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EstaPastaDeTrabalho" defaultThemeVersion="166925"/>
  <mc:AlternateContent xmlns:mc="http://schemas.openxmlformats.org/markup-compatibility/2006">
    <mc:Choice Requires="x15">
      <x15ac:absPath xmlns:x15ac="http://schemas.microsoft.com/office/spreadsheetml/2010/11/ac" url="\\10.237.1.1\gecmi\GECMI 2021\Publicações Site\GEPG\"/>
    </mc:Choice>
  </mc:AlternateContent>
  <xr:revisionPtr revIDLastSave="0" documentId="8_{857C1ED3-BECD-458A-8E9C-A9559D823931}" xr6:coauthVersionLast="45" xr6:coauthVersionMax="45" xr10:uidLastSave="{00000000-0000-0000-0000-000000000000}"/>
  <bookViews>
    <workbookView xWindow="-120" yWindow="-120" windowWidth="24240" windowHeight="13140" tabRatio="873" activeTab="7" xr2:uid="{00000000-000D-0000-FFFF-FFFF00000000}"/>
  </bookViews>
  <sheets>
    <sheet name="Capa" sheetId="36" r:id="rId1"/>
    <sheet name=" Contra Capa" sheetId="22" r:id="rId2"/>
    <sheet name="eixo 1 P.IDOSO" sheetId="1" r:id="rId3"/>
    <sheet name="eixo 2 P.ADOLESC. JOVEM" sheetId="5" r:id="rId4"/>
    <sheet name=" eixo 3 GVPS_CIGO_RC" sheetId="27" r:id="rId5"/>
    <sheet name=" eixo 4 GVPS_CAR_Natal_GGSA" sheetId="26" r:id="rId6"/>
    <sheet name="eixo 5 PBU" sheetId="32" r:id="rId7"/>
    <sheet name="ANEXO I" sheetId="31" r:id="rId8"/>
    <sheet name="ANEXO II fotos" sheetId="38" r:id="rId9"/>
  </sheets>
  <definedNames>
    <definedName name="_xlnm.Print_Area" localSheetId="1">' Contra Capa'!$A$1:$K$34</definedName>
    <definedName name="_xlnm.Print_Area" localSheetId="4">' eixo 3 GVPS_CIGO_RC'!$A$1:$L$61</definedName>
    <definedName name="_xlnm.Print_Area" localSheetId="5">' eixo 4 GVPS_CAR_Natal_GGSA'!$A$1:$L$62</definedName>
    <definedName name="_xlnm.Print_Area" localSheetId="7">'ANEXO I'!$A$1:$L$23</definedName>
    <definedName name="_xlnm.Print_Area" localSheetId="8">'ANEXO II fotos'!$A$1:$J$295</definedName>
    <definedName name="_xlnm.Print_Area" localSheetId="0">Capa!$A$1:$J$32</definedName>
    <definedName name="_xlnm.Print_Area" localSheetId="2">'eixo 1 P.IDOSO'!$A$1:$K$78</definedName>
    <definedName name="_xlnm.Print_Area" localSheetId="3">'eixo 2 P.ADOLESC. JOVEM'!$A$1:$L$48</definedName>
    <definedName name="_xlnm.Print_Area" localSheetId="6">'eixo 5 PBU'!$A$1:$L$44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32" l="1"/>
  <c r="H10" i="32"/>
</calcChain>
</file>

<file path=xl/sharedStrings.xml><?xml version="1.0" encoding="utf-8"?>
<sst xmlns="http://schemas.openxmlformats.org/spreadsheetml/2006/main" count="470" uniqueCount="328">
  <si>
    <t>ORGANIZAÇÃO DAS VOLUNTÁRIAS DE GOIÁS</t>
  </si>
  <si>
    <t>Wellington Matos de Lima</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</si>
  <si>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</si>
  <si>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</si>
  <si>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</si>
  <si>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</si>
  <si>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</si>
  <si>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</si>
  <si>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</si>
  <si>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</si>
  <si>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</si>
  <si>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</si>
  <si>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</si>
  <si>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</si>
  <si>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ESPECIAL DE MÉDIA COMPLEXIDADE - CENTRO DIA</t>
  </si>
  <si>
    <t>AÇÕES DE MELHORIA E RESULTADO</t>
  </si>
  <si>
    <t>Gerente de Gestão Integrada</t>
  </si>
  <si>
    <t>Rogéria Ribeiro Bueno</t>
  </si>
  <si>
    <t xml:space="preserve">           PLANO DE AÇÃO DE AÇÃO PARA METAS NÃO CUMPRIDAS OU EXCEDIDAS NO MÊS AVALIADO           </t>
  </si>
  <si>
    <t>CENTRO SOCIAL DONA GERCINA BORGES TEIXEIRA - CSDGB</t>
  </si>
  <si>
    <t>ESPECIFICAÇÃO</t>
  </si>
  <si>
    <t>PROTEÇÃO SOCIAL BÁSICA - CONVÍVIO FAMILIAR, COMUNITÁRIO E ESTÍMULO A MANIFESTAÇÃO CULTURAL</t>
  </si>
  <si>
    <t>ASSESSORAMENTO / GARANTIA DE DIREITOS  / CAPACITAÇÃO TÉCNICA A ENTIDADES</t>
  </si>
  <si>
    <t>ANEXO I - INFORMAÇÕES COMPLEMENTARES</t>
  </si>
  <si>
    <t xml:space="preserve"> Diretor Administrativo e Financeiro </t>
  </si>
  <si>
    <t xml:space="preserve">                PLANO DE AÇÃO PARA METAS NÃO CUMPRIDAS OU EXCEDIDAS NO MÊS AVALIADO                    </t>
  </si>
  <si>
    <t>PROTEÇÃO ESPECIAL DE MÉDIA COMPLEXIDADE
CENTRO DIA</t>
  </si>
  <si>
    <t>PROTEÇÃO SOCIAL ESPECIAL DE ALTA COMPLEXIDADE
INSTITUIÇÃO DE LONGA PERMANÊNCIA PARA IDOSOS - ILPI ASILAR</t>
  </si>
  <si>
    <t>PROTEÇÃO SOCIAL ESPECIAL DE ALTA COMPLEXIDADE - INSTITUIÇÃO 
DE LONGA PERMANÊNCIA PARA IDOSOS - ILPI ASILAR</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</si>
  <si>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</si>
  <si>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</si>
  <si>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</si>
  <si>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</si>
  <si>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</si>
  <si>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</si>
  <si>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</si>
  <si>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</si>
  <si>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PROTEÇÃO SOCIAL BÁSICA - ATENÇÃO SOCIAL AO CIDADÃO EM SITUAÇÃO DE VULNERABILIDADE - 
GERÊNCIA DE VOLUNTARIADO E PARCERIAS SOCIAIS</t>
  </si>
  <si>
    <t>AÇÕES DE MELHORIA E RESULTADO - GERÊNCIA DE VOLUNTARIADO E PARCERIAS SOCIAIS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</si>
  <si>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</si>
  <si>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</si>
  <si>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</si>
  <si>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</si>
  <si>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</si>
  <si>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</si>
  <si>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entidades sociais assessoradas/capacitadas/mês</t>
  </si>
  <si>
    <t>Número de cidadãos atendidos
(pessoas com deficiência, idosos, 
vítimas de queimaduras e outros)/mês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</si>
  <si>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</si>
  <si>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</si>
  <si>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</si>
  <si>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</si>
  <si>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</si>
  <si>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</si>
  <si>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</si>
  <si>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</si>
  <si>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</si>
  <si>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</si>
  <si>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</si>
  <si>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</si>
  <si>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</si>
  <si>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</si>
  <si>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</si>
  <si>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</si>
  <si>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</si>
  <si>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Wellington Matos Lima</t>
  </si>
  <si>
    <t xml:space="preserve"> Diretor Administrativo e Financeiro</t>
  </si>
  <si>
    <t>PLANO DE TRABALHO - EIXO 1: PROGRAMA PROTEÇÃO SOCIAL AO IDOSO</t>
  </si>
  <si>
    <t>Número de adolescentes/jovens atendidas/mês</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</si>
  <si>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</si>
  <si>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</si>
  <si>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</si>
  <si>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</si>
  <si>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</si>
  <si>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</si>
  <si>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</si>
  <si>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</si>
  <si>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</si>
  <si>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</si>
  <si>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</si>
  <si>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</si>
  <si>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</si>
  <si>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</si>
  <si>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</si>
  <si>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t>GERÊNCIA DE VOLUNTARIADO E PARCERIAS SOCIAIS - GVPS</t>
  </si>
  <si>
    <t>RESTAURANTE DO BEM - RB</t>
  </si>
  <si>
    <t>Número de famílias em situação de vulnerabilidade e risco social atendidas/mês</t>
  </si>
  <si>
    <t>AÇÕES DE MELHORIA E RESULTADO - RESTAURANTE DO BEM</t>
  </si>
  <si>
    <t>NATAL DO BEM</t>
  </si>
  <si>
    <t>Mariane Aquino Caetano</t>
  </si>
  <si>
    <t>Gerente Estratégica de Cerimonial e Eventos</t>
  </si>
  <si>
    <t>CENTRO DE APOIO AO ROMEIRO</t>
  </si>
  <si>
    <t>Número de romeiros apoiados em Trindade</t>
  </si>
  <si>
    <t>Número de romeiros apoiados em Muquém</t>
  </si>
  <si>
    <t>PROTEÇÃO SOCIAL ESPECIAL ALTA COMPLEXIDADE -  CASA-LAR</t>
  </si>
  <si>
    <t>PROTEÇÃO SOCIAL ESPECIAL ALTA COMPLEXIDADE - CASA-LAR</t>
  </si>
  <si>
    <t>ATIVIDADES DESENVOLVIDAS NAS UNIDADES EXECUTORAS</t>
  </si>
  <si>
    <t>CAPACITAÇÃO DA EQUIPE</t>
  </si>
  <si>
    <t>MOBILIZAÇÃO DE PARCERIAS E MELHORIAS - UNIDADES</t>
  </si>
  <si>
    <t>OUTRAS ATIVIDADES</t>
  </si>
  <si>
    <t xml:space="preserve">   RELATÓRIO GERENCIAL MENSAL DE EXECUÇÃO - 16º Termo Aditivo</t>
  </si>
  <si>
    <t>RELATÓRIO GERENCIAL MENSAL DE EXECUÇÃO - 16º Termo Aditivo</t>
  </si>
  <si>
    <t>GERÊNCIA DE GESTÃO SOCIAL E AVALIAÇÃO - GGSA</t>
  </si>
  <si>
    <t>Número de municípios atendidos/mês</t>
  </si>
  <si>
    <t>CAPACITAÇÃO TÉCNICA A GESTORES MUNICIPAIS E COORDENADORES DE PROTEÇÃO BÁSICA PARA FORTALECIMENTO DOS EQUIPAMENTOS PÚBLICOS SOCIAIS</t>
  </si>
  <si>
    <t>AÇÕES DE MELHORIA E RESULTADO - CAPACITAÇÃO TÉCNICA A GESTORES MUNICIPAIS E COORDENADORES DE PROTEÇÃO BÁSICA PARA FORTALECIMENTO DOS EQUIPAMENTOS PÚBLICOS SOCIAIS</t>
  </si>
  <si>
    <t>RELATÓRIO GERENCIAL MENSAL DE EXECUÇÃO - 16º TERMO ADITIVO</t>
  </si>
  <si>
    <t>PROTEÇÃO SOCIAL BÁSICA - SERVIÇO DE CONVIVÊNCIA E FORTALECIMENTO DE VÍNCULOS - SCFV</t>
  </si>
  <si>
    <t>Número adolescentes/jovens atendidos/mês</t>
  </si>
  <si>
    <t>RESTAURANTE DO BEM - RB
(13 unidades)</t>
  </si>
  <si>
    <t>MÊS DE REFERÊNCIA: DEZEMBRO / 2020</t>
  </si>
  <si>
    <t>Goiânia, dezembro de 2020.</t>
  </si>
  <si>
    <t>Goiânia,  dezembro de 2020.</t>
  </si>
  <si>
    <t>GGSA: Apresentação de Tutores</t>
  </si>
  <si>
    <t>GGSA: MiniCurso Família Acolhedora</t>
  </si>
  <si>
    <t>GGSA: GPS e OVG receberam Tutores da GGSA</t>
  </si>
  <si>
    <t>Natal do Bem é lançado com live</t>
  </si>
  <si>
    <t>Governo de Goiás e OVG inauguram Natal do Bem</t>
  </si>
  <si>
    <t>CIVV: Bate-Papo sobre a Dengue</t>
  </si>
  <si>
    <t>CIVV: Vivencia On-line GOOGLE MEET</t>
  </si>
  <si>
    <t>CIVV:   Momento de Oração</t>
  </si>
  <si>
    <t>CIVV: Apresentação da Banda de Música da Guarda Civil Metropolitana</t>
  </si>
  <si>
    <t xml:space="preserve">CIVV: Sanitização                                  </t>
  </si>
  <si>
    <t>CIVV: Oficina de Artesanato</t>
  </si>
  <si>
    <t>CIVV: Visita de Familiares</t>
  </si>
  <si>
    <t>CIVV: Emissão do Registro Geral</t>
  </si>
  <si>
    <t>EBV I:Oficina de Artesanato  online</t>
  </si>
  <si>
    <t>EBV I: Aula de Dança Online</t>
  </si>
  <si>
    <t>EBVII: Atividade de Dança</t>
  </si>
  <si>
    <t xml:space="preserve">EBVII: Momento - Vivência e Integração                     </t>
  </si>
  <si>
    <t>EBVII: Atividade Socioeducativa</t>
  </si>
  <si>
    <t>CISF: Visita Familiar - ILPI</t>
  </si>
  <si>
    <t xml:space="preserve">CISF: Trenzinho da Alegria - ILPI                                      </t>
  </si>
  <si>
    <t>CISF: Serviço Social  Reunião com familiares - ILPI</t>
  </si>
  <si>
    <t>CISF: Fonoaudiologia - Casa Lar</t>
  </si>
  <si>
    <t>CISF: Serviço Social -Mediação de Conflitos Interpessoais - Casa Lar</t>
  </si>
  <si>
    <t>CISF: Inclusão Digital - Centro de Convivência</t>
  </si>
  <si>
    <t>CISF: Doações de kits para Campanha Dezembro Vermelho</t>
  </si>
  <si>
    <t>CISF: Doação de Fraldas -ILPI</t>
  </si>
  <si>
    <t>CISF: Fita Antiderrapante nos Banheiros - ILPI</t>
  </si>
  <si>
    <t xml:space="preserve">CISF:Treinamento para informatização – ILPI  </t>
  </si>
  <si>
    <t>CISF: Novena - ILPI e Casa Lar</t>
  </si>
  <si>
    <t>CISF: Odontologia - ILPI</t>
  </si>
  <si>
    <t>Houve também, o acompanhamento do desempenho dos adolescentes/jovens que receberam uma bolsa de estudos da Faculdade ESUP, para cursar Pedagogia modalidade EAD e o monitoramento dos bolsistas do Programa Bolsa Universitária - PBU, que estão participando do Projeto “Mentoria do Bem”, que visa a troca de experiências e contribuições dos bolsistas do PBU, entre os adolescentes do CATF – bolsistas da ESUP.</t>
  </si>
  <si>
    <t>A equipe também participou do Minicurso – Família Acolhedora, oferecido pela Gerência de Gestão Social e Avaliação - GGSA da OVG, momento de qualificação profissional, troca de experiências e informações.</t>
  </si>
  <si>
    <t>CAFT: Premiação de atividades online</t>
  </si>
  <si>
    <t xml:space="preserve">CATF: Entrega de cestas de Hortifruti, Alimentos, Roupas e Kit de Proteção contra o Covid - 19 </t>
  </si>
  <si>
    <t>CAFT: Atendimento Online</t>
  </si>
  <si>
    <t>CSDG: Entrega de Enxoval</t>
  </si>
  <si>
    <t xml:space="preserve">CSDG: Vídeos e Tutoriais da Inclusão Digital </t>
  </si>
  <si>
    <t>CSDG:   Atendimento do Serviço  Social</t>
  </si>
  <si>
    <t>CSDG: Campanha</t>
  </si>
  <si>
    <t>CIGO: Enfermagem - Dezembro Vermelho</t>
  </si>
  <si>
    <t>CIGO: Oficina Socioeducativa</t>
  </si>
  <si>
    <t>GRB:  Rio Verde (visita da Técnica Administrativa)</t>
  </si>
  <si>
    <t>GGSA: Natal na Praça</t>
  </si>
  <si>
    <t>AÇÕES DE MELHORIA E RESULTADO - CONVÍVIO FAMILIAR, COMUNITÁRIO E ESTÍMULO A MANIFESTAÇÃO CULTURAL</t>
  </si>
  <si>
    <t xml:space="preserve">    GRB: RB -Rio Verde: Ação Social Dezembro Vermelho                 </t>
  </si>
  <si>
    <t>CISF: Ontex presenteia idosos do Sagrada Família</t>
  </si>
  <si>
    <t>CIVV: Idosos da Vila Vida ganham presentes do Grupo de Mulheres em Ação por Goiás (GMAG)</t>
  </si>
  <si>
    <t>CISF: Sagrada Família recebe ação solidária do DocLar</t>
  </si>
  <si>
    <t>CIGO: City Tour Natalino Praça Cívica</t>
  </si>
  <si>
    <t>CIGO: Psicologia – Grupo de Oração de Roda de Conversa</t>
  </si>
  <si>
    <t>O setor de psicologia realizou grupo terapêutico como estratégia de enfrentamento no que diz respeito ao adoecer, com objetivo de amenizar as sensações de insegurança, abandono e resistência nas relações interpessoais, proporcionando o bem-estar físico, emocional e social. Através das rodas de conversa, onde acontecem os diálogos , o setor tem auxiliado os usuários e seus familiares a restabelecerem seus vínculos afetivos, tomada de decisões, bem como compartilhamento de experiencias e emoções, aumentando de forma significativa a autoestima e a qualidade de vida dos mesmos. As demais atividades como acolhimento, visitas aos leitos, acompanhamento às siamesas, atendimentos individuais, familiar, em grupo, dentre outros aconteceram normalmente.</t>
  </si>
  <si>
    <t>CISF: Idosos em  uma das programações natalinas</t>
  </si>
  <si>
    <t>Natal do Bem: Governo e OVG começam a entrega de brinquedos</t>
  </si>
  <si>
    <t>Natal do Bem: Entrega de brinquedos em Aparecida de Goiânia</t>
  </si>
  <si>
    <t xml:space="preserve">Natal do Bem: Família desfruta da decoração da Praça Cívica </t>
  </si>
  <si>
    <t>Natal do Bem: crianças de Bela Vista de Goiás recebem presentes</t>
  </si>
  <si>
    <t>CIGO:  Almoço de Confraternização Natalina e sorteio de brindes</t>
  </si>
  <si>
    <t xml:space="preserve">CIGO: 1ª Dama Michelle Bolsonaro Visita Siamesas na CIGO acompanhada pelo Governador de Goiás </t>
  </si>
  <si>
    <t>Natal do Bem: OVG distribui mais de 500 mil brinquedos em Goiás em 2020.</t>
  </si>
  <si>
    <t>ProBem: Programa Universitário do Bem é aprovado na Assembléia Legislativa de Goiás.</t>
  </si>
  <si>
    <t xml:space="preserve">ProBem: Minicurso Saúde Mental na Pandemia </t>
  </si>
  <si>
    <t>GVPS: Visita Domiciliar</t>
  </si>
  <si>
    <t>GVPS: Repasse de roupas para a Associação das Mulheres Surdas</t>
  </si>
  <si>
    <t>GVPS: Assessoramento às Entidades Sociais</t>
  </si>
  <si>
    <t>GVPS: Treinamento para os tutores da GGSA</t>
  </si>
  <si>
    <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Legislativo nº 6, de 20 de março de 2020, e Decreto Executivo Estadual nº 9.685, de 29 de junho de 2020.</t>
    </r>
  </si>
  <si>
    <r>
      <t>Medida implementada/a implementar:</t>
    </r>
    <r>
      <rPr>
        <sz val="12"/>
        <rFont val="Calibri"/>
        <family val="2"/>
        <scheme val="minor"/>
      </rPr>
      <t xml:space="preserve"> Enquanto a situação de pandemia estiver instalada, o cumprimento das metas estará diretamente comprometido, conforme relatado no Ofício desta Organização nº 722/2020-DIGER, SEI nº 202000058002565. Em contrapartida, a OVG solicitou menos recursos financeiros para execução dos serviços.</t>
    </r>
  </si>
  <si>
    <r>
      <t xml:space="preserve">Prazo para tratar a causa: </t>
    </r>
    <r>
      <rPr>
        <sz val="12"/>
        <rFont val="Calibri"/>
        <family val="2"/>
        <scheme val="minor"/>
      </rPr>
      <t>Até que a situação de emergência de Saúde Pública de Importância Nacional esteja encerrada e de acordo com as medidas adotadas pelo Governo de Goiás, em atendimento ao Decreto Legislativo nº 6, de 20 de março de 2020, e Decreto Executivo Estadual nº 9.685, de 29 de junho de 2020.</t>
    </r>
  </si>
  <si>
    <r>
      <t xml:space="preserve">Prazo para tratar a causa:  </t>
    </r>
    <r>
      <rPr>
        <sz val="12"/>
        <rFont val="Calibri"/>
        <family val="2"/>
        <scheme val="minor"/>
      </rPr>
      <t>Até que a situação de emergência de Saúde Pública de Importância Nacional esteja encerrada e de acordo com as medidas adotadas pelo Governo de Goiás, em atendimento ao Decreto Legislativo nº 6, de 20 de março de 2020, e Decreto Executivo Estadual nº 9.685, de 29 de junho de 2020.</t>
    </r>
  </si>
  <si>
    <r>
      <t xml:space="preserve">Causa:  </t>
    </r>
    <r>
      <rPr>
        <sz val="12"/>
        <rFont val="Calibri"/>
        <family val="2"/>
        <scheme val="minor"/>
      </rPr>
      <t>Com a pandemia do coronavírus, a unidade permaneceu com as atividades presenciais suspensas, mas o acompanhamento está sendo realizado de forma virtual, através de ligações telefônicas, mensagens pelo whatsApp e atividades online. Alguns atendimentos foram realizados de forma presencial individual, para as entregas de cestas de hortifruti, seguindo todos os protocolos de segurança e prevenção à COVID - 19.  Devido ao período de grande vulnerabilidade que estamos vivendo,  houve aumento da procura de doações de cestas de hortifruti e cestas de alimentos, que estão sendo ofertadas nos atendimentos da unidade. Sendo assim, a meta de atendimento ultrapassou em 42% (quarenta e dois porcento).</t>
    </r>
  </si>
  <si>
    <r>
      <t xml:space="preserve">Medidas implementadas/a implementar: </t>
    </r>
    <r>
      <rPr>
        <sz val="12"/>
        <rFont val="Calibri"/>
        <family val="2"/>
        <scheme val="minor"/>
      </rPr>
      <t xml:space="preserve">Continuamos o acompanhamento dos adolescentes por meio de ligações, mensagens, grupos de whatsapp, atividades online e em alguns casos atendimentos presenciais, fazendo com que os vínculos permaneçam fortalecidos, diante do cenário de pandemia. Foram ofertados, cestas de hortifruti, cestas de alimentos, material de proteção contra o COVID-19 (máscaras e álcool 70%) e roupas doadas pelo Tribunal de Justiça, para auxiliá-los nesse momento de pandemia.  </t>
    </r>
  </si>
  <si>
    <r>
      <rPr>
        <b/>
        <sz val="12"/>
        <rFont val="Calibri"/>
        <family val="2"/>
        <scheme val="minor"/>
      </rPr>
      <t>Causa:</t>
    </r>
    <r>
      <rPr>
        <sz val="12"/>
        <rFont val="Calibri"/>
        <family val="2"/>
        <scheme val="minor"/>
      </rPr>
      <t xml:space="preserve"> A unidade permanece com as atividades presenciais suspensas, em função da pandemia do Coronavírus. Diante disso, houve uma redução da procura por atendimento, tendo em vista que as gestantes compõem o grupo de risco.</t>
    </r>
  </si>
  <si>
    <r>
      <rPr>
        <b/>
        <sz val="12"/>
        <rFont val="Calibri"/>
        <family val="2"/>
        <scheme val="minor"/>
      </rPr>
      <t>Medidas implementadas/a implementar:</t>
    </r>
    <r>
      <rPr>
        <sz val="12"/>
        <rFont val="Calibri"/>
        <family val="2"/>
        <scheme val="minor"/>
      </rPr>
      <t xml:space="preserve"> Enquanto a unidade continuar com as atividades presenciais suspensas, a equipe está acompanhando/monitorando as adolescentes e jovens por meio de ligações telefônicas, chamadas  de vídeo, mensagens  em  grupos de whatsApp, visitas domiciliares emergenciais, reuniões   online através do aplicativo Zoom e tutoriais de  informática que promovem orientações, encaminhamentos, repasse de benefícios socioassistenciais, bem como todo atendimento que seja necessário as usuárias. Enquanto a situação de pandemia estiver instalada, o cumprimento das metas estará diretamente comprometido, conforme relatado no Ofício desta Organização nº 722/2020-DIGER, SEI nº 202000058002565. Em contrapartida, a OVG solicitou menos recursos financeiros para execução dos serviços.</t>
    </r>
  </si>
  <si>
    <r>
      <rPr>
        <b/>
        <sz val="12"/>
        <rFont val="Calibri"/>
        <family val="2"/>
        <scheme val="minor"/>
      </rPr>
      <t>Prazo para tratar a causa:</t>
    </r>
    <r>
      <rPr>
        <sz val="12"/>
        <rFont val="Calibri"/>
        <family val="2"/>
        <scheme val="minor"/>
      </rPr>
      <t xml:space="preserve"> Até que a situação de emergência de Saúde Pública de importância nacional esteja encerrada e de acordo com as medidas adotadas pelo Governo de Goiás, em atendimento ao Decreto nº 9.653, de 19 de abril de 2020 e Decreto Executivo Estadual nº 9.685 de 29 de junho de 2020.</t>
    </r>
  </si>
  <si>
    <t>As atividades presenciais permanecem suspensas devido a pandemia, entretanto, todas as quartas-feiras no horário das 8h às 17h, abrimos a unidade para atendimento e orientação ao público assistido. Os demais atendimentos foram realizados por meio de ligações, mensagens de Whatsapp, vídeochamadas, atividades online e alguns casos atendimento presencial. Ressaltamos que todas as normativas de segurança e prevenção à COVID 19, estão sendo obedecidas.</t>
  </si>
  <si>
    <t>Durante o mês de dezembro, continuamos com o percurso formativo do Programa Itaú Social Unicef – PISU com a conclusão do plano de intervenção. Foram realizadas reuniões com a Gerência de Negócios e Captação de Recursos – GENCAP para ajustes dos objetivos, resultados esperados e recursos materiais financeiros a serem utilizados.</t>
  </si>
  <si>
    <t>Com o apoio da fonoaudióloga Rafaela Silveira Santos (voluntária), foi possível produzir vídeos para os adolescentes/jovens e familiares (inclusive do Programa Meninas de Luz) sobre o Dia Mundial de luta contra a Aids, Doenças Sexualmente Transmissíveis e Calendário Vacinal. A educadora física, preparou um Quizizz de perguntas e respostas, sobre a gestação e puerpério para as participantes do grupo Programa Meninas de Luz (expansão) e tiveram a oportunidade de interagir na troca de experiências e obter informações e conhecimentos, além de concorrer a uma bolsa de maternidade com diversos produtos da Dove, doação captada pela GENCAP.</t>
  </si>
  <si>
    <t xml:space="preserve">Dando continuidade as atividades online, o setor de Psicologia reproduziu vídeos informativos sobre a conscientização do coronavírus e a instrutora de inclusão digital produziu vídeo com novos recursos do whatsapp. A educadora física concluiu o desafio online, que havia iniciado no mês anterior, com objetivo de trabalhar com os adolescentes/jovens a integração, fortalecimento de vínculos, troca de experiências, estimular o raciocínio lógico, percepção, leitura e os conhecimentos gerais/atuais. No final, premiamos a adolescente que teve maior pontuação no desafio. A atividade teve boa aceitação por parte dos adolescentes e jovens, que diariamente ficavam ansiosos para receber as perguntas e responder no menor prazo possível. </t>
  </si>
  <si>
    <t xml:space="preserve">A equipe técnica de Serviço Social e Psicologia, realizou levantamento da situação socioeconômica, vulnerabilidade social e emocional das famílias, por meio de ligações telefônicas, com o objetivo de fortalecer os vínculos, acompanhar a rotina e esclarecer dúvidas sobre os serviços ofertados pela rede socioassistencial. Na oportunidade, efetuaram a atualização de cadastros das famílias, mantendo o banco de dados atualizado. As informações contribuíram para a realização de triagem e doações de: cestas de hortifruti (advindas de doação do Banco de Alimentos da OVG), alimentos, roupas (doadas pelo Tribunal de Justiça) e materiais de proteção contra o COVID-19 (máscaras e álcool 70%). Ressaltamos que todas as doações foram executadas em horários agendados e separados, com o objetivo de evitar aglomerações, respeitando as normativas de segurança. </t>
  </si>
  <si>
    <t>Neste mês todas as doações excepcionais realizadas de alimentos e roupas, contribuíram para superar a meta, atendendo 213 adolescentes /jovens inscritos.</t>
  </si>
  <si>
    <t>O mês de dezembro foi marcado pelas datas comemorativas de natal e encerramento do ano. A unidade continuou  com as atividades presenciais suspensas e os atendimentos foram realizados à distância com exceção de quatro ações: acolhimento de novas gestantes, distribuição de cestas básicas, entrega de enxovais e entrega dos brindes sorteados na véspera de natal. As atividades realizadas presencialmente, foram executadas respeitando as normas de segurança, tais como o distanciamento social e o uso de EPI's. Desenvolvemos atividades com temas diversos e outros pertinentes ao mês de dezembro, como "O Dia de Combate a AIDS" e "Dezembro Laranja" - mês de combate ao câncer de pele. As atividades  não presenciais foram realizadas através de ligações telefônicas, chamadas de vídeos, reuniões online, mensagens e vídeos pelo aplicativo whatsApp, com a finalidade de apoiar, orientar e monitorar as adolescentes inscritas no programa, bem como, continuar mantendo o vínculo das usuárias com a equipe multiprofissional da unidade.</t>
  </si>
  <si>
    <t xml:space="preserve">O serviço social continua realizando acolhimentos, escutas, encaminhamentos e orientações diversificadas na área social e desligamentos através de contatos telefônicos, vídeos chamadas e através de mensagens pelo aplicativo whatsApp, buscando fortalecer os vínculos entre as adolescentes, familiares e equipe técnica.  Realizamos a entrega de enxovais, cestas básicas  e produtos de higiene pessoal. Foram disponibilizadas através de mensagens no grupo, publicações sobre o "Dia Mundial de Combate a AIDS", "Dia da Família" e dicas de nutrição/saúde mental. </t>
  </si>
  <si>
    <t>O setor de psicologia continuou oferecendo suporte ao atendimento individual e em grupos, através do aplicativo whatsApp e contatos telefônicos, com o objetivo de auxiliar nas diversas questões que se desenvolvem na vida diária como: traumas, sofrimentos psíquicos, conflitos conjugais e interpessoais, quadro de ansiedade e sintomatologia depressiva, distúrbios alimentares, luto, de acordo com a necessidade e demanda que surgiram. Foi utilizada a abordagem TCC (Terapia Cognitivo Comportamental) em atendimentos individuais breves e focais. Além disso, mensagens socioeducativas foram publicadas no grupo, com o intuito de orientar e instruir as adolescentes sobre a prevenção ao câncer de pele e combate a AIDS. Também participaram da entrega dos benefícios e brindes às adolescentes e promoveram, junto a equipe, estudos de casos e conferências dos desligamentos.</t>
  </si>
  <si>
    <t>A educadora física realizou atividades interativas chamada de Quizizz, onde foram propostas perguntas e respostas com assuntos relacionados a maternidade, pós-parto e cuidados com bebê. Ao final do desafio foi disponibilizado brinde para a primeira que acertasse todas as respostas. As adolescentes foram orientadas sobre a realização de pintura e decoração de farmacinha do bebê de forma presencial durante a entrega de enxovais. Continuamos com a parceria de voluntariado, com a orientação e postagens nos grupos de whatsapp, dos alunos do curso de nutrição da Faculdade Objetivo através de materiais informativos sobre diabetes gestacional e anemia na gravidez. No setor de inclusão digital, houve publicação de um  tutorial elaborado em parceria com a enfermeira do Centro de Idosos Vila Vida, um vídeo sobre parâmetros de triagem para Covid 19.</t>
  </si>
  <si>
    <t>O setor de odontologia ofereceu orientações sobre a amamentação e introdução alimentar mediante o cuidado e prevenção da cárie dentária e de doenças que podem aparecer na região da boca como a monilíase oral. Com a presença do profissional de Educação Física, continuamos as orientações sobre atividades físicas antes, durante e após a gestação, dando ênfase nos exercícios para a preparação do parto utilizando as ferramentas midiáticas.</t>
  </si>
  <si>
    <t xml:space="preserve">Mantivemos o contato com os municípios, onde o programa foi implantado, realizando a entrega de enxovais e monitorando as ações desenvolvidas. Foram realizadas orientações necessárias para a garantia do serviço oferecido para as adolescentes/jovens grávidas nessas cidades. </t>
  </si>
  <si>
    <t>Em conjunto com a extensão no Centro de Adolescentes Tecendo o Futuro – CATF,  foi realizado com o apoio da fonoaudióloga (voluntária),  vídeo com orientações sobre a importância da vacinação nas crianças e sobre as DST'S - Doenças Sexualmente Transmissíveis. O material produzido foi disponibilizado para as usuárias atendidas na extensão do programa.</t>
  </si>
  <si>
    <t>Continuamos com a parceria com a Faculdade Objetivo e realizamos contatos com outras Universidades (Alfa e Fasam) para ampliação da rede de parcerias. A coordenadora da unidade participou do minicurso sobre "Família Acolhedora", promovido pela Gerência de Gestão Social e Avaliação da OVG.</t>
  </si>
  <si>
    <r>
      <t xml:space="preserve">Causa: </t>
    </r>
    <r>
      <rPr>
        <sz val="12"/>
        <rFont val="Calibri"/>
        <family val="2"/>
        <scheme val="minor"/>
      </rPr>
      <t xml:space="preserve">As metas para os atendimentos às gestantes, crianças e cidadãos foram acima da meta prevista, em decorrência do aumento na demanda e também da vulnerabilidade da população solicitante devido ao período de pandemia. Nesse mês de dezembro foram entregues 4.865 cobertores à instituições cadastradas na Organização. Além disso, houve aumento da solicitação de benefícios pelos municípios, com o fim do mandato dos prefeitos em exercício.  </t>
    </r>
  </si>
  <si>
    <r>
      <rPr>
        <b/>
        <sz val="12"/>
        <rFont val="Calibri"/>
        <family val="2"/>
        <scheme val="minor"/>
      </rPr>
      <t>Medidas implementadas/a implementar</t>
    </r>
    <r>
      <rPr>
        <sz val="12"/>
        <rFont val="Calibri"/>
        <family val="2"/>
        <scheme val="minor"/>
      </rPr>
      <t>: Estamos elaborando e planejando os agendamento dos beneficiários aptos a retirar benefícios contínuos, conciliando com os atendimentos esporádicos, adequando assim, as metas previstas.</t>
    </r>
  </si>
  <si>
    <r>
      <t xml:space="preserve">Prazo para tratar a causa: </t>
    </r>
    <r>
      <rPr>
        <sz val="12"/>
        <rFont val="Calibri"/>
        <family val="2"/>
        <scheme val="minor"/>
      </rPr>
      <t>Próximos meses do ano 2021.</t>
    </r>
  </si>
  <si>
    <r>
      <t xml:space="preserve">Causa: </t>
    </r>
    <r>
      <rPr>
        <sz val="12"/>
        <rFont val="Calibri"/>
        <family val="2"/>
        <scheme val="minor"/>
      </rPr>
      <t>A meta estabelecida pelo contrato de gestão  não foi alcançada, em consequência da pandemia instalada e devido a diminuição da oferta de leitos em cumprimentos às medidas sanitárias e  as normas técnicas de distanciamento para evitar a disseminação do vírus.</t>
    </r>
  </si>
  <si>
    <r>
      <t xml:space="preserve">Medidas implementadas/a implementar:  </t>
    </r>
    <r>
      <rPr>
        <sz val="12"/>
        <rFont val="Calibri"/>
        <family val="2"/>
        <scheme val="minor"/>
      </rPr>
      <t>A unidade da Casa do Interior de Goiás - CIGO, continua cumprindo as orientações para prevenção e controle de infecções pelo novo coronavírus, conforme a Nota Técnica  Pública CSIPS/GGTES/ANVISA nº 01/2020. Tão logo as medidas restritivas sejam flexibilizadas, o atendimento regular aos usuários será retomado, mas enquanto a situação de pandemia estiver instalada, o cumprimento das metas estará diretamente comprometido, conforme relatado no Ofício desta Organização nº 722/2020-DIGER, SEI nº 202000058002565.</t>
    </r>
  </si>
  <si>
    <r>
      <t>Causa:</t>
    </r>
    <r>
      <rPr>
        <sz val="12"/>
        <rFont val="Calibri"/>
        <family val="2"/>
        <scheme val="minor"/>
      </rPr>
      <t xml:space="preserve">  O programa atingiu a meta de atendimento, que foi ocasionada, através de medidas implementadas no mês de novembro, com as parcerias para distribuição de 150 (cento e cinquenta) marmitex/dia  para os Venezuelanos da etnia indígena Warão em Goiânia e distribuição de 300 marmitex/dia na nova Unidade do Bairro de Lourdes em Anápolis. </t>
    </r>
  </si>
  <si>
    <r>
      <t>Medidas implementadas/a implementar:</t>
    </r>
    <r>
      <rPr>
        <sz val="12"/>
        <rFont val="Calibri"/>
        <family val="2"/>
        <scheme val="minor"/>
      </rPr>
      <t xml:space="preserve"> Permanecem as</t>
    </r>
    <r>
      <rPr>
        <b/>
        <sz val="12"/>
        <rFont val="Calibri"/>
        <family val="2"/>
        <scheme val="minor"/>
      </rPr>
      <t xml:space="preserve"> </t>
    </r>
    <r>
      <rPr>
        <sz val="12"/>
        <rFont val="Calibri"/>
        <family val="2"/>
        <scheme val="minor"/>
      </rPr>
      <t>parcerias estabelecidas com  Secretaria Municipal de Assistência Social -SEMAS, Secretaria de Estado de Desenvolvimento Social, Secretaria de Assistência Social do município de Luziania e Secretaria de Assistência Social do município de Anápolis.</t>
    </r>
  </si>
  <si>
    <r>
      <t>Prazo para tratar a causa:</t>
    </r>
    <r>
      <rPr>
        <sz val="12"/>
        <rFont val="Calibri"/>
        <family val="2"/>
        <scheme val="minor"/>
      </rPr>
      <t xml:space="preserve"> Não há prazo.</t>
    </r>
  </si>
  <si>
    <t xml:space="preserve">Em dezembro, duas visitas domiciliares ocorreram excepcionalmente tendo em vista a vulnerabilidade extrema das famílias. Além disso, continuamos com os planejamentos referente ao ano de 2021, com a otimização do atendimento aos cidadãos, municípios, voluntários e instituições cadastradas. Os projetos em elaboração contemplam: roteiro de atendimento com linguagem simplificada para o beneficiário pessoa física, plano de capacitação das entidades sociais, levantamento de temas para capacitações da equipe social e administrativa, mapeamento de ligações e mensagens de whatsapp para compreensão das finalidades e robotização dos atendimentos, entre outros. Houve ainda a conclusão de aplicação da pesquisa de satisfação do atendimento. Cabe mencionar que para fins de otimização da informação aos beneficiários residentes e também aos municípios do interior, a Gerência de Voluntariado e Parcerias Sociais preparou um treinamento para os tutores lotados na Gerência de Gestão Social e Avaliação que atuarão como ponte para aproximar a OVG dos seus beneficiários finais.  </t>
  </si>
  <si>
    <t xml:space="preserve">No mês de dezembro aconteceram diversas ações que contribuíram na aprendizagem, integração e entretenimento, despertando habilidades dos usuários. Ações que proporcionaram melhoria na autoestima, minimizando o estresse e ansiedade durante o tratamento e estadia na unidade. Colaboraram no raciocínio, no cognitivo, na coordenação motora, onde o lúdico e a criatividade contribuíram no desenvolvimento intelectual e global dos usuários assistidos, tornando-os cidadãos  participativos. Dentre as atividades, tivemos: oficinas de reciclagem/Natal, decoração da unidade, confecção mural natalino, letramento, caça palavras, cruzadinha com tema coronavírus e “Todos contra a Dengue”, cuidado, prevenção e sintomas, confecção de variedades de bonecas, jogos cognitivos: dama, baralho e dominó, desenhos e pintura. Os usuários participaram ativamente na confecção da decoração natalina e dos enfeites para realização do almoço de confraternização, promovendo integração entre usuários e colaboradores. Comemoramos também os aniversariantes do mês com lanche especial e sorteio de brindes. Encerramos o mês de dezembro com o City Tour noturno pelos lugares de iluminação natalina, característicos na capital, com o objetivo de promover aos usuários momentos de socialização, entretenimento e bem-estar. </t>
  </si>
  <si>
    <t>O serviço social acompanhou os usuários e seus familiares desde a sua admissão até o momento do desligamento. Analisou e interveio na realidade social destes, definindo as estratégias de atuação socioassistenciais com objetivo de garantir seus direitos enquanto cidadãos. Tem realizado um acolhimento humanizado, para que se sintam compreendidos, protegidos e valorizados, com estudo e diagnostico social, orientações e encaminhamentos aos serviços da rede pública e privada com finalidade de oferecer maior agilidade na resolução das demandas apresentadas. Desenvolveu ações socioeducativas em grupo, com palestras voltadas prioritariamente à garantia e defesa de direitos, com tema “Aposentadoria Rural” e sobre o Benefício de Proteção Continuada (BPC).  Desenvolvemos articulações continuadas com os serviços mapeados para novos cadastrados, neste mês tivemos 23 novos usuários cadastrados.</t>
  </si>
  <si>
    <t>O serviço de enfermagem neste mês, teve como objetivo acompanhar individualmente os usuários com consultas de enfermagem, procedimentos, visitas aos leitos e orientações conforme a necessidade de cada patologia, promovendo maior segurança e confiabilidade no autocuidado, garantindo assim uma assistência adequada. Realizamos a campanha “Dezembro Vermelho”, referente a mobilização nacional na luta contra o vírus HIV, AIDS e outras ISTs (infecções sexualmente transmissíveis), chamando a atenção para a prevenção e proteção dos direitos das pessoas infectadas com o HIV.  Tivemos 99% de adesão dos usuários aos testes rápidos de sífilis, HIV, HCV e HBsAg realizados durante o movimento. Continuamos acompanhando o tratamento e os procedimentos para a cirurgia de separação das gêmeas siamesas  que se encontram acolhidas na CIGO.</t>
  </si>
  <si>
    <t>O setor de nutrição tem desenvolvido ações voltadas ao planejamento do fornecimento de refeições aos usuários da CIGO, seus acompanhantes e idosos do Centro de Idosos Vila Vida. As gêmeas siamesas permanecem em acompanhamento nutricional com visitas diárias, elaboração de cardápio semanal, preparações diversificadas e de maior aporte calórico-proteico, priorizando alimentos com fontes de ferro. Outras ações desenvolvidas estiveram relacionadas aos  eventos festivos da unidade, sendo eles: comemoração dos aniversariantes do mês, almoço de confraternização de natal entre usuários e colaboradores, ceia natalina para aqueles que permaneceram na unidade nesta data e também para os moradores do Centro de Idosos Vila Vida, assim como a ceia de ano novo.</t>
  </si>
  <si>
    <t xml:space="preserve">A casa do Interior de Goiás, recebeu neste mês, a visita da primeira-dama Michelle Bolsonaro, da ministra da Mulher, da Família e dos Direitos Humanos, Damares Alves, do governador Ronaldo Caiado, da Diretora de Açôes Socias da OVG Jeane Abdala e do Deputado Federal Zacharias Callil (médico cirurgião responsável pela cirurgia de separação das gêmeas siamesas), para conhecer os serviços ofertados na unidade, onde as gêmeas estão acolhidas.  </t>
  </si>
  <si>
    <t>Permanecemos também com a parceria estabelecida com a Secretária Estadual de Desenvolvimento Social, com a disponibilização de 150 refeições diariamente para os venezuelanos da etnia Warao, que estão vivendo em situação de vulnerabilidade social em Goiânia. A SEDS retira do Restaurante da unidade de Campinas, todos os dias, as refeições e repassam aos índigenas venezuelanos. Essa ação totalizou no mês de dezembro 3.300 (três mil e trezentas) refeições com subsíduo de 100% pela OVG. Também foi realizada parceria com o município de Anápolis, com a extensão do Restaurante do Bem, unidade UEG, para o Bairro de Lourdes em que foram servidas 300 marmitas diariamente. A escolha desse bairro foi devido a localização do mesmo, pois encontra-se próxima a população em situação de vulnerabilidade social.</t>
  </si>
  <si>
    <r>
      <rPr>
        <b/>
        <sz val="12"/>
        <rFont val="Calibri"/>
        <family val="2"/>
        <scheme val="minor"/>
      </rPr>
      <t>Causa</t>
    </r>
    <r>
      <rPr>
        <sz val="12"/>
        <rFont val="Calibri"/>
        <family val="2"/>
        <scheme val="minor"/>
      </rPr>
      <t>: O número de entidades sociais assessoradas e apoiadas foram maiores do que os números de atendimentos previstos, devido o fortalecimento entre as parcerias realizadas com a Gerência de Gestão Social e Avaliação  e a Gerência de Nutrição Social e Sustentável. A GGSA ministrou, pela plataforma ZOOM, capacitações técnicas para colaboradores da OVG e entidades sociais cadatradas. A quantidade significativa de aumento também foi ocasionada devido à distribuição de brinquedos da campanha Natal do Bem, cestas básicas remanescentes e também dos cobertores. Em relação ao voluntariado, a procura foi inferior ao número de atendimentos previstos, considerando que a maioria das instituições ainda encontram-se fechadas, devido ao período de pandemia para o trabalho voluntário presencial e o fato do mês de dezembro ser período de férias.</t>
    </r>
  </si>
  <si>
    <r>
      <t>Medidas implementadas/a implementar:</t>
    </r>
    <r>
      <rPr>
        <sz val="12"/>
        <rFont val="Calibri"/>
        <family val="2"/>
        <scheme val="minor"/>
      </rPr>
      <t xml:space="preserve"> O comprometimento de algumas metas pela situação de pandemia, que provocou a suspensão dos atendimentos presenciais, foi relatado no Ofício desta Organização nº 722/2020-DIGER, SEI nº 202000058002565. Caso haja reabertura das instituições para o atendimento, mobilizaremos a abertura de vagas para trabalho do voluntariado virtual e possível formação de turmas para a capacitação do voluntariado através da plataforma digital. </t>
    </r>
  </si>
  <si>
    <r>
      <t>Prazo para tratar a causa:</t>
    </r>
    <r>
      <rPr>
        <sz val="12"/>
        <rFont val="Calibri"/>
        <family val="2"/>
        <scheme val="minor"/>
      </rPr>
      <t xml:space="preserve"> Próximos meses de 2021. </t>
    </r>
  </si>
  <si>
    <r>
      <t>Causa:</t>
    </r>
    <r>
      <rPr>
        <sz val="12"/>
        <rFont val="Calibri"/>
        <family val="2"/>
        <scheme val="minor"/>
      </rPr>
      <t xml:space="preserve"> Neste mês de dezembro, foram atendidos 21 municípios. A meta de municípios atendidos não foi alcançada, devido a suspensão das atividades. A intensificação das atividades com os municípios ocorreram entre os meses de julho a agosto de 2020, obtendo resultados acima dos previstos. Neste mês houve uma desacelareção devido ao final do exercícios das gestões municipais e entendemos que os municípios precisaram de tempo para concluir o mandato. </t>
    </r>
  </si>
  <si>
    <r>
      <t xml:space="preserve">Prazo para tratar a causa: </t>
    </r>
    <r>
      <rPr>
        <sz val="12"/>
        <rFont val="Calibri"/>
        <family val="2"/>
        <scheme val="minor"/>
      </rPr>
      <t>Não há prazo.</t>
    </r>
  </si>
  <si>
    <r>
      <t>Medidas implementadas/a implementar:</t>
    </r>
    <r>
      <rPr>
        <sz val="12"/>
        <rFont val="Calibri"/>
        <family val="2"/>
        <scheme val="minor"/>
      </rPr>
      <t xml:space="preserve"> Realizamos a contratação de 19 tutores de capacitação que serão responsáveis pelos polos regionais da OVG implantados no ano de 2021. Realizamos a apresentação dos tutores à toda equipe da Gerência de Gestão Social e Avaliação e equipe OVG, assim como os professores integrantes da Gerência. Iniciamos a capacitação dos tutores com todos os temas já trabalhados e também treinamentos sobre a OVG e seus departamentos. Estamos em fase de elaboração do plano de trabalho do encontro estadual de primeiras-damas do estado de Goiás e do plano de atividades pedagógicas para o ano de 2021. Realizamos o registro de todas as atividades e reuniões via aplicativo ZOOM Meeting.</t>
    </r>
  </si>
  <si>
    <r>
      <t xml:space="preserve">Medidas implementadas/a implementar: </t>
    </r>
    <r>
      <rPr>
        <sz val="12"/>
        <rFont val="Calibri"/>
        <family val="2"/>
        <scheme val="minor"/>
      </rPr>
      <t>A OVG adotou diversas medidas visando garantir a execução do Natal do Bem, observando as recomendações sanitárias e a segurança das pessoas. A entrega dos brinquedos para as crianças foi feita em parceria com a Secretaria de Estado da Educação (Seduc), controlando assim a aglomeração de pessoas e proporcionando momentos felizes e seguros para todas as famílias beneficiadas por essa ação. Com relação ao Natal na Praça, objetivando evitar também as aglomerações, optamos pela ausência da realização de shows ao vivo. Durante as atividades na praça, as equipes da OVG usaram Equipamentos de Proteção Individual (EPI's) e orientaram os visitantes sobre a necessidade de manter o distanciamento social. Os cuidados com a limpeza do espaço foram redobrados e as pessoas tiveram álcool em gel à disposição para higienizar as mãos.</t>
    </r>
  </si>
  <si>
    <t xml:space="preserve">Com a parceria com a Gerência de Gestão Social e Avaliação, foi oferecido o curso "Proteção a  Mulher" para entidades cadastradas e também colaboradores que se inscreveram, no intuito de sensibilizar todos para desenvolver um olhar mais sensível e assim identificar, encaminhar e saber acolher de maneira apropriada uma mulher vítima de violência. Além disso, houve o 2º e 3º encontro da turma (colaboradores da OVG e entidades convidadas), realizados nos dias 01/12 e 03/12, sucessivamente, com o tema "Família Acolhedora", ministrado pela GGSA. Contamos ainda com a distribuição de brinquedos da campanha "Natal do Bem" e cestas básicas remanescentes da campanha de combate ao coronavírus para entidades sociais cadastradas e também o repasse de roupas advindas de parceria com o TJ-GO. </t>
  </si>
  <si>
    <t xml:space="preserve">Através de ações integradas da Gerência de Gestão Social e avaliação e suas coordenações, foi finalizado o minicurso "Família Acolhedora", ministrado em 3 dias (26/11, 01/12 e 03/12), pelo sociólogo Rodrigo Salgueiro. Iniciamos o minicurso com o tema "Proteção à Mulher", com a professora Nívea Chagas específico para colaboradores da OVG e Entidades Sociais cadastradas na OVG, por meio de parceria entre GGSA, GVPS e GGP. </t>
  </si>
  <si>
    <t>Houve a contratação de 19 tutores de capacitação para os polos regionais dos municípios: Alto Paraíso, Anápolis, Catalão, Formosa, Goianésia, Inhumas, Iporá, Itaberaí, Itajá, Jataí, Jussara, Morrinhos, Mozarlândia, Pires do Rio, Porangatu, Posse, Rio Verde, São Luís de Montes Belos e Uruaçu. Os tutores terão como atribuições, além de disseminar a capacitação dos temas relativos à assistência social, o fortalecimento, apoio e parceira com os municípios. Serão instalados 20 polos para capacitação de primeiras-damas, técnicos e secretários de assistência social, para ampliar a presença do estado junto aos municípios, fortalecendo esses vínculos de trabalho.</t>
  </si>
  <si>
    <t>Um dos impactos significativos que houve ao longo do mês de dezembro, foi a parceria entre a GGSA, GVPS e GGP para capacitação dos colaboradores da OVG e Entidades Filantropicas ligadas à Gerência de Voluntariado e Parceria Social com os Minicursos: "Familia Acolhedora", "Antes e Depois do Eca" e "Proteção à Mulher".</t>
  </si>
  <si>
    <t>Realizamos o encontro presencial de tutores no dia 07/12/2020, com uma apresentação institucional e a entrega de materiais pedagógicos aos tutores. No final do evento, servimos um coffee break aos participantes. A coordenação de logística, responsabilizou-se pela organização total do evento, com a criação de um grupo de contato através do aplicativo whatsApp, concessão de diárias e ajuda de custo, controle de roteiros de deslocamento, organização geral e prestação de contas.
Iniciamos a capacitação dos tutores, através de cursos e atividades on-line, via plataforma Zoom, realizada no período de 08/12/2020 a 22/12/2020. No início da capacitação, realizamos treinamento pelo apliactivo zoom com a presença dos colaboardores da empresa XPON. A coordenadora de logística da Gerência de Gestão Social e Avaliação, integrou a comissão da organização do Natal no Bem 2020 na Praça Cívica durante o mês de dezembro, com apoio dos demais membros da equipe da GGSA nos dias 14, 15 e 16/12.</t>
  </si>
  <si>
    <t xml:space="preserve">O Natal do Bem, realizado pela OVG em parceria com o Governo do Estado de Goiás, levou alegria e encantamento à população, de forma segura, garantindo um final de ano mais leve, com a renovação da esperança no coração das pessoas e renovação de bons sentimentos para o ano de 2021. Mesmo em um natal atípico, foi possível proporcionar um ambiente de socialização para as famílias. Neste ano de 2020, levando em consideração a pandemia instalada com a propagação do coronavírus na população, a campanha do "Natal do Bem", necessitou passar por reestruturação para evitar aglomerações do público alvo, obedecendo as medidas estabelecidas pelos órgãos de saúde, evitando a disseminação da COVID-19. Como realizado nos anos anteriores, o "Natal do Bem" foi realizado com duas atividades: distribuição de brinquedos e a vila do papai noel.  </t>
  </si>
  <si>
    <r>
      <rPr>
        <b/>
        <sz val="12"/>
        <rFont val="Calibri"/>
        <family val="2"/>
        <scheme val="minor"/>
      </rPr>
      <t>Distribuição de Brinquedos</t>
    </r>
    <r>
      <rPr>
        <sz val="12"/>
        <rFont val="Calibri"/>
        <family val="2"/>
        <scheme val="minor"/>
      </rPr>
      <t>: A OVG distribuiu 556.500 brinquedos para as crianças, nos 246 municípios goianos, entre os dias 7 e 18 de dezembro de 2020. Foram distribuídos carrinhos, bonecas e bolas de futebol e vôlei, em parceria com a Secretaria de Estado da Educação (Seduc), nas escolas públicas, levando alegria para as crianças no natal.</t>
    </r>
  </si>
  <si>
    <r>
      <rPr>
        <b/>
        <sz val="12"/>
        <rFont val="Calibri"/>
        <family val="2"/>
        <scheme val="minor"/>
      </rPr>
      <t>Vila do Papai Noel:</t>
    </r>
    <r>
      <rPr>
        <sz val="12"/>
        <rFont val="Calibri"/>
        <family val="2"/>
        <scheme val="minor"/>
      </rPr>
      <t xml:space="preserve"> As famílias desfrutaram de uma estrutura linda, montada na praça cívica, entre os dias 04 de dezembro e 05 de janeiro de 2021. A inauguração do "Natal do Bem" na praça cívica, teve a presença do governador do Estado de Goiás, Ronaldo Caiado e da presidente de honra da OVG, Maria das Graças de Carvalho Caiado, com apresentações artísticas, presença de 12 personagens natalinos contando histórias de natal e 50 crianças do Coral Infantil do Gustav Ritter, que apresentaram através de vídeo gravado e editado, uma Cantata Natalina. Visando a segurança das famílias e evitando formações de aglomerações de pessoas, não houve a realização de shows ao vivo, mas disponibilizamos grandes painéis de LED que exibiram musicais gravados. Os personagens natalinos, representando o Papai Noel, Mamãe Noel e outros, circularam pelo espaço, realizando pequenas apresentações artísticas. Durante todos os dias do evento, nos painéis de LED, foram veiculados vídeos de apresentações artísticas para as famílias goianas como cantatas, banda sinfônica, teatro de fantoches, com atrações para todos os gostos, incluindo a live do Espetáculo Natal de Encantos que foi transmitida ao vivo.</t>
    </r>
  </si>
  <si>
    <t xml:space="preserve">A Praça Cívica ganhou cenários natalinos com peças decorativas contornadas por 500.000 (quinhentas mil) lâmpadas de LED. O evento, que teve como tema “Deixe a Luz da Esperança Brilhar”, contou com peças decorativas como: guirlandas, estrelas e bolas de natal, que deixaram o local mais lindo e cheio de vida. Uma árvore de natal de 25 metros de altura, foi instalada no meio da praça, encantando os visitantes. Uma tenda com a representação da estrela guia para abrigar um presépio de fibra de vidro em tamanho real, também foi instalada. O brilho natalino esteve presente nas árvores da praça, enfeitadas com pingentes iluminados e os monumentos foram destacados com luzes coloridas. 
Ressaltamos que o "Natal do Bem", objetiva promover o convívio e fortalecimento de vínculo familiar e social, a diversidade cultural e artística regional, bem como ampliar o acesso de famílias a espaço de lazer, proporcionando interação entres os membros das famílias participantes e expressando o carinho e a preocupação da OVG e do Governo de Goiás, em garantir a todas as famílias goianas um natal mais feliz.   </t>
  </si>
  <si>
    <t>Na inauguração do evento "Natal do Bem" do Governo do Estado de Goiás e da Organização das Voluntárias de Goiás - OVG, foi marcado pela presença de música e solidariedade. A realização de uma live da dupla Bruno e Marrone, promovida pela Federação do Comércio do Estado de Goiás - Fecomércio, arrecadou doações para os programas sociais da instituição. O show, transmitido pelo canal do youtube do Sesc, obteve mais de 15 mil visualizações.</t>
  </si>
  <si>
    <t>A presidente de honra da OVG, Maria das Graças de Carvalho Caiado, reforçou o apoio recebido do povo goiano na Campanha de Combate à Propagação do Coronavírus, que uniu esforços e possibilitou a doação de 500 mil cestas básicas, que foram entregues para famílias em situação de vulnerabilidade social de todos os municípios goianos, assentamentos e comunidades quilombolas. A iniciativa também doou Equipamentos de Proteção Individual (EPI's) e álcool 70% para cidadãos e profissionais da linha de frente do combate à pandemia.</t>
  </si>
  <si>
    <t xml:space="preserve">O evento "Natal do Bem" da praça cívica, inaugurado oficialmente na noite do dia 04/12, contou com uma linda decoração natalina e levou alegria às famílias goianas ao longo do mês de dezembro. A Praça Cívica recebeu iluminação especial, com 500.000 (quinhentas mil) lâmpadas de led. O espaço ficará decorado até o dia 5 de janeiro, das 18h às 22h. A ação  do "Natal do Bem", também realizou a distribuição de brinquedos para as crianças. O Governo de Goiás e a OVG distribuiram 556.500 brinquedos às crianças em situação de vulnerabilidade social de todos os 246 municípios goianos, inclusive nas comunidades quilombolas. A distribuição foi realizada em parceria com a Secretaria de Estado de Educação - Seduc, entre os dias 07 a 18 de dezembro. </t>
  </si>
  <si>
    <t>À convite da OVG, a psicóloga Laís Teles (CRP 09/9892), ministrou minicursos com estratégias de cuidado e prevenção que auxiliaram as pessoas em tempos de incerteza. Os minicursos foram divididos em dois episódios. O minicurso “Saúde Mental na pandemia: como me fortalecer e seguir em frente?”, encontra-se disponível no canal do youtube da OVG. Esse minicurso é uma iniciativa do projeto “Com Ciência” e conta como 48 horas de contrapartida para os bolsistas da OVG.</t>
  </si>
  <si>
    <t>As gêmeas siamesas Laura e Laís receberam uma visita especial no dia 12/12, na Casa do Interior de Goiás (CIGO), que é mantida pelo Governo do Estado de Goiás e a Organização das Voluntárias de Goiás (OVG). Acompanhadas da mãe, Liliane Silva dos Santos, e da tia, Lina dos Santos, as pequenas receberam a visita da primeira-dama, Michelle Bolsonaro, da ministra da Mulher, da Família e dos Direitos Humanos, Damares Alves, do governador Ronaldo Caiado e do médico Zacarias Calil. As crianças com idade de 1 (um) ano e 4 (quatro) meses, vieram da Bahia pela terceira vez para a realização de novos exames e agendamento para a realização da cirurgia de separação, que será realizada pelo médico Zacharias Calil e equipe.</t>
  </si>
  <si>
    <t>A OVG recebeu roupas da Secretaria de Economia para doação às famílias em situação de vulnerabilidade social e às entidades parceiras da OVG. A doação é fruto de ações de fiscalizações realizadas pela secretaria, para combater a sonegação de impostos no Estado de Goiás. As peças de roupas são novas e passaram por uma avaliação para garantir a qualidade dos materiais empregados na fabricação.</t>
  </si>
  <si>
    <t>O Bazar do Bem, realizado no Palácio das Esmeraldas, nas datas de 22 e 23 de dezembro, expôs todos os bordados confeccionados pela OVG. Os produtos foram fabricados por bordadeiras da OVG, com peças sofisticadas, em um trabalho totalmente voltado para a solidariedade. Toda a renda de venda das peças, serão revertidas para os programas sociais da OVG.</t>
  </si>
  <si>
    <t>Goiânia, Dezembro de 2020.</t>
  </si>
  <si>
    <t>Rosana Elias Borges</t>
  </si>
  <si>
    <t>MÊS DE REFERÊNCIA: DEZEMBRO/ 2020</t>
  </si>
  <si>
    <t xml:space="preserve">O Programa Universitário do Bem - ProBem, foi aprovado por unanimidade, em votação realizada na Assembleia Legislativa, no dia 09/12. Neste novo formato, um maior número de pessoas poderão realizar o sonho de concluir a graduação com o auxílio da OVG e do Governo de Goiás. O processo seletivo será baseado em dados do Cadastro Único (CadÚnico), tais como: qualidade da residência, mercado de trabalho, inscrição em programas sociais e dificuldade de acesso à educação. O programa democratizará o acesso de pessoas em situação de vulnerabilidade social ao ensino superior e ao mercado de trabalho, além de favorecer o desenvolvimento econômico do Estado de Goiás. 
</t>
  </si>
  <si>
    <t xml:space="preserve">Os atendimentos presenciais de idosos nos Serviços de Convivência e Fortalecimento de Vínculo das unidades: CISF, CIVV, EBVI e EBVII e Serviço Centro Dia do CISF, continuam suspensas e  por esse motivo foram mantidas as atividades online, com uso dos aplicativos Zoom, WhatsApp, youtube e google meet. </t>
  </si>
  <si>
    <t xml:space="preserve">A continuidade das atividades e atendimentos por meio virtual tem sido eficaz na manutenção do vínculo dos idosos com as unidades executoras. Destaca-se as lives, pelo canal do Youtube da OVG, as quais oportunizam e garantem aos usuários direito de ter acesso a informações e orientações que aumentam as possiblidades da construção de sua autonomia como sujeito de direitos. As atividades online abrangem, tanto os idosos e seus familiares da Convivência e Centro Dia, quanto os que estão acolhidos na ILPI e Casa Lar. </t>
  </si>
  <si>
    <t xml:space="preserve">As atividades online realizadas foram: 
•Manhãs de louvor: momentos de fé, esperança e fortalecimento espiritual; 
•Projeto “Momento - Vivência e Integração”:  foi implantado nesse mês de dezembro para ampliar o escopo de vivências e compartilhamento de informações entre os idosos;
•Projeto "Instalando Google Meet": foi implantado nesse mês para auxiliar os idosos na instalação do aplicativo e como usar o mesmo. Destaca-se que esse projeto surgiu como medida saneadora de situações identificadas do porquê os idosos não participavam das atividades;
•Atividades socioeducativas: Palestras: "Dezembro Laranja”, refletindo sobre a prevenção do câncer de pele; "Dia Mundial de Luta contra DST/AIDS" (doenças sexualmente transmissíveis e síndrome da imunodeficiência adquirida); Dia da Família; atividades de artesanato com a temática natalina; atividades de higiene e beleza; 
</t>
  </si>
  <si>
    <t xml:space="preserve">As ações desenvolvidas nesse mês, contribuíram para minimizar a solidão durante a pandemia, estimulando os usuários a interagirem mais no grupo de WhatsApp, promovendo a redução de situações devido ao isolamento social.	</t>
  </si>
  <si>
    <t>No atendimento psicossocial, por meio das escutas (via telefone) os idosos relataram: sentimentos de ansiedade, solidão, medo, sedentarismo e vulnerabilidade social/econômica. Também, destacaram que os atendimentos e cuidados recebidos da OVG levam alento e apoio. Por isso é fundamental manter as atividades onlines e contatos com os idosos para manter as esperança de dias melhores.</t>
  </si>
  <si>
    <t xml:space="preserve">A equipe de profissionais de saúde da plataforma digital "DocLar", visitou os idosos residentes e disponibilizaram atendimento médico.  O objetivo da ação foi a promoção da saúde e a prevenção de situações que possam ocasionar novas comorbidades. Também, estiveram no CISF representantes da empresa Ontex que distribuíram presentes de Natal aos idosos residentes. Ao todo, os colaboradores da Ontex doaram 76 presentes, entre roupas, calçados e panetones, todos escolhidos pelos próprios idosos. A campanha fez parte das ações sociais de final de ano da empresa, que mobilizaram os funcionários para realizarem a doação. </t>
  </si>
  <si>
    <t>Conforme depoimento de um idoso sobre a visita dos colabores da Ontex, são esses momentos que marcam a vida de qualquer pessoa. “Hoje estou lembrando da minha infância lá em Uberlândia. Me lembro direitinho quando ganhei meu primeiro presente do Papai Noel, era um caminhãozinho de madeira, a coisa mais bacana do mundo. Minha tia havia feito um sapatinho de pano e quando amanheceu o dia do Natal, o caminhãozinho estava lá. Foi uma surpresa grande demais, como que aquele caminhãozinho tinha aparecido ali? Nunca esqueci disso. E hoje, estou tendo essa surpresa novamente, depois de velho ganhando presente da cartinha de Natal e ouvindo essas cantigas natalinas. Isso meche com a gente, fiquei muito feliz”.</t>
  </si>
  <si>
    <t xml:space="preserve">Deu-se continuidade a intermediação das visitas entre os familiares e os idosos estabelecendo quantidade de pessoas permitidas para entrarem na unidade com horário, quantitativo limitado, na intenção de promover maior interação da família. Foram mantidas também, as mediações relacionadas a conflitos interpessoais por meio de escutas e reuniões com os idosos residentes, atuando para resolutividade das situações apresentadas sobre a convivência. </t>
  </si>
  <si>
    <t xml:space="preserve">As parcerias internas continuaram: com a Casa do Interior de Goiás − CIGO, que ofertou aos idosos residentes do Centro de Idoso Vila Vida, 500 (quinhentas) refeições, ampliando o suporte nutricional aos mesmos. Entre o Centro de Idosos Sagrada Família e Centro de Idosos Vila Vida, deu-se continuidade a oferta de suporte de saúde a um idoso do  na modalidade ILPI. </t>
  </si>
  <si>
    <t xml:space="preserve">As articulações externas foram realizadas para fortalecimento do trabalho e aumento de parcerias: Programa do governo federal com a disponibilidade do auxílio financeiro emergencial às ILPIs, através da nº Lei 14.018/2020, com compras de gêneros alimentícios; Secretaria Estadual de Saúde e Secretaria Municipal de Saúde para prevenção ao COVID-19, testagens em colaboradores e idosos sintomáticos e imunização com a vacina Pneumocócia-23 para os idosos e colaboradores acima de 60 anos; </t>
  </si>
  <si>
    <t>Centro de Referência em atenção à Saúde da Pessoa Idosa - CRASPI (rede de saúde municipal), ocorreram testagens com exames RT-PCR dos colaboradores, semanalmente; CREAS e CRAS, através da rede de assistência social; consultas, exames e curativos, nas unidades de saúde: Juarez Barbosa, Fundação Banco de Olhos de Goiânia, HUGOL, Cais de Campinas, HGG, Hospital Araújo Jorge, Laboratório Carvalho,  Laboratório Nossa Senhora Aparecida, Hospital Dermatológico Sanitário e Reabilitação Santa Marta,  Unidade Básica de Saúde Vila Canãa, Clínica Brasil, Clínica Priori e Procardio; exames P.S.A para os idosos do sexo masculino (ação preventiva do combate ao câncer de próstata) em parceria com o CADI Laboratório.</t>
  </si>
  <si>
    <t>As atividades desenvolvidas e os atendimentos realizados proporcionaram o bem-estar da  saúde física, emocional,  melhorias em suas capacidades funcionais, integração e estímulo ao convívio social e valorização do idoso.</t>
  </si>
  <si>
    <t>Além de momentos de interação social, trabalhou-se a memória, os gestos e as emoções. Os trabalhos manuais que foram apresentados através da decoração de Natal, trouxeram um ambiente afetuoso e caloroso, promovendo um resgate da criatividade dos idosos; musicoterapia que despertou alegria e alívio de tensões; a dança que promoveu animações; as atividades de higiene e beleza que propiciaram o aumento da autoestima; e a celebração de uma Missa na Véspera de Natal, além de Ceia e Almoço Natalino, que promoveu a confraternização entre os idosos e colaboradores.</t>
  </si>
  <si>
    <t xml:space="preserve">Nas semanas de natal e réveillon, os idosos receberam refeições especiais e tradicionais, com cafés da manhã, almoços e lanches. Outra ação importante e fundamental para os idosos, foi o fortalecimento espiritual através de momentos de oração e a realização de Missa Natalina e um culto ecumênico. Ocorreram ainda, saídas, passeios, city tour para apreciação das decorações natalinas da cidade, objetivando o resgate saudoso da vivência natalina de cada um. As visitas dos familiares,  continuam seguindo os protocolos vigentes. Todas essas ações fortalecem aspectos de autonomia e bem-estar do idoso e por sua vez, isso reflete na redução dos estresses, da ansiedade  e conflitos. </t>
  </si>
  <si>
    <t>O incentivo à leitura, através dos empréstimos de livros da biblioteca, favoreceram os adolescentes e familiares no aumento ao conhecimento. Três adolescentes do Centro de Adolescentes Tecendo o Futuro, integrantes do Comitê de Participação de Adolescentes de Goiás – CPA do Conselho Estadual dos Direitos da Crianças e do Adolescente – CEDCA, participaram de reunião, acompanhados pela assistente social da unidade, onde houve discussão sobre o tema Consciência Negra. Os adolescentes participaram de reunião e realizaram visita técnica no Instituto Tecnológico de Goiás – Itego/Basileu França, para conhecer a dinâmica do curso de corte e costura, dando subsídio na elaboração do plano de aula do Projeto Linhas e Curvas, financiado pela Fundação Banco do Brasil. O projeto tem por finalidade ofertar oficinas de corte e costura para adolescentes/jovens e familiares, na unidade CATF, com previsão de início das atividades em 2021.</t>
  </si>
  <si>
    <t xml:space="preserve">   Analista Administrativo GEPG - Responsável                                                                                                                                                                                                                                                                    pela consolidação das informações </t>
  </si>
  <si>
    <t xml:space="preserve">    Analista Administrativo GEPG - Responsável                                                                                                                                      pela consolidação das informações </t>
  </si>
  <si>
    <t xml:space="preserve">       Rosana Elias Borges</t>
  </si>
  <si>
    <t xml:space="preserve">Analista Administrativo GEPG - Responsável                                       pela consolidação das informações </t>
  </si>
  <si>
    <t>Diretora do Programa Universitário do Bem</t>
  </si>
  <si>
    <t>Plano de ação para metas não cumpridas ou excedidas no mês avaliado</t>
  </si>
  <si>
    <r>
      <t>Medidas implementadas/a implementar:</t>
    </r>
    <r>
      <rPr>
        <sz val="12"/>
        <color theme="1"/>
        <rFont val="Calibri"/>
        <family val="2"/>
        <scheme val="minor"/>
      </rPr>
      <t xml:space="preserve"> Não se aplica</t>
    </r>
  </si>
  <si>
    <r>
      <t xml:space="preserve">Prazo para tratar a causa: </t>
    </r>
    <r>
      <rPr>
        <sz val="12"/>
        <rFont val="Calibri"/>
        <family val="2"/>
        <scheme val="minor"/>
      </rPr>
      <t>Não se aplica</t>
    </r>
  </si>
  <si>
    <t>Ações de melhoria e resultado</t>
  </si>
  <si>
    <t xml:space="preserve">   Gerente de Gestão e Controle de Informações do PBU</t>
  </si>
  <si>
    <t xml:space="preserve">Rosana Elias Borges </t>
  </si>
  <si>
    <t>Em dezembro, o projeto de lei do ProBem foi aprovado por unanimidade na Assembleia Legislativa de Goiás. O novo Programa oferecerá demasiadamente maior capacidade de atender àqueles mais vulneráveis do nosso estado, trazendo aumento da segurança no processo de seleção, elevado potencial de redução das desigualdades sociais por meio do acesso ao ensino superior, e o alinhamento às demandas por mão de obra qualificada no Estado de Goiás.</t>
  </si>
  <si>
    <t xml:space="preserve">Na proposta encaminhada podemos citar a inclusão do CadÚnico como fonte de dados, bem como a utilização de um indicador multidimensional da pobreza desenvolvido para identificar de forma automatizada os mais vulneráveis elegíveis ao recebimento do benefício. </t>
  </si>
  <si>
    <t xml:space="preserve">Outro grande avanço está nos valores das bolsas que corresponderão a 50% e 100% dos valores das mensalidades, limitadas a R$ 650 (bolsa parcial) e R$ 1.500 (bolsa integral), exceto os cursos de Medicina e Odontologia, cujos valores são de R$ 2.900 (bolsa parcial) e R$ 5.800 (bolsa integral). 
</t>
  </si>
  <si>
    <t xml:space="preserve">A proposta contempla o direcionamento prévio de parte das bolsas para áreas do futuro, ou seja, formações que a partir de estudos técnicos prospectivos serão supridoras de mão de obra de um mercado em ascensão. 
Ressaltamos também o aumento na segurança do processo seletivo para a concessão da bolsa de estudos e a redução de tempo e custo envolvidos neste procedimento. </t>
  </si>
  <si>
    <t>A programação é que em janeiro de 2021 ocorra a fase de transição para os beneficiários veteranos do PBU, passando a vigorar as regras do novo Programa, o ProBem.</t>
  </si>
  <si>
    <t>1) Continuidade do projeto "OVG com Ciência". A iniciativa visa ao incentivo da disseminação de conteúdo fundamentado em argumentos científicos e à sensibilização dos estudantes no engajamento em ações sociais, tudo isso realizado por meio de lives na plataforma do YouTube. Os temas abordados nas 6 lives do projeto no segundo semestre foram:
a) Voluntariado e o Poder da Transformação Social;
b) O Amor Está em Guerra;
c) Carreiras e Profissões do Futuro;
d) Setembro Amarelo: Dialogar para Prevenir;
e) Nutrição Social e Alimentação Consciente;
f) Debater para Evoluir - Racismo e Discriminação racial.
As lives do projeto "OVG com Ciência" totalizaram até o mês de dezembro 49.528 visualizações na plataforma do YouTube.</t>
  </si>
  <si>
    <t>2) Outra iniciativa foi a disponibilização de 4 lives promovidas pelo SENAI em parceria com a para o adimplemento da contrapartida por parte dos bolsistas. Foram temas voltados para o mercado de trabalho e a empregabilidade, sendo eles:
a) Competências Exigidas pelo Mercado de Trabalho;
b) Programa Industria Mais Forte - Como Aumentar Sua Empregabilidade;
c) O que as empresas esperam de um colaborador;
d) Educação, empregabilidade e indústria mais fortes.
Essa iniciativa do PBU com o SENAI teve a participação em média de 2.200 bolsistas em cada live promovida.</t>
  </si>
  <si>
    <t xml:space="preserve">Analista Administrativo GEPG - Responsável                                                                                                                                                                                                                                                                     pela consolidação das informações </t>
  </si>
  <si>
    <t xml:space="preserve">O indicador de Eficácia do Programa Bolsa Universitária é o percentual de atendimento da meta física que consta no plano de trabalho pactuado no Contrato de Gestão. O resultado referente ao mês de dezembro/2020 foi de 112,5% de atendimento à meta prevista. </t>
  </si>
  <si>
    <t>Destacamos que o número de bolsistas integrais superou a quantidade prevista devido ao efeito positivo nas notas médias obtidas pelos estudantes provavelmente decorrente do novo formato remoto de aulas e avaliações promovidas pelas instituições de ensino. Isto porque, a nota média mínima 8,0 é requisito para manutenção do benefício da bolsa integral previsto na Lei Estadual 17.405/11, sendo assim, com o melhor desempenho global dos beneficiários a quantidade prevista para integrais foi majorada. Aqueles que não atingem esse aproveitamento ficam como bolsista parcial até conseguir a nota mínima para retorno à condição mais benéfica.</t>
  </si>
  <si>
    <t>Devido às recomendações de combate à Covid-19 e seus impactos, foi necessário a continuidade da soma de esforços por toda a Administração do Programa, as quais traduzidas em ações, sempre observando a legislação e o regulamento vigentes, para a realização do resultado. Portanto, a performance  apresentada permanece positiva, cumprindo eficazmente a repactuação das Metas do Contrato de Gestão contidas no 16º Aditivo, evidenciando também a eficiência quanto aos recursos utilizados.</t>
  </si>
  <si>
    <t xml:space="preserve"> -&gt; Com o intuito de um desenho que melhore significativamente a focalização e traga ganhos em efetividade e eficiência, obteve-se como resultante dos estudos realizados a proposta do Programa Universitário do Bem (ProBem). O Programa substitutivo do PBU foi formulado a partir de ampla pesquisa sobre o tema e amparado em resultados de análises estatísticas/econométricas, realizados em cooperação com o Instituto Mauro Borges – IMB e a Fundação de Amparo à Pesquisa do Estado de Goiás – FAPEG.</t>
  </si>
  <si>
    <t xml:space="preserve">  -&gt; Tendo em vista a previsão de implantação do Programa Universitário do Bem (ProBem) em janeiro de 2021, houve treinamentos junto a Central de Relacionamento do Programa para que todos os questionamentos recebidos sejam respondidos de forma assertiva. Nesse sentido, em dezembro, duas capacitações foram realizadas:
a) Apresentação do ProBem. O que é, como funciona e o que muda em relação ao PBU (bolsistas novos e veteranos);
b) Apresentação do CadÚnico – O que é, como funciona e onde é realizado o cadastro. </t>
  </si>
  <si>
    <t xml:space="preserve"> -&gt; Implementação do Projeto Conectando Pontas. O projeto tem como objetivo a promoção de visitas domiciliares, articulações com a rede socioassistencial, buscando a autonomia dos beneficiários do Programa, por meio de ações integradas, resgatando o protagonismo por meio da participação cidadã e mobilização social, promovendo a mediação do acesso ao mundo do trabalho.
No decorrer do mês de novembro e dezembro foram empreendidas 48 visitas domiciliares pela equipe técnica, das quais foram realizados estudos de casos, relatórios sociais, orientações. Para o próximo ano, está previsto além dessas ações também a articulação ou encaminhamento junto a rede socioassistencial. Também foram feitas 07 visitas institucionais em CRAS, CREAS, CAPS, NAS que abrangem a região noroeste da capital com a finalidade divulgar o projeto e propor parceria para as articulações programadas.</t>
  </si>
  <si>
    <t xml:space="preserve"> -&gt; A Administração do Programa Bolsa Universitária por meio da Gerência de Fiscalização realizou o total de 2.138 notificações, em procedimento administrativo, decorrente do desligamento liminar de beneficiários em 2020/2. Dentre os principais motivos estão o não cumprimento da contrapartida em 2020/1; a não renovação do benefício para 2020/2 e ter obtido reprovação em mais de uma disciplina em 2020/1.
As notificações foram realizadas por meio da plataforma eletrônica onde os estudantes tiveram a oportunidade de apresentar recurso à Comissão de Análise de Infrações e Situações Excludentes. Ressalta-se que dos recursos recebidos 802 tiveram pareceres favoráveis</t>
  </si>
  <si>
    <t xml:space="preserve"> -&gt; Tendo em vista o compromisso do Programa Bolsa Universitária na disseminação de conteúdo, a integração ao mundo do trabalho, o incentivo a participação em ações sociais, e ainda, considerando o cenário pandêmico, no segundo semestre de 2020, foram promovidas iniciativas internas e via parcerias em favor dos beneficiários. Trata-se da disponibilização de conteúdo para os bolsistas via plataforma de vídeos YouTube, sendo a participação considerada como adimplemento da contrapartida. Seguem as principais realizações do semestre 2020/2:</t>
  </si>
  <si>
    <t>3) Foi promovido por meio da soma de esforço do PBU e da Diretoria de Ações Sociais da OVG o Minicurso, totalmente on line com o Tema “Saúde Mental na Pandemia”. A capacitação foi ministrada em 2  episódios e contou com 8.992 visualizações no canal da OVG no YouTube.                                                                                                                                                                                     
-&gt; A Central de Relacionamento do PBU somou no segundo semestre de 2020, mais de 20 mil atendimentos, sendo que deste total 63% foram realizados via Whatsapp e 33% pelo telefone. Ressaltamos que no atual cenário pandêmico no qual os atendimentos presenciais foram suspensos, a Central realizou um papel fundamental na comunicação efetiva entre usuários do Programa e a Administração dele.</t>
  </si>
  <si>
    <t xml:space="preserve">Analista Administrativo GEPG - Responsável                                                                                                                                                                                                                                                                         pela consolidação das informações </t>
  </si>
  <si>
    <r>
      <t xml:space="preserve">Causa: </t>
    </r>
    <r>
      <rPr>
        <sz val="12"/>
        <rFont val="Calibri"/>
        <family val="2"/>
        <scheme val="minor"/>
      </rPr>
      <t>Meta não atingida.</t>
    </r>
    <r>
      <rPr>
        <b/>
        <sz val="12"/>
        <rFont val="Calibri"/>
        <family val="2"/>
        <scheme val="minor"/>
      </rPr>
      <t xml:space="preserve"> </t>
    </r>
    <r>
      <rPr>
        <sz val="12"/>
        <rFont val="Calibri"/>
        <family val="2"/>
        <scheme val="minor"/>
      </rPr>
      <t xml:space="preserve">A permanência das atividades presenciais suspensas devido ao período de pandemia do novo coronavírus reflete nas metas e tem ocasionado   número de atendimentos abaixo do proposto, porém, as unidades assistenciais continuam realizando acompanhamentos/atividades por meio virtual, seja por grupos de whatsApp, aplicativos Zoom e Google Meet e/ou individualmente pela equipe multidisciplinar, sempre buscando alcançar o maior número possível de idosos. </t>
    </r>
  </si>
  <si>
    <r>
      <rPr>
        <b/>
        <sz val="12"/>
        <rFont val="Calibri"/>
        <family val="2"/>
        <scheme val="minor"/>
      </rPr>
      <t>Medida implementada/a implementar:</t>
    </r>
    <r>
      <rPr>
        <sz val="12"/>
        <rFont val="Calibri"/>
        <family val="2"/>
        <scheme val="minor"/>
      </rPr>
      <t xml:space="preserve"> Continuar o acompanhamento dos idosos  por meio de  ligações, grupos de WhatsApp e atividades on-line, pois, tem possibilitado manter os vínculos e apoiar os idosos e familiares nesse momento de pandemia. Manter a busca ativa dos idosos cadastrados para incentiva-los a participarem das atividades. Enquanto a situação de pandemia estiver instalada, o cumprimento das metas estará diretamente comprometido, conforme relatado no Ofício desta Organização nº 722/2020-DIGER, SEI nº 202000058002565. Em contrapartida, a OVG solicitou menos recursos financeiros para execução dos serviços.  </t>
    </r>
  </si>
  <si>
    <r>
      <t xml:space="preserve">Causa: </t>
    </r>
    <r>
      <rPr>
        <sz val="12"/>
        <rFont val="Calibri"/>
        <family val="2"/>
        <scheme val="minor"/>
      </rPr>
      <t xml:space="preserve">Devido ao período de pandemia do novo coronavírus e a suspensão presencial das atividades no Centro Dia o número de atendimentos ainda permanece abaixo do proposto. Para novas admissões nesse serviço são necesários procedimentos, envolvendo visitas domiciliares e avaliações com a equipe multiprofissional, os quais  estão supensos no momento.  </t>
    </r>
  </si>
  <si>
    <r>
      <t xml:space="preserve">Medida implementada/a implementar:  </t>
    </r>
    <r>
      <rPr>
        <sz val="12"/>
        <rFont val="Calibri"/>
        <family val="2"/>
        <scheme val="minor"/>
      </rPr>
      <t xml:space="preserve">A triagem e cadastro de idosos  ocorrerá assim que as atividades presenciais e visitas domiciliares estiverem liberadas. Enquanto a situação de pandemia estiver instalada, o cumprimento das metas ficará comprometido, conforme relatado no Ofício desta Organização nº 722/2020-DIGER, SEI nº 202000058002565. Em contrapartida, a OVG solicitou menos recursos financeiros para execução dos serviços. </t>
    </r>
  </si>
  <si>
    <r>
      <t xml:space="preserve">Causa: </t>
    </r>
    <r>
      <rPr>
        <sz val="12"/>
        <rFont val="Calibri"/>
        <family val="2"/>
        <scheme val="minor"/>
      </rPr>
      <t xml:space="preserve">Os óbitos e desligamentos impactaram na meta, com redução de residentes, mas, as vagas não puderam ser ocupadas em função da suspensão de procedimentos técnicos necessários (visitas domiciliares e avaliações com equipe multiprofissional) para novas admissões. A equipe técnica continua realizando acompanhamento dos processos de solicitação de vagas, alimentando com informações atualizadas para que assim que possível proceda com as admissões.  </t>
    </r>
  </si>
  <si>
    <r>
      <rPr>
        <b/>
        <sz val="12"/>
        <rFont val="Calibri"/>
        <family val="2"/>
        <scheme val="minor"/>
      </rPr>
      <t>Causa:</t>
    </r>
    <r>
      <rPr>
        <sz val="12"/>
        <rFont val="Calibri"/>
        <family val="2"/>
        <scheme val="minor"/>
      </rPr>
      <t xml:space="preserve"> Devido ao período de pandemia do novo coronavírus e a suspensão de novos acolhimentos de idosos nas Casas Lares, bem como, alguns desligamentos por iniciativa dos idosos,  o número de atendidos ainda permanece abaixo do proposto. Porém, a equipe técnica continua realizando acompanhamento dos processos de solicitação de vaga, alimentando com informações atualizadas para que assim que for possível proceder com a admissão de idosos.</t>
    </r>
  </si>
  <si>
    <r>
      <t xml:space="preserve">Medida implementada/a implementar: </t>
    </r>
    <r>
      <rPr>
        <sz val="12"/>
        <rFont val="Calibri"/>
        <family val="2"/>
        <scheme val="minor"/>
      </rPr>
      <t xml:space="preserve">Enquanto a situação de pandemia estiver instalada, o cumprimento das metas ficará comprometido, conforme relatado no Ofício desta Organização nº 722/2020-DIGER, SEI nº 202000058002565. Em contrapartida, a OVG solicitou menos recursos financeiros para execução dos serviços.  </t>
    </r>
  </si>
  <si>
    <r>
      <rPr>
        <b/>
        <sz val="12"/>
        <rFont val="Calibri"/>
        <family val="2"/>
        <scheme val="minor"/>
      </rPr>
      <t>Serviço de Convivência e Fortalecimento de Vínculos:</t>
    </r>
    <r>
      <rPr>
        <sz val="12"/>
        <rFont val="Calibri"/>
        <family val="2"/>
        <scheme val="minor"/>
      </rPr>
      <t xml:space="preserve"> A temática Natal esteve presente em todas as atividades desenvolvidas junto aos idosos. Além das atividades online, houve também uma intensificação de contatos telefônicos aos idosos e familiares para escutas, orientações, identificações de situações problemas, tanto referente aos aspectos familiares, quanto aos psicológicos. Mediante aos contatos, os casos identificados de aumento da vulnerabilidade social dos idosos e seus familiares foram atendidos com a oferta de benefícios eventuais: cestas básicas de alimentos e hortifruti. Foram entregues 133 cestas de alimentos.</t>
    </r>
  </si>
  <si>
    <r>
      <rPr>
        <b/>
        <sz val="12"/>
        <rFont val="Calibri"/>
        <family val="2"/>
        <scheme val="minor"/>
      </rPr>
      <t xml:space="preserve">Centro Dia: </t>
    </r>
    <r>
      <rPr>
        <sz val="12"/>
        <rFont val="Calibri"/>
        <family val="2"/>
        <scheme val="minor"/>
      </rPr>
      <t xml:space="preserve">As ações foram voltadas para criar situações de superações e manter o fortalecimento de vínculos dos idosos com a OVG. Continuam os contatos com idosos para redução e prevenção de situações de isolamento social e o apoio aos familiares na diminuição do estresse decorrente dos cuidados com os idosos.  Considerando que dezembro remete ao momento de festividades e reflexões foram enviados vídeos informativos aos idosos com a temática natal. As intervenções desenvolvidas são voltadas para o fortalecimento de vínculos; apoio a família do idoso e identificação de necessidades. </t>
    </r>
  </si>
  <si>
    <r>
      <rPr>
        <b/>
        <sz val="12"/>
        <rFont val="Calibri"/>
        <family val="2"/>
        <scheme val="minor"/>
      </rPr>
      <t>Serviço de Acolhimento Institucional de Longa Permanência (ILPI) -</t>
    </r>
    <r>
      <rPr>
        <sz val="12"/>
        <rFont val="Calibri"/>
        <family val="2"/>
        <scheme val="minor"/>
      </rPr>
      <t xml:space="preserve"> Além das atividades online disponibilizadas os idosos da ILPI, contaram também com atividades presenciais, visando o bem-estar, saúde e fortalecimento de vínculos.  A equipe multiprofissional em conjunto com as ações “Natal Encantado”, possibilitaram aos idosos acompanhamento dos principais informes do natal.  Realizou-se a novena de natal que trabalhou a espiritualidade e esperança em dias melhores; palestra sobre  “Mês Vermelho”, com ênfase na campanha de prevenção de doenças sexualmente transmissíveis. Alusivo a isso a unidade recebeu doação de testes rápidos de HIV, Hepatite B, Hepatite C e Sífilis através da Secretaria Municipal de Aparecida de Goiânia, sendo que, foram disponibilizados a todos que manifestaram interesse. </t>
    </r>
  </si>
  <si>
    <t xml:space="preserve">Outros momentos  que despertaram interesse dos idosos e provocaram sentimentos de boas lembranças foram: a cozinha terapêutica, com a preparação de biscoitos com decoração natalina, onde os idosos potencializaram a criatividade na preparação de pratos; apresentações de lindas músicas natalinas com a Banda da Guarda Civil Metropolitana proporcionando um momento de descontração; “trenzinho da alegria”, onde houve mobilização dos idosos através da música, em momento de diversão e harmonização das relações interpessoais; “entrega da Bandeira de Reis” representando a festa da Folia de Reis, onde foi trabalhado o resgate da cultura e a manifestação folclórica;    "Teatro Natalino”, que gerou empolgação aos idosos. A apresentação, baseou-se em alguns personagens marcantes da história, trazendo à tona memórias positivas. </t>
  </si>
  <si>
    <t xml:space="preserve">Em relação as articulações foi feito contato com o CRAS do setor Pedro Ludovico, solicitando espelhos de atualização de cadastro no Cadúnico, garantindo que os benefícios dos idosos fossem assegurados; Apoio dos colaboradores da  plataforma digital "DocLar" e da Ontex. Manteve-se a parceria com a Secretaria Estadual de Saúde e Secretaria Municipal de Saúde para continuidade dos procedimentos de prevenção ao COVID-19; Secretaria Municipal de Aparecida de Goiânia testes rápidos de HIV, Hepatite B, Hepatite C e Sífilis. Junto a Coordenação de Serviços Gerais - CSG, foi elaborado Procedimento Operacional Padrão para prevenção de quedas na terceira idade. O cronograma disponível no procedimento, prevê algumas etapas que vão desde a avaliação de fatores de risco, implementação de fitas adesivas no chão para evitar o deslizamento dos idosos, até a atuação de diversos profissionais, interferindo nos fatores que podem prevenir as quedas. Foram mantidos o monitoramento e reforço das orientações quanto ao uso dos equipamentos (cadeiras de roda), visando uma capacidade funcional maior, melhorando a qualidade de vida desses idosos e a assistência a eles prestada. </t>
  </si>
  <si>
    <r>
      <rPr>
        <b/>
        <sz val="12"/>
        <rFont val="Calibri"/>
        <family val="2"/>
        <scheme val="minor"/>
      </rPr>
      <t xml:space="preserve">Serviço de Acolhimento Institucional de Longa Permanência - Casa Lar: </t>
    </r>
    <r>
      <rPr>
        <sz val="12"/>
        <rFont val="Calibri"/>
        <family val="2"/>
        <scheme val="minor"/>
      </rPr>
      <t xml:space="preserve">Como forma de proporcionar aos idosos residentes bem-estar e apoio em suas necessidades básicas, o Centro de Idosos Vila Vida (CIVV) e Centro de Idosos Sagrada Família (CISF), realizaram durante o mês de dezembro diversas atividades de lazer, culturais, socioeducativas, de saúde e ocupacionais. Realizou-se programação especial de fim de ano, com atividades que ganharam destaque com temas natalinos, os idosos confeccionaram as decorações de natal, com a produção de guirlandas em CD, árvores de natal em fuxico e ornamentação dos espaços. A Banda de Música da Guarda Civil Metropolitana de Goiânia, de forma voluntária, oportunizou os idosos apresentação musical com canções natalinas. </t>
    </r>
  </si>
  <si>
    <t>Realizamos o acompanhamento das adolescentes contempladas com a bolsa de estudo da ESUP, para cursar  pedagogia modalidade EAD e o monitoramento dos bolsistas do Programa Bolsa Universitária - PBU, que estão participando do Projeto “Mentoria do Bem”, que visa a troca de experiências e contribuições dos bolsistas do PBU, entre os adolescentes do CATF – bolsistas da ESUP.</t>
  </si>
  <si>
    <t xml:space="preserve">No mês de dezembro, em todas as unidades dos Restaurantes do Bem, foram desenvolvidas atividades socioeducativas neste mês o tema foi: "Dezembro Vermelho", importância da prevenção ao virus HVI (AIDS) e as doenças sexualmente transmissíveis (DST'S). Além das atividades junto aos usuários foram realizadas articulações, deu-se continidade as articulações com os CRAS dos municípios que estão localizadas as unidades dos Restaurantes do Bem, com o intuito de reforçar a parceria e com as Secretarias Municipais de Assistência Social de Goiânia e Luziânia para receber as informações de retorno, sobre as refeições (marmitas) servidas para as pessoas em situação de rua dos respectivos municípios. Permanece a parceria emergencial com a Secretaria Municipal de Assistência Social do município de Goiânia, com a distribuição de 200 (duzentas) marmitex/dia. O munícipio retira os marmitex todos os dias da semana, no Restaurante do Bem da unidade de Campinas e distribui para a população em situação de rua e outros individuos em situação de vulnerabilidade. Esta ação totalizou no mês de dezembro 4.400 (quatro mil e quatrocentas) refeições repassadas com subsídio de 100% pela OVG. A mesma parceria foi realizada  com o município de Luziânia através da Secretaria de Assistência Social, com a retirada de 100 marmitex/dia, no Restaurante do Bem de Luziânia, unidade Estrela Dalva e realiza a distribuição a população em situação de rua e outros individuos em situação de vulnerabilidade. Essa ação totalizou no mês de dezembro 2.200 (dois mil e duzentas) refeições com subsídio de 100% pela OVG. </t>
  </si>
  <si>
    <t>Além dessas ações foram desenvolvidos acompanhamentos diários da execução do cardápio para garantir a qualidade do alimento servido.</t>
  </si>
  <si>
    <r>
      <t xml:space="preserve">Causa: </t>
    </r>
    <r>
      <rPr>
        <sz val="12"/>
        <rFont val="Calibri"/>
        <family val="2"/>
        <scheme val="minor"/>
      </rPr>
      <t xml:space="preserve">A meta para a distribuição de  brinquedos da campanha "Natal do Bem" foi atingida, em parceria com a Secretaria de Estado da Educação (Seduc), que realizou a distribuição em escolas públicas de todos os 246 munícipios goianos. Entre os dias 7 e 18 de dezembro, foram entregues bonecas, carrinhos e bolas de futebol e vôlei para alunos da rede estadual e municipal de ensino. Também foram repassados brinquedos para as entidades sociais com atuação na área infantil. No total, foram entregues 556.500 brinquedos. A meta para o número de visitantes na aldeia do papai noel, realizada na praça cívica, não foi atingida, devido ao período de pandemia. Uma das alterações realizadas no projeto foi a retirada da estrutura coberta, deixando toda a área aberta para circulação do ar e para que as pessoas pudessem transitar por toda a Praça, sem delimitação de espaço, evitando assim, as aglomerações. Com isso, nas noites de chuva, típicas do mês de dezembro, o comparecimento do público foi bastante afetado. Além disso, muitas pessoas, mesmo com as medidas de segurança disponíveis, adotaram o isolamento social e não saíram de suas residências. Foram adotadas medidas sanitárias como o controle da quantidade de visitantes simultaneamente e o distanciamento social. </t>
    </r>
  </si>
  <si>
    <t xml:space="preserve">CIVV: Imunização: Pneumo-23 e Fisioterapia Respiratória/Higiênica Brônquica (adaptação do aparelho shaker)         </t>
  </si>
  <si>
    <t>EBV I: Exercícios com o Educador Físico</t>
  </si>
  <si>
    <t>EBV I:  Manhã de Louvor e Entrega de Cesta de hortifruti</t>
  </si>
  <si>
    <t>EBV I: Atividades da Assistente social e Psicóloga via Whatsapp</t>
  </si>
  <si>
    <t>EBVII: Entrega de Cestas Básicas</t>
  </si>
  <si>
    <t>EBVII: Atividade de Educação Física</t>
  </si>
  <si>
    <t xml:space="preserve">CISF: Oficina de Artesanato - ILPI                                  </t>
  </si>
  <si>
    <t>CISF: Atividade Socioeducativa e estimulação da memória – ILPI</t>
  </si>
  <si>
    <t>CISF: Educação Física - Casa Lar</t>
  </si>
  <si>
    <t xml:space="preserve">CISF: Hidroginástica – Casa Lar </t>
  </si>
  <si>
    <t>CAFT:  Incentivo à Leitura -  Biblioteca com empréstimo de livros</t>
  </si>
  <si>
    <t>CSDG: Atendimento Odontológico</t>
  </si>
  <si>
    <t>CIGO: Visita de autoridades à CIGO, na ocasião cumprimenta as gêmeas siamesas</t>
  </si>
  <si>
    <t xml:space="preserve">RB:  Cubas Alimenticias  Goiânia  Centro,  Anápolis,  Goianésia  e  Luziânia - Jardim Ingá </t>
  </si>
  <si>
    <t xml:space="preserve">RB:  Luziânia - Estrela Dalva               </t>
  </si>
  <si>
    <t>RB: Anápolis - UEG</t>
  </si>
  <si>
    <t>RB:  Caldas Novas (elogio de usuário)</t>
  </si>
  <si>
    <t>GVPS: Entrega de Brinquedos -Entidades Sociais</t>
  </si>
  <si>
    <t>GVPS: Entrega de cobertores para Entidades Sociais</t>
  </si>
  <si>
    <t>GRB: Av.Campinas (Ação Social - Entrega marmitex para os índigenas Warao/Venezuelanos)</t>
  </si>
  <si>
    <t>Movimento voluntário “União Goiás”, com o intermédio da OVG, entrega de itens de proteção para a Secretaria de Estado da Saúde</t>
  </si>
  <si>
    <t>Natal do Bem: OVG e Governo de Goiás, em parceria com a Secretaria de Estado da Educação, fazem a distribuição de brinquedos em Trindade</t>
  </si>
  <si>
    <t xml:space="preserve">CSDG: Colaboradores participam da Capacitação/Curso "Familia Acolhedora" </t>
  </si>
  <si>
    <t xml:space="preserve">Analista Administrativo GEPG - Responsável                                                                                                                                                                                                                                                               pela consolidação das informações </t>
  </si>
  <si>
    <t>•Atendimentos psicossociais: foram desenvolvidas escuta e orientações diversificadas, com suporte na área social e psicológica aos idosos e seus familiares. Por meio desses atendimentos identificou-se algumas situações problemas apresentadas pelos idosos, dentre essas,  o aumento da vulnerabilidade social. Para sanar essa necessidade foram destinadas cestas básicas às famílias dos idosos;  
•Cozinha Terapêutica: com oficinas de receita prática envolvendo a temática natalina;
•Atividades em videoaulas com conteúdo de exercícios funcionais, dança (coreografia e zumba), e inclusão digital (orientação com aplicativos);
•Evento alusivo ao 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</si>
</sst>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2">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b/>
      <i/>
      <sz val="12"/>
      <color theme="1"/>
      <name val="Calibri"/>
      <family val="2"/>
    </font>
    <font>
      <sz val="12"/>
      <color theme="1"/>
      <name val="Calibri"/>
      <family val="2"/>
    </font>
    <font>
      <b/>
      <sz val="12"/>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charset val="1"/>
    </font>
    <font>
      <sz val="11"/>
      <color rgb="FFFF0000"/>
      <name val="Calibri"/>
      <family val="2"/>
      <charset val="1"/>
    </font>
    <font>
      <b/>
      <sz val="11"/>
      <color rgb="FFFF0000"/>
      <name val="Calibri"/>
      <family val="2"/>
      <scheme val="minor"/>
    </font>
    <font>
      <b/>
      <sz val="11"/>
      <name val="Calibri"/>
      <family val="2"/>
      <scheme val="minor"/>
    </font>
    <font>
      <sz val="11"/>
      <color rgb="FFFF0000"/>
      <name val="Arial"/>
      <family val="2"/>
    </font>
  </fonts>
  <fills count="39">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double">
        <color indexed="64"/>
      </top>
      <bottom style="thin">
        <color theme="1"/>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theme="1"/>
      </bottom>
      <diagonal/>
    </border>
    <border>
      <left style="double">
        <color indexed="64"/>
      </left>
      <right style="medium">
        <color indexed="64"/>
      </right>
      <top style="double">
        <color indexed="64"/>
      </top>
      <bottom style="thin">
        <color theme="1"/>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medium">
        <color indexed="64"/>
      </left>
      <right style="double">
        <color indexed="64"/>
      </right>
      <top style="thin">
        <color theme="1"/>
      </top>
      <bottom style="double">
        <color indexed="64"/>
      </bottom>
      <diagonal/>
    </border>
    <border>
      <left style="double">
        <color indexed="64"/>
      </left>
      <right style="medium">
        <color indexed="64"/>
      </right>
      <top style="thin">
        <color theme="1"/>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style="medium">
        <color indexed="64"/>
      </left>
      <right style="thin">
        <color indexed="64"/>
      </right>
      <top style="thin">
        <color indexed="64"/>
      </top>
      <bottom/>
      <diagonal/>
    </border>
    <border>
      <left/>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double">
        <color indexed="64"/>
      </bottom>
      <diagonal/>
    </border>
    <border>
      <left/>
      <right/>
      <top style="double">
        <color theme="1"/>
      </top>
      <bottom style="double">
        <color indexed="64"/>
      </bottom>
      <diagonal/>
    </border>
    <border>
      <left/>
      <right style="medium">
        <color auto="1"/>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style="thin">
        <color indexed="64"/>
      </left>
      <right/>
      <top/>
      <bottom style="double">
        <color indexed="64"/>
      </bottom>
      <diagonal/>
    </border>
    <border>
      <left style="thin">
        <color auto="1"/>
      </left>
      <right style="thin">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double">
        <color theme="1"/>
      </top>
      <bottom/>
      <diagonal/>
    </border>
    <border>
      <left style="thin">
        <color indexed="64"/>
      </left>
      <right style="thin">
        <color indexed="64"/>
      </right>
      <top style="double">
        <color theme="1"/>
      </top>
      <bottom style="thin">
        <color indexed="64"/>
      </bottom>
      <diagonal/>
    </border>
    <border>
      <left style="thin">
        <color indexed="64"/>
      </left>
      <right style="medium">
        <color indexed="64"/>
      </right>
      <top style="double">
        <color theme="1"/>
      </top>
      <bottom style="thin">
        <color indexed="64"/>
      </bottom>
      <diagonal/>
    </border>
    <border>
      <left style="thin">
        <color theme="1"/>
      </left>
      <right style="thin">
        <color theme="1"/>
      </right>
      <top/>
      <bottom style="double">
        <color indexed="64"/>
      </bottom>
      <diagonal/>
    </border>
    <border>
      <left style="thin">
        <color auto="1"/>
      </left>
      <right style="medium">
        <color indexed="64"/>
      </right>
      <top/>
      <bottom style="double">
        <color indexed="64"/>
      </bottom>
      <diagonal/>
    </border>
    <border>
      <left/>
      <right/>
      <top style="thin">
        <color theme="1"/>
      </top>
      <bottom/>
      <diagonal/>
    </border>
    <border>
      <left style="medium">
        <color indexed="64"/>
      </left>
      <right/>
      <top/>
      <bottom style="double">
        <color theme="1"/>
      </bottom>
      <diagonal/>
    </border>
    <border>
      <left/>
      <right style="medium">
        <color indexed="64"/>
      </right>
      <top/>
      <bottom style="double">
        <color theme="1"/>
      </bottom>
      <diagonal/>
    </border>
    <border>
      <left style="medium">
        <color indexed="64"/>
      </left>
      <right/>
      <top style="double">
        <color theme="1"/>
      </top>
      <bottom style="thin">
        <color theme="1"/>
      </bottom>
      <diagonal/>
    </border>
    <border>
      <left/>
      <right style="medium">
        <color indexed="64"/>
      </right>
      <top style="double">
        <color theme="1"/>
      </top>
      <bottom style="thin">
        <color theme="1"/>
      </bottom>
      <diagonal/>
    </border>
    <border>
      <left style="medium">
        <color indexed="64"/>
      </left>
      <right style="thin">
        <color theme="1"/>
      </right>
      <top style="double">
        <color theme="1"/>
      </top>
      <bottom style="thin">
        <color theme="1"/>
      </bottom>
      <diagonal/>
    </border>
    <border>
      <left style="thin">
        <color theme="1"/>
      </left>
      <right style="medium">
        <color indexed="64"/>
      </right>
      <top style="double">
        <color theme="1"/>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double">
        <color indexed="64"/>
      </bottom>
      <diagonal/>
    </border>
    <border>
      <left style="thin">
        <color theme="1"/>
      </left>
      <right style="medium">
        <color indexed="64"/>
      </right>
      <top style="thin">
        <color theme="1"/>
      </top>
      <bottom style="double">
        <color indexed="64"/>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style="thin">
        <color theme="1"/>
      </top>
      <bottom/>
      <diagonal/>
    </border>
    <border>
      <left/>
      <right style="medium">
        <color indexed="64"/>
      </right>
      <top style="thin">
        <color theme="1"/>
      </top>
      <bottom/>
      <diagonal/>
    </border>
    <border>
      <left style="medium">
        <color indexed="64"/>
      </left>
      <right/>
      <top style="double">
        <color theme="1"/>
      </top>
      <bottom style="double">
        <color indexed="64"/>
      </bottom>
      <diagonal/>
    </border>
    <border>
      <left/>
      <right style="medium">
        <color indexed="64"/>
      </right>
      <top style="double">
        <color theme="1"/>
      </top>
      <bottom style="double">
        <color indexed="64"/>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style="medium">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71">
    <xf numFmtId="0" fontId="0" fillId="0" borderId="0"/>
    <xf numFmtId="0" fontId="5" fillId="0" borderId="0"/>
    <xf numFmtId="0" fontId="7" fillId="0" borderId="0"/>
    <xf numFmtId="0" fontId="5" fillId="0" borderId="0"/>
    <xf numFmtId="0" fontId="17" fillId="0" borderId="0"/>
    <xf numFmtId="0" fontId="18" fillId="0" borderId="0"/>
    <xf numFmtId="43" fontId="17" fillId="0" borderId="0" applyFont="0" applyFill="0" applyBorder="0" applyAlignment="0" applyProtection="0"/>
    <xf numFmtId="0" fontId="19" fillId="0" borderId="0" applyNumberFormat="0" applyBorder="0" applyProtection="0"/>
    <xf numFmtId="0" fontId="19" fillId="0" borderId="0" applyNumberFormat="0" applyBorder="0" applyProtection="0">
      <alignment horizontal="left"/>
    </xf>
    <xf numFmtId="43" fontId="17" fillId="0" borderId="0" applyFont="0" applyFill="0" applyBorder="0" applyAlignment="0" applyProtection="0"/>
    <xf numFmtId="9" fontId="17" fillId="0" borderId="0" applyFont="0" applyFill="0" applyBorder="0" applyAlignment="0" applyProtection="0"/>
    <xf numFmtId="0" fontId="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2" fillId="0" borderId="0" applyNumberFormat="0" applyFill="0" applyBorder="0" applyAlignment="0" applyProtection="0"/>
    <xf numFmtId="0" fontId="33" fillId="0" borderId="92" applyNumberFormat="0" applyFill="0" applyAlignment="0" applyProtection="0"/>
    <xf numFmtId="0" fontId="34" fillId="0" borderId="93" applyNumberFormat="0" applyFill="0" applyAlignment="0" applyProtection="0"/>
    <xf numFmtId="0" fontId="35" fillId="0" borderId="94" applyNumberFormat="0" applyFill="0" applyAlignment="0" applyProtection="0"/>
    <xf numFmtId="0" fontId="35" fillId="0" borderId="0" applyNumberFormat="0" applyFill="0" applyBorder="0" applyAlignment="0" applyProtection="0"/>
    <xf numFmtId="0" fontId="36"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9" fillId="11" borderId="95" applyNumberFormat="0" applyAlignment="0" applyProtection="0"/>
    <xf numFmtId="0" fontId="40" fillId="12" borderId="96" applyNumberFormat="0" applyAlignment="0" applyProtection="0"/>
    <xf numFmtId="0" fontId="41" fillId="12" borderId="95" applyNumberFormat="0" applyAlignment="0" applyProtection="0"/>
    <xf numFmtId="0" fontId="42" fillId="0" borderId="97" applyNumberFormat="0" applyFill="0" applyAlignment="0" applyProtection="0"/>
    <xf numFmtId="0" fontId="43" fillId="13" borderId="98" applyNumberFormat="0" applyAlignment="0" applyProtection="0"/>
    <xf numFmtId="0" fontId="24" fillId="0" borderId="0" applyNumberFormat="0" applyFill="0" applyBorder="0" applyAlignment="0" applyProtection="0"/>
    <xf numFmtId="0" fontId="17" fillId="14" borderId="99" applyNumberFormat="0" applyFont="0" applyAlignment="0" applyProtection="0"/>
    <xf numFmtId="0" fontId="44" fillId="0" borderId="0" applyNumberFormat="0" applyFill="0" applyBorder="0" applyAlignment="0" applyProtection="0"/>
    <xf numFmtId="0" fontId="45" fillId="0" borderId="100" applyNumberFormat="0" applyFill="0" applyAlignment="0" applyProtection="0"/>
    <xf numFmtId="0" fontId="46"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46"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46"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46"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46"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46"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4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cellStyleXfs>
  <cellXfs count="726">
    <xf numFmtId="0" fontId="0" fillId="0" borderId="0" xfId="0"/>
    <xf numFmtId="0" fontId="0" fillId="0" borderId="0" xfId="0" applyFont="1"/>
    <xf numFmtId="0" fontId="11" fillId="0" borderId="0" xfId="0" applyFont="1" applyBorder="1" applyAlignment="1">
      <alignment horizontal="center" wrapText="1"/>
    </xf>
    <xf numFmtId="0" fontId="0" fillId="0" borderId="0" xfId="0"/>
    <xf numFmtId="0" fontId="12" fillId="2" borderId="18" xfId="0" applyFont="1" applyFill="1" applyBorder="1" applyAlignment="1">
      <alignment horizontal="left" vertical="center" wrapText="1"/>
    </xf>
    <xf numFmtId="0" fontId="12" fillId="2" borderId="16"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25" fillId="0" borderId="0" xfId="0" applyFont="1" applyAlignment="1">
      <alignment horizontal="center" vertical="center"/>
    </xf>
    <xf numFmtId="0" fontId="27" fillId="0" borderId="0" xfId="2" applyFont="1"/>
    <xf numFmtId="0" fontId="24" fillId="0" borderId="0" xfId="0" applyFont="1"/>
    <xf numFmtId="0" fontId="14" fillId="0" borderId="0" xfId="0" applyFont="1" applyBorder="1" applyAlignment="1"/>
    <xf numFmtId="0" fontId="23" fillId="0" borderId="56" xfId="0" applyFont="1" applyBorder="1" applyAlignment="1">
      <alignment wrapText="1"/>
    </xf>
    <xf numFmtId="0" fontId="11" fillId="0" borderId="3" xfId="0" applyFont="1" applyBorder="1" applyAlignment="1">
      <alignment wrapText="1"/>
    </xf>
    <xf numFmtId="0" fontId="11" fillId="0" borderId="0" xfId="0" applyFont="1" applyBorder="1" applyAlignment="1">
      <alignment wrapText="1"/>
    </xf>
    <xf numFmtId="0" fontId="11" fillId="0" borderId="4" xfId="0" applyFont="1" applyBorder="1" applyAlignment="1">
      <alignment wrapText="1"/>
    </xf>
    <xf numFmtId="0" fontId="20" fillId="0" borderId="0" xfId="0" applyFont="1" applyProtection="1">
      <protection locked="0"/>
    </xf>
    <xf numFmtId="0" fontId="0" fillId="0" borderId="0" xfId="0" applyProtection="1">
      <protection locked="0"/>
    </xf>
    <xf numFmtId="3" fontId="12" fillId="5" borderId="39" xfId="2" applyNumberFormat="1" applyFont="1" applyFill="1" applyBorder="1" applyAlignment="1" applyProtection="1">
      <alignment horizontal="center" vertical="center" wrapText="1"/>
      <protection locked="0"/>
    </xf>
    <xf numFmtId="0" fontId="28" fillId="0" borderId="0" xfId="0" applyFont="1" applyProtection="1">
      <protection locked="0"/>
    </xf>
    <xf numFmtId="0" fontId="20" fillId="0" borderId="0" xfId="0" applyFont="1" applyFill="1" applyProtection="1">
      <protection locked="0"/>
    </xf>
    <xf numFmtId="0" fontId="0" fillId="0" borderId="0" xfId="0" applyFont="1" applyProtection="1">
      <protection locked="0"/>
    </xf>
    <xf numFmtId="0" fontId="12" fillId="2" borderId="18" xfId="0" applyFont="1" applyFill="1" applyBorder="1" applyAlignment="1" applyProtection="1">
      <alignment horizontal="left" vertical="center" wrapText="1"/>
      <protection locked="0"/>
    </xf>
    <xf numFmtId="0" fontId="12" fillId="2" borderId="16" xfId="0" applyFont="1" applyFill="1" applyBorder="1" applyAlignment="1" applyProtection="1">
      <alignment horizontal="left" vertical="center" wrapText="1"/>
      <protection locked="0"/>
    </xf>
    <xf numFmtId="0" fontId="20" fillId="0" borderId="0" xfId="0" applyFont="1" applyAlignment="1" applyProtection="1">
      <alignment vertical="center"/>
      <protection locked="0"/>
    </xf>
    <xf numFmtId="0" fontId="0" fillId="0" borderId="10" xfId="0" applyFont="1" applyBorder="1" applyProtection="1">
      <protection locked="0"/>
    </xf>
    <xf numFmtId="0" fontId="28" fillId="0" borderId="0" xfId="0" applyFont="1" applyAlignment="1" applyProtection="1">
      <alignment vertical="top"/>
      <protection locked="0"/>
    </xf>
    <xf numFmtId="0" fontId="11" fillId="0" borderId="56" xfId="0" applyFont="1" applyBorder="1" applyAlignment="1" applyProtection="1">
      <protection locked="0"/>
    </xf>
    <xf numFmtId="0" fontId="11" fillId="0" borderId="15" xfId="0" applyFont="1" applyBorder="1" applyAlignment="1" applyProtection="1">
      <protection locked="0"/>
    </xf>
    <xf numFmtId="0" fontId="12" fillId="0" borderId="39" xfId="2" applyFont="1" applyBorder="1" applyAlignment="1" applyProtection="1">
      <alignment horizontal="center" vertical="center" wrapText="1"/>
      <protection locked="0"/>
    </xf>
    <xf numFmtId="0" fontId="12" fillId="0" borderId="65" xfId="2" applyFont="1" applyBorder="1" applyAlignment="1" applyProtection="1">
      <alignment horizontal="center" vertical="center" wrapText="1"/>
      <protection locked="0"/>
    </xf>
    <xf numFmtId="0" fontId="24" fillId="0" borderId="0" xfId="0" applyFont="1" applyAlignment="1">
      <alignment vertical="top"/>
    </xf>
    <xf numFmtId="0" fontId="28" fillId="0" borderId="0" xfId="0" applyFont="1" applyFill="1" applyProtection="1">
      <protection locked="0"/>
    </xf>
    <xf numFmtId="0" fontId="12" fillId="2" borderId="3"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0" fontId="12" fillId="2" borderId="4" xfId="0" applyFont="1" applyFill="1" applyBorder="1" applyAlignment="1" applyProtection="1">
      <alignment horizontal="left" vertical="center" wrapText="1"/>
      <protection locked="0"/>
    </xf>
    <xf numFmtId="0" fontId="12" fillId="2" borderId="17" xfId="0" applyFont="1" applyFill="1" applyBorder="1" applyAlignment="1" applyProtection="1">
      <alignment horizontal="left" vertical="center" wrapText="1"/>
      <protection locked="0"/>
    </xf>
    <xf numFmtId="3" fontId="10" fillId="2" borderId="52" xfId="0" applyNumberFormat="1" applyFont="1" applyFill="1" applyBorder="1" applyAlignment="1" applyProtection="1">
      <alignment horizontal="center" vertical="center"/>
      <protection locked="0"/>
    </xf>
    <xf numFmtId="0" fontId="12" fillId="2" borderId="8" xfId="0" applyFont="1" applyFill="1" applyBorder="1" applyAlignment="1" applyProtection="1">
      <alignment horizontal="left" vertical="center" wrapText="1"/>
      <protection locked="0"/>
    </xf>
    <xf numFmtId="0" fontId="12" fillId="2" borderId="9" xfId="0" applyFont="1" applyFill="1" applyBorder="1" applyAlignment="1" applyProtection="1">
      <alignment horizontal="left" vertical="center" wrapText="1"/>
      <protection locked="0"/>
    </xf>
    <xf numFmtId="3" fontId="0" fillId="0" borderId="0" xfId="0" applyNumberFormat="1"/>
    <xf numFmtId="10" fontId="0" fillId="0" borderId="0" xfId="10" applyNumberFormat="1" applyFont="1"/>
    <xf numFmtId="0" fontId="0" fillId="0" borderId="0" xfId="0" applyBorder="1"/>
    <xf numFmtId="0" fontId="20" fillId="0" borderId="56" xfId="0" applyFont="1" applyBorder="1"/>
    <xf numFmtId="0" fontId="20" fillId="0" borderId="0" xfId="0" applyFont="1"/>
    <xf numFmtId="3" fontId="12" fillId="5" borderId="52" xfId="2" applyNumberFormat="1" applyFont="1" applyFill="1" applyBorder="1" applyAlignment="1" applyProtection="1">
      <alignment horizontal="center" vertical="center" wrapText="1"/>
      <protection locked="0"/>
    </xf>
    <xf numFmtId="3" fontId="12" fillId="0" borderId="39" xfId="2" applyNumberFormat="1" applyFont="1" applyFill="1" applyBorder="1" applyAlignment="1" applyProtection="1">
      <alignment horizontal="center" vertical="center" wrapText="1"/>
      <protection locked="0"/>
    </xf>
    <xf numFmtId="0" fontId="6" fillId="2" borderId="0" xfId="0" applyFont="1" applyFill="1" applyBorder="1" applyAlignment="1">
      <alignment horizontal="left" vertical="top" wrapText="1"/>
    </xf>
    <xf numFmtId="0" fontId="11" fillId="0" borderId="0" xfId="0" applyFont="1" applyBorder="1" applyAlignment="1"/>
    <xf numFmtId="0" fontId="23" fillId="0" borderId="0" xfId="0" applyFont="1" applyBorder="1" applyAlignment="1">
      <alignment wrapText="1"/>
    </xf>
    <xf numFmtId="0" fontId="30" fillId="0" borderId="0" xfId="0" applyFont="1" applyBorder="1" applyAlignment="1">
      <alignment horizontal="center"/>
    </xf>
    <xf numFmtId="0" fontId="29" fillId="0" borderId="0" xfId="0" applyFont="1" applyBorder="1" applyAlignment="1">
      <alignment horizontal="center"/>
    </xf>
    <xf numFmtId="0" fontId="0" fillId="0" borderId="0" xfId="0" applyFont="1" applyFill="1" applyProtection="1">
      <protection locked="0"/>
    </xf>
    <xf numFmtId="0" fontId="0" fillId="0" borderId="0" xfId="0" applyFont="1" applyAlignment="1">
      <alignment vertical="top"/>
    </xf>
    <xf numFmtId="0" fontId="20" fillId="0" borderId="0" xfId="0" applyFont="1" applyFill="1" applyProtection="1">
      <protection locked="0"/>
    </xf>
    <xf numFmtId="0" fontId="12" fillId="0" borderId="78" xfId="2" applyFont="1" applyBorder="1" applyAlignment="1" applyProtection="1">
      <alignment horizontal="center" vertical="center" wrapText="1"/>
      <protection locked="0"/>
    </xf>
    <xf numFmtId="0" fontId="0" fillId="0" borderId="0" xfId="0" applyFont="1" applyAlignment="1" applyProtection="1">
      <protection locked="0"/>
    </xf>
    <xf numFmtId="0" fontId="6" fillId="2" borderId="0" xfId="0" applyFont="1" applyFill="1" applyBorder="1" applyAlignment="1">
      <alignment horizontal="left" vertical="top" wrapText="1"/>
    </xf>
    <xf numFmtId="3" fontId="12" fillId="0" borderId="39" xfId="11" applyNumberFormat="1" applyFont="1" applyBorder="1" applyAlignment="1" applyProtection="1">
      <alignment horizontal="center" vertical="center" wrapText="1"/>
      <protection locked="0"/>
    </xf>
    <xf numFmtId="3" fontId="12" fillId="0" borderId="52" xfId="11" applyNumberFormat="1" applyFont="1" applyBorder="1" applyAlignment="1" applyProtection="1">
      <alignment horizontal="center" vertical="center" wrapText="1"/>
      <protection locked="0"/>
    </xf>
    <xf numFmtId="3" fontId="12" fillId="0" borderId="39" xfId="2" applyNumberFormat="1" applyFont="1" applyBorder="1" applyAlignment="1" applyProtection="1">
      <alignment horizontal="center" vertical="center" wrapText="1"/>
      <protection locked="0"/>
    </xf>
    <xf numFmtId="0" fontId="48" fillId="0" borderId="0" xfId="58" applyFont="1"/>
    <xf numFmtId="0" fontId="49" fillId="0" borderId="0" xfId="58" applyFont="1"/>
    <xf numFmtId="0" fontId="24" fillId="0" borderId="0" xfId="58" applyFont="1" applyAlignment="1">
      <alignment wrapText="1"/>
    </xf>
    <xf numFmtId="0" fontId="0" fillId="0" borderId="17" xfId="0" applyFont="1" applyBorder="1" applyProtection="1">
      <protection locked="0"/>
    </xf>
    <xf numFmtId="0" fontId="0" fillId="0" borderId="0" xfId="0"/>
    <xf numFmtId="0" fontId="20" fillId="0" borderId="0" xfId="0" applyFont="1" applyProtection="1">
      <protection locked="0"/>
    </xf>
    <xf numFmtId="0" fontId="24" fillId="0" borderId="0" xfId="0" applyFont="1" applyAlignment="1">
      <alignment horizontal="center" vertical="top" wrapText="1"/>
    </xf>
    <xf numFmtId="0" fontId="24" fillId="0" borderId="0" xfId="0" applyFont="1" applyAlignment="1">
      <alignment vertical="top" wrapText="1"/>
    </xf>
    <xf numFmtId="0" fontId="24" fillId="0" borderId="0" xfId="0" applyFont="1" applyAlignment="1">
      <alignment horizontal="center" vertical="top"/>
    </xf>
    <xf numFmtId="0" fontId="24" fillId="0" borderId="0" xfId="0" applyFont="1" applyAlignment="1">
      <alignment horizontal="left" vertical="top"/>
    </xf>
    <xf numFmtId="0" fontId="24" fillId="0" borderId="0" xfId="0" applyFont="1" applyAlignment="1">
      <alignment horizontal="right" vertical="top"/>
    </xf>
    <xf numFmtId="0" fontId="49" fillId="0" borderId="0" xfId="0" applyFont="1" applyAlignment="1">
      <alignment horizontal="center" vertical="top"/>
    </xf>
    <xf numFmtId="0" fontId="24" fillId="0" borderId="0" xfId="4" applyFont="1" applyAlignment="1">
      <alignment vertical="top" wrapText="1"/>
    </xf>
    <xf numFmtId="0" fontId="24" fillId="0" borderId="0" xfId="4" applyFont="1" applyAlignment="1">
      <alignment horizontal="center" vertical="top"/>
    </xf>
    <xf numFmtId="0" fontId="51" fillId="0" borderId="0" xfId="0" applyFont="1"/>
    <xf numFmtId="0" fontId="12" fillId="0" borderId="105" xfId="2" applyFont="1" applyBorder="1" applyAlignment="1" applyProtection="1">
      <alignment horizontal="center" vertical="center" wrapText="1"/>
      <protection locked="0"/>
    </xf>
    <xf numFmtId="0" fontId="24" fillId="0" borderId="0" xfId="0" applyFont="1" applyAlignment="1">
      <alignment horizontal="center" vertical="top" wrapText="1"/>
    </xf>
    <xf numFmtId="0" fontId="24" fillId="0" borderId="0" xfId="0" applyFont="1" applyAlignment="1">
      <alignment horizontal="center" vertical="top"/>
    </xf>
    <xf numFmtId="0" fontId="6" fillId="0" borderId="0" xfId="0" applyFont="1" applyAlignment="1">
      <alignment horizontal="center" vertical="top" wrapText="1"/>
    </xf>
    <xf numFmtId="0" fontId="6" fillId="0" borderId="0" xfId="0" applyFont="1" applyAlignment="1">
      <alignment horizontal="center" vertical="top" wrapText="1"/>
    </xf>
    <xf numFmtId="0" fontId="24" fillId="0" borderId="0" xfId="0" applyFont="1" applyAlignment="1">
      <alignment horizontal="center" vertical="top" wrapText="1"/>
    </xf>
    <xf numFmtId="0" fontId="13" fillId="2" borderId="0" xfId="0" applyFont="1" applyFill="1" applyBorder="1" applyAlignment="1">
      <alignment horizontal="justify" vertical="center" wrapText="1"/>
    </xf>
    <xf numFmtId="0" fontId="24" fillId="0" borderId="0" xfId="0" applyFont="1" applyAlignment="1">
      <alignment horizontal="center" vertical="top" wrapText="1"/>
    </xf>
    <xf numFmtId="0" fontId="13" fillId="2" borderId="0" xfId="0" applyFont="1" applyFill="1" applyBorder="1" applyAlignment="1" applyProtection="1">
      <alignment horizontal="justify" vertical="center" wrapText="1"/>
      <protection locked="0"/>
    </xf>
    <xf numFmtId="0" fontId="6" fillId="0" borderId="0" xfId="0" applyFont="1" applyAlignment="1">
      <alignment horizontal="right" vertical="top" wrapText="1"/>
    </xf>
    <xf numFmtId="0" fontId="13" fillId="2" borderId="0" xfId="0" applyFont="1" applyFill="1" applyBorder="1" applyAlignment="1" applyProtection="1">
      <alignment vertical="center" wrapText="1"/>
      <protection locked="0"/>
    </xf>
    <xf numFmtId="0" fontId="28" fillId="0" borderId="0" xfId="0" applyFont="1" applyBorder="1" applyAlignment="1" applyProtection="1">
      <alignment vertical="top"/>
      <protection locked="0"/>
    </xf>
    <xf numFmtId="0" fontId="20" fillId="0" borderId="0" xfId="0" applyFont="1" applyBorder="1" applyAlignment="1" applyProtection="1">
      <protection locked="0"/>
    </xf>
    <xf numFmtId="0" fontId="20" fillId="0" borderId="0" xfId="0" applyFont="1" applyBorder="1" applyProtection="1">
      <protection locked="0"/>
    </xf>
    <xf numFmtId="0" fontId="24" fillId="0" borderId="0" xfId="0" applyFont="1" applyAlignment="1">
      <alignment horizontal="center" vertical="top" wrapText="1"/>
    </xf>
    <xf numFmtId="0" fontId="24" fillId="0" borderId="0" xfId="0" applyFont="1" applyAlignment="1">
      <alignment vertical="top"/>
    </xf>
    <xf numFmtId="0" fontId="24" fillId="0" borderId="0" xfId="0" applyFont="1" applyAlignment="1">
      <alignment horizontal="center" vertical="top"/>
    </xf>
    <xf numFmtId="0" fontId="6" fillId="0" borderId="0" xfId="0" applyFont="1" applyAlignment="1">
      <alignment vertical="top" wrapText="1"/>
    </xf>
    <xf numFmtId="0" fontId="49" fillId="0" borderId="0" xfId="0" applyFont="1" applyBorder="1" applyAlignment="1">
      <alignment horizontal="center" vertical="top"/>
    </xf>
    <xf numFmtId="0" fontId="24" fillId="0" borderId="0" xfId="0" applyFont="1" applyBorder="1" applyAlignment="1">
      <alignment horizontal="center" vertical="top"/>
    </xf>
    <xf numFmtId="0" fontId="24" fillId="0" borderId="0" xfId="0" applyFont="1" applyBorder="1" applyAlignment="1">
      <alignment vertical="top"/>
    </xf>
    <xf numFmtId="0" fontId="24" fillId="0" borderId="0" xfId="0" applyFont="1" applyBorder="1" applyAlignment="1">
      <alignment horizontal="center" vertical="top" wrapText="1"/>
    </xf>
    <xf numFmtId="0" fontId="13" fillId="2" borderId="0" xfId="0" applyFont="1" applyFill="1" applyBorder="1" applyAlignment="1" applyProtection="1">
      <alignment horizontal="justify" vertical="center" wrapText="1"/>
      <protection locked="0"/>
    </xf>
    <xf numFmtId="0" fontId="24" fillId="0" borderId="0" xfId="0" applyFont="1" applyAlignment="1">
      <alignment vertical="top"/>
    </xf>
    <xf numFmtId="0" fontId="12" fillId="5" borderId="87" xfId="0" applyFont="1" applyFill="1" applyBorder="1" applyAlignment="1">
      <alignment horizontal="center" vertical="center" wrapText="1"/>
    </xf>
    <xf numFmtId="0" fontId="0" fillId="0" borderId="0" xfId="0" applyAlignment="1">
      <alignment horizontal="justify"/>
    </xf>
    <xf numFmtId="0" fontId="11" fillId="0" borderId="0" xfId="0" applyFont="1" applyBorder="1" applyAlignment="1">
      <alignment horizontal="center" vertical="top" wrapText="1"/>
    </xf>
    <xf numFmtId="0" fontId="11" fillId="0" borderId="4" xfId="0" applyFont="1" applyBorder="1" applyAlignment="1">
      <alignment horizontal="center" vertical="top" wrapText="1"/>
    </xf>
    <xf numFmtId="0" fontId="11" fillId="0" borderId="3" xfId="0" applyFont="1" applyBorder="1" applyAlignment="1">
      <alignment horizontal="center" vertical="top" wrapText="1"/>
    </xf>
    <xf numFmtId="0" fontId="12" fillId="0" borderId="88" xfId="0" applyFont="1" applyBorder="1" applyAlignment="1">
      <alignment horizontal="center" vertical="center" wrapText="1"/>
    </xf>
    <xf numFmtId="0" fontId="12" fillId="2" borderId="89" xfId="0" applyFont="1" applyFill="1" applyBorder="1" applyAlignment="1">
      <alignment horizontal="center" vertical="center" wrapText="1"/>
    </xf>
    <xf numFmtId="0" fontId="6" fillId="0" borderId="0" xfId="0" applyFont="1" applyAlignment="1">
      <alignment vertical="top"/>
    </xf>
    <xf numFmtId="0" fontId="24" fillId="0" borderId="0" xfId="0" applyFont="1" applyAlignment="1">
      <alignment vertical="top"/>
    </xf>
    <xf numFmtId="0" fontId="20" fillId="0" borderId="14" xfId="0" applyFont="1" applyBorder="1"/>
    <xf numFmtId="0" fontId="20" fillId="0" borderId="15" xfId="0" applyFont="1" applyBorder="1"/>
    <xf numFmtId="0" fontId="30" fillId="0" borderId="0" xfId="0" applyFont="1" applyBorder="1"/>
    <xf numFmtId="0" fontId="30" fillId="0" borderId="3" xfId="0" applyFont="1" applyBorder="1"/>
    <xf numFmtId="0" fontId="30" fillId="0" borderId="4" xfId="0" applyFont="1" applyBorder="1"/>
    <xf numFmtId="0" fontId="30" fillId="0" borderId="6" xfId="0" applyFont="1" applyBorder="1" applyAlignment="1">
      <alignment vertical="top"/>
    </xf>
    <xf numFmtId="0" fontId="0" fillId="0" borderId="0" xfId="0" applyAlignment="1">
      <alignment wrapText="1"/>
    </xf>
    <xf numFmtId="0" fontId="11" fillId="0" borderId="14" xfId="0" applyFont="1" applyBorder="1" applyAlignment="1" applyProtection="1">
      <alignment wrapText="1"/>
      <protection locked="0"/>
    </xf>
    <xf numFmtId="0" fontId="0" fillId="0" borderId="0" xfId="0" applyAlignment="1">
      <alignment vertical="center"/>
    </xf>
    <xf numFmtId="0" fontId="0" fillId="0" borderId="0" xfId="0" applyFont="1" applyAlignment="1">
      <alignment vertical="center"/>
    </xf>
    <xf numFmtId="0" fontId="0" fillId="0" borderId="0" xfId="0" applyAlignment="1"/>
    <xf numFmtId="0" fontId="27" fillId="0" borderId="0" xfId="2" applyFont="1" applyAlignment="1"/>
    <xf numFmtId="0" fontId="13" fillId="2" borderId="3" xfId="0" applyFont="1" applyFill="1" applyBorder="1" applyAlignment="1">
      <alignment horizontal="justify" vertical="top" wrapText="1"/>
    </xf>
    <xf numFmtId="0" fontId="13" fillId="2" borderId="0" xfId="0" applyFont="1" applyFill="1" applyAlignment="1">
      <alignment horizontal="justify" vertical="top" wrapText="1"/>
    </xf>
    <xf numFmtId="0" fontId="13" fillId="2" borderId="4" xfId="0" applyFont="1" applyFill="1" applyBorder="1" applyAlignment="1">
      <alignment horizontal="justify" vertical="top" wrapText="1"/>
    </xf>
    <xf numFmtId="0" fontId="13" fillId="2" borderId="0" xfId="0" applyFont="1" applyFill="1" applyBorder="1" applyAlignment="1">
      <alignment horizontal="justify" vertical="top" wrapText="1"/>
    </xf>
    <xf numFmtId="0" fontId="13" fillId="2" borderId="101" xfId="0" applyFont="1" applyFill="1" applyBorder="1" applyAlignment="1">
      <alignment horizontal="justify" vertical="top" wrapText="1"/>
    </xf>
    <xf numFmtId="0" fontId="13" fillId="2" borderId="102" xfId="0" applyFont="1" applyFill="1" applyBorder="1" applyAlignment="1">
      <alignment horizontal="justify" vertical="top" wrapText="1"/>
    </xf>
    <xf numFmtId="0" fontId="13" fillId="2" borderId="103" xfId="0" applyFont="1" applyFill="1" applyBorder="1" applyAlignment="1">
      <alignment horizontal="justify" vertical="top" wrapText="1"/>
    </xf>
    <xf numFmtId="0" fontId="13" fillId="2" borderId="5" xfId="0" applyFont="1" applyFill="1" applyBorder="1" applyAlignment="1">
      <alignment horizontal="justify" vertical="top" wrapText="1"/>
    </xf>
    <xf numFmtId="0" fontId="13" fillId="2" borderId="6" xfId="0" applyFont="1" applyFill="1" applyBorder="1" applyAlignment="1">
      <alignment horizontal="justify" vertical="top" wrapText="1"/>
    </xf>
    <xf numFmtId="0" fontId="13" fillId="2" borderId="7" xfId="0" applyFont="1" applyFill="1" applyBorder="1" applyAlignment="1">
      <alignment horizontal="justify" vertical="top" wrapText="1"/>
    </xf>
    <xf numFmtId="0" fontId="13" fillId="2" borderId="1" xfId="0" applyFont="1" applyFill="1" applyBorder="1" applyAlignment="1">
      <alignment horizontal="justify" vertical="center" wrapText="1"/>
    </xf>
    <xf numFmtId="0" fontId="13" fillId="2" borderId="37" xfId="0" applyFont="1" applyFill="1" applyBorder="1" applyAlignment="1">
      <alignment horizontal="justify" vertical="center" wrapText="1"/>
    </xf>
    <xf numFmtId="0" fontId="13" fillId="2" borderId="2" xfId="0" applyFont="1" applyFill="1" applyBorder="1" applyAlignment="1">
      <alignment horizontal="justify" vertical="center" wrapText="1"/>
    </xf>
    <xf numFmtId="0" fontId="12" fillId="2" borderId="43"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43" xfId="0" applyFont="1" applyFill="1" applyBorder="1" applyAlignment="1">
      <alignment horizontal="center" vertical="center"/>
    </xf>
    <xf numFmtId="0" fontId="12" fillId="2" borderId="44" xfId="0" applyFont="1" applyFill="1" applyBorder="1" applyAlignment="1">
      <alignment horizontal="center" vertical="center"/>
    </xf>
    <xf numFmtId="3" fontId="12" fillId="2" borderId="43" xfId="0" applyNumberFormat="1" applyFont="1" applyFill="1" applyBorder="1" applyAlignment="1">
      <alignment horizontal="center" vertical="center"/>
    </xf>
    <xf numFmtId="3" fontId="12" fillId="2" borderId="23" xfId="0" applyNumberFormat="1" applyFont="1" applyFill="1" applyBorder="1" applyAlignment="1">
      <alignment horizontal="center" vertical="center"/>
    </xf>
    <xf numFmtId="3" fontId="12" fillId="2" borderId="25" xfId="0" applyNumberFormat="1" applyFont="1" applyFill="1" applyBorder="1" applyAlignment="1">
      <alignment horizontal="center" vertical="center"/>
    </xf>
    <xf numFmtId="0" fontId="12" fillId="5" borderId="14"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5" borderId="101" xfId="0" applyFont="1" applyFill="1" applyBorder="1" applyAlignment="1">
      <alignment horizontal="center" vertical="center" wrapText="1"/>
    </xf>
    <xf numFmtId="0" fontId="12" fillId="5" borderId="10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12" fillId="5" borderId="56" xfId="0" applyFont="1" applyFill="1" applyBorder="1" applyAlignment="1">
      <alignment horizontal="center" vertical="center" wrapText="1"/>
    </xf>
    <xf numFmtId="0" fontId="12" fillId="5" borderId="107" xfId="0" applyFont="1" applyFill="1" applyBorder="1" applyAlignment="1">
      <alignment horizontal="center" vertical="center" wrapText="1"/>
    </xf>
    <xf numFmtId="0" fontId="12" fillId="5" borderId="102" xfId="0" applyFont="1" applyFill="1" applyBorder="1" applyAlignment="1">
      <alignment horizontal="center" vertical="center" wrapText="1"/>
    </xf>
    <xf numFmtId="0" fontId="12" fillId="5" borderId="29" xfId="0" applyFont="1" applyFill="1" applyBorder="1" applyAlignment="1">
      <alignment horizontal="center" vertical="center"/>
    </xf>
    <xf numFmtId="0" fontId="12" fillId="5" borderId="30" xfId="0" applyFont="1" applyFill="1" applyBorder="1" applyAlignment="1">
      <alignment horizontal="center" vertical="center"/>
    </xf>
    <xf numFmtId="0" fontId="10" fillId="5" borderId="43" xfId="0" applyFont="1" applyFill="1" applyBorder="1" applyAlignment="1">
      <alignment horizontal="center" vertical="center"/>
    </xf>
    <xf numFmtId="0" fontId="10" fillId="5" borderId="44" xfId="0" applyFont="1" applyFill="1" applyBorder="1" applyAlignment="1">
      <alignment horizontal="center" vertical="center"/>
    </xf>
    <xf numFmtId="3" fontId="12" fillId="5" borderId="39" xfId="0" applyNumberFormat="1" applyFont="1" applyFill="1" applyBorder="1" applyAlignment="1">
      <alignment horizontal="center" vertical="center"/>
    </xf>
    <xf numFmtId="3" fontId="12" fillId="5" borderId="40" xfId="0" applyNumberFormat="1" applyFont="1" applyFill="1" applyBorder="1" applyAlignment="1">
      <alignment horizontal="center" vertical="center"/>
    </xf>
    <xf numFmtId="0" fontId="12" fillId="5" borderId="69" xfId="0" applyFont="1" applyFill="1" applyBorder="1" applyAlignment="1">
      <alignment horizontal="center" vertical="center" wrapText="1"/>
    </xf>
    <xf numFmtId="0" fontId="12" fillId="5" borderId="64" xfId="0" applyFont="1" applyFill="1" applyBorder="1" applyAlignment="1">
      <alignment horizontal="center" vertical="center" wrapText="1"/>
    </xf>
    <xf numFmtId="0" fontId="12" fillId="5" borderId="108" xfId="0" applyFont="1" applyFill="1" applyBorder="1" applyAlignment="1">
      <alignment horizontal="center" vertical="center" wrapText="1"/>
    </xf>
    <xf numFmtId="0" fontId="12" fillId="5" borderId="48" xfId="0" applyFont="1" applyFill="1" applyBorder="1" applyAlignment="1">
      <alignment horizontal="center" vertical="center" wrapText="1"/>
    </xf>
    <xf numFmtId="0" fontId="12" fillId="5" borderId="109" xfId="0" applyFont="1" applyFill="1" applyBorder="1" applyAlignment="1">
      <alignment horizontal="center" vertical="center"/>
    </xf>
    <xf numFmtId="0" fontId="12" fillId="5" borderId="110" xfId="0" applyFont="1" applyFill="1" applyBorder="1" applyAlignment="1">
      <alignment horizontal="center" vertical="center"/>
    </xf>
    <xf numFmtId="0" fontId="12" fillId="2" borderId="18" xfId="0" applyFont="1" applyFill="1" applyBorder="1" applyAlignment="1">
      <alignment horizontal="center" vertical="center" wrapText="1"/>
    </xf>
    <xf numFmtId="0" fontId="12" fillId="2" borderId="66" xfId="0" applyFont="1" applyFill="1" applyBorder="1" applyAlignment="1">
      <alignment horizontal="center" vertical="center" wrapText="1"/>
    </xf>
    <xf numFmtId="0" fontId="12" fillId="2" borderId="104"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2" fillId="2" borderId="104" xfId="0" applyFont="1" applyFill="1" applyBorder="1" applyAlignment="1">
      <alignment horizontal="center" vertical="center"/>
    </xf>
    <xf numFmtId="0" fontId="12" fillId="2" borderId="66" xfId="0" applyFont="1" applyFill="1" applyBorder="1" applyAlignment="1">
      <alignment horizontal="center" vertical="center"/>
    </xf>
    <xf numFmtId="3" fontId="12" fillId="2" borderId="104" xfId="0" applyNumberFormat="1" applyFont="1" applyFill="1" applyBorder="1" applyAlignment="1">
      <alignment horizontal="center" vertical="center"/>
    </xf>
    <xf numFmtId="3" fontId="12" fillId="2" borderId="16" xfId="0" applyNumberFormat="1" applyFont="1" applyFill="1" applyBorder="1" applyAlignment="1">
      <alignment horizontal="center" vertical="center"/>
    </xf>
    <xf numFmtId="3" fontId="12" fillId="2" borderId="17" xfId="0" applyNumberFormat="1" applyFont="1" applyFill="1" applyBorder="1" applyAlignment="1">
      <alignment horizontal="center" vertical="center"/>
    </xf>
    <xf numFmtId="0" fontId="12" fillId="5" borderId="3" xfId="0" applyFont="1" applyFill="1" applyBorder="1" applyAlignment="1">
      <alignment horizontal="center" vertical="center" wrapText="1"/>
    </xf>
    <xf numFmtId="0" fontId="12" fillId="5" borderId="59"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11" fillId="0" borderId="8" xfId="0" applyFont="1" applyBorder="1" applyAlignment="1">
      <alignment horizontal="left"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0" fillId="4" borderId="34" xfId="0" applyFont="1" applyFill="1" applyBorder="1" applyAlignment="1">
      <alignment horizontal="center" vertical="center"/>
    </xf>
    <xf numFmtId="0" fontId="10" fillId="4" borderId="28" xfId="0" applyFont="1" applyFill="1" applyBorder="1" applyAlignment="1">
      <alignment horizontal="center" vertical="center"/>
    </xf>
    <xf numFmtId="0" fontId="10" fillId="4" borderId="53" xfId="0" applyFont="1" applyFill="1" applyBorder="1" applyAlignment="1">
      <alignment horizontal="center" vertical="center"/>
    </xf>
    <xf numFmtId="0" fontId="13" fillId="2" borderId="24" xfId="0" applyFont="1" applyFill="1" applyBorder="1" applyAlignment="1">
      <alignment horizontal="justify" vertical="top" wrapText="1"/>
    </xf>
    <xf numFmtId="0" fontId="12" fillId="2" borderId="23" xfId="0" applyFont="1" applyFill="1" applyBorder="1" applyAlignment="1">
      <alignment horizontal="justify" vertical="top" wrapText="1"/>
    </xf>
    <xf numFmtId="0" fontId="12" fillId="2" borderId="25" xfId="0" applyFont="1" applyFill="1" applyBorder="1" applyAlignment="1">
      <alignment horizontal="justify" vertical="top" wrapText="1"/>
    </xf>
    <xf numFmtId="0" fontId="12" fillId="5"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2" borderId="24" xfId="0" applyFont="1" applyFill="1" applyBorder="1" applyAlignment="1">
      <alignment horizontal="justify" vertical="top" wrapText="1"/>
    </xf>
    <xf numFmtId="0" fontId="13" fillId="2" borderId="1" xfId="0" applyFont="1" applyFill="1" applyBorder="1" applyAlignment="1">
      <alignment horizontal="justify" vertical="top" wrapText="1"/>
    </xf>
    <xf numFmtId="0" fontId="13" fillId="2" borderId="37" xfId="0" applyFont="1" applyFill="1" applyBorder="1" applyAlignment="1">
      <alignment horizontal="justify" vertical="top" wrapText="1"/>
    </xf>
    <xf numFmtId="0" fontId="13" fillId="2" borderId="2" xfId="0" applyFont="1" applyFill="1" applyBorder="1" applyAlignment="1">
      <alignment horizontal="justify" vertical="top" wrapText="1"/>
    </xf>
    <xf numFmtId="0" fontId="12" fillId="5" borderId="57" xfId="0" applyFont="1" applyFill="1" applyBorder="1" applyAlignment="1">
      <alignment horizontal="center" vertical="center"/>
    </xf>
    <xf numFmtId="0" fontId="12" fillId="5" borderId="49" xfId="0" applyFont="1" applyFill="1" applyBorder="1" applyAlignment="1">
      <alignment horizontal="center" vertical="center"/>
    </xf>
    <xf numFmtId="0" fontId="13" fillId="2" borderId="23" xfId="0" applyFont="1" applyFill="1" applyBorder="1" applyAlignment="1">
      <alignment horizontal="justify" vertical="top" wrapText="1"/>
    </xf>
    <xf numFmtId="0" fontId="13" fillId="2" borderId="25" xfId="0" applyFont="1" applyFill="1" applyBorder="1" applyAlignment="1">
      <alignment horizontal="justify" vertical="top" wrapText="1"/>
    </xf>
    <xf numFmtId="3" fontId="12" fillId="5" borderId="52" xfId="0" applyNumberFormat="1" applyFont="1" applyFill="1" applyBorder="1" applyAlignment="1">
      <alignment horizontal="center" vertical="center"/>
    </xf>
    <xf numFmtId="3" fontId="12" fillId="5" borderId="54" xfId="0" applyNumberFormat="1" applyFont="1" applyFill="1" applyBorder="1" applyAlignment="1">
      <alignment horizontal="center" vertical="center"/>
    </xf>
    <xf numFmtId="0" fontId="13" fillId="2" borderId="14" xfId="0" applyFont="1" applyFill="1" applyBorder="1" applyAlignment="1">
      <alignment horizontal="justify" vertical="top" wrapText="1"/>
    </xf>
    <xf numFmtId="0" fontId="13" fillId="2" borderId="56" xfId="0" applyFont="1" applyFill="1" applyBorder="1" applyAlignment="1">
      <alignment horizontal="justify" vertical="top" wrapText="1"/>
    </xf>
    <xf numFmtId="0" fontId="13" fillId="2" borderId="15" xfId="0" applyFont="1" applyFill="1" applyBorder="1" applyAlignment="1">
      <alignment horizontal="justify" vertical="top" wrapText="1"/>
    </xf>
    <xf numFmtId="0" fontId="11" fillId="0" borderId="5" xfId="0" applyFont="1" applyBorder="1" applyAlignment="1">
      <alignment horizontal="center"/>
    </xf>
    <xf numFmtId="0" fontId="11" fillId="0" borderId="6" xfId="0" applyFont="1" applyBorder="1" applyAlignment="1">
      <alignment horizontal="center"/>
    </xf>
    <xf numFmtId="0" fontId="11" fillId="0" borderId="7" xfId="0" applyFont="1" applyBorder="1" applyAlignment="1">
      <alignment horizontal="center"/>
    </xf>
    <xf numFmtId="0" fontId="14" fillId="0" borderId="3" xfId="0" applyFont="1" applyBorder="1" applyAlignment="1">
      <alignment horizontal="center"/>
    </xf>
    <xf numFmtId="0" fontId="14" fillId="0" borderId="0" xfId="0" applyFont="1" applyBorder="1" applyAlignment="1">
      <alignment horizontal="center"/>
    </xf>
    <xf numFmtId="0" fontId="14" fillId="0" borderId="4" xfId="0" applyFont="1" applyBorder="1" applyAlignment="1">
      <alignment horizontal="center"/>
    </xf>
    <xf numFmtId="0" fontId="23" fillId="0" borderId="14" xfId="0" applyFont="1" applyBorder="1" applyAlignment="1">
      <alignment horizontal="center" wrapText="1"/>
    </xf>
    <xf numFmtId="0" fontId="23" fillId="0" borderId="56" xfId="0" applyFont="1" applyBorder="1" applyAlignment="1">
      <alignment horizontal="center" wrapText="1"/>
    </xf>
    <xf numFmtId="0" fontId="13" fillId="3" borderId="3" xfId="0" applyFont="1" applyFill="1" applyBorder="1" applyAlignment="1">
      <alignment horizontal="center" vertical="top" wrapText="1"/>
    </xf>
    <xf numFmtId="0" fontId="13" fillId="3" borderId="0" xfId="0" applyFont="1" applyFill="1" applyBorder="1" applyAlignment="1">
      <alignment horizontal="center" vertical="top" wrapText="1"/>
    </xf>
    <xf numFmtId="0" fontId="14" fillId="0" borderId="56" xfId="0" applyFont="1" applyBorder="1" applyAlignment="1">
      <alignment horizontal="center" wrapText="1"/>
    </xf>
    <xf numFmtId="0" fontId="14" fillId="0" borderId="15" xfId="0" applyFont="1" applyBorder="1" applyAlignment="1">
      <alignment horizontal="center" wrapText="1"/>
    </xf>
    <xf numFmtId="0" fontId="3" fillId="0" borderId="0" xfId="0" applyFont="1" applyBorder="1" applyAlignment="1">
      <alignment horizontal="center" vertical="top" wrapText="1"/>
    </xf>
    <xf numFmtId="0" fontId="11" fillId="0" borderId="0" xfId="0" applyFont="1" applyBorder="1" applyAlignment="1">
      <alignment horizontal="center" vertical="top" wrapText="1"/>
    </xf>
    <xf numFmtId="0" fontId="11" fillId="0" borderId="4" xfId="0" applyFont="1" applyBorder="1" applyAlignment="1">
      <alignment horizontal="center" vertical="top" wrapText="1"/>
    </xf>
    <xf numFmtId="0" fontId="11" fillId="0" borderId="3" xfId="0" applyFont="1" applyBorder="1" applyAlignment="1">
      <alignment horizontal="center"/>
    </xf>
    <xf numFmtId="0" fontId="11" fillId="0" borderId="0" xfId="0" applyFont="1" applyBorder="1" applyAlignment="1">
      <alignment horizontal="center"/>
    </xf>
    <xf numFmtId="0" fontId="11" fillId="0" borderId="4" xfId="0" applyFont="1" applyBorder="1" applyAlignment="1">
      <alignment horizontal="center"/>
    </xf>
    <xf numFmtId="0" fontId="8" fillId="2" borderId="1" xfId="0" applyFont="1" applyFill="1" applyBorder="1" applyAlignment="1">
      <alignment horizontal="center"/>
    </xf>
    <xf numFmtId="0" fontId="8" fillId="2" borderId="37" xfId="0" applyFont="1" applyFill="1" applyBorder="1" applyAlignment="1">
      <alignment horizontal="center"/>
    </xf>
    <xf numFmtId="0" fontId="8" fillId="2" borderId="2" xfId="0" applyFont="1" applyFill="1" applyBorder="1" applyAlignment="1">
      <alignment horizontal="center"/>
    </xf>
    <xf numFmtId="0" fontId="9" fillId="2" borderId="3" xfId="0" applyFont="1" applyFill="1" applyBorder="1" applyAlignment="1">
      <alignment horizontal="center"/>
    </xf>
    <xf numFmtId="0" fontId="9" fillId="2" borderId="0" xfId="0" applyFont="1" applyFill="1" applyBorder="1" applyAlignment="1">
      <alignment horizontal="center"/>
    </xf>
    <xf numFmtId="0" fontId="9" fillId="2" borderId="4" xfId="0" applyFont="1" applyFill="1" applyBorder="1" applyAlignment="1">
      <alignment horizontal="center"/>
    </xf>
    <xf numFmtId="0" fontId="10" fillId="2" borderId="36" xfId="0" applyFont="1" applyFill="1" applyBorder="1" applyAlignment="1">
      <alignment horizontal="left" vertical="center"/>
    </xf>
    <xf numFmtId="0" fontId="10" fillId="2" borderId="32" xfId="0" applyFont="1" applyFill="1" applyBorder="1" applyAlignment="1">
      <alignment horizontal="left" vertical="center"/>
    </xf>
    <xf numFmtId="0" fontId="10" fillId="2" borderId="33" xfId="0" applyFont="1" applyFill="1" applyBorder="1" applyAlignment="1">
      <alignment horizontal="left" vertical="center"/>
    </xf>
    <xf numFmtId="0" fontId="26" fillId="7" borderId="13" xfId="0" applyFont="1" applyFill="1" applyBorder="1" applyAlignment="1">
      <alignment horizontal="center" vertical="center"/>
    </xf>
    <xf numFmtId="0" fontId="26" fillId="7" borderId="11" xfId="0" applyFont="1" applyFill="1" applyBorder="1" applyAlignment="1">
      <alignment horizontal="center" vertical="center"/>
    </xf>
    <xf numFmtId="0" fontId="26" fillId="7" borderId="12"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xf>
    <xf numFmtId="0" fontId="12" fillId="4" borderId="10" xfId="0" applyFont="1" applyFill="1" applyBorder="1" applyAlignment="1">
      <alignment horizontal="center" vertical="center"/>
    </xf>
    <xf numFmtId="0" fontId="12" fillId="2" borderId="8"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20" xfId="0" applyFont="1" applyFill="1" applyBorder="1" applyAlignment="1">
      <alignment horizontal="justify" vertical="center" wrapText="1"/>
    </xf>
    <xf numFmtId="0" fontId="12" fillId="2" borderId="21" xfId="0" applyFont="1" applyFill="1" applyBorder="1" applyAlignment="1">
      <alignment horizontal="justify" vertical="center" wrapText="1"/>
    </xf>
    <xf numFmtId="0" fontId="12" fillId="2" borderId="22" xfId="0" applyFont="1" applyFill="1" applyBorder="1" applyAlignment="1">
      <alignment horizontal="justify" vertical="center" wrapText="1"/>
    </xf>
    <xf numFmtId="0" fontId="12" fillId="5" borderId="13" xfId="0" applyFont="1" applyFill="1" applyBorder="1" applyAlignment="1">
      <alignment horizontal="center"/>
    </xf>
    <xf numFmtId="0" fontId="12" fillId="5" borderId="11" xfId="0" applyFont="1" applyFill="1" applyBorder="1" applyAlignment="1">
      <alignment horizontal="center"/>
    </xf>
    <xf numFmtId="0" fontId="12" fillId="5" borderId="12" xfId="0" applyFont="1" applyFill="1" applyBorder="1" applyAlignment="1">
      <alignment horizontal="center"/>
    </xf>
    <xf numFmtId="0" fontId="12" fillId="2" borderId="26" xfId="0" applyFont="1" applyFill="1" applyBorder="1" applyAlignment="1">
      <alignment horizontal="justify" vertical="top" wrapText="1"/>
    </xf>
    <xf numFmtId="0" fontId="12" fillId="2" borderId="55" xfId="0" applyFont="1" applyFill="1" applyBorder="1" applyAlignment="1">
      <alignment horizontal="justify" vertical="top" wrapText="1"/>
    </xf>
    <xf numFmtId="0" fontId="12" fillId="2" borderId="27" xfId="0" applyFont="1" applyFill="1" applyBorder="1" applyAlignment="1">
      <alignment horizontal="justify" vertical="top" wrapText="1"/>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3" fillId="2" borderId="26" xfId="0" applyFont="1" applyFill="1" applyBorder="1" applyAlignment="1">
      <alignment horizontal="justify" vertical="center" wrapText="1"/>
    </xf>
    <xf numFmtId="0" fontId="13" fillId="2" borderId="55" xfId="0" applyFont="1" applyFill="1" applyBorder="1" applyAlignment="1">
      <alignment horizontal="justify" vertical="center" wrapText="1"/>
    </xf>
    <xf numFmtId="0" fontId="13" fillId="2" borderId="27" xfId="0" applyFont="1" applyFill="1" applyBorder="1" applyAlignment="1">
      <alignment horizontal="justify" vertical="center" wrapText="1"/>
    </xf>
    <xf numFmtId="0" fontId="12" fillId="2" borderId="24" xfId="0" applyFont="1" applyFill="1" applyBorder="1" applyAlignment="1">
      <alignment horizontal="justify" vertical="center" wrapText="1"/>
    </xf>
    <xf numFmtId="0" fontId="12" fillId="2" borderId="23" xfId="0" applyFont="1" applyFill="1" applyBorder="1" applyAlignment="1">
      <alignment horizontal="justify" vertical="center" wrapText="1"/>
    </xf>
    <xf numFmtId="0" fontId="12" fillId="2" borderId="25" xfId="0" applyFont="1" applyFill="1" applyBorder="1" applyAlignment="1">
      <alignment horizontal="justify" vertical="center" wrapText="1"/>
    </xf>
    <xf numFmtId="0" fontId="8" fillId="2" borderId="3" xfId="0" applyFont="1" applyFill="1" applyBorder="1" applyAlignment="1">
      <alignment horizontal="center"/>
    </xf>
    <xf numFmtId="0" fontId="8" fillId="2" borderId="0" xfId="0" applyFont="1" applyFill="1" applyBorder="1" applyAlignment="1">
      <alignment horizontal="center"/>
    </xf>
    <xf numFmtId="0" fontId="8" fillId="2" borderId="4" xfId="0" applyFont="1" applyFill="1" applyBorder="1" applyAlignment="1">
      <alignment horizontal="center"/>
    </xf>
    <xf numFmtId="3" fontId="12" fillId="2" borderId="39" xfId="0" applyNumberFormat="1" applyFont="1" applyFill="1" applyBorder="1" applyAlignment="1">
      <alignment horizontal="center" vertical="center"/>
    </xf>
    <xf numFmtId="3" fontId="12" fillId="2" borderId="40" xfId="0" applyNumberFormat="1" applyFont="1" applyFill="1" applyBorder="1" applyAlignment="1">
      <alignment horizontal="center" vertical="center"/>
    </xf>
    <xf numFmtId="0" fontId="8" fillId="2" borderId="18" xfId="0" applyFont="1" applyFill="1" applyBorder="1" applyAlignment="1">
      <alignment horizontal="center"/>
    </xf>
    <xf numFmtId="0" fontId="8" fillId="2" borderId="16" xfId="0" applyFont="1" applyFill="1" applyBorder="1" applyAlignment="1">
      <alignment horizontal="center"/>
    </xf>
    <xf numFmtId="0" fontId="8" fillId="2" borderId="17" xfId="0" applyFont="1" applyFill="1" applyBorder="1" applyAlignment="1">
      <alignment horizont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2" fillId="2" borderId="20" xfId="0"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22" xfId="0" applyFont="1" applyFill="1" applyBorder="1" applyAlignment="1">
      <alignment horizontal="left" vertical="center" wrapText="1"/>
    </xf>
    <xf numFmtId="0" fontId="10" fillId="4" borderId="13"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12" xfId="0" applyFont="1" applyFill="1" applyBorder="1" applyAlignment="1">
      <alignment horizontal="center" vertical="center"/>
    </xf>
    <xf numFmtId="0" fontId="12" fillId="2" borderId="20" xfId="0" applyFont="1" applyFill="1" applyBorder="1" applyAlignment="1">
      <alignment horizontal="justify" vertical="top" wrapText="1"/>
    </xf>
    <xf numFmtId="0" fontId="12" fillId="2" borderId="21" xfId="0" applyFont="1" applyFill="1" applyBorder="1" applyAlignment="1">
      <alignment horizontal="justify" vertical="top" wrapText="1"/>
    </xf>
    <xf numFmtId="0" fontId="12" fillId="2" borderId="22" xfId="0" applyFont="1" applyFill="1" applyBorder="1" applyAlignment="1">
      <alignment horizontal="justify" vertical="top" wrapText="1"/>
    </xf>
    <xf numFmtId="0" fontId="12" fillId="2" borderId="20"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2" borderId="22" xfId="0" applyFont="1" applyFill="1" applyBorder="1" applyAlignment="1">
      <alignment horizontal="left" vertical="top" wrapText="1"/>
    </xf>
    <xf numFmtId="0" fontId="10" fillId="5" borderId="57" xfId="0" applyFont="1" applyFill="1" applyBorder="1" applyAlignment="1">
      <alignment horizontal="center" vertical="center"/>
    </xf>
    <xf numFmtId="0" fontId="10" fillId="5" borderId="49" xfId="0" applyFont="1" applyFill="1" applyBorder="1" applyAlignment="1">
      <alignment horizontal="center" vertical="center"/>
    </xf>
    <xf numFmtId="0" fontId="10" fillId="2" borderId="43" xfId="0" applyFont="1" applyFill="1" applyBorder="1" applyAlignment="1">
      <alignment horizontal="center" vertical="center"/>
    </xf>
    <xf numFmtId="0" fontId="10" fillId="2" borderId="44" xfId="0" applyFont="1" applyFill="1" applyBorder="1" applyAlignment="1">
      <alignment horizontal="center" vertical="center"/>
    </xf>
    <xf numFmtId="0" fontId="10" fillId="4" borderId="34" xfId="0" applyFont="1" applyFill="1" applyBorder="1" applyAlignment="1">
      <alignment horizontal="center" vertical="center" wrapText="1"/>
    </xf>
    <xf numFmtId="0" fontId="13" fillId="2" borderId="18" xfId="0" applyFont="1" applyFill="1" applyBorder="1" applyAlignment="1">
      <alignment horizontal="justify" vertical="top" wrapText="1"/>
    </xf>
    <xf numFmtId="0" fontId="13" fillId="2" borderId="16" xfId="0" applyFont="1" applyFill="1" applyBorder="1" applyAlignment="1">
      <alignment horizontal="justify" vertical="top" wrapText="1"/>
    </xf>
    <xf numFmtId="0" fontId="13" fillId="2" borderId="17" xfId="0" applyFont="1" applyFill="1" applyBorder="1" applyAlignment="1">
      <alignment horizontal="justify" vertical="top" wrapText="1"/>
    </xf>
    <xf numFmtId="0" fontId="11" fillId="0" borderId="5" xfId="0" applyFont="1" applyBorder="1" applyAlignment="1">
      <alignment horizontal="center" vertical="top"/>
    </xf>
    <xf numFmtId="0" fontId="11" fillId="0" borderId="6" xfId="0" applyFont="1" applyBorder="1" applyAlignment="1">
      <alignment horizontal="center" vertical="top"/>
    </xf>
    <xf numFmtId="0" fontId="11" fillId="0" borderId="7" xfId="0" applyFont="1" applyBorder="1" applyAlignment="1">
      <alignment horizontal="center" vertical="top"/>
    </xf>
    <xf numFmtId="0" fontId="14" fillId="3" borderId="3" xfId="0" applyFont="1" applyFill="1" applyBorder="1" applyAlignment="1">
      <alignment horizontal="center" wrapText="1"/>
    </xf>
    <xf numFmtId="0" fontId="14" fillId="3" borderId="0" xfId="0" applyFont="1" applyFill="1" applyBorder="1" applyAlignment="1">
      <alignment horizontal="center" wrapText="1"/>
    </xf>
    <xf numFmtId="0" fontId="14" fillId="0" borderId="0" xfId="0" applyFont="1" applyBorder="1" applyAlignment="1">
      <alignment horizontal="center" wrapText="1"/>
    </xf>
    <xf numFmtId="0" fontId="14" fillId="0" borderId="4" xfId="0" applyFont="1" applyBorder="1" applyAlignment="1">
      <alignment horizontal="center" wrapText="1"/>
    </xf>
    <xf numFmtId="0" fontId="11" fillId="3" borderId="0" xfId="0" applyFont="1" applyFill="1" applyBorder="1" applyAlignment="1">
      <alignment horizontal="center" vertical="top" wrapText="1"/>
    </xf>
    <xf numFmtId="0" fontId="11" fillId="3" borderId="4" xfId="0" applyFont="1" applyFill="1" applyBorder="1" applyAlignment="1">
      <alignment horizontal="center" vertical="top" wrapText="1"/>
    </xf>
    <xf numFmtId="0" fontId="11" fillId="3" borderId="3" xfId="0" applyFont="1" applyFill="1" applyBorder="1" applyAlignment="1">
      <alignment horizontal="center" vertical="top" wrapText="1"/>
    </xf>
    <xf numFmtId="0" fontId="13" fillId="2" borderId="133" xfId="0" applyFont="1" applyFill="1" applyBorder="1" applyAlignment="1">
      <alignment horizontal="justify" vertical="top" wrapText="1"/>
    </xf>
    <xf numFmtId="0" fontId="13" fillId="2" borderId="134" xfId="0" applyFont="1" applyFill="1" applyBorder="1" applyAlignment="1">
      <alignment horizontal="justify" vertical="top" wrapText="1"/>
    </xf>
    <xf numFmtId="0" fontId="13" fillId="2" borderId="135" xfId="0" applyFont="1" applyFill="1" applyBorder="1" applyAlignment="1">
      <alignment horizontal="justify" vertical="top" wrapText="1"/>
    </xf>
    <xf numFmtId="0" fontId="4" fillId="0" borderId="0" xfId="0" applyFont="1" applyBorder="1" applyAlignment="1">
      <alignment horizontal="center" vertical="top" wrapText="1"/>
    </xf>
    <xf numFmtId="0" fontId="11" fillId="0" borderId="3" xfId="0" applyFont="1" applyBorder="1" applyAlignment="1">
      <alignment horizontal="center" vertical="top" wrapText="1"/>
    </xf>
    <xf numFmtId="0" fontId="12" fillId="2" borderId="74" xfId="0" applyFont="1" applyFill="1" applyBorder="1" applyAlignment="1">
      <alignment horizontal="justify" vertical="top" wrapText="1"/>
    </xf>
    <xf numFmtId="0" fontId="13" fillId="2" borderId="51" xfId="0" applyFont="1" applyFill="1" applyBorder="1" applyAlignment="1">
      <alignment horizontal="justify" vertical="top" wrapText="1"/>
    </xf>
    <xf numFmtId="0" fontId="13" fillId="2" borderId="75" xfId="0" applyFont="1" applyFill="1" applyBorder="1" applyAlignment="1">
      <alignment horizontal="justify" vertical="top" wrapText="1"/>
    </xf>
    <xf numFmtId="0" fontId="13" fillId="2" borderId="14" xfId="0" applyFont="1" applyFill="1" applyBorder="1" applyAlignment="1">
      <alignment horizontal="justify" vertical="center" wrapText="1"/>
    </xf>
    <xf numFmtId="0" fontId="13" fillId="2" borderId="56" xfId="0" applyFont="1" applyFill="1" applyBorder="1" applyAlignment="1">
      <alignment horizontal="justify" vertical="center" wrapText="1"/>
    </xf>
    <xf numFmtId="0" fontId="13" fillId="2" borderId="15" xfId="0" applyFont="1" applyFill="1" applyBorder="1" applyAlignment="1">
      <alignment horizontal="justify" vertical="center" wrapText="1"/>
    </xf>
    <xf numFmtId="0" fontId="13" fillId="2" borderId="3" xfId="0" applyFont="1" applyFill="1" applyBorder="1" applyAlignment="1">
      <alignment horizontal="justify" wrapText="1"/>
    </xf>
    <xf numFmtId="0" fontId="13" fillId="2" borderId="0" xfId="0" applyFont="1" applyFill="1" applyBorder="1" applyAlignment="1">
      <alignment horizontal="justify" wrapText="1"/>
    </xf>
    <xf numFmtId="0" fontId="13" fillId="2" borderId="4" xfId="0" applyFont="1" applyFill="1" applyBorder="1" applyAlignment="1">
      <alignment horizontal="justify" wrapText="1"/>
    </xf>
    <xf numFmtId="0" fontId="10" fillId="5" borderId="39" xfId="0" applyFont="1" applyFill="1" applyBorder="1" applyAlignment="1">
      <alignment horizontal="center" vertical="center"/>
    </xf>
    <xf numFmtId="0" fontId="10" fillId="4" borderId="14" xfId="0" applyFont="1" applyFill="1" applyBorder="1" applyAlignment="1">
      <alignment horizontal="center" vertical="center" wrapText="1"/>
    </xf>
    <xf numFmtId="0" fontId="10" fillId="4" borderId="56" xfId="0" applyFont="1" applyFill="1" applyBorder="1" applyAlignment="1">
      <alignment horizontal="center" vertical="center"/>
    </xf>
    <xf numFmtId="0" fontId="10" fillId="4" borderId="15" xfId="0" applyFont="1" applyFill="1" applyBorder="1" applyAlignment="1">
      <alignment horizontal="center" vertical="center"/>
    </xf>
    <xf numFmtId="0" fontId="10" fillId="2" borderId="58" xfId="0" applyFont="1" applyFill="1" applyBorder="1" applyAlignment="1">
      <alignment horizontal="center" vertical="center" wrapText="1"/>
    </xf>
    <xf numFmtId="3" fontId="12" fillId="2" borderId="58" xfId="0" applyNumberFormat="1" applyFont="1" applyFill="1" applyBorder="1" applyAlignment="1">
      <alignment horizontal="center" vertical="center"/>
    </xf>
    <xf numFmtId="3" fontId="12" fillId="2" borderId="70" xfId="0" applyNumberFormat="1" applyFont="1" applyFill="1" applyBorder="1" applyAlignment="1">
      <alignment horizontal="center" vertical="center"/>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63" xfId="0" applyFont="1" applyFill="1" applyBorder="1" applyAlignment="1">
      <alignment horizontal="center" vertical="center" wrapText="1"/>
    </xf>
    <xf numFmtId="0" fontId="12" fillId="2" borderId="72" xfId="0" applyFont="1" applyFill="1" applyBorder="1" applyAlignment="1">
      <alignment horizontal="justify" vertical="top" wrapText="1"/>
    </xf>
    <xf numFmtId="0" fontId="12" fillId="2" borderId="50" xfId="0" applyFont="1" applyFill="1" applyBorder="1" applyAlignment="1">
      <alignment horizontal="justify" vertical="top" wrapText="1"/>
    </xf>
    <xf numFmtId="0" fontId="12" fillId="2" borderId="73" xfId="0" applyFont="1" applyFill="1" applyBorder="1" applyAlignment="1">
      <alignment horizontal="justify" vertical="top" wrapText="1"/>
    </xf>
    <xf numFmtId="0" fontId="12" fillId="2" borderId="76" xfId="0" applyFont="1" applyFill="1" applyBorder="1" applyAlignment="1">
      <alignment horizontal="justify" vertical="top" wrapText="1"/>
    </xf>
    <xf numFmtId="0" fontId="15" fillId="2" borderId="31" xfId="0" applyFont="1" applyFill="1" applyBorder="1" applyAlignment="1">
      <alignment horizontal="justify" vertical="top" wrapText="1"/>
    </xf>
    <xf numFmtId="0" fontId="15" fillId="2" borderId="77" xfId="0" applyFont="1" applyFill="1" applyBorder="1" applyAlignment="1">
      <alignment horizontal="justify" vertical="top" wrapText="1"/>
    </xf>
    <xf numFmtId="0" fontId="8" fillId="2" borderId="3" xfId="0" applyFont="1" applyFill="1" applyBorder="1" applyAlignment="1">
      <alignment horizontal="center" vertical="top"/>
    </xf>
    <xf numFmtId="0" fontId="8" fillId="2" borderId="0" xfId="0" applyFont="1" applyFill="1" applyBorder="1" applyAlignment="1">
      <alignment horizontal="center" vertical="top"/>
    </xf>
    <xf numFmtId="0" fontId="8" fillId="2" borderId="4" xfId="0" applyFont="1" applyFill="1" applyBorder="1" applyAlignment="1">
      <alignment horizontal="center" vertical="top"/>
    </xf>
    <xf numFmtId="0" fontId="12" fillId="5" borderId="18"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17" xfId="0" applyFont="1" applyFill="1" applyBorder="1" applyAlignment="1">
      <alignment horizontal="center" vertical="center" wrapText="1"/>
    </xf>
    <xf numFmtId="0" fontId="10" fillId="2" borderId="26" xfId="0" applyFont="1" applyFill="1" applyBorder="1" applyAlignment="1">
      <alignment horizontal="justify" vertical="center" wrapText="1"/>
    </xf>
    <xf numFmtId="0" fontId="10" fillId="2" borderId="55" xfId="0" applyFont="1" applyFill="1" applyBorder="1" applyAlignment="1">
      <alignment horizontal="justify" vertical="center" wrapText="1"/>
    </xf>
    <xf numFmtId="0" fontId="10" fillId="2" borderId="27" xfId="0" applyFont="1" applyFill="1" applyBorder="1" applyAlignment="1">
      <alignment horizontal="justify" vertical="center" wrapText="1"/>
    </xf>
    <xf numFmtId="0" fontId="10" fillId="2" borderId="20" xfId="0" applyFont="1" applyFill="1" applyBorder="1" applyAlignment="1">
      <alignment horizontal="left" vertical="center"/>
    </xf>
    <xf numFmtId="0" fontId="10" fillId="2" borderId="21" xfId="0" applyFont="1" applyFill="1" applyBorder="1" applyAlignment="1">
      <alignment horizontal="left" vertical="center"/>
    </xf>
    <xf numFmtId="0" fontId="10" fillId="2" borderId="22" xfId="0" applyFont="1" applyFill="1" applyBorder="1" applyAlignment="1">
      <alignment horizontal="left" vertical="center"/>
    </xf>
    <xf numFmtId="0" fontId="26" fillId="7" borderId="67" xfId="0" applyFont="1" applyFill="1" applyBorder="1" applyAlignment="1">
      <alignment horizontal="center" vertical="center"/>
    </xf>
    <xf numFmtId="0" fontId="26" fillId="7" borderId="38" xfId="0" applyFont="1" applyFill="1" applyBorder="1" applyAlignment="1">
      <alignment horizontal="center" vertical="center"/>
    </xf>
    <xf numFmtId="0" fontId="26" fillId="7" borderId="68" xfId="0" applyFont="1" applyFill="1" applyBorder="1" applyAlignment="1">
      <alignment horizontal="center" vertical="center"/>
    </xf>
    <xf numFmtId="0" fontId="10" fillId="2" borderId="105" xfId="0" applyFont="1" applyFill="1" applyBorder="1" applyAlignment="1">
      <alignment horizontal="center" vertical="center" wrapText="1"/>
    </xf>
    <xf numFmtId="3" fontId="12" fillId="2" borderId="111" xfId="0" applyNumberFormat="1" applyFont="1" applyFill="1" applyBorder="1" applyAlignment="1">
      <alignment horizontal="center" vertical="center"/>
    </xf>
    <xf numFmtId="3" fontId="12" fillId="2" borderId="105" xfId="0" applyNumberFormat="1" applyFont="1" applyFill="1" applyBorder="1" applyAlignment="1">
      <alignment horizontal="center" vertical="center"/>
    </xf>
    <xf numFmtId="3" fontId="12" fillId="2" borderId="112" xfId="0" applyNumberFormat="1" applyFont="1" applyFill="1" applyBorder="1" applyAlignment="1">
      <alignment horizontal="center" vertical="center"/>
    </xf>
    <xf numFmtId="0" fontId="8" fillId="2" borderId="18" xfId="0" applyFont="1" applyFill="1" applyBorder="1" applyAlignment="1">
      <alignment horizontal="center" vertical="top"/>
    </xf>
    <xf numFmtId="0" fontId="8" fillId="2" borderId="16" xfId="0" applyFont="1" applyFill="1" applyBorder="1" applyAlignment="1">
      <alignment horizontal="center" vertical="top"/>
    </xf>
    <xf numFmtId="0" fontId="8" fillId="2" borderId="17" xfId="0" applyFont="1" applyFill="1" applyBorder="1" applyAlignment="1">
      <alignment horizontal="center" vertical="top"/>
    </xf>
    <xf numFmtId="0" fontId="12" fillId="5" borderId="29"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13" fillId="2" borderId="3" xfId="0" applyFont="1" applyFill="1" applyBorder="1" applyAlignment="1">
      <alignment horizontal="justify" vertical="center" wrapText="1"/>
    </xf>
    <xf numFmtId="0" fontId="13" fillId="2" borderId="0" xfId="0" applyFont="1" applyFill="1" applyBorder="1" applyAlignment="1">
      <alignment horizontal="justify" vertical="center" wrapText="1"/>
    </xf>
    <xf numFmtId="0" fontId="13" fillId="2" borderId="4" xfId="0" applyFont="1" applyFill="1" applyBorder="1" applyAlignment="1">
      <alignment horizontal="justify" vertical="center" wrapText="1"/>
    </xf>
    <xf numFmtId="0" fontId="21" fillId="2" borderId="1" xfId="2" applyFont="1" applyFill="1" applyBorder="1" applyAlignment="1" applyProtection="1">
      <alignment horizontal="center" vertical="center"/>
      <protection locked="0"/>
    </xf>
    <xf numFmtId="0" fontId="21" fillId="2" borderId="37" xfId="2" applyFont="1" applyFill="1" applyBorder="1" applyAlignment="1" applyProtection="1">
      <alignment horizontal="center" vertical="center"/>
      <protection locked="0"/>
    </xf>
    <xf numFmtId="0" fontId="21" fillId="2" borderId="2" xfId="2" applyFont="1" applyFill="1" applyBorder="1" applyAlignment="1" applyProtection="1">
      <alignment horizontal="center" vertical="center"/>
      <protection locked="0"/>
    </xf>
    <xf numFmtId="0" fontId="22" fillId="2" borderId="3" xfId="2" applyFont="1" applyFill="1" applyBorder="1" applyAlignment="1" applyProtection="1">
      <alignment horizontal="center" vertical="center"/>
      <protection locked="0"/>
    </xf>
    <xf numFmtId="0" fontId="22" fillId="2" borderId="0" xfId="2" applyFont="1" applyFill="1" applyBorder="1" applyAlignment="1" applyProtection="1">
      <alignment horizontal="center" vertical="center"/>
      <protection locked="0"/>
    </xf>
    <xf numFmtId="0" fontId="22" fillId="2" borderId="4" xfId="2" applyFont="1" applyFill="1" applyBorder="1" applyAlignment="1" applyProtection="1">
      <alignment horizontal="center" vertical="center"/>
      <protection locked="0"/>
    </xf>
    <xf numFmtId="0" fontId="21" fillId="2" borderId="3" xfId="2" applyFont="1" applyFill="1" applyBorder="1" applyAlignment="1" applyProtection="1">
      <alignment horizontal="center" vertical="center"/>
      <protection locked="0"/>
    </xf>
    <xf numFmtId="0" fontId="21" fillId="2" borderId="0" xfId="2" applyFont="1" applyFill="1" applyBorder="1" applyAlignment="1" applyProtection="1">
      <alignment horizontal="center" vertical="center"/>
      <protection locked="0"/>
    </xf>
    <xf numFmtId="0" fontId="21" fillId="2" borderId="4" xfId="2" applyFont="1" applyFill="1" applyBorder="1" applyAlignment="1" applyProtection="1">
      <alignment horizontal="center" vertical="center"/>
      <protection locked="0"/>
    </xf>
    <xf numFmtId="0" fontId="8" fillId="2" borderId="18" xfId="0" applyFont="1" applyFill="1" applyBorder="1" applyAlignment="1" applyProtection="1">
      <alignment horizontal="center" vertical="center"/>
      <protection locked="0"/>
    </xf>
    <xf numFmtId="0" fontId="8" fillId="2" borderId="16"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12" fillId="2" borderId="101" xfId="0" applyFont="1" applyFill="1" applyBorder="1" applyAlignment="1" applyProtection="1">
      <alignment horizontal="justify" vertical="top" wrapText="1"/>
      <protection locked="0"/>
    </xf>
    <xf numFmtId="0" fontId="13" fillId="2" borderId="102" xfId="0" applyFont="1" applyFill="1" applyBorder="1" applyAlignment="1" applyProtection="1">
      <alignment horizontal="justify" vertical="top" wrapText="1"/>
      <protection locked="0"/>
    </xf>
    <xf numFmtId="0" fontId="13" fillId="2" borderId="103" xfId="0" applyFont="1" applyFill="1" applyBorder="1" applyAlignment="1" applyProtection="1">
      <alignment horizontal="justify" vertical="top" wrapText="1"/>
      <protection locked="0"/>
    </xf>
    <xf numFmtId="0" fontId="13" fillId="2" borderId="24" xfId="0" applyFont="1" applyFill="1" applyBorder="1" applyAlignment="1" applyProtection="1">
      <alignment horizontal="justify" vertical="center" wrapText="1"/>
      <protection locked="0"/>
    </xf>
    <xf numFmtId="0" fontId="13" fillId="2" borderId="23" xfId="0" applyFont="1" applyFill="1" applyBorder="1" applyAlignment="1" applyProtection="1">
      <alignment horizontal="justify" vertical="center" wrapText="1"/>
      <protection locked="0"/>
    </xf>
    <xf numFmtId="0" fontId="13" fillId="2" borderId="25" xfId="0" applyFont="1" applyFill="1" applyBorder="1" applyAlignment="1" applyProtection="1">
      <alignment horizontal="justify" vertical="center" wrapText="1"/>
      <protection locked="0"/>
    </xf>
    <xf numFmtId="0" fontId="12" fillId="2" borderId="20" xfId="0" applyFont="1" applyFill="1" applyBorder="1" applyAlignment="1" applyProtection="1">
      <alignment horizontal="left" vertical="top" wrapText="1"/>
      <protection locked="0"/>
    </xf>
    <xf numFmtId="0" fontId="12" fillId="2" borderId="21" xfId="0" applyFont="1" applyFill="1" applyBorder="1" applyAlignment="1" applyProtection="1">
      <alignment horizontal="left" vertical="top" wrapText="1"/>
      <protection locked="0"/>
    </xf>
    <xf numFmtId="0" fontId="12" fillId="2" borderId="22" xfId="0" applyFont="1" applyFill="1" applyBorder="1" applyAlignment="1" applyProtection="1">
      <alignment horizontal="left" vertical="top" wrapText="1"/>
      <protection locked="0"/>
    </xf>
    <xf numFmtId="0" fontId="12" fillId="4" borderId="8" xfId="0" applyFont="1" applyFill="1" applyBorder="1" applyAlignment="1" applyProtection="1">
      <alignment horizontal="center" wrapText="1"/>
      <protection locked="0"/>
    </xf>
    <xf numFmtId="0" fontId="12" fillId="4" borderId="9" xfId="0" applyFont="1" applyFill="1" applyBorder="1" applyAlignment="1" applyProtection="1">
      <alignment horizontal="center" wrapText="1"/>
      <protection locked="0"/>
    </xf>
    <xf numFmtId="0" fontId="12" fillId="4" borderId="10" xfId="0" applyFont="1" applyFill="1" applyBorder="1" applyAlignment="1" applyProtection="1">
      <alignment horizontal="center" wrapText="1"/>
      <protection locked="0"/>
    </xf>
    <xf numFmtId="0" fontId="12" fillId="2" borderId="24" xfId="0" applyFont="1" applyFill="1" applyBorder="1" applyAlignment="1" applyProtection="1">
      <alignment horizontal="justify" vertical="center" wrapText="1"/>
      <protection locked="0"/>
    </xf>
    <xf numFmtId="0" fontId="12" fillId="0" borderId="84" xfId="0" applyFont="1" applyFill="1" applyBorder="1" applyAlignment="1" applyProtection="1">
      <alignment horizontal="center" vertical="center" wrapText="1"/>
      <protection locked="0"/>
    </xf>
    <xf numFmtId="0" fontId="12" fillId="0" borderId="47" xfId="0" applyFont="1" applyFill="1" applyBorder="1" applyAlignment="1" applyProtection="1">
      <alignment horizontal="center" vertical="center" wrapText="1"/>
      <protection locked="0"/>
    </xf>
    <xf numFmtId="0" fontId="12" fillId="0" borderId="49"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12" fillId="0" borderId="59" xfId="0" applyFont="1" applyFill="1" applyBorder="1" applyAlignment="1" applyProtection="1">
      <alignment horizontal="center" vertical="center" wrapText="1"/>
      <protection locked="0"/>
    </xf>
    <xf numFmtId="0" fontId="12" fillId="0" borderId="18" xfId="0" applyFont="1" applyFill="1" applyBorder="1" applyAlignment="1" applyProtection="1">
      <alignment horizontal="center" vertical="center" wrapText="1"/>
      <protection locked="0"/>
    </xf>
    <xf numFmtId="0" fontId="12" fillId="0" borderId="16" xfId="0" applyFont="1" applyFill="1" applyBorder="1" applyAlignment="1" applyProtection="1">
      <alignment horizontal="center" vertical="center" wrapText="1"/>
      <protection locked="0"/>
    </xf>
    <xf numFmtId="0" fontId="12" fillId="0" borderId="66" xfId="0" applyFont="1" applyFill="1" applyBorder="1" applyAlignment="1" applyProtection="1">
      <alignment horizontal="center" vertical="center" wrapText="1"/>
      <protection locked="0"/>
    </xf>
    <xf numFmtId="0" fontId="12" fillId="2" borderId="39" xfId="0" quotePrefix="1" applyFont="1" applyFill="1" applyBorder="1" applyAlignment="1" applyProtection="1">
      <alignment horizontal="center" vertical="center" wrapText="1"/>
      <protection locked="0"/>
    </xf>
    <xf numFmtId="3" fontId="12" fillId="2" borderId="39" xfId="11" applyNumberFormat="1" applyFont="1" applyFill="1" applyBorder="1" applyAlignment="1" applyProtection="1">
      <alignment horizontal="center" vertical="center" wrapText="1"/>
      <protection locked="0"/>
    </xf>
    <xf numFmtId="0" fontId="12" fillId="2" borderId="40" xfId="11" applyFont="1" applyFill="1" applyBorder="1" applyAlignment="1" applyProtection="1">
      <alignment horizontal="center" vertical="center" wrapText="1"/>
      <protection locked="0"/>
    </xf>
    <xf numFmtId="3" fontId="12" fillId="2" borderId="40" xfId="11" applyNumberFormat="1" applyFont="1" applyFill="1" applyBorder="1" applyAlignment="1" applyProtection="1">
      <alignment horizontal="center" vertical="center" wrapText="1"/>
      <protection locked="0"/>
    </xf>
    <xf numFmtId="0" fontId="16" fillId="2" borderId="20" xfId="2" applyFont="1" applyFill="1" applyBorder="1" applyAlignment="1" applyProtection="1">
      <alignment horizontal="left" vertical="center"/>
      <protection locked="0"/>
    </xf>
    <xf numFmtId="0" fontId="16" fillId="2" borderId="21" xfId="2" applyFont="1" applyFill="1" applyBorder="1" applyAlignment="1" applyProtection="1">
      <alignment horizontal="left" vertical="center"/>
      <protection locked="0"/>
    </xf>
    <xf numFmtId="0" fontId="16" fillId="2" borderId="22" xfId="2" applyFont="1" applyFill="1" applyBorder="1" applyAlignment="1" applyProtection="1">
      <alignment horizontal="left" vertical="center"/>
      <protection locked="0"/>
    </xf>
    <xf numFmtId="0" fontId="26" fillId="7" borderId="67" xfId="0" applyFont="1" applyFill="1" applyBorder="1" applyAlignment="1" applyProtection="1">
      <alignment horizontal="center" vertical="center"/>
      <protection locked="0"/>
    </xf>
    <xf numFmtId="0" fontId="26" fillId="7" borderId="38" xfId="0" applyFont="1" applyFill="1" applyBorder="1" applyAlignment="1" applyProtection="1">
      <alignment horizontal="center" vertical="center"/>
      <protection locked="0"/>
    </xf>
    <xf numFmtId="0" fontId="26" fillId="7" borderId="68" xfId="0" applyFont="1" applyFill="1" applyBorder="1" applyAlignment="1" applyProtection="1">
      <alignment horizontal="center" vertical="center"/>
      <protection locked="0"/>
    </xf>
    <xf numFmtId="0" fontId="16" fillId="4" borderId="18" xfId="2" applyFont="1" applyFill="1" applyBorder="1" applyAlignment="1" applyProtection="1">
      <alignment horizontal="center" vertical="center" wrapText="1"/>
      <protection locked="0"/>
    </xf>
    <xf numFmtId="0" fontId="16" fillId="4" borderId="16" xfId="2" applyFont="1" applyFill="1" applyBorder="1" applyAlignment="1" applyProtection="1">
      <alignment horizontal="center" vertical="center"/>
      <protection locked="0"/>
    </xf>
    <xf numFmtId="0" fontId="16" fillId="4" borderId="17" xfId="2" applyFont="1" applyFill="1" applyBorder="1" applyAlignment="1" applyProtection="1">
      <alignment horizontal="center" vertical="center"/>
      <protection locked="0"/>
    </xf>
    <xf numFmtId="0" fontId="12" fillId="5" borderId="29" xfId="0" applyFont="1" applyFill="1" applyBorder="1" applyAlignment="1" applyProtection="1">
      <alignment horizontal="center" vertical="center" wrapText="1"/>
      <protection locked="0"/>
    </xf>
    <xf numFmtId="0" fontId="12" fillId="5" borderId="30" xfId="0" applyFont="1" applyFill="1" applyBorder="1" applyAlignment="1" applyProtection="1">
      <alignment horizontal="center" vertical="center" wrapText="1"/>
      <protection locked="0"/>
    </xf>
    <xf numFmtId="0" fontId="12" fillId="5" borderId="39" xfId="2" applyFont="1" applyFill="1" applyBorder="1" applyAlignment="1" applyProtection="1">
      <alignment horizontal="center" vertical="center" wrapText="1"/>
      <protection locked="0"/>
    </xf>
    <xf numFmtId="0" fontId="12" fillId="5" borderId="40" xfId="2" applyFont="1" applyFill="1" applyBorder="1" applyAlignment="1" applyProtection="1">
      <alignment horizontal="center" vertical="center" wrapText="1"/>
      <protection locked="0"/>
    </xf>
    <xf numFmtId="0" fontId="12" fillId="2" borderId="85" xfId="0" applyFont="1" applyFill="1" applyBorder="1" applyAlignment="1" applyProtection="1">
      <alignment horizontal="center" vertical="center" wrapText="1"/>
      <protection locked="0"/>
    </xf>
    <xf numFmtId="0" fontId="12" fillId="2" borderId="52" xfId="0" applyFont="1" applyFill="1" applyBorder="1" applyAlignment="1" applyProtection="1">
      <alignment horizontal="center" vertical="center" wrapText="1"/>
      <protection locked="0"/>
    </xf>
    <xf numFmtId="3" fontId="12" fillId="0" borderId="52" xfId="2" applyNumberFormat="1" applyFont="1" applyBorder="1" applyAlignment="1" applyProtection="1">
      <alignment horizontal="center" vertical="center" wrapText="1"/>
      <protection locked="0"/>
    </xf>
    <xf numFmtId="0" fontId="12" fillId="0" borderId="54" xfId="2" applyFont="1" applyBorder="1" applyAlignment="1" applyProtection="1">
      <alignment horizontal="center" vertical="center" wrapText="1"/>
      <protection locked="0"/>
    </xf>
    <xf numFmtId="0" fontId="12" fillId="4" borderId="8" xfId="0" applyFont="1" applyFill="1" applyBorder="1" applyAlignment="1" applyProtection="1">
      <alignment horizontal="center" vertical="center" wrapText="1"/>
      <protection locked="0"/>
    </xf>
    <xf numFmtId="0" fontId="12" fillId="4" borderId="9" xfId="0" applyFont="1" applyFill="1" applyBorder="1" applyAlignment="1" applyProtection="1">
      <alignment horizontal="center" vertical="center" wrapText="1"/>
      <protection locked="0"/>
    </xf>
    <xf numFmtId="0" fontId="12" fillId="4" borderId="10" xfId="0" applyFont="1" applyFill="1" applyBorder="1" applyAlignment="1" applyProtection="1">
      <alignment horizontal="center" vertical="center" wrapText="1"/>
      <protection locked="0"/>
    </xf>
    <xf numFmtId="3" fontId="12" fillId="0" borderId="43" xfId="11" applyNumberFormat="1" applyFont="1" applyBorder="1" applyAlignment="1" applyProtection="1">
      <alignment horizontal="center" vertical="center" wrapText="1"/>
      <protection locked="0"/>
    </xf>
    <xf numFmtId="0" fontId="12" fillId="0" borderId="25" xfId="11" applyFont="1" applyBorder="1" applyAlignment="1" applyProtection="1">
      <alignment horizontal="center" vertical="center" wrapText="1"/>
      <protection locked="0"/>
    </xf>
    <xf numFmtId="0" fontId="12" fillId="5" borderId="81" xfId="0" applyFont="1" applyFill="1" applyBorder="1" applyAlignment="1" applyProtection="1">
      <alignment horizontal="center" vertical="center" wrapText="1"/>
      <protection locked="0"/>
    </xf>
    <xf numFmtId="0" fontId="12" fillId="5" borderId="82" xfId="0" applyFont="1" applyFill="1" applyBorder="1" applyAlignment="1" applyProtection="1">
      <alignment horizontal="center" vertical="center" wrapText="1"/>
      <protection locked="0"/>
    </xf>
    <xf numFmtId="0" fontId="12" fillId="5" borderId="39" xfId="0" applyFont="1" applyFill="1" applyBorder="1" applyAlignment="1" applyProtection="1">
      <alignment horizontal="center" vertical="center" wrapText="1"/>
      <protection locked="0"/>
    </xf>
    <xf numFmtId="0" fontId="16" fillId="4" borderId="14" xfId="2" applyFont="1" applyFill="1" applyBorder="1" applyAlignment="1" applyProtection="1">
      <alignment horizontal="center" vertical="center" wrapText="1"/>
      <protection locked="0"/>
    </xf>
    <xf numFmtId="0" fontId="16" fillId="4" borderId="56" xfId="2" applyFont="1" applyFill="1" applyBorder="1" applyAlignment="1" applyProtection="1">
      <alignment horizontal="center" vertical="center"/>
      <protection locked="0"/>
    </xf>
    <xf numFmtId="0" fontId="16" fillId="4" borderId="15" xfId="2" applyFont="1" applyFill="1" applyBorder="1" applyAlignment="1" applyProtection="1">
      <alignment horizontal="center" vertical="center"/>
      <protection locked="0"/>
    </xf>
    <xf numFmtId="0" fontId="12" fillId="0" borderId="39" xfId="11" applyFont="1" applyBorder="1" applyAlignment="1" applyProtection="1">
      <alignment horizontal="center" vertical="center" wrapText="1"/>
      <protection locked="0"/>
    </xf>
    <xf numFmtId="0" fontId="12" fillId="0" borderId="40" xfId="11" applyFont="1" applyBorder="1" applyAlignment="1" applyProtection="1">
      <alignment horizontal="center" vertical="center" wrapText="1"/>
      <protection locked="0"/>
    </xf>
    <xf numFmtId="0" fontId="12" fillId="5" borderId="26" xfId="0" applyFont="1" applyFill="1" applyBorder="1" applyAlignment="1" applyProtection="1">
      <alignment horizontal="center" vertical="center" wrapText="1"/>
      <protection locked="0"/>
    </xf>
    <xf numFmtId="0" fontId="12" fillId="5" borderId="55" xfId="0" applyFont="1" applyFill="1" applyBorder="1" applyAlignment="1" applyProtection="1">
      <alignment horizontal="center" vertical="center" wrapText="1"/>
      <protection locked="0"/>
    </xf>
    <xf numFmtId="0" fontId="12" fillId="5" borderId="83"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23" xfId="0" applyFont="1" applyFill="1" applyBorder="1" applyAlignment="1" applyProtection="1">
      <alignment horizontal="center" vertical="center" wrapText="1"/>
      <protection locked="0"/>
    </xf>
    <xf numFmtId="0" fontId="12" fillId="5" borderId="44" xfId="0" applyFont="1" applyFill="1" applyBorder="1" applyAlignment="1" applyProtection="1">
      <alignment horizontal="center" vertical="center" wrapText="1"/>
      <protection locked="0"/>
    </xf>
    <xf numFmtId="0" fontId="12" fillId="5" borderId="46" xfId="0" applyFont="1" applyFill="1" applyBorder="1" applyAlignment="1" applyProtection="1">
      <alignment horizontal="center" vertical="center" wrapText="1"/>
      <protection locked="0"/>
    </xf>
    <xf numFmtId="0" fontId="12" fillId="5" borderId="43" xfId="0" applyFont="1" applyFill="1" applyBorder="1" applyAlignment="1" applyProtection="1">
      <alignment horizontal="center" vertical="center" wrapText="1"/>
      <protection locked="0"/>
    </xf>
    <xf numFmtId="0" fontId="12" fillId="2" borderId="26" xfId="0" applyFont="1" applyFill="1" applyBorder="1" applyAlignment="1" applyProtection="1">
      <alignment horizontal="justify" vertical="top" wrapText="1"/>
      <protection locked="0"/>
    </xf>
    <xf numFmtId="0" fontId="12" fillId="2" borderId="55" xfId="0" applyFont="1" applyFill="1" applyBorder="1" applyAlignment="1" applyProtection="1">
      <alignment horizontal="justify" vertical="top" wrapText="1"/>
      <protection locked="0"/>
    </xf>
    <xf numFmtId="0" fontId="12" fillId="2" borderId="27" xfId="0" applyFont="1" applyFill="1" applyBorder="1" applyAlignment="1" applyProtection="1">
      <alignment horizontal="justify" vertical="top" wrapText="1"/>
      <protection locked="0"/>
    </xf>
    <xf numFmtId="0" fontId="16" fillId="4" borderId="56" xfId="2" applyFont="1" applyFill="1" applyBorder="1" applyAlignment="1" applyProtection="1">
      <alignment horizontal="center" vertical="center" wrapText="1"/>
      <protection locked="0"/>
    </xf>
    <xf numFmtId="0" fontId="16" fillId="4" borderId="15" xfId="2" applyFont="1" applyFill="1" applyBorder="1" applyAlignment="1" applyProtection="1">
      <alignment horizontal="center" vertical="center" wrapText="1"/>
      <protection locked="0"/>
    </xf>
    <xf numFmtId="0" fontId="12" fillId="5" borderId="27" xfId="0" applyFont="1" applyFill="1" applyBorder="1" applyAlignment="1" applyProtection="1">
      <alignment horizontal="center" vertical="center" wrapText="1"/>
      <protection locked="0"/>
    </xf>
    <xf numFmtId="0" fontId="12" fillId="2" borderId="20" xfId="0" applyFont="1" applyFill="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2" borderId="80" xfId="0" applyFont="1" applyFill="1" applyBorder="1" applyAlignment="1" applyProtection="1">
      <alignment horizontal="center" vertical="center" wrapText="1"/>
      <protection locked="0"/>
    </xf>
    <xf numFmtId="0" fontId="12" fillId="2" borderId="79" xfId="0" quotePrefix="1" applyFont="1" applyFill="1" applyBorder="1" applyAlignment="1" applyProtection="1">
      <alignment horizontal="center" vertical="center" wrapText="1"/>
      <protection locked="0"/>
    </xf>
    <xf numFmtId="0" fontId="12" fillId="2" borderId="21" xfId="0" quotePrefix="1" applyFont="1" applyFill="1" applyBorder="1" applyAlignment="1" applyProtection="1">
      <alignment horizontal="center" vertical="center" wrapText="1"/>
      <protection locked="0"/>
    </xf>
    <xf numFmtId="0" fontId="12" fillId="2" borderId="80" xfId="0" quotePrefix="1" applyFont="1" applyFill="1" applyBorder="1" applyAlignment="1" applyProtection="1">
      <alignment horizontal="center" vertical="center" wrapText="1"/>
      <protection locked="0"/>
    </xf>
    <xf numFmtId="0" fontId="12" fillId="0" borderId="79" xfId="2" applyFont="1" applyBorder="1" applyAlignment="1" applyProtection="1">
      <alignment horizontal="center" vertical="center" wrapText="1"/>
      <protection locked="0"/>
    </xf>
    <xf numFmtId="0" fontId="12" fillId="0" borderId="22" xfId="2" applyFont="1" applyBorder="1" applyAlignment="1" applyProtection="1">
      <alignment horizontal="center" vertical="center" wrapText="1"/>
      <protection locked="0"/>
    </xf>
    <xf numFmtId="0" fontId="13" fillId="0" borderId="18" xfId="0" applyFont="1" applyFill="1" applyBorder="1" applyAlignment="1" applyProtection="1">
      <alignment horizontal="justify" vertical="center" wrapText="1"/>
      <protection locked="0"/>
    </xf>
    <xf numFmtId="0" fontId="13" fillId="0" borderId="16" xfId="0" applyFont="1" applyFill="1" applyBorder="1" applyAlignment="1" applyProtection="1">
      <alignment horizontal="justify" vertical="center" wrapText="1"/>
      <protection locked="0"/>
    </xf>
    <xf numFmtId="0" fontId="13" fillId="0" borderId="17" xfId="0" applyFont="1" applyFill="1" applyBorder="1" applyAlignment="1" applyProtection="1">
      <alignment horizontal="justify" vertical="center" wrapText="1"/>
      <protection locked="0"/>
    </xf>
    <xf numFmtId="0" fontId="13" fillId="0" borderId="14" xfId="0" applyFont="1" applyFill="1" applyBorder="1" applyAlignment="1" applyProtection="1">
      <alignment horizontal="justify" vertical="top" wrapText="1"/>
      <protection locked="0"/>
    </xf>
    <xf numFmtId="0" fontId="13" fillId="0" borderId="56" xfId="0" applyFont="1" applyFill="1" applyBorder="1" applyAlignment="1" applyProtection="1">
      <alignment horizontal="justify" vertical="top" wrapText="1"/>
      <protection locked="0"/>
    </xf>
    <xf numFmtId="0" fontId="13" fillId="0" borderId="15" xfId="0" applyFont="1" applyFill="1" applyBorder="1" applyAlignment="1" applyProtection="1">
      <alignment horizontal="justify" vertical="top" wrapText="1"/>
      <protection locked="0"/>
    </xf>
    <xf numFmtId="0" fontId="13" fillId="2" borderId="8" xfId="0" applyFont="1" applyFill="1" applyBorder="1" applyAlignment="1" applyProtection="1">
      <alignment horizontal="left" vertical="top" wrapText="1"/>
      <protection locked="0"/>
    </xf>
    <xf numFmtId="0" fontId="13" fillId="2" borderId="9" xfId="0" applyFont="1" applyFill="1" applyBorder="1" applyAlignment="1" applyProtection="1">
      <alignment horizontal="left" vertical="top" wrapText="1"/>
      <protection locked="0"/>
    </xf>
    <xf numFmtId="0" fontId="13" fillId="2" borderId="10" xfId="0" applyFont="1" applyFill="1" applyBorder="1" applyAlignment="1" applyProtection="1">
      <alignment horizontal="left" vertical="top" wrapText="1"/>
      <protection locked="0"/>
    </xf>
    <xf numFmtId="0" fontId="13" fillId="0" borderId="3" xfId="0" applyFont="1" applyFill="1" applyBorder="1" applyAlignment="1" applyProtection="1">
      <alignment horizontal="justify" vertical="top" wrapText="1"/>
      <protection locked="0"/>
    </xf>
    <xf numFmtId="0" fontId="13" fillId="0" borderId="0" xfId="0" applyFont="1" applyFill="1" applyBorder="1" applyAlignment="1" applyProtection="1">
      <alignment horizontal="justify" vertical="top" wrapText="1"/>
      <protection locked="0"/>
    </xf>
    <xf numFmtId="0" fontId="13" fillId="0" borderId="4" xfId="0" applyFont="1" applyFill="1" applyBorder="1" applyAlignment="1" applyProtection="1">
      <alignment horizontal="justify" vertical="top" wrapText="1"/>
      <protection locked="0"/>
    </xf>
    <xf numFmtId="0" fontId="13" fillId="0" borderId="3" xfId="0" applyFont="1" applyFill="1" applyBorder="1" applyAlignment="1" applyProtection="1">
      <alignment horizontal="justify" vertical="center" wrapText="1"/>
      <protection locked="0"/>
    </xf>
    <xf numFmtId="0" fontId="13" fillId="0" borderId="0" xfId="0" applyFont="1" applyFill="1" applyBorder="1" applyAlignment="1" applyProtection="1">
      <alignment horizontal="justify" vertical="center" wrapText="1"/>
      <protection locked="0"/>
    </xf>
    <xf numFmtId="0" fontId="13" fillId="0" borderId="4" xfId="0" applyFont="1" applyFill="1" applyBorder="1" applyAlignment="1" applyProtection="1">
      <alignment horizontal="justify" vertical="center" wrapText="1"/>
      <protection locked="0"/>
    </xf>
    <xf numFmtId="0" fontId="12" fillId="6" borderId="8" xfId="0" applyFont="1" applyFill="1" applyBorder="1" applyAlignment="1" applyProtection="1">
      <alignment horizontal="center" vertical="center" wrapText="1"/>
      <protection locked="0"/>
    </xf>
    <xf numFmtId="0" fontId="12" fillId="6" borderId="9" xfId="0" applyFont="1" applyFill="1" applyBorder="1" applyAlignment="1" applyProtection="1">
      <alignment horizontal="center" vertical="center" wrapText="1"/>
      <protection locked="0"/>
    </xf>
    <xf numFmtId="0" fontId="12" fillId="6" borderId="10"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wrapText="1"/>
      <protection locked="0"/>
    </xf>
    <xf numFmtId="0" fontId="12" fillId="2" borderId="9" xfId="0" applyFont="1" applyFill="1" applyBorder="1" applyAlignment="1" applyProtection="1">
      <alignment horizontal="center" vertical="center" wrapText="1"/>
      <protection locked="0"/>
    </xf>
    <xf numFmtId="0" fontId="12" fillId="2" borderId="10"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justify" vertical="top" wrapText="1"/>
      <protection locked="0"/>
    </xf>
    <xf numFmtId="0" fontId="13" fillId="2" borderId="0" xfId="0" applyFont="1" applyFill="1" applyBorder="1" applyAlignment="1" applyProtection="1">
      <alignment horizontal="justify" vertical="top" wrapText="1"/>
      <protection locked="0"/>
    </xf>
    <xf numFmtId="0" fontId="13" fillId="2" borderId="4" xfId="0" applyFont="1" applyFill="1" applyBorder="1" applyAlignment="1" applyProtection="1">
      <alignment horizontal="justify" vertical="top" wrapText="1"/>
      <protection locked="0"/>
    </xf>
    <xf numFmtId="0" fontId="13" fillId="0" borderId="5" xfId="0" applyFont="1" applyFill="1" applyBorder="1" applyAlignment="1" applyProtection="1">
      <alignment horizontal="justify" vertical="top" wrapText="1"/>
      <protection locked="0"/>
    </xf>
    <xf numFmtId="0" fontId="13" fillId="0" borderId="6" xfId="0" applyFont="1" applyFill="1" applyBorder="1" applyAlignment="1" applyProtection="1">
      <alignment horizontal="justify" vertical="top" wrapText="1"/>
      <protection locked="0"/>
    </xf>
    <xf numFmtId="0" fontId="13" fillId="0" borderId="7" xfId="0" applyFont="1" applyFill="1" applyBorder="1" applyAlignment="1" applyProtection="1">
      <alignment horizontal="justify" vertical="top" wrapText="1"/>
      <protection locked="0"/>
    </xf>
    <xf numFmtId="0" fontId="13" fillId="0" borderId="140" xfId="0" applyFont="1" applyFill="1" applyBorder="1" applyAlignment="1" applyProtection="1">
      <alignment horizontal="justify" vertical="top" wrapText="1"/>
      <protection locked="0"/>
    </xf>
    <xf numFmtId="0" fontId="13" fillId="0" borderId="139" xfId="0" applyFont="1" applyFill="1" applyBorder="1" applyAlignment="1" applyProtection="1">
      <alignment horizontal="justify" vertical="top" wrapText="1"/>
      <protection locked="0"/>
    </xf>
    <xf numFmtId="0" fontId="13" fillId="0" borderId="141" xfId="0" applyFont="1" applyFill="1" applyBorder="1" applyAlignment="1" applyProtection="1">
      <alignment horizontal="justify" vertical="top" wrapText="1"/>
      <protection locked="0"/>
    </xf>
    <xf numFmtId="0" fontId="12" fillId="2" borderId="133" xfId="0" applyFont="1" applyFill="1" applyBorder="1" applyAlignment="1" applyProtection="1">
      <alignment horizontal="justify" vertical="top" wrapText="1"/>
      <protection locked="0"/>
    </xf>
    <xf numFmtId="0" fontId="13" fillId="2" borderId="134" xfId="0" applyFont="1" applyFill="1" applyBorder="1" applyAlignment="1" applyProtection="1">
      <alignment horizontal="justify" vertical="top" wrapText="1"/>
      <protection locked="0"/>
    </xf>
    <xf numFmtId="0" fontId="13" fillId="2" borderId="135" xfId="0" applyFont="1" applyFill="1" applyBorder="1" applyAlignment="1" applyProtection="1">
      <alignment horizontal="justify" vertical="top" wrapText="1"/>
      <protection locked="0"/>
    </xf>
    <xf numFmtId="0" fontId="12" fillId="2" borderId="24" xfId="0" applyFont="1" applyFill="1" applyBorder="1" applyAlignment="1" applyProtection="1">
      <alignment horizontal="justify" vertical="top" wrapText="1"/>
      <protection locked="0"/>
    </xf>
    <xf numFmtId="0" fontId="12" fillId="2" borderId="23" xfId="0" applyFont="1" applyFill="1" applyBorder="1" applyAlignment="1" applyProtection="1">
      <alignment horizontal="justify" vertical="top" wrapText="1"/>
      <protection locked="0"/>
    </xf>
    <xf numFmtId="0" fontId="12" fillId="2" borderId="25" xfId="0" applyFont="1" applyFill="1" applyBorder="1" applyAlignment="1" applyProtection="1">
      <alignment horizontal="justify" vertical="top" wrapText="1"/>
      <protection locked="0"/>
    </xf>
    <xf numFmtId="0" fontId="12" fillId="2" borderId="20" xfId="0" applyFont="1" applyFill="1" applyBorder="1" applyAlignment="1" applyProtection="1">
      <alignment horizontal="justify" vertical="top" wrapText="1"/>
      <protection locked="0"/>
    </xf>
    <xf numFmtId="0" fontId="12" fillId="2" borderId="21" xfId="0" applyFont="1" applyFill="1" applyBorder="1" applyAlignment="1" applyProtection="1">
      <alignment horizontal="justify" vertical="top" wrapText="1"/>
      <protection locked="0"/>
    </xf>
    <xf numFmtId="0" fontId="12" fillId="2" borderId="22" xfId="0" applyFont="1" applyFill="1" applyBorder="1" applyAlignment="1" applyProtection="1">
      <alignment horizontal="justify" vertical="top" wrapText="1"/>
      <protection locked="0"/>
    </xf>
    <xf numFmtId="0" fontId="12" fillId="6" borderId="41" xfId="0" applyFont="1" applyFill="1" applyBorder="1" applyAlignment="1" applyProtection="1">
      <alignment horizontal="center" vertical="center" wrapText="1"/>
      <protection locked="0"/>
    </xf>
    <xf numFmtId="0" fontId="12" fillId="6" borderId="42" xfId="0" applyFont="1" applyFill="1" applyBorder="1" applyAlignment="1" applyProtection="1">
      <alignment horizontal="center" vertical="center" wrapText="1"/>
      <protection locked="0"/>
    </xf>
    <xf numFmtId="0" fontId="12" fillId="6" borderId="45"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justify" vertical="top" wrapText="1"/>
      <protection locked="0"/>
    </xf>
    <xf numFmtId="0" fontId="11" fillId="2" borderId="9" xfId="0" applyFont="1" applyFill="1" applyBorder="1" applyAlignment="1" applyProtection="1">
      <alignment horizontal="justify" vertical="top" wrapText="1"/>
      <protection locked="0"/>
    </xf>
    <xf numFmtId="0" fontId="11" fillId="2" borderId="10" xfId="0" applyFont="1" applyFill="1" applyBorder="1" applyAlignment="1" applyProtection="1">
      <alignment horizontal="justify" vertical="top" wrapText="1"/>
      <protection locked="0"/>
    </xf>
    <xf numFmtId="0" fontId="12" fillId="6" borderId="18" xfId="0" applyFont="1" applyFill="1" applyBorder="1" applyAlignment="1" applyProtection="1">
      <alignment horizontal="center" vertical="center" wrapText="1"/>
      <protection locked="0"/>
    </xf>
    <xf numFmtId="0" fontId="12" fillId="6" borderId="16" xfId="0" applyFont="1" applyFill="1" applyBorder="1" applyAlignment="1" applyProtection="1">
      <alignment horizontal="center" vertical="center" wrapText="1"/>
      <protection locked="0"/>
    </xf>
    <xf numFmtId="0" fontId="12" fillId="6" borderId="17" xfId="0" applyFont="1" applyFill="1" applyBorder="1" applyAlignment="1" applyProtection="1">
      <alignment horizontal="center" vertical="center" wrapText="1"/>
      <protection locked="0"/>
    </xf>
    <xf numFmtId="0" fontId="12" fillId="2" borderId="84" xfId="0" applyFont="1" applyFill="1" applyBorder="1" applyAlignment="1" applyProtection="1">
      <alignment horizontal="left" vertical="top" wrapText="1"/>
      <protection locked="0"/>
    </xf>
    <xf numFmtId="0" fontId="12" fillId="2" borderId="47" xfId="0" applyFont="1" applyFill="1" applyBorder="1" applyAlignment="1" applyProtection="1">
      <alignment horizontal="left" vertical="top" wrapText="1"/>
      <protection locked="0"/>
    </xf>
    <xf numFmtId="0" fontId="12" fillId="2" borderId="91" xfId="0" applyFont="1" applyFill="1" applyBorder="1" applyAlignment="1" applyProtection="1">
      <alignment horizontal="left" vertical="top" wrapText="1"/>
      <protection locked="0"/>
    </xf>
    <xf numFmtId="0" fontId="12" fillId="2" borderId="136" xfId="0" applyFont="1" applyFill="1" applyBorder="1" applyAlignment="1" applyProtection="1">
      <alignment horizontal="justify" vertical="top" wrapText="1"/>
      <protection locked="0"/>
    </xf>
    <xf numFmtId="0" fontId="13" fillId="2" borderId="137" xfId="0" applyFont="1" applyFill="1" applyBorder="1" applyAlignment="1" applyProtection="1">
      <alignment horizontal="justify" vertical="top" wrapText="1"/>
      <protection locked="0"/>
    </xf>
    <xf numFmtId="0" fontId="13" fillId="2" borderId="138" xfId="0" applyFont="1" applyFill="1" applyBorder="1" applyAlignment="1" applyProtection="1">
      <alignment horizontal="justify" vertical="top" wrapText="1"/>
      <protection locked="0"/>
    </xf>
    <xf numFmtId="0" fontId="12" fillId="2" borderId="84" xfId="0" applyFont="1" applyFill="1" applyBorder="1" applyAlignment="1" applyProtection="1">
      <alignment horizontal="center" vertical="center" wrapText="1"/>
      <protection locked="0"/>
    </xf>
    <xf numFmtId="0" fontId="12" fillId="2" borderId="47" xfId="0" applyFont="1" applyFill="1" applyBorder="1" applyAlignment="1" applyProtection="1">
      <alignment horizontal="center" vertical="center" wrapText="1"/>
      <protection locked="0"/>
    </xf>
    <xf numFmtId="0" fontId="12" fillId="2" borderId="49" xfId="0" applyFont="1" applyFill="1" applyBorder="1" applyAlignment="1" applyProtection="1">
      <alignment horizontal="center" vertical="center" wrapText="1"/>
      <protection locked="0"/>
    </xf>
    <xf numFmtId="0" fontId="12" fillId="2" borderId="18" xfId="0" applyFont="1" applyFill="1" applyBorder="1" applyAlignment="1" applyProtection="1">
      <alignment horizontal="center" vertical="center" wrapText="1"/>
      <protection locked="0"/>
    </xf>
    <xf numFmtId="0" fontId="12" fillId="2" borderId="16" xfId="0" applyFont="1" applyFill="1" applyBorder="1" applyAlignment="1" applyProtection="1">
      <alignment horizontal="center" vertical="center" wrapText="1"/>
      <protection locked="0"/>
    </xf>
    <xf numFmtId="0" fontId="12" fillId="2" borderId="66" xfId="0" applyFont="1" applyFill="1" applyBorder="1" applyAlignment="1" applyProtection="1">
      <alignment horizontal="center" vertical="center" wrapText="1"/>
      <protection locked="0"/>
    </xf>
    <xf numFmtId="0" fontId="13" fillId="2" borderId="23" xfId="0" applyFont="1" applyFill="1" applyBorder="1" applyAlignment="1" applyProtection="1">
      <alignment horizontal="justify" vertical="top" wrapText="1"/>
      <protection locked="0"/>
    </xf>
    <xf numFmtId="0" fontId="13" fillId="2" borderId="25" xfId="0" applyFont="1" applyFill="1" applyBorder="1" applyAlignment="1" applyProtection="1">
      <alignment horizontal="justify" vertical="top" wrapText="1"/>
      <protection locked="0"/>
    </xf>
    <xf numFmtId="0" fontId="12" fillId="2" borderId="20" xfId="0" applyFont="1" applyFill="1" applyBorder="1" applyAlignment="1" applyProtection="1">
      <alignment horizontal="left" wrapText="1"/>
      <protection locked="0"/>
    </xf>
    <xf numFmtId="0" fontId="12" fillId="2" borderId="21" xfId="0" applyFont="1" applyFill="1" applyBorder="1" applyAlignment="1" applyProtection="1">
      <alignment horizontal="left" wrapText="1"/>
      <protection locked="0"/>
    </xf>
    <xf numFmtId="0" fontId="12" fillId="2" borderId="22" xfId="0" applyFont="1" applyFill="1" applyBorder="1" applyAlignment="1" applyProtection="1">
      <alignment horizontal="left" wrapText="1"/>
      <protection locked="0"/>
    </xf>
    <xf numFmtId="3" fontId="12" fillId="0" borderId="46" xfId="2" applyNumberFormat="1" applyFont="1" applyBorder="1" applyAlignment="1" applyProtection="1">
      <alignment horizontal="center" vertical="center" wrapText="1"/>
      <protection locked="0"/>
    </xf>
    <xf numFmtId="0" fontId="12" fillId="0" borderId="27" xfId="2" applyFont="1" applyBorder="1" applyAlignment="1" applyProtection="1">
      <alignment horizontal="center" vertical="center" wrapText="1"/>
      <protection locked="0"/>
    </xf>
    <xf numFmtId="3" fontId="12" fillId="0" borderId="79" xfId="2" applyNumberFormat="1" applyFont="1" applyBorder="1" applyAlignment="1" applyProtection="1">
      <alignment horizontal="center" vertical="center" wrapText="1"/>
      <protection locked="0"/>
    </xf>
    <xf numFmtId="0" fontId="12" fillId="4" borderId="18" xfId="2" applyFont="1" applyFill="1" applyBorder="1" applyAlignment="1" applyProtection="1">
      <alignment horizontal="center" vertical="center" wrapText="1"/>
      <protection locked="0"/>
    </xf>
    <xf numFmtId="0" fontId="12" fillId="4" borderId="16" xfId="2" applyFont="1" applyFill="1" applyBorder="1" applyAlignment="1" applyProtection="1">
      <alignment horizontal="center" vertical="center" wrapText="1"/>
      <protection locked="0"/>
    </xf>
    <xf numFmtId="0" fontId="12" fillId="4" borderId="17" xfId="2"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wrapText="1"/>
      <protection locked="0"/>
    </xf>
    <xf numFmtId="0" fontId="12" fillId="5" borderId="56" xfId="0" applyFont="1" applyFill="1" applyBorder="1" applyAlignment="1" applyProtection="1">
      <alignment horizontal="center" vertical="center" wrapText="1"/>
      <protection locked="0"/>
    </xf>
    <xf numFmtId="0" fontId="12" fillId="5" borderId="61"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0" xfId="0" applyFont="1" applyFill="1" applyBorder="1" applyAlignment="1" applyProtection="1">
      <alignment horizontal="center" vertical="center" wrapText="1"/>
      <protection locked="0"/>
    </xf>
    <xf numFmtId="0" fontId="12" fillId="5" borderId="59" xfId="0" applyFont="1" applyFill="1" applyBorder="1" applyAlignment="1" applyProtection="1">
      <alignment horizontal="center" vertical="center" wrapText="1"/>
      <protection locked="0"/>
    </xf>
    <xf numFmtId="0" fontId="12" fillId="5" borderId="60" xfId="0" applyFont="1" applyFill="1" applyBorder="1" applyAlignment="1" applyProtection="1">
      <alignment horizontal="center" vertical="center" wrapText="1"/>
      <protection locked="0"/>
    </xf>
    <xf numFmtId="0" fontId="12" fillId="5" borderId="62" xfId="0" applyFont="1" applyFill="1" applyBorder="1" applyAlignment="1" applyProtection="1">
      <alignment horizontal="center" vertical="center" wrapText="1"/>
      <protection locked="0"/>
    </xf>
    <xf numFmtId="0" fontId="11" fillId="0" borderId="3" xfId="0" applyFont="1" applyBorder="1" applyAlignment="1" applyProtection="1">
      <alignment horizontal="center" wrapText="1"/>
      <protection locked="0"/>
    </xf>
    <xf numFmtId="0" fontId="11" fillId="0" borderId="0" xfId="0" applyFont="1" applyBorder="1" applyAlignment="1" applyProtection="1">
      <alignment horizontal="center"/>
      <protection locked="0"/>
    </xf>
    <xf numFmtId="0" fontId="11" fillId="0" borderId="4" xfId="0" applyFont="1" applyBorder="1" applyAlignment="1" applyProtection="1">
      <alignment horizontal="center"/>
      <protection locked="0"/>
    </xf>
    <xf numFmtId="0" fontId="11" fillId="0" borderId="3" xfId="0" applyFont="1" applyBorder="1" applyAlignment="1">
      <alignment horizontal="center" vertical="top"/>
    </xf>
    <xf numFmtId="0" fontId="11" fillId="0" borderId="0" xfId="0" applyFont="1" applyBorder="1" applyAlignment="1">
      <alignment horizontal="center" vertical="top"/>
    </xf>
    <xf numFmtId="0" fontId="11" fillId="0" borderId="4" xfId="0" applyFont="1" applyBorder="1" applyAlignment="1">
      <alignment horizontal="center" vertical="top"/>
    </xf>
    <xf numFmtId="0" fontId="12" fillId="2" borderId="65" xfId="0" quotePrefix="1" applyFont="1" applyFill="1" applyBorder="1" applyAlignment="1" applyProtection="1">
      <alignment horizontal="center" vertical="center" wrapText="1"/>
      <protection locked="0"/>
    </xf>
    <xf numFmtId="3" fontId="12" fillId="0" borderId="65" xfId="11" applyNumberFormat="1" applyFont="1" applyFill="1" applyBorder="1" applyAlignment="1" applyProtection="1">
      <alignment horizontal="center" vertical="center" wrapText="1"/>
      <protection locked="0"/>
    </xf>
    <xf numFmtId="0" fontId="12" fillId="0" borderId="71" xfId="11" applyFont="1" applyFill="1" applyBorder="1" applyAlignment="1" applyProtection="1">
      <alignment horizontal="center" vertical="center" wrapText="1"/>
      <protection locked="0"/>
    </xf>
    <xf numFmtId="0" fontId="12" fillId="0" borderId="39" xfId="11" applyFont="1" applyFill="1" applyBorder="1" applyAlignment="1" applyProtection="1">
      <alignment horizontal="center" vertical="center" wrapText="1"/>
      <protection locked="0"/>
    </xf>
    <xf numFmtId="0" fontId="12" fillId="0" borderId="40" xfId="11" applyFont="1" applyFill="1" applyBorder="1" applyAlignment="1" applyProtection="1">
      <alignment horizontal="center" vertical="center" wrapText="1"/>
      <protection locked="0"/>
    </xf>
    <xf numFmtId="0" fontId="12" fillId="4" borderId="14" xfId="2" applyFont="1" applyFill="1" applyBorder="1" applyAlignment="1" applyProtection="1">
      <alignment horizontal="center" vertical="center" wrapText="1"/>
      <protection locked="0"/>
    </xf>
    <xf numFmtId="0" fontId="12" fillId="4" borderId="56" xfId="2" applyFont="1" applyFill="1" applyBorder="1" applyAlignment="1" applyProtection="1">
      <alignment horizontal="center" vertical="center"/>
      <protection locked="0"/>
    </xf>
    <xf numFmtId="0" fontId="12" fillId="4" borderId="15" xfId="2" applyFont="1" applyFill="1" applyBorder="1" applyAlignment="1" applyProtection="1">
      <alignment horizontal="center" vertical="center"/>
      <protection locked="0"/>
    </xf>
    <xf numFmtId="0" fontId="12" fillId="5" borderId="101" xfId="0" applyFont="1" applyFill="1" applyBorder="1" applyAlignment="1" applyProtection="1">
      <alignment horizontal="center" vertical="center" wrapText="1"/>
      <protection locked="0"/>
    </xf>
    <xf numFmtId="0" fontId="12" fillId="5" borderId="102" xfId="0" applyFont="1" applyFill="1" applyBorder="1" applyAlignment="1" applyProtection="1">
      <alignment horizontal="center" vertical="center" wrapText="1"/>
      <protection locked="0"/>
    </xf>
    <xf numFmtId="0" fontId="12" fillId="5" borderId="106" xfId="0" applyFont="1" applyFill="1" applyBorder="1" applyAlignment="1" applyProtection="1">
      <alignment horizontal="center" vertical="center" wrapText="1"/>
      <protection locked="0"/>
    </xf>
    <xf numFmtId="0" fontId="12" fillId="5" borderId="107" xfId="0" applyFont="1" applyFill="1" applyBorder="1" applyAlignment="1" applyProtection="1">
      <alignment horizontal="center" vertical="center" wrapText="1"/>
      <protection locked="0"/>
    </xf>
    <xf numFmtId="0" fontId="12" fillId="0" borderId="39" xfId="0" quotePrefix="1" applyFont="1" applyFill="1" applyBorder="1" applyAlignment="1" applyProtection="1">
      <alignment horizontal="center" vertical="center" wrapText="1"/>
      <protection locked="0"/>
    </xf>
    <xf numFmtId="3" fontId="12" fillId="2" borderId="65" xfId="11" applyNumberFormat="1" applyFont="1" applyFill="1" applyBorder="1" applyAlignment="1" applyProtection="1">
      <alignment horizontal="center" vertical="center" wrapText="1"/>
      <protection locked="0"/>
    </xf>
    <xf numFmtId="0" fontId="12" fillId="2" borderId="71" xfId="11" applyFont="1" applyFill="1" applyBorder="1" applyAlignment="1" applyProtection="1">
      <alignment horizontal="center" vertical="center" wrapText="1"/>
      <protection locked="0"/>
    </xf>
    <xf numFmtId="0" fontId="13" fillId="2" borderId="14" xfId="0" applyFont="1" applyFill="1" applyBorder="1" applyAlignment="1" applyProtection="1">
      <alignment horizontal="justify" vertical="top" wrapText="1"/>
      <protection locked="0"/>
    </xf>
    <xf numFmtId="0" fontId="13" fillId="2" borderId="56" xfId="0" applyFont="1" applyFill="1" applyBorder="1" applyAlignment="1" applyProtection="1">
      <alignment horizontal="justify" vertical="top" wrapText="1"/>
      <protection locked="0"/>
    </xf>
    <xf numFmtId="0" fontId="13" fillId="2" borderId="15" xfId="0" applyFont="1" applyFill="1" applyBorder="1" applyAlignment="1" applyProtection="1">
      <alignment horizontal="justify" vertical="top" wrapText="1"/>
      <protection locked="0"/>
    </xf>
    <xf numFmtId="0" fontId="13" fillId="2" borderId="18" xfId="0" applyFont="1" applyFill="1" applyBorder="1" applyAlignment="1" applyProtection="1">
      <alignment horizontal="justify" vertical="top" wrapText="1"/>
      <protection locked="0"/>
    </xf>
    <xf numFmtId="0" fontId="13" fillId="2" borderId="16" xfId="0" applyFont="1" applyFill="1" applyBorder="1" applyAlignment="1" applyProtection="1">
      <alignment horizontal="justify" vertical="top" wrapText="1"/>
      <protection locked="0"/>
    </xf>
    <xf numFmtId="0" fontId="13" fillId="2" borderId="17" xfId="0" applyFont="1" applyFill="1" applyBorder="1" applyAlignment="1" applyProtection="1">
      <alignment horizontal="justify" vertical="top" wrapText="1"/>
      <protection locked="0"/>
    </xf>
    <xf numFmtId="0" fontId="12" fillId="2" borderId="26" xfId="2" applyFont="1" applyFill="1" applyBorder="1" applyAlignment="1" applyProtection="1">
      <alignment horizontal="left" vertical="center"/>
      <protection locked="0"/>
    </xf>
    <xf numFmtId="0" fontId="12" fillId="2" borderId="55" xfId="2" applyFont="1" applyFill="1" applyBorder="1" applyAlignment="1" applyProtection="1">
      <alignment horizontal="left" vertical="center"/>
      <protection locked="0"/>
    </xf>
    <xf numFmtId="0" fontId="12" fillId="2" borderId="27" xfId="2" applyFont="1" applyFill="1" applyBorder="1" applyAlignment="1" applyProtection="1">
      <alignment horizontal="left" vertical="center"/>
      <protection locked="0"/>
    </xf>
    <xf numFmtId="0" fontId="12" fillId="2" borderId="14" xfId="0" applyFont="1" applyFill="1" applyBorder="1" applyAlignment="1" applyProtection="1">
      <alignment horizontal="center" vertical="center" wrapText="1"/>
      <protection locked="0"/>
    </xf>
    <xf numFmtId="0" fontId="12" fillId="2" borderId="56" xfId="0" applyFont="1" applyFill="1" applyBorder="1" applyAlignment="1" applyProtection="1">
      <alignment horizontal="center" vertical="center" wrapText="1"/>
      <protection locked="0"/>
    </xf>
    <xf numFmtId="0" fontId="12" fillId="2" borderId="61" xfId="0" applyFont="1" applyFill="1" applyBorder="1" applyAlignment="1" applyProtection="1">
      <alignment horizontal="center" vertical="center" wrapText="1"/>
      <protection locked="0"/>
    </xf>
    <xf numFmtId="0" fontId="12" fillId="2" borderId="46" xfId="0" quotePrefix="1" applyFont="1" applyFill="1" applyBorder="1" applyAlignment="1" applyProtection="1">
      <alignment horizontal="center" vertical="center" wrapText="1"/>
      <protection locked="0"/>
    </xf>
    <xf numFmtId="0" fontId="12" fillId="2" borderId="55" xfId="0" quotePrefix="1" applyFont="1" applyFill="1" applyBorder="1" applyAlignment="1" applyProtection="1">
      <alignment horizontal="center" vertical="center" wrapText="1"/>
      <protection locked="0"/>
    </xf>
    <xf numFmtId="0" fontId="12" fillId="2" borderId="83" xfId="0" quotePrefix="1" applyFont="1" applyFill="1" applyBorder="1" applyAlignment="1" applyProtection="1">
      <alignment horizontal="center" vertical="center" wrapText="1"/>
      <protection locked="0"/>
    </xf>
    <xf numFmtId="0" fontId="12" fillId="2" borderId="104" xfId="0" quotePrefix="1" applyFont="1" applyFill="1" applyBorder="1" applyAlignment="1" applyProtection="1">
      <alignment horizontal="center" vertical="center" wrapText="1"/>
      <protection locked="0"/>
    </xf>
    <xf numFmtId="0" fontId="12" fillId="2" borderId="16" xfId="0" quotePrefix="1" applyFont="1" applyFill="1" applyBorder="1" applyAlignment="1" applyProtection="1">
      <alignment horizontal="center" vertical="center" wrapText="1"/>
      <protection locked="0"/>
    </xf>
    <xf numFmtId="0" fontId="12" fillId="2" borderId="66" xfId="0" quotePrefix="1" applyFont="1" applyFill="1" applyBorder="1" applyAlignment="1" applyProtection="1">
      <alignment horizontal="center" vertical="center" wrapText="1"/>
      <protection locked="0"/>
    </xf>
    <xf numFmtId="0" fontId="12" fillId="0" borderId="104" xfId="2" applyFont="1" applyFill="1" applyBorder="1" applyAlignment="1" applyProtection="1">
      <alignment horizontal="center" vertical="center" wrapText="1"/>
      <protection locked="0"/>
    </xf>
    <xf numFmtId="0" fontId="12" fillId="0" borderId="17" xfId="2" applyFont="1" applyFill="1" applyBorder="1" applyAlignment="1" applyProtection="1">
      <alignment horizontal="center" vertical="center" wrapText="1"/>
      <protection locked="0"/>
    </xf>
    <xf numFmtId="0" fontId="12" fillId="2" borderId="43" xfId="0" quotePrefix="1" applyFont="1" applyFill="1" applyBorder="1" applyAlignment="1" applyProtection="1">
      <alignment horizontal="center" vertical="center" wrapText="1"/>
      <protection locked="0"/>
    </xf>
    <xf numFmtId="0" fontId="12" fillId="2" borderId="23" xfId="0" quotePrefix="1" applyFont="1" applyFill="1" applyBorder="1" applyAlignment="1" applyProtection="1">
      <alignment horizontal="center" vertical="center" wrapText="1"/>
      <protection locked="0"/>
    </xf>
    <xf numFmtId="0" fontId="12" fillId="2" borderId="44" xfId="0" quotePrefix="1" applyFont="1" applyFill="1" applyBorder="1" applyAlignment="1" applyProtection="1">
      <alignment horizontal="center" vertical="center" wrapText="1"/>
      <protection locked="0"/>
    </xf>
    <xf numFmtId="0" fontId="12" fillId="0" borderId="43" xfId="2" applyFont="1" applyBorder="1" applyAlignment="1" applyProtection="1">
      <alignment horizontal="center" vertical="center" wrapText="1"/>
      <protection locked="0"/>
    </xf>
    <xf numFmtId="0" fontId="12" fillId="0" borderId="25" xfId="2" applyFont="1" applyBorder="1" applyAlignment="1" applyProtection="1">
      <alignment horizontal="center" vertical="center" wrapText="1"/>
      <protection locked="0"/>
    </xf>
    <xf numFmtId="0" fontId="11" fillId="3" borderId="5" xfId="0" applyFont="1" applyFill="1" applyBorder="1" applyAlignment="1">
      <alignment horizontal="center" vertical="top" wrapText="1"/>
    </xf>
    <xf numFmtId="0" fontId="11" fillId="3" borderId="6" xfId="0" applyFont="1" applyFill="1" applyBorder="1" applyAlignment="1">
      <alignment horizontal="center" vertical="top" wrapText="1"/>
    </xf>
    <xf numFmtId="0" fontId="4" fillId="0" borderId="3" xfId="0" applyFont="1" applyBorder="1" applyAlignment="1">
      <alignment horizontal="center" vertical="top" wrapText="1"/>
    </xf>
    <xf numFmtId="0" fontId="13" fillId="2" borderId="8" xfId="0" applyFont="1" applyFill="1" applyBorder="1" applyAlignment="1" applyProtection="1">
      <alignment horizontal="left" vertical="center" wrapText="1"/>
      <protection locked="0"/>
    </xf>
    <xf numFmtId="0" fontId="13" fillId="2" borderId="9" xfId="0" applyFont="1" applyFill="1" applyBorder="1" applyAlignment="1" applyProtection="1">
      <alignment horizontal="left" vertical="center" wrapText="1"/>
      <protection locked="0"/>
    </xf>
    <xf numFmtId="0" fontId="13" fillId="2" borderId="10"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justify" vertical="center" wrapText="1"/>
      <protection locked="0"/>
    </xf>
    <xf numFmtId="0" fontId="13" fillId="2" borderId="9" xfId="0" applyFont="1" applyFill="1" applyBorder="1" applyAlignment="1" applyProtection="1">
      <alignment horizontal="justify" vertical="center" wrapText="1"/>
      <protection locked="0"/>
    </xf>
    <xf numFmtId="0" fontId="13" fillId="2" borderId="10" xfId="0" applyFont="1" applyFill="1" applyBorder="1" applyAlignment="1" applyProtection="1">
      <alignment horizontal="justify" vertical="center" wrapText="1"/>
      <protection locked="0"/>
    </xf>
    <xf numFmtId="0" fontId="13" fillId="2" borderId="5" xfId="0" applyFont="1" applyFill="1" applyBorder="1" applyAlignment="1" applyProtection="1">
      <alignment horizontal="justify" vertical="top" wrapText="1"/>
      <protection locked="0"/>
    </xf>
    <xf numFmtId="0" fontId="13" fillId="2" borderId="6" xfId="0" applyFont="1" applyFill="1" applyBorder="1" applyAlignment="1" applyProtection="1">
      <alignment horizontal="justify" vertical="top" wrapText="1"/>
      <protection locked="0"/>
    </xf>
    <xf numFmtId="0" fontId="13" fillId="2" borderId="7" xfId="0" applyFont="1" applyFill="1" applyBorder="1" applyAlignment="1" applyProtection="1">
      <alignment horizontal="justify" vertical="top" wrapText="1"/>
      <protection locked="0"/>
    </xf>
    <xf numFmtId="0" fontId="12" fillId="0" borderId="24" xfId="0" applyFont="1" applyFill="1" applyBorder="1" applyAlignment="1" applyProtection="1">
      <alignment horizontal="justify" vertical="top" wrapText="1"/>
      <protection locked="0"/>
    </xf>
    <xf numFmtId="0" fontId="13" fillId="0" borderId="23" xfId="0" applyFont="1" applyFill="1" applyBorder="1" applyAlignment="1" applyProtection="1">
      <alignment horizontal="justify" vertical="top" wrapText="1"/>
      <protection locked="0"/>
    </xf>
    <xf numFmtId="0" fontId="13" fillId="0" borderId="25" xfId="0" applyFont="1" applyFill="1" applyBorder="1" applyAlignment="1" applyProtection="1">
      <alignment horizontal="justify" vertical="top" wrapText="1"/>
      <protection locked="0"/>
    </xf>
    <xf numFmtId="0" fontId="12" fillId="0" borderId="20" xfId="0" applyFont="1" applyFill="1" applyBorder="1" applyAlignment="1" applyProtection="1">
      <alignment horizontal="left" vertical="top" wrapText="1"/>
      <protection locked="0"/>
    </xf>
    <xf numFmtId="0" fontId="12" fillId="0" borderId="21" xfId="0" applyFont="1" applyFill="1" applyBorder="1" applyAlignment="1" applyProtection="1">
      <alignment horizontal="left" vertical="top" wrapText="1"/>
      <protection locked="0"/>
    </xf>
    <xf numFmtId="0" fontId="12" fillId="0" borderId="22" xfId="0" applyFont="1" applyFill="1" applyBorder="1" applyAlignment="1" applyProtection="1">
      <alignment horizontal="left" vertical="top" wrapText="1"/>
      <protection locked="0"/>
    </xf>
    <xf numFmtId="0" fontId="13" fillId="2" borderId="26" xfId="0" applyFont="1" applyFill="1" applyBorder="1" applyAlignment="1" applyProtection="1">
      <alignment horizontal="justify" vertical="top" wrapText="1"/>
      <protection locked="0"/>
    </xf>
    <xf numFmtId="0" fontId="13" fillId="2" borderId="55" xfId="0" applyFont="1" applyFill="1" applyBorder="1" applyAlignment="1" applyProtection="1">
      <alignment horizontal="justify" vertical="top" wrapText="1"/>
      <protection locked="0"/>
    </xf>
    <xf numFmtId="0" fontId="13" fillId="2" borderId="27" xfId="0" applyFont="1" applyFill="1" applyBorder="1" applyAlignment="1" applyProtection="1">
      <alignment horizontal="justify" vertical="top" wrapText="1"/>
      <protection locked="0"/>
    </xf>
    <xf numFmtId="0" fontId="12" fillId="2" borderId="102" xfId="0" applyFont="1" applyFill="1" applyBorder="1" applyAlignment="1" applyProtection="1">
      <alignment horizontal="justify" vertical="top" wrapText="1"/>
      <protection locked="0"/>
    </xf>
    <xf numFmtId="0" fontId="12" fillId="2" borderId="103" xfId="0" applyFont="1" applyFill="1" applyBorder="1" applyAlignment="1" applyProtection="1">
      <alignment horizontal="justify" vertical="top" wrapText="1"/>
      <protection locked="0"/>
    </xf>
    <xf numFmtId="0" fontId="12" fillId="0" borderId="101" xfId="0" applyFont="1" applyFill="1" applyBorder="1" applyAlignment="1" applyProtection="1">
      <alignment horizontal="justify" vertical="top" wrapText="1"/>
      <protection locked="0"/>
    </xf>
    <xf numFmtId="0" fontId="13" fillId="0" borderId="102" xfId="0" applyFont="1" applyFill="1" applyBorder="1" applyAlignment="1" applyProtection="1">
      <alignment horizontal="justify" vertical="top" wrapText="1"/>
      <protection locked="0"/>
    </xf>
    <xf numFmtId="0" fontId="13" fillId="0" borderId="103" xfId="0" applyFont="1" applyFill="1" applyBorder="1" applyAlignment="1" applyProtection="1">
      <alignment horizontal="justify" vertical="top" wrapText="1"/>
      <protection locked="0"/>
    </xf>
    <xf numFmtId="0" fontId="13" fillId="2" borderId="41" xfId="0" applyFont="1" applyFill="1" applyBorder="1" applyAlignment="1" applyProtection="1">
      <alignment horizontal="justify" vertical="top" wrapText="1"/>
      <protection locked="0"/>
    </xf>
    <xf numFmtId="0" fontId="13" fillId="2" borderId="42" xfId="0" applyFont="1" applyFill="1" applyBorder="1" applyAlignment="1" applyProtection="1">
      <alignment horizontal="justify" vertical="top" wrapText="1"/>
      <protection locked="0"/>
    </xf>
    <xf numFmtId="0" fontId="13" fillId="2" borderId="45" xfId="0" applyFont="1" applyFill="1" applyBorder="1" applyAlignment="1" applyProtection="1">
      <alignment horizontal="justify" vertical="top" wrapText="1"/>
      <protection locked="0"/>
    </xf>
    <xf numFmtId="0" fontId="13" fillId="2" borderId="14" xfId="0" applyFont="1" applyFill="1" applyBorder="1" applyAlignment="1" applyProtection="1">
      <alignment horizontal="justify" vertical="center" wrapText="1"/>
      <protection locked="0"/>
    </xf>
    <xf numFmtId="0" fontId="13" fillId="2" borderId="56" xfId="0" applyFont="1" applyFill="1" applyBorder="1" applyAlignment="1" applyProtection="1">
      <alignment horizontal="justify" vertical="center" wrapText="1"/>
      <protection locked="0"/>
    </xf>
    <xf numFmtId="0" fontId="13" fillId="2" borderId="15" xfId="0" applyFont="1" applyFill="1" applyBorder="1" applyAlignment="1" applyProtection="1">
      <alignment horizontal="justify" vertical="center" wrapText="1"/>
      <protection locked="0"/>
    </xf>
    <xf numFmtId="0" fontId="29" fillId="0" borderId="3" xfId="0" applyFont="1" applyBorder="1" applyAlignment="1">
      <alignment horizontal="center"/>
    </xf>
    <xf numFmtId="0" fontId="29" fillId="0" borderId="0" xfId="0" applyFont="1" applyBorder="1" applyAlignment="1">
      <alignment horizontal="center"/>
    </xf>
    <xf numFmtId="0" fontId="29" fillId="0" borderId="4" xfId="0" applyFont="1" applyBorder="1" applyAlignment="1">
      <alignment horizontal="center"/>
    </xf>
    <xf numFmtId="0" fontId="30" fillId="0" borderId="5" xfId="0" applyFont="1" applyBorder="1" applyAlignment="1">
      <alignment horizontal="center" vertical="top"/>
    </xf>
    <xf numFmtId="0" fontId="30" fillId="0" borderId="6" xfId="0" applyFont="1" applyBorder="1" applyAlignment="1">
      <alignment horizontal="center" vertical="top"/>
    </xf>
    <xf numFmtId="0" fontId="30" fillId="0" borderId="7" xfId="0" applyFont="1" applyBorder="1" applyAlignment="1">
      <alignment horizontal="center" vertical="top"/>
    </xf>
    <xf numFmtId="0" fontId="10" fillId="0" borderId="13"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10" fillId="4" borderId="114" xfId="0" applyFont="1" applyFill="1" applyBorder="1" applyAlignment="1">
      <alignment horizontal="center"/>
    </xf>
    <xf numFmtId="0" fontId="10" fillId="4" borderId="19" xfId="0" applyFont="1" applyFill="1" applyBorder="1" applyAlignment="1">
      <alignment horizontal="center"/>
    </xf>
    <xf numFmtId="0" fontId="10" fillId="4" borderId="115" xfId="0" applyFont="1" applyFill="1" applyBorder="1" applyAlignment="1">
      <alignment horizontal="center"/>
    </xf>
    <xf numFmtId="0" fontId="12" fillId="5" borderId="118" xfId="0" applyFont="1" applyFill="1" applyBorder="1" applyAlignment="1">
      <alignment horizontal="center" wrapText="1"/>
    </xf>
    <xf numFmtId="0" fontId="12" fillId="5" borderId="87" xfId="0" applyFont="1" applyFill="1" applyBorder="1" applyAlignment="1">
      <alignment horizontal="center" wrapText="1"/>
    </xf>
    <xf numFmtId="0" fontId="12" fillId="5" borderId="87" xfId="0" applyFont="1" applyFill="1" applyBorder="1" applyAlignment="1">
      <alignment horizontal="center"/>
    </xf>
    <xf numFmtId="0" fontId="12" fillId="5" borderId="119" xfId="0" applyFont="1" applyFill="1" applyBorder="1" applyAlignment="1">
      <alignment horizontal="center"/>
    </xf>
    <xf numFmtId="0" fontId="12" fillId="0" borderId="120" xfId="0" applyFont="1" applyBorder="1" applyAlignment="1">
      <alignment horizontal="center" vertical="center" wrapText="1"/>
    </xf>
    <xf numFmtId="0" fontId="12" fillId="0" borderId="88" xfId="0" applyFont="1" applyBorder="1" applyAlignment="1">
      <alignment horizontal="center" vertical="center" wrapText="1"/>
    </xf>
    <xf numFmtId="0" fontId="10" fillId="0" borderId="88" xfId="0" applyFont="1" applyBorder="1" applyAlignment="1">
      <alignment horizontal="center" vertical="center"/>
    </xf>
    <xf numFmtId="3" fontId="12" fillId="0" borderId="88" xfId="0" applyNumberFormat="1" applyFont="1" applyBorder="1" applyAlignment="1">
      <alignment horizontal="center" vertical="center"/>
    </xf>
    <xf numFmtId="3" fontId="12" fillId="0" borderId="121" xfId="0" applyNumberFormat="1" applyFont="1" applyBorder="1" applyAlignment="1">
      <alignment horizontal="center" vertical="center"/>
    </xf>
    <xf numFmtId="0" fontId="4" fillId="0" borderId="128" xfId="0" applyFont="1" applyBorder="1" applyAlignment="1">
      <alignment horizontal="left"/>
    </xf>
    <xf numFmtId="0" fontId="4" fillId="0" borderId="90" xfId="0" applyFont="1" applyBorder="1" applyAlignment="1">
      <alignment horizontal="left"/>
    </xf>
    <xf numFmtId="0" fontId="4" fillId="0" borderId="129" xfId="0" applyFont="1" applyBorder="1" applyAlignment="1">
      <alignment horizontal="left"/>
    </xf>
    <xf numFmtId="0" fontId="10" fillId="0" borderId="124" xfId="0" applyFont="1" applyBorder="1" applyAlignment="1">
      <alignment horizontal="left" vertical="top" wrapText="1"/>
    </xf>
    <xf numFmtId="0" fontId="10" fillId="0" borderId="35" xfId="0" applyFont="1" applyBorder="1" applyAlignment="1">
      <alignment horizontal="left" vertical="top" wrapText="1"/>
    </xf>
    <xf numFmtId="0" fontId="10" fillId="0" borderId="125" xfId="0" applyFont="1" applyBorder="1" applyAlignment="1">
      <alignment horizontal="left" vertical="top" wrapText="1"/>
    </xf>
    <xf numFmtId="0" fontId="12" fillId="2" borderId="126" xfId="0" applyFont="1" applyFill="1" applyBorder="1" applyAlignment="1">
      <alignment horizontal="left" vertical="top" wrapText="1"/>
    </xf>
    <xf numFmtId="0" fontId="12" fillId="2" borderId="113" xfId="0" applyFont="1" applyFill="1" applyBorder="1" applyAlignment="1">
      <alignment horizontal="left" vertical="top" wrapText="1"/>
    </xf>
    <xf numFmtId="0" fontId="12" fillId="2" borderId="127" xfId="0" applyFont="1" applyFill="1" applyBorder="1" applyAlignment="1">
      <alignment horizontal="left" vertical="top" wrapText="1"/>
    </xf>
    <xf numFmtId="0" fontId="10" fillId="2" borderId="116" xfId="0" applyFont="1" applyFill="1" applyBorder="1" applyAlignment="1">
      <alignment horizontal="left"/>
    </xf>
    <xf numFmtId="0" fontId="10" fillId="2" borderId="86" xfId="0" applyFont="1" applyFill="1" applyBorder="1" applyAlignment="1">
      <alignment horizontal="left"/>
    </xf>
    <xf numFmtId="0" fontId="10" fillId="2" borderId="117" xfId="0" applyFont="1" applyFill="1" applyBorder="1" applyAlignment="1">
      <alignment horizontal="left"/>
    </xf>
    <xf numFmtId="0" fontId="10" fillId="0" borderId="76" xfId="0" applyFont="1" applyBorder="1" applyAlignment="1">
      <alignment horizontal="left"/>
    </xf>
    <xf numFmtId="0" fontId="10" fillId="0" borderId="31" xfId="0" applyFont="1" applyBorder="1" applyAlignment="1">
      <alignment horizontal="left"/>
    </xf>
    <xf numFmtId="0" fontId="10" fillId="0" borderId="77" xfId="0" applyFont="1" applyBorder="1" applyAlignment="1">
      <alignment horizontal="left"/>
    </xf>
    <xf numFmtId="0" fontId="12" fillId="2" borderId="120" xfId="0" applyFont="1" applyFill="1" applyBorder="1" applyAlignment="1">
      <alignment horizontal="center" vertical="center" wrapText="1"/>
    </xf>
    <xf numFmtId="0" fontId="12" fillId="2" borderId="88" xfId="0" applyFont="1" applyFill="1" applyBorder="1" applyAlignment="1">
      <alignment horizontal="center" vertical="center" wrapText="1"/>
    </xf>
    <xf numFmtId="3" fontId="31" fillId="0" borderId="88" xfId="1" applyNumberFormat="1" applyFont="1" applyBorder="1" applyAlignment="1">
      <alignment horizontal="center" vertical="center"/>
    </xf>
    <xf numFmtId="0" fontId="12" fillId="0" borderId="121" xfId="0" applyFont="1" applyBorder="1" applyAlignment="1">
      <alignment horizontal="center" vertical="center"/>
    </xf>
    <xf numFmtId="0" fontId="12" fillId="2" borderId="122" xfId="0" applyFont="1" applyFill="1" applyBorder="1" applyAlignment="1">
      <alignment horizontal="center" vertical="center" wrapText="1"/>
    </xf>
    <xf numFmtId="0" fontId="12" fillId="2" borderId="89" xfId="0" applyFont="1" applyFill="1" applyBorder="1" applyAlignment="1">
      <alignment horizontal="center" vertical="center" wrapText="1"/>
    </xf>
    <xf numFmtId="3" fontId="31" fillId="0" borderId="89" xfId="1" applyNumberFormat="1" applyFont="1" applyBorder="1" applyAlignment="1">
      <alignment horizontal="center" vertical="center"/>
    </xf>
    <xf numFmtId="3" fontId="12" fillId="0" borderId="89" xfId="0" applyNumberFormat="1" applyFont="1" applyBorder="1" applyAlignment="1">
      <alignment horizontal="center" vertical="center"/>
    </xf>
    <xf numFmtId="3" fontId="12" fillId="0" borderId="123" xfId="0" applyNumberFormat="1" applyFont="1" applyBorder="1" applyAlignment="1">
      <alignment horizontal="center" vertical="center"/>
    </xf>
    <xf numFmtId="0" fontId="13" fillId="0" borderId="14" xfId="0" applyFont="1" applyBorder="1" applyAlignment="1">
      <alignment horizontal="justify" vertical="top" wrapText="1"/>
    </xf>
    <xf numFmtId="0" fontId="13" fillId="0" borderId="56" xfId="0" applyFont="1" applyBorder="1" applyAlignment="1">
      <alignment horizontal="justify" vertical="top" wrapText="1"/>
    </xf>
    <xf numFmtId="0" fontId="13" fillId="0" borderId="15" xfId="0" applyFont="1" applyBorder="1" applyAlignment="1">
      <alignment horizontal="justify" vertical="top" wrapText="1"/>
    </xf>
    <xf numFmtId="0" fontId="13" fillId="0" borderId="3" xfId="0" applyFont="1" applyBorder="1" applyAlignment="1">
      <alignment horizontal="justify" vertical="top" wrapText="1"/>
    </xf>
    <xf numFmtId="0" fontId="13" fillId="0" borderId="0" xfId="0" applyFont="1" applyBorder="1" applyAlignment="1">
      <alignment horizontal="justify" vertical="top" wrapText="1"/>
    </xf>
    <xf numFmtId="0" fontId="13" fillId="0" borderId="4" xfId="0" applyFont="1" applyBorder="1" applyAlignment="1">
      <alignment horizontal="justify" vertical="top" wrapText="1"/>
    </xf>
    <xf numFmtId="0" fontId="13" fillId="0" borderId="5" xfId="0" applyFont="1" applyBorder="1" applyAlignment="1">
      <alignment horizontal="justify" vertical="top" wrapText="1"/>
    </xf>
    <xf numFmtId="0" fontId="13" fillId="0" borderId="6" xfId="0" applyFont="1" applyBorder="1" applyAlignment="1">
      <alignment horizontal="justify" vertical="top" wrapText="1"/>
    </xf>
    <xf numFmtId="0" fontId="13" fillId="0" borderId="7" xfId="0" applyFont="1" applyBorder="1" applyAlignment="1">
      <alignment horizontal="justify" vertical="top" wrapText="1"/>
    </xf>
    <xf numFmtId="0" fontId="13" fillId="0" borderId="1" xfId="0" applyFont="1" applyBorder="1" applyAlignment="1">
      <alignment horizontal="justify" vertical="top" wrapText="1"/>
    </xf>
    <xf numFmtId="0" fontId="13" fillId="0" borderId="37" xfId="0" applyFont="1" applyBorder="1" applyAlignment="1">
      <alignment horizontal="justify" vertical="top" wrapText="1"/>
    </xf>
    <xf numFmtId="0" fontId="13" fillId="0" borderId="2" xfId="0" applyFont="1" applyBorder="1" applyAlignment="1">
      <alignment horizontal="justify" vertical="top" wrapText="1"/>
    </xf>
    <xf numFmtId="0" fontId="13" fillId="0" borderId="3" xfId="0" applyFont="1" applyBorder="1" applyAlignment="1">
      <alignment horizontal="justify" vertical="center" wrapText="1"/>
    </xf>
    <xf numFmtId="0" fontId="13" fillId="0" borderId="0" xfId="0" applyFont="1" applyBorder="1" applyAlignment="1">
      <alignment horizontal="justify" vertical="center" wrapText="1"/>
    </xf>
    <xf numFmtId="0" fontId="13" fillId="0" borderId="4" xfId="0" applyFont="1" applyBorder="1" applyAlignment="1">
      <alignment horizontal="justify" vertical="center" wrapText="1"/>
    </xf>
    <xf numFmtId="0" fontId="30" fillId="0" borderId="3" xfId="0" applyFont="1" applyBorder="1" applyAlignment="1">
      <alignment horizontal="center" wrapText="1"/>
    </xf>
    <xf numFmtId="0" fontId="30" fillId="0" borderId="0" xfId="0" applyFont="1" applyBorder="1" applyAlignment="1">
      <alignment horizontal="center" wrapText="1"/>
    </xf>
    <xf numFmtId="0" fontId="30" fillId="0" borderId="0" xfId="0" applyFont="1" applyBorder="1" applyAlignment="1">
      <alignment horizontal="center" vertical="top" wrapText="1"/>
    </xf>
    <xf numFmtId="0" fontId="30" fillId="0" borderId="4" xfId="0" applyFont="1" applyBorder="1" applyAlignment="1">
      <alignment horizontal="center" vertical="top" wrapText="1"/>
    </xf>
    <xf numFmtId="0" fontId="30" fillId="0" borderId="3" xfId="0" applyFont="1" applyBorder="1" applyAlignment="1">
      <alignment horizontal="center"/>
    </xf>
    <xf numFmtId="0" fontId="30" fillId="0" borderId="0" xfId="0" applyFont="1" applyBorder="1" applyAlignment="1">
      <alignment horizontal="center"/>
    </xf>
    <xf numFmtId="0" fontId="30" fillId="0" borderId="4" xfId="0" applyFont="1" applyBorder="1" applyAlignment="1">
      <alignment horizontal="center"/>
    </xf>
    <xf numFmtId="0" fontId="12" fillId="5" borderId="128" xfId="0" applyFont="1" applyFill="1" applyBorder="1" applyAlignment="1">
      <alignment horizontal="center" vertical="center" wrapText="1"/>
    </xf>
    <xf numFmtId="0" fontId="12" fillId="5" borderId="90" xfId="0" applyFont="1" applyFill="1" applyBorder="1" applyAlignment="1">
      <alignment horizontal="center" vertical="center" wrapText="1"/>
    </xf>
    <xf numFmtId="0" fontId="12" fillId="5" borderId="129" xfId="0" applyFont="1" applyFill="1" applyBorder="1" applyAlignment="1">
      <alignment horizontal="center" vertical="center" wrapText="1"/>
    </xf>
    <xf numFmtId="0" fontId="13" fillId="0" borderId="3" xfId="0" applyFont="1" applyBorder="1" applyAlignment="1">
      <alignment horizontal="justify" wrapText="1"/>
    </xf>
    <xf numFmtId="0" fontId="13" fillId="0" borderId="0" xfId="0" applyFont="1" applyBorder="1" applyAlignment="1">
      <alignment horizontal="justify" wrapText="1"/>
    </xf>
    <xf numFmtId="0" fontId="13" fillId="0" borderId="4" xfId="0" applyFont="1" applyBorder="1" applyAlignment="1">
      <alignment horizontal="justify" wrapText="1"/>
    </xf>
    <xf numFmtId="0" fontId="6" fillId="2" borderId="24" xfId="0" applyFont="1" applyFill="1" applyBorder="1" applyAlignment="1">
      <alignment horizontal="justify" vertical="top" wrapText="1"/>
    </xf>
    <xf numFmtId="0" fontId="6" fillId="2" borderId="23" xfId="0" applyFont="1" applyFill="1" applyBorder="1" applyAlignment="1">
      <alignment horizontal="justify" vertical="top" wrapText="1"/>
    </xf>
    <xf numFmtId="0" fontId="6" fillId="2" borderId="25" xfId="0" applyFont="1" applyFill="1" applyBorder="1" applyAlignment="1">
      <alignment horizontal="justify" vertical="top" wrapText="1"/>
    </xf>
    <xf numFmtId="0" fontId="0" fillId="2" borderId="24" xfId="0" applyFont="1" applyFill="1" applyBorder="1" applyAlignment="1">
      <alignment horizontal="justify" vertical="top" wrapText="1"/>
    </xf>
    <xf numFmtId="0" fontId="24" fillId="2" borderId="23" xfId="0" applyFont="1" applyFill="1" applyBorder="1" applyAlignment="1">
      <alignment horizontal="justify" vertical="top" wrapText="1"/>
    </xf>
    <xf numFmtId="0" fontId="24" fillId="2" borderId="25" xfId="0" applyFont="1" applyFill="1" applyBorder="1" applyAlignment="1">
      <alignment horizontal="justify" vertical="top" wrapText="1"/>
    </xf>
    <xf numFmtId="0" fontId="0" fillId="2" borderId="26" xfId="0" applyFont="1" applyFill="1" applyBorder="1" applyAlignment="1">
      <alignment horizontal="justify" vertical="top" wrapText="1"/>
    </xf>
    <xf numFmtId="0" fontId="24" fillId="2" borderId="55" xfId="0" applyFont="1" applyFill="1" applyBorder="1" applyAlignment="1">
      <alignment horizontal="justify" vertical="top" wrapText="1"/>
    </xf>
    <xf numFmtId="0" fontId="24" fillId="2" borderId="27" xfId="0" applyFont="1" applyFill="1" applyBorder="1" applyAlignment="1">
      <alignment horizontal="justify" vertical="top" wrapText="1"/>
    </xf>
    <xf numFmtId="0" fontId="8" fillId="2" borderId="1"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4"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17" xfId="0" applyFont="1" applyFill="1" applyBorder="1" applyAlignment="1">
      <alignment horizontal="center" vertical="center"/>
    </xf>
    <xf numFmtId="0" fontId="26" fillId="7" borderId="8" xfId="0" applyFont="1" applyFill="1" applyBorder="1" applyAlignment="1">
      <alignment horizontal="center" vertical="center" wrapText="1"/>
    </xf>
    <xf numFmtId="0" fontId="26" fillId="7" borderId="9" xfId="0" applyFont="1" applyFill="1" applyBorder="1" applyAlignment="1">
      <alignment horizontal="center" vertical="center" wrapText="1"/>
    </xf>
    <xf numFmtId="0" fontId="26" fillId="7" borderId="10" xfId="0" applyFont="1" applyFill="1" applyBorder="1" applyAlignment="1">
      <alignment horizontal="center" vertic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14" fillId="0" borderId="14" xfId="0" applyFont="1" applyBorder="1" applyAlignment="1">
      <alignment horizontal="center" wrapText="1"/>
    </xf>
    <xf numFmtId="0" fontId="13" fillId="2" borderId="41" xfId="0" applyFont="1" applyFill="1" applyBorder="1" applyAlignment="1">
      <alignment horizontal="justify" vertical="top" wrapText="1"/>
    </xf>
    <xf numFmtId="0" fontId="13" fillId="2" borderId="42" xfId="0" applyFont="1" applyFill="1" applyBorder="1" applyAlignment="1">
      <alignment horizontal="justify" vertical="top" wrapText="1"/>
    </xf>
    <xf numFmtId="0" fontId="13" fillId="2" borderId="45" xfId="0" applyFont="1" applyFill="1" applyBorder="1" applyAlignment="1">
      <alignment horizontal="justify" vertical="top" wrapText="1"/>
    </xf>
    <xf numFmtId="0" fontId="6" fillId="2" borderId="130" xfId="0" applyFont="1" applyFill="1" applyBorder="1" applyAlignment="1">
      <alignment horizontal="justify" vertical="top" wrapText="1"/>
    </xf>
    <xf numFmtId="0" fontId="6" fillId="2" borderId="131" xfId="0" applyFont="1" applyFill="1" applyBorder="1" applyAlignment="1">
      <alignment horizontal="justify" vertical="top" wrapText="1"/>
    </xf>
    <xf numFmtId="0" fontId="6" fillId="2" borderId="132" xfId="0" applyFont="1" applyFill="1" applyBorder="1" applyAlignment="1">
      <alignment horizontal="justify" vertical="top" wrapText="1"/>
    </xf>
    <xf numFmtId="0" fontId="11" fillId="0" borderId="37" xfId="0" applyFont="1" applyBorder="1" applyAlignment="1">
      <alignment horizontal="center" vertical="top"/>
    </xf>
    <xf numFmtId="0" fontId="2" fillId="0" borderId="3" xfId="0" applyFont="1" applyBorder="1" applyAlignment="1">
      <alignment horizontal="center" vertical="top" wrapText="1"/>
    </xf>
    <xf numFmtId="0" fontId="4" fillId="3" borderId="0" xfId="0" applyFont="1" applyFill="1" applyBorder="1" applyAlignment="1">
      <alignment horizontal="center" vertical="top" wrapText="1"/>
    </xf>
    <xf numFmtId="0" fontId="6" fillId="0" borderId="0" xfId="0" applyFont="1" applyAlignment="1">
      <alignment horizontal="center" vertical="top" wrapText="1"/>
    </xf>
    <xf numFmtId="0" fontId="6" fillId="0" borderId="0" xfId="0" applyFont="1" applyAlignment="1">
      <alignment horizontal="right" vertical="top" wrapText="1"/>
    </xf>
    <xf numFmtId="0" fontId="24" fillId="0" borderId="0" xfId="0" applyFont="1" applyAlignment="1">
      <alignment horizontal="right" vertical="top" wrapText="1"/>
    </xf>
    <xf numFmtId="0" fontId="24" fillId="0" borderId="0" xfId="0" applyFont="1" applyAlignment="1">
      <alignment horizontal="center" vertical="top" wrapText="1"/>
    </xf>
    <xf numFmtId="0" fontId="0" fillId="0" borderId="0" xfId="0" applyFont="1" applyAlignment="1">
      <alignment horizontal="center" vertical="top" wrapText="1"/>
    </xf>
    <xf numFmtId="0" fontId="12" fillId="0" borderId="9" xfId="0" applyFont="1" applyBorder="1" applyAlignment="1">
      <alignment horizontal="center" vertical="center"/>
    </xf>
    <xf numFmtId="0" fontId="6" fillId="0" borderId="0" xfId="0" applyFont="1" applyAlignment="1">
      <alignment horizontal="left" vertical="top" wrapText="1"/>
    </xf>
    <xf numFmtId="0" fontId="24" fillId="0" borderId="0" xfId="0" applyFont="1" applyAlignment="1">
      <alignment horizontal="center" vertical="top"/>
    </xf>
    <xf numFmtId="0" fontId="6" fillId="0" borderId="0" xfId="0" applyFont="1" applyAlignment="1">
      <alignment horizontal="center" vertical="justify"/>
    </xf>
    <xf numFmtId="0" fontId="24" fillId="0" borderId="0" xfId="0" applyFont="1" applyAlignment="1">
      <alignment horizontal="center" vertical="justify"/>
    </xf>
    <xf numFmtId="0" fontId="6" fillId="0" borderId="0" xfId="0" applyFont="1" applyAlignment="1">
      <alignment horizontal="center" vertical="top"/>
    </xf>
    <xf numFmtId="0" fontId="6" fillId="0" borderId="0" xfId="0" applyFont="1" applyAlignment="1">
      <alignment horizontal="center" vertical="center" wrapText="1"/>
    </xf>
    <xf numFmtId="0" fontId="24" fillId="0" borderId="0" xfId="0" applyFont="1" applyAlignment="1">
      <alignment horizontal="center" vertical="center" wrapText="1"/>
    </xf>
    <xf numFmtId="0" fontId="6" fillId="0" borderId="16" xfId="0" applyFont="1" applyBorder="1" applyAlignment="1">
      <alignment horizontal="center" vertical="top" wrapText="1"/>
    </xf>
    <xf numFmtId="0" fontId="0" fillId="0" borderId="0" xfId="0" applyFont="1" applyAlignment="1">
      <alignment horizontal="left" vertical="top" wrapText="1"/>
    </xf>
    <xf numFmtId="0" fontId="50" fillId="0" borderId="9" xfId="0" applyFont="1" applyBorder="1" applyAlignment="1">
      <alignment horizontal="center" vertical="center" wrapText="1"/>
    </xf>
    <xf numFmtId="0" fontId="6" fillId="0" borderId="0" xfId="0" applyFont="1" applyBorder="1" applyAlignment="1">
      <alignment horizontal="center" vertical="top" wrapText="1"/>
    </xf>
  </cellXfs>
  <cellStyles count="71">
    <cellStyle name="20% - Ênfase1" xfId="34" builtinId="30" customBuiltin="1"/>
    <cellStyle name="20% - Ênfase2" xfId="38" builtinId="34" customBuiltin="1"/>
    <cellStyle name="20% - Ênfase3" xfId="42" builtinId="38" customBuiltin="1"/>
    <cellStyle name="20% - Ênfase4" xfId="46" builtinId="42" customBuiltin="1"/>
    <cellStyle name="20% - Ênfase5" xfId="50" builtinId="46" customBuiltin="1"/>
    <cellStyle name="20% - Ênfase6" xfId="54" builtinId="50" customBuiltin="1"/>
    <cellStyle name="40% - Ênfase1" xfId="35" builtinId="31" customBuiltin="1"/>
    <cellStyle name="40% - Ênfase2" xfId="39" builtinId="35" customBuiltin="1"/>
    <cellStyle name="40% - Ênfase3" xfId="43" builtinId="39" customBuiltin="1"/>
    <cellStyle name="40% - Ênfase4" xfId="47" builtinId="43" customBuiltin="1"/>
    <cellStyle name="40% - Ênfase5" xfId="51" builtinId="47" customBuiltin="1"/>
    <cellStyle name="40% - Ênfase6" xfId="55" builtinId="51" customBuiltin="1"/>
    <cellStyle name="60% - Ênfase1" xfId="36" builtinId="32" customBuiltin="1"/>
    <cellStyle name="60% - Ênfase2" xfId="40" builtinId="36" customBuiltin="1"/>
    <cellStyle name="60% - Ênfase3" xfId="44" builtinId="40" customBuiltin="1"/>
    <cellStyle name="60% - Ênfase4" xfId="48" builtinId="44" customBuiltin="1"/>
    <cellStyle name="60% - Ênfase5" xfId="52" builtinId="48" customBuiltin="1"/>
    <cellStyle name="60% - Ênfase6" xfId="56" builtinId="52" customBuiltin="1"/>
    <cellStyle name="Bom" xfId="21" builtinId="26" customBuiltin="1"/>
    <cellStyle name="Cálculo" xfId="26" builtinId="22" customBuiltin="1"/>
    <cellStyle name="Campo da tabela dinâmica" xfId="7" xr:uid="{00000000-0005-0000-0000-000014000000}"/>
    <cellStyle name="Categoria da tabela dinâmica" xfId="8" xr:uid="{00000000-0005-0000-0000-000015000000}"/>
    <cellStyle name="Célula de Verificação" xfId="28" builtinId="23" customBuiltin="1"/>
    <cellStyle name="Célula Vinculada" xfId="27" builtinId="24" customBuiltin="1"/>
    <cellStyle name="Ênfase1" xfId="33" builtinId="29" customBuiltin="1"/>
    <cellStyle name="Ênfase2" xfId="37" builtinId="33" customBuiltin="1"/>
    <cellStyle name="Ênfase3" xfId="41" builtinId="37" customBuiltin="1"/>
    <cellStyle name="Ênfase4" xfId="45" builtinId="41" customBuiltin="1"/>
    <cellStyle name="Ênfase5" xfId="49" builtinId="45" customBuiltin="1"/>
    <cellStyle name="Ênfase6" xfId="53" builtinId="49" customBuiltin="1"/>
    <cellStyle name="Entrada" xfId="24" builtinId="20" customBuiltin="1"/>
    <cellStyle name="Excel Built-in Normal" xfId="3" xr:uid="{00000000-0005-0000-0000-00001F000000}"/>
    <cellStyle name="Neutro" xfId="23" builtinId="28" customBuiltin="1"/>
    <cellStyle name="Normal" xfId="0" builtinId="0"/>
    <cellStyle name="Normal 2" xfId="1" xr:uid="{00000000-0005-0000-0000-000023000000}"/>
    <cellStyle name="Normal 2 2" xfId="58" xr:uid="{00000000-0005-0000-0000-000024000000}"/>
    <cellStyle name="Normal 3" xfId="4" xr:uid="{00000000-0005-0000-0000-000025000000}"/>
    <cellStyle name="Normal 4" xfId="5" xr:uid="{00000000-0005-0000-0000-000026000000}"/>
    <cellStyle name="Normal 4 2" xfId="57" xr:uid="{00000000-0005-0000-0000-000027000000}"/>
    <cellStyle name="Nota" xfId="30" builtinId="10" customBuiltin="1"/>
    <cellStyle name="Porcentagem" xfId="10" builtinId="5"/>
    <cellStyle name="Ruim" xfId="22" builtinId="27" customBuiltin="1"/>
    <cellStyle name="Saída" xfId="25" builtinId="21" customBuiltin="1"/>
    <cellStyle name="TableStyleLight1" xfId="2" xr:uid="{00000000-0005-0000-0000-00002B000000}"/>
    <cellStyle name="TableStyleLight1 2" xfId="11" xr:uid="{00000000-0005-0000-0000-00002C000000}"/>
    <cellStyle name="Texto de Aviso" xfId="29" builtinId="11" customBuiltin="1"/>
    <cellStyle name="Texto Explicativo" xfId="31" builtinId="53" customBuiltin="1"/>
    <cellStyle name="Título" xfId="16" builtinId="15" customBuiltin="1"/>
    <cellStyle name="Título 1" xfId="17" builtinId="16" customBuiltin="1"/>
    <cellStyle name="Título 2" xfId="18" builtinId="17" customBuiltin="1"/>
    <cellStyle name="Título 3" xfId="19" builtinId="18" customBuiltin="1"/>
    <cellStyle name="Título 4" xfId="20" builtinId="19" customBuiltin="1"/>
    <cellStyle name="Total" xfId="32" builtinId="25" customBuiltin="1"/>
    <cellStyle name="Vírgula 2" xfId="6" xr:uid="{00000000-0005-0000-0000-000035000000}"/>
    <cellStyle name="Vírgula 2 2" xfId="12" xr:uid="{00000000-0005-0000-0000-000036000000}"/>
    <cellStyle name="Vírgula 2 2 2" xfId="67" xr:uid="{00000000-0005-0000-0000-000037000000}"/>
    <cellStyle name="Vírgula 2 2 3" xfId="61" xr:uid="{00000000-0005-0000-0000-000038000000}"/>
    <cellStyle name="Vírgula 2 3" xfId="14" xr:uid="{00000000-0005-0000-0000-000039000000}"/>
    <cellStyle name="Vírgula 2 3 2" xfId="69" xr:uid="{00000000-0005-0000-0000-00003A000000}"/>
    <cellStyle name="Vírgula 2 3 3" xfId="63" xr:uid="{00000000-0005-0000-0000-00003B000000}"/>
    <cellStyle name="Vírgula 2 4" xfId="65" xr:uid="{00000000-0005-0000-0000-00003C000000}"/>
    <cellStyle name="Vírgula 2 5" xfId="59" xr:uid="{00000000-0005-0000-0000-00003D000000}"/>
    <cellStyle name="Vírgula 3" xfId="9" xr:uid="{00000000-0005-0000-0000-00003E000000}"/>
    <cellStyle name="Vírgula 3 2" xfId="13" xr:uid="{00000000-0005-0000-0000-00003F000000}"/>
    <cellStyle name="Vírgula 3 2 2" xfId="68" xr:uid="{00000000-0005-0000-0000-000040000000}"/>
    <cellStyle name="Vírgula 3 2 3" xfId="62" xr:uid="{00000000-0005-0000-0000-000041000000}"/>
    <cellStyle name="Vírgula 3 3" xfId="15" xr:uid="{00000000-0005-0000-0000-000042000000}"/>
    <cellStyle name="Vírgula 3 3 2" xfId="70" xr:uid="{00000000-0005-0000-0000-000043000000}"/>
    <cellStyle name="Vírgula 3 3 3" xfId="64" xr:uid="{00000000-0005-0000-0000-000044000000}"/>
    <cellStyle name="Vírgula 3 4" xfId="66" xr:uid="{00000000-0005-0000-0000-000045000000}"/>
    <cellStyle name="Vírgula 3 5" xfId="60" xr:uid="{00000000-0005-0000-0000-000046000000}"/>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6" Type="http://schemas.openxmlformats.org/officeDocument/2006/relationships/image" Target="../media/image31.jpeg"/><Relationship Id="rId21" Type="http://schemas.openxmlformats.org/officeDocument/2006/relationships/image" Target="../media/image26.jpg"/><Relationship Id="rId42" Type="http://schemas.openxmlformats.org/officeDocument/2006/relationships/image" Target="../media/image47.jpeg"/><Relationship Id="rId47" Type="http://schemas.openxmlformats.org/officeDocument/2006/relationships/image" Target="../media/image52.jpeg"/><Relationship Id="rId63" Type="http://schemas.openxmlformats.org/officeDocument/2006/relationships/image" Target="../media/image68.jpeg"/><Relationship Id="rId68" Type="http://schemas.openxmlformats.org/officeDocument/2006/relationships/image" Target="../media/image73.jpeg"/><Relationship Id="rId84" Type="http://schemas.openxmlformats.org/officeDocument/2006/relationships/image" Target="../media/image89.jpeg"/><Relationship Id="rId89" Type="http://schemas.openxmlformats.org/officeDocument/2006/relationships/image" Target="../media/image94.jpeg"/><Relationship Id="rId16" Type="http://schemas.openxmlformats.org/officeDocument/2006/relationships/image" Target="../media/image21.jpeg"/><Relationship Id="rId11" Type="http://schemas.openxmlformats.org/officeDocument/2006/relationships/image" Target="../media/image16.jpeg"/><Relationship Id="rId32" Type="http://schemas.openxmlformats.org/officeDocument/2006/relationships/image" Target="../media/image37.jpeg"/><Relationship Id="rId37" Type="http://schemas.openxmlformats.org/officeDocument/2006/relationships/image" Target="../media/image42.jpeg"/><Relationship Id="rId53" Type="http://schemas.openxmlformats.org/officeDocument/2006/relationships/image" Target="../media/image58.jpeg"/><Relationship Id="rId58" Type="http://schemas.openxmlformats.org/officeDocument/2006/relationships/image" Target="../media/image63.jpeg"/><Relationship Id="rId74" Type="http://schemas.openxmlformats.org/officeDocument/2006/relationships/image" Target="../media/image79.jpeg"/><Relationship Id="rId79" Type="http://schemas.openxmlformats.org/officeDocument/2006/relationships/image" Target="../media/image84.jpeg"/><Relationship Id="rId102" Type="http://schemas.openxmlformats.org/officeDocument/2006/relationships/image" Target="../media/image107.png"/><Relationship Id="rId5" Type="http://schemas.openxmlformats.org/officeDocument/2006/relationships/image" Target="../media/image10.jpeg"/><Relationship Id="rId90" Type="http://schemas.openxmlformats.org/officeDocument/2006/relationships/image" Target="../media/image95.jpeg"/><Relationship Id="rId95" Type="http://schemas.openxmlformats.org/officeDocument/2006/relationships/image" Target="../media/image100.jpeg"/><Relationship Id="rId22" Type="http://schemas.openxmlformats.org/officeDocument/2006/relationships/image" Target="../media/image27.jpeg"/><Relationship Id="rId27" Type="http://schemas.openxmlformats.org/officeDocument/2006/relationships/image" Target="../media/image32.jpeg"/><Relationship Id="rId43" Type="http://schemas.openxmlformats.org/officeDocument/2006/relationships/image" Target="../media/image48.jpeg"/><Relationship Id="rId48" Type="http://schemas.openxmlformats.org/officeDocument/2006/relationships/image" Target="../media/image53.jpeg"/><Relationship Id="rId64" Type="http://schemas.openxmlformats.org/officeDocument/2006/relationships/image" Target="../media/image69.jpeg"/><Relationship Id="rId69" Type="http://schemas.openxmlformats.org/officeDocument/2006/relationships/image" Target="../media/image74.jpeg"/><Relationship Id="rId80" Type="http://schemas.openxmlformats.org/officeDocument/2006/relationships/image" Target="../media/image85.jpeg"/><Relationship Id="rId85" Type="http://schemas.openxmlformats.org/officeDocument/2006/relationships/image" Target="../media/image90.jpeg"/><Relationship Id="rId12" Type="http://schemas.openxmlformats.org/officeDocument/2006/relationships/image" Target="../media/image17.jpeg"/><Relationship Id="rId17" Type="http://schemas.openxmlformats.org/officeDocument/2006/relationships/image" Target="../media/image22.jpeg"/><Relationship Id="rId25" Type="http://schemas.openxmlformats.org/officeDocument/2006/relationships/image" Target="../media/image30.jpeg"/><Relationship Id="rId33" Type="http://schemas.openxmlformats.org/officeDocument/2006/relationships/image" Target="../media/image38.jpeg"/><Relationship Id="rId38" Type="http://schemas.openxmlformats.org/officeDocument/2006/relationships/image" Target="../media/image43.jpeg"/><Relationship Id="rId46" Type="http://schemas.openxmlformats.org/officeDocument/2006/relationships/image" Target="../media/image51.jpeg"/><Relationship Id="rId59" Type="http://schemas.openxmlformats.org/officeDocument/2006/relationships/image" Target="../media/image64.jpeg"/><Relationship Id="rId67" Type="http://schemas.openxmlformats.org/officeDocument/2006/relationships/image" Target="../media/image72.jpeg"/><Relationship Id="rId20" Type="http://schemas.openxmlformats.org/officeDocument/2006/relationships/image" Target="../media/image25.jpg"/><Relationship Id="rId41" Type="http://schemas.openxmlformats.org/officeDocument/2006/relationships/image" Target="../media/image46.jpeg"/><Relationship Id="rId54" Type="http://schemas.openxmlformats.org/officeDocument/2006/relationships/image" Target="../media/image59.jpeg"/><Relationship Id="rId62" Type="http://schemas.openxmlformats.org/officeDocument/2006/relationships/image" Target="../media/image67.jpeg"/><Relationship Id="rId70" Type="http://schemas.openxmlformats.org/officeDocument/2006/relationships/image" Target="../media/image75.jpeg"/><Relationship Id="rId75" Type="http://schemas.openxmlformats.org/officeDocument/2006/relationships/image" Target="../media/image80.jpeg"/><Relationship Id="rId83" Type="http://schemas.openxmlformats.org/officeDocument/2006/relationships/image" Target="../media/image88.jpeg"/><Relationship Id="rId88" Type="http://schemas.openxmlformats.org/officeDocument/2006/relationships/image" Target="../media/image93.jpeg"/><Relationship Id="rId91" Type="http://schemas.openxmlformats.org/officeDocument/2006/relationships/image" Target="../media/image96.jpeg"/><Relationship Id="rId96" Type="http://schemas.openxmlformats.org/officeDocument/2006/relationships/image" Target="../media/image101.jpeg"/><Relationship Id="rId1" Type="http://schemas.openxmlformats.org/officeDocument/2006/relationships/image" Target="../media/image6.jpeg"/><Relationship Id="rId6" Type="http://schemas.openxmlformats.org/officeDocument/2006/relationships/image" Target="../media/image11.jpeg"/><Relationship Id="rId15" Type="http://schemas.openxmlformats.org/officeDocument/2006/relationships/image" Target="../media/image20.jpeg"/><Relationship Id="rId23" Type="http://schemas.openxmlformats.org/officeDocument/2006/relationships/image" Target="../media/image28.jpeg"/><Relationship Id="rId28" Type="http://schemas.openxmlformats.org/officeDocument/2006/relationships/image" Target="../media/image33.jpeg"/><Relationship Id="rId36" Type="http://schemas.openxmlformats.org/officeDocument/2006/relationships/image" Target="../media/image41.jpeg"/><Relationship Id="rId49" Type="http://schemas.openxmlformats.org/officeDocument/2006/relationships/image" Target="../media/image54.jpeg"/><Relationship Id="rId57" Type="http://schemas.openxmlformats.org/officeDocument/2006/relationships/image" Target="../media/image62.jpeg"/><Relationship Id="rId10" Type="http://schemas.openxmlformats.org/officeDocument/2006/relationships/image" Target="../media/image15.jpeg"/><Relationship Id="rId31" Type="http://schemas.openxmlformats.org/officeDocument/2006/relationships/image" Target="../media/image36.jpeg"/><Relationship Id="rId44" Type="http://schemas.openxmlformats.org/officeDocument/2006/relationships/image" Target="../media/image49.jpeg"/><Relationship Id="rId52" Type="http://schemas.openxmlformats.org/officeDocument/2006/relationships/image" Target="../media/image57.jpeg"/><Relationship Id="rId60" Type="http://schemas.openxmlformats.org/officeDocument/2006/relationships/image" Target="../media/image65.jpeg"/><Relationship Id="rId65" Type="http://schemas.openxmlformats.org/officeDocument/2006/relationships/image" Target="../media/image70.jpeg"/><Relationship Id="rId73" Type="http://schemas.openxmlformats.org/officeDocument/2006/relationships/image" Target="../media/image78.jpeg"/><Relationship Id="rId78" Type="http://schemas.openxmlformats.org/officeDocument/2006/relationships/image" Target="../media/image83.jpeg"/><Relationship Id="rId81" Type="http://schemas.openxmlformats.org/officeDocument/2006/relationships/image" Target="../media/image86.jpeg"/><Relationship Id="rId86" Type="http://schemas.openxmlformats.org/officeDocument/2006/relationships/image" Target="../media/image91.jpeg"/><Relationship Id="rId94" Type="http://schemas.openxmlformats.org/officeDocument/2006/relationships/image" Target="../media/image99.jpeg"/><Relationship Id="rId99" Type="http://schemas.openxmlformats.org/officeDocument/2006/relationships/image" Target="../media/image104.jpeg"/><Relationship Id="rId101" Type="http://schemas.openxmlformats.org/officeDocument/2006/relationships/image" Target="../media/image106.jpeg"/><Relationship Id="rId4" Type="http://schemas.openxmlformats.org/officeDocument/2006/relationships/image" Target="../media/image9.jpeg"/><Relationship Id="rId9" Type="http://schemas.openxmlformats.org/officeDocument/2006/relationships/image" Target="../media/image14.jpeg"/><Relationship Id="rId13" Type="http://schemas.openxmlformats.org/officeDocument/2006/relationships/image" Target="../media/image18.jpeg"/><Relationship Id="rId18" Type="http://schemas.openxmlformats.org/officeDocument/2006/relationships/image" Target="../media/image23.jpeg"/><Relationship Id="rId39" Type="http://schemas.openxmlformats.org/officeDocument/2006/relationships/image" Target="../media/image44.jpeg"/><Relationship Id="rId34" Type="http://schemas.openxmlformats.org/officeDocument/2006/relationships/image" Target="../media/image39.jpeg"/><Relationship Id="rId50" Type="http://schemas.openxmlformats.org/officeDocument/2006/relationships/image" Target="../media/image55.jpeg"/><Relationship Id="rId55" Type="http://schemas.openxmlformats.org/officeDocument/2006/relationships/image" Target="../media/image60.jpeg"/><Relationship Id="rId76" Type="http://schemas.openxmlformats.org/officeDocument/2006/relationships/image" Target="../media/image81.jpeg"/><Relationship Id="rId97" Type="http://schemas.openxmlformats.org/officeDocument/2006/relationships/image" Target="../media/image102.jpeg"/><Relationship Id="rId7" Type="http://schemas.openxmlformats.org/officeDocument/2006/relationships/image" Target="../media/image12.jpeg"/><Relationship Id="rId71" Type="http://schemas.openxmlformats.org/officeDocument/2006/relationships/image" Target="../media/image76.jpeg"/><Relationship Id="rId92" Type="http://schemas.openxmlformats.org/officeDocument/2006/relationships/image" Target="../media/image97.jpeg"/><Relationship Id="rId2" Type="http://schemas.openxmlformats.org/officeDocument/2006/relationships/image" Target="../media/image7.jpeg"/><Relationship Id="rId29" Type="http://schemas.openxmlformats.org/officeDocument/2006/relationships/image" Target="../media/image34.jpeg"/><Relationship Id="rId24" Type="http://schemas.openxmlformats.org/officeDocument/2006/relationships/image" Target="../media/image29.jpeg"/><Relationship Id="rId40" Type="http://schemas.openxmlformats.org/officeDocument/2006/relationships/image" Target="../media/image45.jpeg"/><Relationship Id="rId45" Type="http://schemas.openxmlformats.org/officeDocument/2006/relationships/image" Target="../media/image50.jpeg"/><Relationship Id="rId66" Type="http://schemas.openxmlformats.org/officeDocument/2006/relationships/image" Target="../media/image71.jpeg"/><Relationship Id="rId87" Type="http://schemas.openxmlformats.org/officeDocument/2006/relationships/image" Target="../media/image92.jpeg"/><Relationship Id="rId61" Type="http://schemas.openxmlformats.org/officeDocument/2006/relationships/image" Target="../media/image66.jpeg"/><Relationship Id="rId82" Type="http://schemas.openxmlformats.org/officeDocument/2006/relationships/image" Target="../media/image87.jpeg"/><Relationship Id="rId19" Type="http://schemas.openxmlformats.org/officeDocument/2006/relationships/image" Target="../media/image24.jpeg"/><Relationship Id="rId14" Type="http://schemas.openxmlformats.org/officeDocument/2006/relationships/image" Target="../media/image19.jpeg"/><Relationship Id="rId30" Type="http://schemas.openxmlformats.org/officeDocument/2006/relationships/image" Target="../media/image35.jpeg"/><Relationship Id="rId35" Type="http://schemas.openxmlformats.org/officeDocument/2006/relationships/image" Target="../media/image40.jpeg"/><Relationship Id="rId56" Type="http://schemas.openxmlformats.org/officeDocument/2006/relationships/image" Target="../media/image61.jpeg"/><Relationship Id="rId77" Type="http://schemas.openxmlformats.org/officeDocument/2006/relationships/image" Target="../media/image82.jpeg"/><Relationship Id="rId100" Type="http://schemas.openxmlformats.org/officeDocument/2006/relationships/image" Target="../media/image105.jpeg"/><Relationship Id="rId8" Type="http://schemas.openxmlformats.org/officeDocument/2006/relationships/image" Target="../media/image13.jpeg"/><Relationship Id="rId51" Type="http://schemas.openxmlformats.org/officeDocument/2006/relationships/image" Target="../media/image56.jpeg"/><Relationship Id="rId72" Type="http://schemas.openxmlformats.org/officeDocument/2006/relationships/image" Target="../media/image77.jpeg"/><Relationship Id="rId93" Type="http://schemas.openxmlformats.org/officeDocument/2006/relationships/image" Target="../media/image98.jpeg"/><Relationship Id="rId98" Type="http://schemas.openxmlformats.org/officeDocument/2006/relationships/image" Target="../media/image103.jpeg"/><Relationship Id="rId3"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116762</xdr:colOff>
      <xdr:row>0</xdr:row>
      <xdr:rowOff>32570</xdr:rowOff>
    </xdr:from>
    <xdr:to>
      <xdr:col>9</xdr:col>
      <xdr:colOff>504825</xdr:colOff>
      <xdr:row>31</xdr:row>
      <xdr:rowOff>166887</xdr:rowOff>
    </xdr:to>
    <xdr:pic>
      <xdr:nvPicPr>
        <xdr:cNvPr id="2" name="Imagem 1">
          <a:extLst>
            <a:ext uri="{FF2B5EF4-FFF2-40B4-BE49-F238E27FC236}">
              <a16:creationId xmlns:a16="http://schemas.microsoft.com/office/drawing/2014/main" id="{6AC9A032-612C-4C8E-A702-B6721F530CFA}"/>
            </a:ext>
          </a:extLst>
        </xdr:cNvPr>
        <xdr:cNvPicPr>
          <a:picLocks noChangeAspect="1"/>
        </xdr:cNvPicPr>
      </xdr:nvPicPr>
      <xdr:blipFill>
        <a:blip xmlns:r="http://schemas.openxmlformats.org/officeDocument/2006/relationships" r:embed="rId1"/>
        <a:stretch>
          <a:fillRect/>
        </a:stretch>
      </xdr:blipFill>
      <xdr:spPr>
        <a:xfrm>
          <a:off x="116762" y="32570"/>
          <a:ext cx="5874463" cy="826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5545</xdr:colOff>
      <xdr:row>0</xdr:row>
      <xdr:rowOff>30728</xdr:rowOff>
    </xdr:from>
    <xdr:to>
      <xdr:col>10</xdr:col>
      <xdr:colOff>542925</xdr:colOff>
      <xdr:row>33</xdr:row>
      <xdr:rowOff>1133475</xdr:rowOff>
    </xdr:to>
    <xdr:sp macro="" textlink="">
      <xdr:nvSpPr>
        <xdr:cNvPr id="2" name="Retângulo 1">
          <a:extLst>
            <a:ext uri="{FF2B5EF4-FFF2-40B4-BE49-F238E27FC236}">
              <a16:creationId xmlns:a16="http://schemas.microsoft.com/office/drawing/2014/main" id="{CCF85694-023F-40F1-97CE-D0CB45D2BBC9}"/>
            </a:ext>
          </a:extLst>
        </xdr:cNvPr>
        <xdr:cNvSpPr/>
      </xdr:nvSpPr>
      <xdr:spPr>
        <a:xfrm>
          <a:off x="5545" y="30728"/>
          <a:ext cx="6633380" cy="10570597"/>
        </a:xfrm>
        <a:prstGeom prst="rect">
          <a:avLst/>
        </a:prstGeom>
        <a:solidFill>
          <a:srgbClr val="F1F0EB"/>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32</xdr:row>
      <xdr:rowOff>812869</xdr:rowOff>
    </xdr:from>
    <xdr:to>
      <xdr:col>10</xdr:col>
      <xdr:colOff>542924</xdr:colOff>
      <xdr:row>33</xdr:row>
      <xdr:rowOff>1171575</xdr:rowOff>
    </xdr:to>
    <xdr:pic>
      <xdr:nvPicPr>
        <xdr:cNvPr id="3" name="Imagem 2">
          <a:extLst>
            <a:ext uri="{FF2B5EF4-FFF2-40B4-BE49-F238E27FC236}">
              <a16:creationId xmlns:a16="http://schemas.microsoft.com/office/drawing/2014/main" id="{E583970C-871C-4B79-824A-DEEF69C5CB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0" y="9280594"/>
          <a:ext cx="6638924" cy="1358831"/>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FEF5F9BB-FE99-4272-BAA3-00E665551BE8}"/>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10</xdr:col>
      <xdr:colOff>179761</xdr:colOff>
      <xdr:row>15</xdr:row>
      <xdr:rowOff>561975</xdr:rowOff>
    </xdr:to>
    <xdr:sp macro="" textlink="">
      <xdr:nvSpPr>
        <xdr:cNvPr id="5" name="CaixaDeTexto 4">
          <a:extLst>
            <a:ext uri="{FF2B5EF4-FFF2-40B4-BE49-F238E27FC236}">
              <a16:creationId xmlns:a16="http://schemas.microsoft.com/office/drawing/2014/main" id="{6775509E-7364-4266-9721-8F18346453D3}"/>
            </a:ext>
          </a:extLst>
        </xdr:cNvPr>
        <xdr:cNvSpPr txBox="1"/>
      </xdr:nvSpPr>
      <xdr:spPr>
        <a:xfrm>
          <a:off x="409827" y="2966445"/>
          <a:ext cx="5865934" cy="181510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15</xdr:row>
      <xdr:rowOff>638176</xdr:rowOff>
    </xdr:from>
    <xdr:to>
      <xdr:col>10</xdr:col>
      <xdr:colOff>200493</xdr:colOff>
      <xdr:row>22</xdr:row>
      <xdr:rowOff>47625</xdr:rowOff>
    </xdr:to>
    <xdr:sp macro="" textlink="">
      <xdr:nvSpPr>
        <xdr:cNvPr id="6" name="CaixaDeTexto 5">
          <a:extLst>
            <a:ext uri="{FF2B5EF4-FFF2-40B4-BE49-F238E27FC236}">
              <a16:creationId xmlns:a16="http://schemas.microsoft.com/office/drawing/2014/main" id="{E00C345F-8136-47C7-8CEF-6C31179F8841}"/>
            </a:ext>
          </a:extLst>
        </xdr:cNvPr>
        <xdr:cNvSpPr txBox="1"/>
      </xdr:nvSpPr>
      <xdr:spPr>
        <a:xfrm>
          <a:off x="389095" y="4857751"/>
          <a:ext cx="5907398" cy="1562099"/>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22</xdr:row>
      <xdr:rowOff>28575</xdr:rowOff>
    </xdr:from>
    <xdr:to>
      <xdr:col>9</xdr:col>
      <xdr:colOff>104905</xdr:colOff>
      <xdr:row>32</xdr:row>
      <xdr:rowOff>581025</xdr:rowOff>
    </xdr:to>
    <xdr:sp macro="" textlink="">
      <xdr:nvSpPr>
        <xdr:cNvPr id="7" name="CaixaDeTexto 6">
          <a:extLst>
            <a:ext uri="{FF2B5EF4-FFF2-40B4-BE49-F238E27FC236}">
              <a16:creationId xmlns:a16="http://schemas.microsoft.com/office/drawing/2014/main" id="{17622AE5-7F76-4088-A4AF-72E5D6EF69A9}"/>
            </a:ext>
          </a:extLst>
        </xdr:cNvPr>
        <xdr:cNvSpPr txBox="1"/>
      </xdr:nvSpPr>
      <xdr:spPr>
        <a:xfrm>
          <a:off x="1094284" y="6400800"/>
          <a:ext cx="4497021" cy="2647950"/>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twoCellAnchor>
    <xdr:from>
      <xdr:col>0</xdr:col>
      <xdr:colOff>0</xdr:colOff>
      <xdr:row>0</xdr:row>
      <xdr:rowOff>30727</xdr:rowOff>
    </xdr:from>
    <xdr:to>
      <xdr:col>11</xdr:col>
      <xdr:colOff>0</xdr:colOff>
      <xdr:row>6</xdr:row>
      <xdr:rowOff>62477</xdr:rowOff>
    </xdr:to>
    <xdr:pic>
      <xdr:nvPicPr>
        <xdr:cNvPr id="8" name="Imagem 7">
          <a:extLst>
            <a:ext uri="{FF2B5EF4-FFF2-40B4-BE49-F238E27FC236}">
              <a16:creationId xmlns:a16="http://schemas.microsoft.com/office/drawing/2014/main" id="{9F794922-6EDD-4BB0-936F-E7FEB5B339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41273"/>
        <a:stretch/>
      </xdr:blipFill>
      <xdr:spPr bwMode="auto">
        <a:xfrm flipV="1">
          <a:off x="0" y="30727"/>
          <a:ext cx="6705600" cy="1317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117338</xdr:colOff>
      <xdr:row>1</xdr:row>
      <xdr:rowOff>8213</xdr:rowOff>
    </xdr:from>
    <xdr:to>
      <xdr:col>10</xdr:col>
      <xdr:colOff>454098</xdr:colOff>
      <xdr:row>5</xdr:row>
      <xdr:rowOff>78110</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0536" y="240800"/>
          <a:ext cx="879463" cy="1000246"/>
        </a:xfrm>
        <a:prstGeom prst="rect">
          <a:avLst/>
        </a:prstGeom>
      </xdr:spPr>
    </xdr:pic>
    <xdr:clientData/>
  </xdr:twoCellAnchor>
  <xdr:twoCellAnchor editAs="oneCell">
    <xdr:from>
      <xdr:col>0</xdr:col>
      <xdr:colOff>66674</xdr:colOff>
      <xdr:row>1</xdr:row>
      <xdr:rowOff>107949</xdr:rowOff>
    </xdr:from>
    <xdr:to>
      <xdr:col>1</xdr:col>
      <xdr:colOff>277822</xdr:colOff>
      <xdr:row>4</xdr:row>
      <xdr:rowOff>168284</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357980"/>
          <a:ext cx="1175554" cy="7499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873659</xdr:colOff>
      <xdr:row>0</xdr:row>
      <xdr:rowOff>95248</xdr:rowOff>
    </xdr:from>
    <xdr:to>
      <xdr:col>11</xdr:col>
      <xdr:colOff>650309</xdr:colOff>
      <xdr:row>3</xdr:row>
      <xdr:rowOff>155923</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9634" y="95248"/>
          <a:ext cx="672000" cy="756000"/>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107950</xdr:colOff>
      <xdr:row>1</xdr:row>
      <xdr:rowOff>31750</xdr:rowOff>
    </xdr:from>
    <xdr:to>
      <xdr:col>11</xdr:col>
      <xdr:colOff>70617</xdr:colOff>
      <xdr:row>4</xdr:row>
      <xdr:rowOff>21500</xdr:rowOff>
    </xdr:to>
    <xdr:pic>
      <xdr:nvPicPr>
        <xdr:cNvPr id="2" name="Imagem 1">
          <a:extLst>
            <a:ext uri="{FF2B5EF4-FFF2-40B4-BE49-F238E27FC236}">
              <a16:creationId xmlns:a16="http://schemas.microsoft.com/office/drawing/2014/main" id="{9A7AC2DA-A4FC-402A-942D-8A2992E90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5981" y="281781"/>
          <a:ext cx="688949" cy="739844"/>
        </a:xfrm>
        <a:prstGeom prst="rect">
          <a:avLst/>
        </a:prstGeom>
      </xdr:spPr>
    </xdr:pic>
    <xdr:clientData/>
  </xdr:twoCellAnchor>
  <xdr:twoCellAnchor editAs="oneCell">
    <xdr:from>
      <xdr:col>0</xdr:col>
      <xdr:colOff>48420</xdr:colOff>
      <xdr:row>1</xdr:row>
      <xdr:rowOff>39953</xdr:rowOff>
    </xdr:from>
    <xdr:to>
      <xdr:col>1</xdr:col>
      <xdr:colOff>654706</xdr:colOff>
      <xdr:row>4</xdr:row>
      <xdr:rowOff>29703</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20" y="287603"/>
          <a:ext cx="1111111" cy="732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142875</xdr:colOff>
      <xdr:row>0</xdr:row>
      <xdr:rowOff>126999</xdr:rowOff>
    </xdr:from>
    <xdr:to>
      <xdr:col>11</xdr:col>
      <xdr:colOff>105542</xdr:colOff>
      <xdr:row>3</xdr:row>
      <xdr:rowOff>116749</xdr:rowOff>
    </xdr:to>
    <xdr:pic>
      <xdr:nvPicPr>
        <xdr:cNvPr id="2" name="Imagem 1">
          <a:extLst>
            <a:ext uri="{FF2B5EF4-FFF2-40B4-BE49-F238E27FC236}">
              <a16:creationId xmlns:a16="http://schemas.microsoft.com/office/drawing/2014/main" id="{198EBF09-E9A6-4DB9-A501-74EAAE7DF3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8042" y="126999"/>
          <a:ext cx="640000" cy="720000"/>
        </a:xfrm>
        <a:prstGeom prst="rect">
          <a:avLst/>
        </a:prstGeom>
      </xdr:spPr>
    </xdr:pic>
    <xdr:clientData/>
  </xdr:twoCellAnchor>
  <xdr:twoCellAnchor editAs="oneCell">
    <xdr:from>
      <xdr:col>0</xdr:col>
      <xdr:colOff>198683</xdr:colOff>
      <xdr:row>0</xdr:row>
      <xdr:rowOff>0</xdr:rowOff>
    </xdr:from>
    <xdr:to>
      <xdr:col>1</xdr:col>
      <xdr:colOff>804969</xdr:colOff>
      <xdr:row>2</xdr:row>
      <xdr:rowOff>233683</xdr:rowOff>
    </xdr:to>
    <xdr:pic>
      <xdr:nvPicPr>
        <xdr:cNvPr id="3" name="Imagem 2">
          <a:extLst>
            <a:ext uri="{FF2B5EF4-FFF2-40B4-BE49-F238E27FC236}">
              <a16:creationId xmlns:a16="http://schemas.microsoft.com/office/drawing/2014/main" id="{9293683A-3339-4B5A-979E-B8AAFA384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98683" y="0"/>
          <a:ext cx="1105768" cy="72154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382852</xdr:colOff>
      <xdr:row>0</xdr:row>
      <xdr:rowOff>56090</xdr:rowOff>
    </xdr:from>
    <xdr:to>
      <xdr:col>11</xdr:col>
      <xdr:colOff>440372</xdr:colOff>
      <xdr:row>2</xdr:row>
      <xdr:rowOff>224890</xdr:rowOff>
    </xdr:to>
    <xdr:pic>
      <xdr:nvPicPr>
        <xdr:cNvPr id="2" name="Imagem 1">
          <a:extLst>
            <a:ext uri="{FF2B5EF4-FFF2-40B4-BE49-F238E27FC236}">
              <a16:creationId xmlns:a16="http://schemas.microsoft.com/office/drawing/2014/main" id="{076D77A7-C8EB-4D8B-A4A5-ACEDC60EA0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80352" y="56090"/>
          <a:ext cx="597270" cy="676800"/>
        </a:xfrm>
        <a:prstGeom prst="rect">
          <a:avLst/>
        </a:prstGeom>
      </xdr:spPr>
    </xdr:pic>
    <xdr:clientData/>
  </xdr:twoCellAnchor>
  <xdr:twoCellAnchor editAs="oneCell">
    <xdr:from>
      <xdr:col>0</xdr:col>
      <xdr:colOff>56092</xdr:colOff>
      <xdr:row>0</xdr:row>
      <xdr:rowOff>47624</xdr:rowOff>
    </xdr:from>
    <xdr:to>
      <xdr:col>1</xdr:col>
      <xdr:colOff>339481</xdr:colOff>
      <xdr:row>2</xdr:row>
      <xdr:rowOff>217274</xdr:rowOff>
    </xdr:to>
    <xdr:pic>
      <xdr:nvPicPr>
        <xdr:cNvPr id="3" name="Imagem 2">
          <a:extLst>
            <a:ext uri="{FF2B5EF4-FFF2-40B4-BE49-F238E27FC236}">
              <a16:creationId xmlns:a16="http://schemas.microsoft.com/office/drawing/2014/main" id="{6900E34D-5B1A-4912-A37A-9A488A959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92" y="47624"/>
          <a:ext cx="1003056" cy="6776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57149</xdr:rowOff>
    </xdr:from>
    <xdr:to>
      <xdr:col>1</xdr:col>
      <xdr:colOff>148478</xdr:colOff>
      <xdr:row>2</xdr:row>
      <xdr:rowOff>156899</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7150" y="57149"/>
          <a:ext cx="891428" cy="576000"/>
        </a:xfrm>
        <a:prstGeom prst="rect">
          <a:avLst/>
        </a:prstGeom>
        <a:noFill/>
        <a:ln>
          <a:noFill/>
        </a:ln>
      </xdr:spPr>
    </xdr:pic>
    <xdr:clientData/>
  </xdr:twoCellAnchor>
  <xdr:twoCellAnchor editAs="oneCell">
    <xdr:from>
      <xdr:col>10</xdr:col>
      <xdr:colOff>466725</xdr:colOff>
      <xdr:row>0</xdr:row>
      <xdr:rowOff>57150</xdr:rowOff>
    </xdr:from>
    <xdr:to>
      <xdr:col>11</xdr:col>
      <xdr:colOff>512990</xdr:colOff>
      <xdr:row>2</xdr:row>
      <xdr:rowOff>179445</xdr:rowOff>
    </xdr:to>
    <xdr:pic>
      <xdr:nvPicPr>
        <xdr:cNvPr id="3" name="Imagem 2">
          <a:extLst>
            <a:ext uri="{FF2B5EF4-FFF2-40B4-BE49-F238E27FC236}">
              <a16:creationId xmlns:a16="http://schemas.microsoft.com/office/drawing/2014/main" id="{EBA43058-BEE8-4F4E-A952-5F98A2C4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19850" y="57150"/>
          <a:ext cx="532040" cy="5985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84</xdr:row>
      <xdr:rowOff>0</xdr:rowOff>
    </xdr:from>
    <xdr:to>
      <xdr:col>15</xdr:col>
      <xdr:colOff>304800</xdr:colOff>
      <xdr:row>85</xdr:row>
      <xdr:rowOff>47627</xdr:rowOff>
    </xdr:to>
    <xdr:sp macro="" textlink="">
      <xdr:nvSpPr>
        <xdr:cNvPr id="2" name="AutoShape 12">
          <a:extLst>
            <a:ext uri="{FF2B5EF4-FFF2-40B4-BE49-F238E27FC236}">
              <a16:creationId xmlns:a16="http://schemas.microsoft.com/office/drawing/2014/main" id="{699DB3A8-0625-47CB-A589-86BA7C7F3D3A}"/>
            </a:ext>
          </a:extLst>
        </xdr:cNvPr>
        <xdr:cNvSpPr>
          <a:spLocks noChangeAspect="1" noChangeArrowheads="1"/>
        </xdr:cNvSpPr>
      </xdr:nvSpPr>
      <xdr:spPr bwMode="auto">
        <a:xfrm>
          <a:off x="9496425" y="1917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69056</xdr:colOff>
      <xdr:row>172</xdr:row>
      <xdr:rowOff>135730</xdr:rowOff>
    </xdr:from>
    <xdr:to>
      <xdr:col>3</xdr:col>
      <xdr:colOff>297656</xdr:colOff>
      <xdr:row>178</xdr:row>
      <xdr:rowOff>4762</xdr:rowOff>
    </xdr:to>
    <xdr:pic>
      <xdr:nvPicPr>
        <xdr:cNvPr id="3" name="Imagem 2">
          <a:extLst>
            <a:ext uri="{FF2B5EF4-FFF2-40B4-BE49-F238E27FC236}">
              <a16:creationId xmlns:a16="http://schemas.microsoft.com/office/drawing/2014/main" id="{92785F0C-4CE0-4B8D-B043-15CCAF3849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 y="50118168"/>
          <a:ext cx="2228850" cy="1797844"/>
        </a:xfrm>
        <a:prstGeom prst="rect">
          <a:avLst/>
        </a:prstGeom>
        <a:noFill/>
        <a:ln>
          <a:noFill/>
        </a:ln>
      </xdr:spPr>
    </xdr:pic>
    <xdr:clientData/>
  </xdr:twoCellAnchor>
  <xdr:twoCellAnchor editAs="oneCell">
    <xdr:from>
      <xdr:col>0</xdr:col>
      <xdr:colOff>164306</xdr:colOff>
      <xdr:row>180</xdr:row>
      <xdr:rowOff>116682</xdr:rowOff>
    </xdr:from>
    <xdr:to>
      <xdr:col>4</xdr:col>
      <xdr:colOff>259555</xdr:colOff>
      <xdr:row>188</xdr:row>
      <xdr:rowOff>345281</xdr:rowOff>
    </xdr:to>
    <xdr:pic>
      <xdr:nvPicPr>
        <xdr:cNvPr id="5" name="Imagem 4">
          <a:extLst>
            <a:ext uri="{FF2B5EF4-FFF2-40B4-BE49-F238E27FC236}">
              <a16:creationId xmlns:a16="http://schemas.microsoft.com/office/drawing/2014/main" id="{9FF69B6D-E01A-46BE-82CE-F8DB1AA6B09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4306" y="52801838"/>
          <a:ext cx="2762249" cy="1847849"/>
        </a:xfrm>
        <a:prstGeom prst="rect">
          <a:avLst/>
        </a:prstGeom>
        <a:noFill/>
        <a:ln>
          <a:noFill/>
        </a:ln>
      </xdr:spPr>
    </xdr:pic>
    <xdr:clientData/>
  </xdr:twoCellAnchor>
  <xdr:twoCellAnchor editAs="oneCell">
    <xdr:from>
      <xdr:col>3</xdr:col>
      <xdr:colOff>435769</xdr:colOff>
      <xdr:row>172</xdr:row>
      <xdr:rowOff>90486</xdr:rowOff>
    </xdr:from>
    <xdr:to>
      <xdr:col>6</xdr:col>
      <xdr:colOff>435769</xdr:colOff>
      <xdr:row>177</xdr:row>
      <xdr:rowOff>316705</xdr:rowOff>
    </xdr:to>
    <xdr:pic>
      <xdr:nvPicPr>
        <xdr:cNvPr id="6" name="Imagem 5">
          <a:extLst>
            <a:ext uri="{FF2B5EF4-FFF2-40B4-BE49-F238E27FC236}">
              <a16:creationId xmlns:a16="http://schemas.microsoft.com/office/drawing/2014/main" id="{1A434AA9-C07B-48EF-8518-8183B8B2A1E1}"/>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5810"/>
        <a:stretch/>
      </xdr:blipFill>
      <xdr:spPr bwMode="auto">
        <a:xfrm>
          <a:off x="2436019" y="50072924"/>
          <a:ext cx="1702594" cy="183356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140494</xdr:colOff>
      <xdr:row>172</xdr:row>
      <xdr:rowOff>126207</xdr:rowOff>
    </xdr:from>
    <xdr:to>
      <xdr:col>9</xdr:col>
      <xdr:colOff>731044</xdr:colOff>
      <xdr:row>178</xdr:row>
      <xdr:rowOff>40482</xdr:rowOff>
    </xdr:to>
    <xdr:pic>
      <xdr:nvPicPr>
        <xdr:cNvPr id="7" name="Imagem 6">
          <a:extLst>
            <a:ext uri="{FF2B5EF4-FFF2-40B4-BE49-F238E27FC236}">
              <a16:creationId xmlns:a16="http://schemas.microsoft.com/office/drawing/2014/main" id="{B61040F0-5AE1-4EB1-AD51-55A9587C0645}"/>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46" r="9689"/>
        <a:stretch/>
      </xdr:blipFill>
      <xdr:spPr bwMode="auto">
        <a:xfrm>
          <a:off x="4307682" y="50108645"/>
          <a:ext cx="1840706" cy="184308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78582</xdr:colOff>
      <xdr:row>226</xdr:row>
      <xdr:rowOff>166688</xdr:rowOff>
    </xdr:from>
    <xdr:to>
      <xdr:col>5</xdr:col>
      <xdr:colOff>4763</xdr:colOff>
      <xdr:row>231</xdr:row>
      <xdr:rowOff>435762</xdr:rowOff>
    </xdr:to>
    <xdr:pic>
      <xdr:nvPicPr>
        <xdr:cNvPr id="8" name="Imagem 7">
          <a:extLst>
            <a:ext uri="{FF2B5EF4-FFF2-40B4-BE49-F238E27FC236}">
              <a16:creationId xmlns:a16="http://schemas.microsoft.com/office/drawing/2014/main" id="{1F6A7985-1010-4D67-BB42-1B590D2813E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582" y="64689038"/>
          <a:ext cx="2964656" cy="173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50007</xdr:colOff>
      <xdr:row>226</xdr:row>
      <xdr:rowOff>144483</xdr:rowOff>
    </xdr:from>
    <xdr:to>
      <xdr:col>9</xdr:col>
      <xdr:colOff>802482</xdr:colOff>
      <xdr:row>231</xdr:row>
      <xdr:rowOff>456502</xdr:rowOff>
    </xdr:to>
    <xdr:pic>
      <xdr:nvPicPr>
        <xdr:cNvPr id="9" name="Imagem 8">
          <a:extLst>
            <a:ext uri="{FF2B5EF4-FFF2-40B4-BE49-F238E27FC236}">
              <a16:creationId xmlns:a16="http://schemas.microsoft.com/office/drawing/2014/main" id="{9883CAE3-3EA9-4BA4-B270-54D130984E5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88482" y="64666833"/>
          <a:ext cx="3143250" cy="1778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73818</xdr:colOff>
      <xdr:row>233</xdr:row>
      <xdr:rowOff>120899</xdr:rowOff>
    </xdr:from>
    <xdr:to>
      <xdr:col>4</xdr:col>
      <xdr:colOff>359568</xdr:colOff>
      <xdr:row>239</xdr:row>
      <xdr:rowOff>225839</xdr:rowOff>
    </xdr:to>
    <xdr:pic>
      <xdr:nvPicPr>
        <xdr:cNvPr id="10" name="Imagem 9">
          <a:extLst>
            <a:ext uri="{FF2B5EF4-FFF2-40B4-BE49-F238E27FC236}">
              <a16:creationId xmlns:a16="http://schemas.microsoft.com/office/drawing/2014/main" id="{C6C9E308-A650-4D1E-B3C5-842473DDD79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818" y="66976874"/>
          <a:ext cx="2952750" cy="1962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40482</xdr:colOff>
      <xdr:row>233</xdr:row>
      <xdr:rowOff>111918</xdr:rowOff>
    </xdr:from>
    <xdr:to>
      <xdr:col>9</xdr:col>
      <xdr:colOff>802481</xdr:colOff>
      <xdr:row>239</xdr:row>
      <xdr:rowOff>235742</xdr:rowOff>
    </xdr:to>
    <xdr:pic>
      <xdr:nvPicPr>
        <xdr:cNvPr id="11" name="Imagem 10">
          <a:extLst>
            <a:ext uri="{FF2B5EF4-FFF2-40B4-BE49-F238E27FC236}">
              <a16:creationId xmlns:a16="http://schemas.microsoft.com/office/drawing/2014/main" id="{122FFDD5-421D-4E4A-9B5D-8B2CB75A21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3078957" y="66967893"/>
          <a:ext cx="3152774" cy="198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185738</xdr:colOff>
      <xdr:row>255</xdr:row>
      <xdr:rowOff>42862</xdr:rowOff>
    </xdr:from>
    <xdr:to>
      <xdr:col>9</xdr:col>
      <xdr:colOff>709613</xdr:colOff>
      <xdr:row>261</xdr:row>
      <xdr:rowOff>12842</xdr:rowOff>
    </xdr:to>
    <xdr:pic>
      <xdr:nvPicPr>
        <xdr:cNvPr id="12" name="Imagem 11">
          <a:extLst>
            <a:ext uri="{FF2B5EF4-FFF2-40B4-BE49-F238E27FC236}">
              <a16:creationId xmlns:a16="http://schemas.microsoft.com/office/drawing/2014/main" id="{45BA5C9C-559F-43F1-A64C-5593C5E490F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21832" y="74433112"/>
          <a:ext cx="2905125" cy="2005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1</xdr:row>
      <xdr:rowOff>104775</xdr:rowOff>
    </xdr:from>
    <xdr:to>
      <xdr:col>3</xdr:col>
      <xdr:colOff>85725</xdr:colOff>
      <xdr:row>12</xdr:row>
      <xdr:rowOff>4761</xdr:rowOff>
    </xdr:to>
    <xdr:pic>
      <xdr:nvPicPr>
        <xdr:cNvPr id="13" name="Imagem 12">
          <a:extLst>
            <a:ext uri="{FF2B5EF4-FFF2-40B4-BE49-F238E27FC236}">
              <a16:creationId xmlns:a16="http://schemas.microsoft.com/office/drawing/2014/main" id="{1F7B99ED-02AD-4DEE-A292-AB4B388F8D1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447675"/>
          <a:ext cx="1914525" cy="2152649"/>
        </a:xfrm>
        <a:prstGeom prst="rect">
          <a:avLst/>
        </a:prstGeom>
      </xdr:spPr>
    </xdr:pic>
    <xdr:clientData/>
  </xdr:twoCellAnchor>
  <xdr:twoCellAnchor editAs="oneCell">
    <xdr:from>
      <xdr:col>3</xdr:col>
      <xdr:colOff>219077</xdr:colOff>
      <xdr:row>1</xdr:row>
      <xdr:rowOff>123820</xdr:rowOff>
    </xdr:from>
    <xdr:to>
      <xdr:col>6</xdr:col>
      <xdr:colOff>361949</xdr:colOff>
      <xdr:row>12</xdr:row>
      <xdr:rowOff>9522</xdr:rowOff>
    </xdr:to>
    <xdr:pic>
      <xdr:nvPicPr>
        <xdr:cNvPr id="15" name="Imagem 14">
          <a:extLst>
            <a:ext uri="{FF2B5EF4-FFF2-40B4-BE49-F238E27FC236}">
              <a16:creationId xmlns:a16="http://schemas.microsoft.com/office/drawing/2014/main" id="{EA7E54F8-47FA-4C62-B763-6782D13D0C57}"/>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727"/>
        <a:stretch/>
      </xdr:blipFill>
      <xdr:spPr bwMode="auto">
        <a:xfrm rot="16200000">
          <a:off x="2071687" y="614360"/>
          <a:ext cx="2143127" cy="184784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28575</xdr:colOff>
      <xdr:row>1</xdr:row>
      <xdr:rowOff>104774</xdr:rowOff>
    </xdr:from>
    <xdr:to>
      <xdr:col>9</xdr:col>
      <xdr:colOff>752475</xdr:colOff>
      <xdr:row>11</xdr:row>
      <xdr:rowOff>209549</xdr:rowOff>
    </xdr:to>
    <xdr:pic>
      <xdr:nvPicPr>
        <xdr:cNvPr id="16" name="Imagem 15">
          <a:extLst>
            <a:ext uri="{FF2B5EF4-FFF2-40B4-BE49-F238E27FC236}">
              <a16:creationId xmlns:a16="http://schemas.microsoft.com/office/drawing/2014/main" id="{977AEC84-3CB4-48FF-BFF6-DFF880D6BB31}"/>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3037" r="13570"/>
        <a:stretch/>
      </xdr:blipFill>
      <xdr:spPr bwMode="auto">
        <a:xfrm>
          <a:off x="4200525" y="447674"/>
          <a:ext cx="1981200" cy="21431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104775</xdr:colOff>
      <xdr:row>13</xdr:row>
      <xdr:rowOff>76200</xdr:rowOff>
    </xdr:from>
    <xdr:to>
      <xdr:col>3</xdr:col>
      <xdr:colOff>38100</xdr:colOff>
      <xdr:row>23</xdr:row>
      <xdr:rowOff>28575</xdr:rowOff>
    </xdr:to>
    <xdr:pic>
      <xdr:nvPicPr>
        <xdr:cNvPr id="17" name="Imagem 16">
          <a:extLst>
            <a:ext uri="{FF2B5EF4-FFF2-40B4-BE49-F238E27FC236}">
              <a16:creationId xmlns:a16="http://schemas.microsoft.com/office/drawing/2014/main" id="{10AC9FBC-B6DB-4D4B-A07F-3005FDC12A9B}"/>
            </a:ext>
          </a:extLst>
        </xdr:cNvPr>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411" t="8597" r="7043" b="1651"/>
        <a:stretch/>
      </xdr:blipFill>
      <xdr:spPr bwMode="auto">
        <a:xfrm>
          <a:off x="104775" y="3076575"/>
          <a:ext cx="1933575" cy="17907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161925</xdr:colOff>
      <xdr:row>13</xdr:row>
      <xdr:rowOff>47625</xdr:rowOff>
    </xdr:from>
    <xdr:to>
      <xdr:col>9</xdr:col>
      <xdr:colOff>763904</xdr:colOff>
      <xdr:row>23</xdr:row>
      <xdr:rowOff>19050</xdr:rowOff>
    </xdr:to>
    <xdr:pic>
      <xdr:nvPicPr>
        <xdr:cNvPr id="19" name="Imagem 18">
          <a:extLst>
            <a:ext uri="{FF2B5EF4-FFF2-40B4-BE49-F238E27FC236}">
              <a16:creationId xmlns:a16="http://schemas.microsoft.com/office/drawing/2014/main" id="{9482AEF4-3C9C-4B13-9AFB-7748CD3BAA4C}"/>
            </a:ext>
          </a:extLst>
        </xdr:cNvPr>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0964" t="16335"/>
        <a:stretch/>
      </xdr:blipFill>
      <xdr:spPr bwMode="auto">
        <a:xfrm>
          <a:off x="4333875" y="3048000"/>
          <a:ext cx="1859279" cy="1809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190500</xdr:colOff>
      <xdr:row>13</xdr:row>
      <xdr:rowOff>66675</xdr:rowOff>
    </xdr:from>
    <xdr:to>
      <xdr:col>6</xdr:col>
      <xdr:colOff>361950</xdr:colOff>
      <xdr:row>23</xdr:row>
      <xdr:rowOff>28575</xdr:rowOff>
    </xdr:to>
    <xdr:pic>
      <xdr:nvPicPr>
        <xdr:cNvPr id="20" name="Imagem 19">
          <a:extLst>
            <a:ext uri="{FF2B5EF4-FFF2-40B4-BE49-F238E27FC236}">
              <a16:creationId xmlns:a16="http://schemas.microsoft.com/office/drawing/2014/main" id="{A2DE9FF4-0698-49B8-BDBF-1AB3CA552363}"/>
            </a:ext>
          </a:extLst>
        </xdr:cNvPr>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8995" t="20928" r="1223"/>
        <a:stretch/>
      </xdr:blipFill>
      <xdr:spPr bwMode="auto">
        <a:xfrm>
          <a:off x="2190750" y="3067050"/>
          <a:ext cx="1876425" cy="1800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78582</xdr:colOff>
      <xdr:row>180</xdr:row>
      <xdr:rowOff>159544</xdr:rowOff>
    </xdr:from>
    <xdr:to>
      <xdr:col>9</xdr:col>
      <xdr:colOff>726282</xdr:colOff>
      <xdr:row>189</xdr:row>
      <xdr:rowOff>2381</xdr:rowOff>
    </xdr:to>
    <xdr:pic>
      <xdr:nvPicPr>
        <xdr:cNvPr id="23" name="Imagem 22">
          <a:extLst>
            <a:ext uri="{FF2B5EF4-FFF2-40B4-BE49-F238E27FC236}">
              <a16:creationId xmlns:a16="http://schemas.microsoft.com/office/drawing/2014/main" id="{9347197B-AE42-4D5B-9B54-886F801934CA}"/>
            </a:ext>
          </a:extLst>
        </xdr:cNvPr>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6203" r="5457" b="10351"/>
        <a:stretch/>
      </xdr:blipFill>
      <xdr:spPr bwMode="auto">
        <a:xfrm>
          <a:off x="3114676" y="52844700"/>
          <a:ext cx="3028950" cy="18192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85724</xdr:colOff>
      <xdr:row>24</xdr:row>
      <xdr:rowOff>76200</xdr:rowOff>
    </xdr:from>
    <xdr:to>
      <xdr:col>2</xdr:col>
      <xdr:colOff>619124</xdr:colOff>
      <xdr:row>34</xdr:row>
      <xdr:rowOff>28575</xdr:rowOff>
    </xdr:to>
    <xdr:pic>
      <xdr:nvPicPr>
        <xdr:cNvPr id="27" name="Imagem 26">
          <a:extLst>
            <a:ext uri="{FF2B5EF4-FFF2-40B4-BE49-F238E27FC236}">
              <a16:creationId xmlns:a16="http://schemas.microsoft.com/office/drawing/2014/main" id="{4EAC86DD-BF5E-4F9A-B199-16FCC70CB6AD}"/>
            </a:ext>
          </a:extLst>
        </xdr:cNvPr>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6173" t="8522"/>
        <a:stretch/>
      </xdr:blipFill>
      <xdr:spPr bwMode="auto">
        <a:xfrm>
          <a:off x="85724" y="5305425"/>
          <a:ext cx="1895475" cy="18669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107156</xdr:colOff>
      <xdr:row>262</xdr:row>
      <xdr:rowOff>65883</xdr:rowOff>
    </xdr:from>
    <xdr:to>
      <xdr:col>4</xdr:col>
      <xdr:colOff>297656</xdr:colOff>
      <xdr:row>267</xdr:row>
      <xdr:rowOff>361508</xdr:rowOff>
    </xdr:to>
    <xdr:pic>
      <xdr:nvPicPr>
        <xdr:cNvPr id="31" name="Imagem 30">
          <a:extLst>
            <a:ext uri="{FF2B5EF4-FFF2-40B4-BE49-F238E27FC236}">
              <a16:creationId xmlns:a16="http://schemas.microsoft.com/office/drawing/2014/main" id="{8BD52368-6A00-47C6-A5A7-02A220258853}"/>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9427" t="25766" r="9034" b="-1"/>
        <a:stretch/>
      </xdr:blipFill>
      <xdr:spPr>
        <a:xfrm>
          <a:off x="107156" y="77301727"/>
          <a:ext cx="2857500" cy="1938687"/>
        </a:xfrm>
        <a:prstGeom prst="rect">
          <a:avLst/>
        </a:prstGeom>
      </xdr:spPr>
    </xdr:pic>
    <xdr:clientData/>
  </xdr:twoCellAnchor>
  <xdr:twoCellAnchor editAs="oneCell">
    <xdr:from>
      <xdr:col>3</xdr:col>
      <xdr:colOff>114299</xdr:colOff>
      <xdr:row>24</xdr:row>
      <xdr:rowOff>114299</xdr:rowOff>
    </xdr:from>
    <xdr:to>
      <xdr:col>6</xdr:col>
      <xdr:colOff>352425</xdr:colOff>
      <xdr:row>34</xdr:row>
      <xdr:rowOff>19049</xdr:rowOff>
    </xdr:to>
    <xdr:pic>
      <xdr:nvPicPr>
        <xdr:cNvPr id="32" name="Imagem 31">
          <a:extLst>
            <a:ext uri="{FF2B5EF4-FFF2-40B4-BE49-F238E27FC236}">
              <a16:creationId xmlns:a16="http://schemas.microsoft.com/office/drawing/2014/main" id="{E14FC527-436A-40A6-93E9-96814B43D71F}"/>
            </a:ext>
          </a:extLst>
        </xdr:cNvPr>
        <xdr:cNvPicPr/>
      </xdr:nvPicPr>
      <xdr:blipFill rotWithShape="1">
        <a:blip xmlns:r="http://schemas.openxmlformats.org/officeDocument/2006/relationships" r:embed="rId19"/>
        <a:srcRect t="8188"/>
        <a:stretch/>
      </xdr:blipFill>
      <xdr:spPr bwMode="auto">
        <a:xfrm>
          <a:off x="2114549" y="5343524"/>
          <a:ext cx="1943101" cy="18192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581025</xdr:colOff>
      <xdr:row>35</xdr:row>
      <xdr:rowOff>57150</xdr:rowOff>
    </xdr:from>
    <xdr:to>
      <xdr:col>6</xdr:col>
      <xdr:colOff>19050</xdr:colOff>
      <xdr:row>42</xdr:row>
      <xdr:rowOff>19050</xdr:rowOff>
    </xdr:to>
    <xdr:pic>
      <xdr:nvPicPr>
        <xdr:cNvPr id="35" name="Imagem 34">
          <a:extLst>
            <a:ext uri="{FF2B5EF4-FFF2-40B4-BE49-F238E27FC236}">
              <a16:creationId xmlns:a16="http://schemas.microsoft.com/office/drawing/2014/main" id="{3A88F3CE-F30A-4F05-8456-E56043CED4C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943100" y="7591425"/>
          <a:ext cx="1781175" cy="1952625"/>
        </a:xfrm>
        <a:prstGeom prst="rect">
          <a:avLst/>
        </a:prstGeom>
      </xdr:spPr>
    </xdr:pic>
    <xdr:clientData/>
  </xdr:twoCellAnchor>
  <xdr:twoCellAnchor editAs="oneCell">
    <xdr:from>
      <xdr:col>0</xdr:col>
      <xdr:colOff>135732</xdr:colOff>
      <xdr:row>43</xdr:row>
      <xdr:rowOff>95251</xdr:rowOff>
    </xdr:from>
    <xdr:to>
      <xdr:col>1</xdr:col>
      <xdr:colOff>335757</xdr:colOff>
      <xdr:row>50</xdr:row>
      <xdr:rowOff>11907</xdr:rowOff>
    </xdr:to>
    <xdr:pic>
      <xdr:nvPicPr>
        <xdr:cNvPr id="37" name="Imagem 36">
          <a:extLst>
            <a:ext uri="{FF2B5EF4-FFF2-40B4-BE49-F238E27FC236}">
              <a16:creationId xmlns:a16="http://schemas.microsoft.com/office/drawing/2014/main" id="{5FF9C57B-931F-481B-A8F1-685829FD9D86}"/>
            </a:ext>
          </a:extLst>
        </xdr:cNvPr>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2585" b="7772"/>
        <a:stretch/>
      </xdr:blipFill>
      <xdr:spPr bwMode="auto">
        <a:xfrm>
          <a:off x="135732" y="10060782"/>
          <a:ext cx="890588" cy="202406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71438</xdr:colOff>
      <xdr:row>43</xdr:row>
      <xdr:rowOff>100012</xdr:rowOff>
    </xdr:from>
    <xdr:to>
      <xdr:col>6</xdr:col>
      <xdr:colOff>109538</xdr:colOff>
      <xdr:row>50</xdr:row>
      <xdr:rowOff>11905</xdr:rowOff>
    </xdr:to>
    <xdr:pic>
      <xdr:nvPicPr>
        <xdr:cNvPr id="39" name="Imagem 38">
          <a:extLst>
            <a:ext uri="{FF2B5EF4-FFF2-40B4-BE49-F238E27FC236}">
              <a16:creationId xmlns:a16="http://schemas.microsoft.com/office/drawing/2014/main" id="{AACFDD39-474F-4FCD-97C1-50FEA0FD1114}"/>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071688" y="10065543"/>
          <a:ext cx="1740694" cy="2019300"/>
        </a:xfrm>
        <a:prstGeom prst="rect">
          <a:avLst/>
        </a:prstGeom>
      </xdr:spPr>
    </xdr:pic>
    <xdr:clientData/>
  </xdr:twoCellAnchor>
  <xdr:twoCellAnchor editAs="oneCell">
    <xdr:from>
      <xdr:col>6</xdr:col>
      <xdr:colOff>411956</xdr:colOff>
      <xdr:row>35</xdr:row>
      <xdr:rowOff>80963</xdr:rowOff>
    </xdr:from>
    <xdr:to>
      <xdr:col>9</xdr:col>
      <xdr:colOff>773906</xdr:colOff>
      <xdr:row>41</xdr:row>
      <xdr:rowOff>204788</xdr:rowOff>
    </xdr:to>
    <xdr:pic>
      <xdr:nvPicPr>
        <xdr:cNvPr id="42" name="Imagem 41">
          <a:extLst>
            <a:ext uri="{FF2B5EF4-FFF2-40B4-BE49-F238E27FC236}">
              <a16:creationId xmlns:a16="http://schemas.microsoft.com/office/drawing/2014/main" id="{E193D7C8-ADCF-4C45-A611-435EE7AB820B}"/>
            </a:ext>
          </a:extLst>
        </xdr:cNvPr>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534" t="8939" r="8733"/>
        <a:stretch/>
      </xdr:blipFill>
      <xdr:spPr bwMode="auto">
        <a:xfrm>
          <a:off x="4114800" y="7617619"/>
          <a:ext cx="2076450" cy="190976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378619</xdr:colOff>
      <xdr:row>43</xdr:row>
      <xdr:rowOff>92869</xdr:rowOff>
    </xdr:from>
    <xdr:to>
      <xdr:col>2</xdr:col>
      <xdr:colOff>592931</xdr:colOff>
      <xdr:row>50</xdr:row>
      <xdr:rowOff>23812</xdr:rowOff>
    </xdr:to>
    <xdr:pic>
      <xdr:nvPicPr>
        <xdr:cNvPr id="43" name="Imagem 42">
          <a:extLst>
            <a:ext uri="{FF2B5EF4-FFF2-40B4-BE49-F238E27FC236}">
              <a16:creationId xmlns:a16="http://schemas.microsoft.com/office/drawing/2014/main" id="{0C926FFA-4F0F-4D7A-A3B9-60AAA0292BF2}"/>
            </a:ext>
          </a:extLst>
        </xdr:cNvPr>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3082" b="7554"/>
        <a:stretch/>
      </xdr:blipFill>
      <xdr:spPr bwMode="auto">
        <a:xfrm>
          <a:off x="1069182" y="10058400"/>
          <a:ext cx="881062" cy="20383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133350</xdr:colOff>
      <xdr:row>24</xdr:row>
      <xdr:rowOff>95249</xdr:rowOff>
    </xdr:from>
    <xdr:to>
      <xdr:col>9</xdr:col>
      <xdr:colOff>790575</xdr:colOff>
      <xdr:row>34</xdr:row>
      <xdr:rowOff>28575</xdr:rowOff>
    </xdr:to>
    <xdr:pic>
      <xdr:nvPicPr>
        <xdr:cNvPr id="44" name="Imagem 43">
          <a:extLst>
            <a:ext uri="{FF2B5EF4-FFF2-40B4-BE49-F238E27FC236}">
              <a16:creationId xmlns:a16="http://schemas.microsoft.com/office/drawing/2014/main" id="{F2A3575C-D937-49F9-AB16-845FD7A5193B}"/>
            </a:ext>
          </a:extLst>
        </xdr:cNvPr>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3722" t="-545" r="860" b="17034"/>
        <a:stretch/>
      </xdr:blipFill>
      <xdr:spPr bwMode="auto">
        <a:xfrm>
          <a:off x="4305300" y="5324474"/>
          <a:ext cx="1914525" cy="18478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0</xdr:colOff>
      <xdr:row>43</xdr:row>
      <xdr:rowOff>133350</xdr:rowOff>
    </xdr:from>
    <xdr:to>
      <xdr:col>9</xdr:col>
      <xdr:colOff>704850</xdr:colOff>
      <xdr:row>50</xdr:row>
      <xdr:rowOff>16668</xdr:rowOff>
    </xdr:to>
    <xdr:pic>
      <xdr:nvPicPr>
        <xdr:cNvPr id="36" name="Imagem 35">
          <a:extLst>
            <a:ext uri="{FF2B5EF4-FFF2-40B4-BE49-F238E27FC236}">
              <a16:creationId xmlns:a16="http://schemas.microsoft.com/office/drawing/2014/main" id="{768BAE90-84E3-4410-A5E1-4D319C251F8F}"/>
            </a:ext>
          </a:extLst>
        </xdr:cNvPr>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3703" t="442" r="5456" b="5856"/>
        <a:stretch/>
      </xdr:blipFill>
      <xdr:spPr bwMode="auto">
        <a:xfrm>
          <a:off x="4167188" y="10098881"/>
          <a:ext cx="1955006" cy="19907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54769</xdr:colOff>
      <xdr:row>51</xdr:row>
      <xdr:rowOff>140494</xdr:rowOff>
    </xdr:from>
    <xdr:to>
      <xdr:col>9</xdr:col>
      <xdr:colOff>683419</xdr:colOff>
      <xdr:row>58</xdr:row>
      <xdr:rowOff>169070</xdr:rowOff>
    </xdr:to>
    <xdr:pic>
      <xdr:nvPicPr>
        <xdr:cNvPr id="38" name="Imagem 37">
          <a:extLst>
            <a:ext uri="{FF2B5EF4-FFF2-40B4-BE49-F238E27FC236}">
              <a16:creationId xmlns:a16="http://schemas.microsoft.com/office/drawing/2014/main" id="{B2C5EBCD-C338-4F34-B2E5-1C293D9AC010}"/>
            </a:ext>
          </a:extLst>
        </xdr:cNvPr>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6526" t="14581" r="9866" b="5926"/>
        <a:stretch/>
      </xdr:blipFill>
      <xdr:spPr bwMode="auto">
        <a:xfrm>
          <a:off x="4221957" y="12594432"/>
          <a:ext cx="1878806" cy="18978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78580</xdr:colOff>
      <xdr:row>60</xdr:row>
      <xdr:rowOff>90488</xdr:rowOff>
    </xdr:from>
    <xdr:to>
      <xdr:col>3</xdr:col>
      <xdr:colOff>88105</xdr:colOff>
      <xdr:row>67</xdr:row>
      <xdr:rowOff>57150</xdr:rowOff>
    </xdr:to>
    <xdr:pic>
      <xdr:nvPicPr>
        <xdr:cNvPr id="40" name="Imagem 39">
          <a:extLst>
            <a:ext uri="{FF2B5EF4-FFF2-40B4-BE49-F238E27FC236}">
              <a16:creationId xmlns:a16="http://schemas.microsoft.com/office/drawing/2014/main" id="{5B2E88A6-D9D5-46FC-922F-E02FFD8050A0}"/>
            </a:ext>
          </a:extLst>
        </xdr:cNvPr>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b="20415"/>
        <a:stretch/>
      </xdr:blipFill>
      <xdr:spPr bwMode="auto">
        <a:xfrm>
          <a:off x="78580" y="15032832"/>
          <a:ext cx="2009775" cy="200263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114300</xdr:colOff>
      <xdr:row>60</xdr:row>
      <xdr:rowOff>64294</xdr:rowOff>
    </xdr:from>
    <xdr:to>
      <xdr:col>6</xdr:col>
      <xdr:colOff>390525</xdr:colOff>
      <xdr:row>67</xdr:row>
      <xdr:rowOff>69056</xdr:rowOff>
    </xdr:to>
    <xdr:pic>
      <xdr:nvPicPr>
        <xdr:cNvPr id="41" name="Imagem 40">
          <a:extLst>
            <a:ext uri="{FF2B5EF4-FFF2-40B4-BE49-F238E27FC236}">
              <a16:creationId xmlns:a16="http://schemas.microsoft.com/office/drawing/2014/main" id="{797B18CB-0D81-4B95-B337-69EDAD48FDEB}"/>
            </a:ext>
          </a:extLst>
        </xdr:cNvPr>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114550" y="15006638"/>
          <a:ext cx="1978819" cy="2040731"/>
        </a:xfrm>
        <a:prstGeom prst="rect">
          <a:avLst/>
        </a:prstGeom>
        <a:noFill/>
        <a:ln>
          <a:noFill/>
        </a:ln>
      </xdr:spPr>
    </xdr:pic>
    <xdr:clientData/>
  </xdr:twoCellAnchor>
  <xdr:twoCellAnchor editAs="oneCell">
    <xdr:from>
      <xdr:col>3</xdr:col>
      <xdr:colOff>190500</xdr:colOff>
      <xdr:row>51</xdr:row>
      <xdr:rowOff>66675</xdr:rowOff>
    </xdr:from>
    <xdr:to>
      <xdr:col>6</xdr:col>
      <xdr:colOff>295275</xdr:colOff>
      <xdr:row>59</xdr:row>
      <xdr:rowOff>28576</xdr:rowOff>
    </xdr:to>
    <xdr:pic>
      <xdr:nvPicPr>
        <xdr:cNvPr id="45" name="Imagem 44">
          <a:extLst>
            <a:ext uri="{FF2B5EF4-FFF2-40B4-BE49-F238E27FC236}">
              <a16:creationId xmlns:a16="http://schemas.microsoft.com/office/drawing/2014/main" id="{E06C9FC0-EFBD-41C0-A41D-E10DB546A56A}"/>
            </a:ext>
          </a:extLst>
        </xdr:cNvPr>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9172" r="17980"/>
        <a:stretch/>
      </xdr:blipFill>
      <xdr:spPr bwMode="auto">
        <a:xfrm>
          <a:off x="2190750" y="12520613"/>
          <a:ext cx="1807369" cy="202168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52388</xdr:colOff>
      <xdr:row>60</xdr:row>
      <xdr:rowOff>61914</xdr:rowOff>
    </xdr:from>
    <xdr:to>
      <xdr:col>9</xdr:col>
      <xdr:colOff>757238</xdr:colOff>
      <xdr:row>67</xdr:row>
      <xdr:rowOff>9525</xdr:rowOff>
    </xdr:to>
    <xdr:pic>
      <xdr:nvPicPr>
        <xdr:cNvPr id="47" name="Imagem 46">
          <a:extLst>
            <a:ext uri="{FF2B5EF4-FFF2-40B4-BE49-F238E27FC236}">
              <a16:creationId xmlns:a16="http://schemas.microsoft.com/office/drawing/2014/main" id="{1D6D3B83-4CAD-49DF-8A57-4F7EE0610CD1}"/>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219576" y="15004258"/>
          <a:ext cx="1955006" cy="1983580"/>
        </a:xfrm>
        <a:prstGeom prst="rect">
          <a:avLst/>
        </a:prstGeom>
      </xdr:spPr>
    </xdr:pic>
    <xdr:clientData/>
  </xdr:twoCellAnchor>
  <xdr:twoCellAnchor editAs="oneCell">
    <xdr:from>
      <xdr:col>3</xdr:col>
      <xdr:colOff>2381</xdr:colOff>
      <xdr:row>68</xdr:row>
      <xdr:rowOff>83345</xdr:rowOff>
    </xdr:from>
    <xdr:to>
      <xdr:col>6</xdr:col>
      <xdr:colOff>364331</xdr:colOff>
      <xdr:row>76</xdr:row>
      <xdr:rowOff>154782</xdr:rowOff>
    </xdr:to>
    <xdr:pic>
      <xdr:nvPicPr>
        <xdr:cNvPr id="49" name="Imagem 48">
          <a:extLst>
            <a:ext uri="{FF2B5EF4-FFF2-40B4-BE49-F238E27FC236}">
              <a16:creationId xmlns:a16="http://schemas.microsoft.com/office/drawing/2014/main" id="{96091953-4F07-49F2-8236-03A8694E43A7}"/>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002631" y="17287876"/>
          <a:ext cx="2064544" cy="1797844"/>
        </a:xfrm>
        <a:prstGeom prst="rect">
          <a:avLst/>
        </a:prstGeom>
      </xdr:spPr>
    </xdr:pic>
    <xdr:clientData/>
  </xdr:twoCellAnchor>
  <xdr:twoCellAnchor editAs="oneCell">
    <xdr:from>
      <xdr:col>7</xdr:col>
      <xdr:colOff>121444</xdr:colOff>
      <xdr:row>68</xdr:row>
      <xdr:rowOff>107156</xdr:rowOff>
    </xdr:from>
    <xdr:to>
      <xdr:col>9</xdr:col>
      <xdr:colOff>759619</xdr:colOff>
      <xdr:row>77</xdr:row>
      <xdr:rowOff>21431</xdr:rowOff>
    </xdr:to>
    <xdr:pic>
      <xdr:nvPicPr>
        <xdr:cNvPr id="50" name="Imagem 49">
          <a:extLst>
            <a:ext uri="{FF2B5EF4-FFF2-40B4-BE49-F238E27FC236}">
              <a16:creationId xmlns:a16="http://schemas.microsoft.com/office/drawing/2014/main" id="{F53D2CA5-F216-4322-9A2A-877EAD87357E}"/>
            </a:ext>
          </a:extLst>
        </xdr:cNvPr>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r="2809" b="18088"/>
        <a:stretch/>
      </xdr:blipFill>
      <xdr:spPr bwMode="auto">
        <a:xfrm>
          <a:off x="4288632" y="17311687"/>
          <a:ext cx="1888331" cy="18073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88106</xdr:colOff>
      <xdr:row>68</xdr:row>
      <xdr:rowOff>61913</xdr:rowOff>
    </xdr:from>
    <xdr:to>
      <xdr:col>2</xdr:col>
      <xdr:colOff>488156</xdr:colOff>
      <xdr:row>77</xdr:row>
      <xdr:rowOff>11907</xdr:rowOff>
    </xdr:to>
    <xdr:pic>
      <xdr:nvPicPr>
        <xdr:cNvPr id="53" name="Imagem 52">
          <a:extLst>
            <a:ext uri="{FF2B5EF4-FFF2-40B4-BE49-F238E27FC236}">
              <a16:creationId xmlns:a16="http://schemas.microsoft.com/office/drawing/2014/main" id="{597CEC1A-3CCF-414F-970F-8F4CDAFACC13}"/>
            </a:ext>
          </a:extLst>
        </xdr:cNvPr>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8106" y="17266444"/>
          <a:ext cx="1757363" cy="1843088"/>
        </a:xfrm>
        <a:prstGeom prst="rect">
          <a:avLst/>
        </a:prstGeom>
        <a:noFill/>
        <a:ln>
          <a:noFill/>
        </a:ln>
      </xdr:spPr>
    </xdr:pic>
    <xdr:clientData/>
  </xdr:twoCellAnchor>
  <xdr:twoCellAnchor editAs="oneCell">
    <xdr:from>
      <xdr:col>7</xdr:col>
      <xdr:colOff>91281</xdr:colOff>
      <xdr:row>78</xdr:row>
      <xdr:rowOff>166687</xdr:rowOff>
    </xdr:from>
    <xdr:to>
      <xdr:col>9</xdr:col>
      <xdr:colOff>707232</xdr:colOff>
      <xdr:row>87</xdr:row>
      <xdr:rowOff>4762</xdr:rowOff>
    </xdr:to>
    <xdr:pic>
      <xdr:nvPicPr>
        <xdr:cNvPr id="54" name="Imagem 53">
          <a:extLst>
            <a:ext uri="{FF2B5EF4-FFF2-40B4-BE49-F238E27FC236}">
              <a16:creationId xmlns:a16="http://schemas.microsoft.com/office/drawing/2014/main" id="{735DDFBE-63B6-4984-9F5C-F93C10206702}"/>
            </a:ext>
          </a:extLst>
        </xdr:cNvPr>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58469" y="19657218"/>
          <a:ext cx="1866107" cy="2028825"/>
        </a:xfrm>
        <a:prstGeom prst="rect">
          <a:avLst/>
        </a:prstGeom>
        <a:noFill/>
        <a:ln>
          <a:noFill/>
        </a:ln>
      </xdr:spPr>
    </xdr:pic>
    <xdr:clientData/>
  </xdr:twoCellAnchor>
  <xdr:twoCellAnchor editAs="oneCell">
    <xdr:from>
      <xdr:col>0</xdr:col>
      <xdr:colOff>61912</xdr:colOff>
      <xdr:row>78</xdr:row>
      <xdr:rowOff>127000</xdr:rowOff>
    </xdr:from>
    <xdr:to>
      <xdr:col>3</xdr:col>
      <xdr:colOff>23812</xdr:colOff>
      <xdr:row>86</xdr:row>
      <xdr:rowOff>140494</xdr:rowOff>
    </xdr:to>
    <xdr:pic>
      <xdr:nvPicPr>
        <xdr:cNvPr id="55" name="Imagem 54">
          <a:extLst>
            <a:ext uri="{FF2B5EF4-FFF2-40B4-BE49-F238E27FC236}">
              <a16:creationId xmlns:a16="http://schemas.microsoft.com/office/drawing/2014/main" id="{16F65133-566E-4BEC-916C-2E7695977A84}"/>
            </a:ext>
          </a:extLst>
        </xdr:cNvPr>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61912" y="19617531"/>
          <a:ext cx="1962150" cy="2061369"/>
        </a:xfrm>
        <a:prstGeom prst="rect">
          <a:avLst/>
        </a:prstGeom>
      </xdr:spPr>
    </xdr:pic>
    <xdr:clientData/>
  </xdr:twoCellAnchor>
  <xdr:twoCellAnchor editAs="oneCell">
    <xdr:from>
      <xdr:col>0</xdr:col>
      <xdr:colOff>35718</xdr:colOff>
      <xdr:row>88</xdr:row>
      <xdr:rowOff>90486</xdr:rowOff>
    </xdr:from>
    <xdr:to>
      <xdr:col>2</xdr:col>
      <xdr:colOff>559593</xdr:colOff>
      <xdr:row>94</xdr:row>
      <xdr:rowOff>7142</xdr:rowOff>
    </xdr:to>
    <xdr:pic>
      <xdr:nvPicPr>
        <xdr:cNvPr id="56" name="Imagem 55">
          <a:extLst>
            <a:ext uri="{FF2B5EF4-FFF2-40B4-BE49-F238E27FC236}">
              <a16:creationId xmlns:a16="http://schemas.microsoft.com/office/drawing/2014/main" id="{AA47601C-20B4-4779-83DB-91CDF609BDC4}"/>
            </a:ext>
          </a:extLst>
        </xdr:cNvPr>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19522"/>
        <a:stretch/>
      </xdr:blipFill>
      <xdr:spPr bwMode="auto">
        <a:xfrm>
          <a:off x="35718" y="22128955"/>
          <a:ext cx="1881188" cy="2047875"/>
        </a:xfrm>
        <a:prstGeom prst="rect">
          <a:avLst/>
        </a:prstGeom>
        <a:noFill/>
        <a:ln>
          <a:noFill/>
        </a:ln>
      </xdr:spPr>
    </xdr:pic>
    <xdr:clientData/>
  </xdr:twoCellAnchor>
  <xdr:twoCellAnchor editAs="oneCell">
    <xdr:from>
      <xdr:col>3</xdr:col>
      <xdr:colOff>57150</xdr:colOff>
      <xdr:row>88</xdr:row>
      <xdr:rowOff>90487</xdr:rowOff>
    </xdr:from>
    <xdr:to>
      <xdr:col>6</xdr:col>
      <xdr:colOff>295275</xdr:colOff>
      <xdr:row>94</xdr:row>
      <xdr:rowOff>7143</xdr:rowOff>
    </xdr:to>
    <xdr:pic>
      <xdr:nvPicPr>
        <xdr:cNvPr id="58" name="Imagem 57">
          <a:extLst>
            <a:ext uri="{FF2B5EF4-FFF2-40B4-BE49-F238E27FC236}">
              <a16:creationId xmlns:a16="http://schemas.microsoft.com/office/drawing/2014/main" id="{D6B5A822-B09D-4892-A0E2-8981AFFE07EB}"/>
            </a:ext>
          </a:extLst>
        </xdr:cNvPr>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t="6855" b="7661"/>
        <a:stretch/>
      </xdr:blipFill>
      <xdr:spPr bwMode="auto">
        <a:xfrm>
          <a:off x="2057400" y="22128956"/>
          <a:ext cx="1940719" cy="2047875"/>
        </a:xfrm>
        <a:prstGeom prst="rect">
          <a:avLst/>
        </a:prstGeom>
        <a:noFill/>
        <a:ln>
          <a:noFill/>
        </a:ln>
      </xdr:spPr>
    </xdr:pic>
    <xdr:clientData/>
  </xdr:twoCellAnchor>
  <xdr:twoCellAnchor editAs="oneCell">
    <xdr:from>
      <xdr:col>3</xdr:col>
      <xdr:colOff>333375</xdr:colOff>
      <xdr:row>79</xdr:row>
      <xdr:rowOff>51594</xdr:rowOff>
    </xdr:from>
    <xdr:to>
      <xdr:col>6</xdr:col>
      <xdr:colOff>111125</xdr:colOff>
      <xdr:row>86</xdr:row>
      <xdr:rowOff>130969</xdr:rowOff>
    </xdr:to>
    <xdr:pic>
      <xdr:nvPicPr>
        <xdr:cNvPr id="59" name="Imagem 58">
          <a:extLst>
            <a:ext uri="{FF2B5EF4-FFF2-40B4-BE49-F238E27FC236}">
              <a16:creationId xmlns:a16="http://schemas.microsoft.com/office/drawing/2014/main" id="{0E3832D3-20FD-4960-9402-5314F617DF15}"/>
            </a:ext>
          </a:extLst>
        </xdr:cNvPr>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2333625" y="19780250"/>
          <a:ext cx="1480344" cy="1889125"/>
        </a:xfrm>
        <a:prstGeom prst="rect">
          <a:avLst/>
        </a:prstGeom>
      </xdr:spPr>
    </xdr:pic>
    <xdr:clientData/>
  </xdr:twoCellAnchor>
  <xdr:twoCellAnchor editAs="oneCell">
    <xdr:from>
      <xdr:col>0</xdr:col>
      <xdr:colOff>95249</xdr:colOff>
      <xdr:row>190</xdr:row>
      <xdr:rowOff>28577</xdr:rowOff>
    </xdr:from>
    <xdr:to>
      <xdr:col>3</xdr:col>
      <xdr:colOff>4763</xdr:colOff>
      <xdr:row>198</xdr:row>
      <xdr:rowOff>114299</xdr:rowOff>
    </xdr:to>
    <xdr:pic>
      <xdr:nvPicPr>
        <xdr:cNvPr id="4" name="Imagem 3">
          <a:extLst>
            <a:ext uri="{FF2B5EF4-FFF2-40B4-BE49-F238E27FC236}">
              <a16:creationId xmlns:a16="http://schemas.microsoft.com/office/drawing/2014/main" id="{38CE5B3F-B96A-45C6-83AD-A763C82A3A87}"/>
            </a:ext>
          </a:extLst>
        </xdr:cNvPr>
        <xdr:cNvPicPr>
          <a:picLocks noChangeAspect="1"/>
        </xdr:cNvPicPr>
      </xdr:nvPicPr>
      <xdr:blipFill>
        <a:blip xmlns:r="http://schemas.openxmlformats.org/officeDocument/2006/relationships" r:embed="rId40"/>
        <a:stretch>
          <a:fillRect/>
        </a:stretch>
      </xdr:blipFill>
      <xdr:spPr>
        <a:xfrm>
          <a:off x="95249" y="55047358"/>
          <a:ext cx="1909764" cy="1764504"/>
        </a:xfrm>
        <a:prstGeom prst="rect">
          <a:avLst/>
        </a:prstGeom>
      </xdr:spPr>
    </xdr:pic>
    <xdr:clientData/>
  </xdr:twoCellAnchor>
  <xdr:twoCellAnchor editAs="oneCell">
    <xdr:from>
      <xdr:col>3</xdr:col>
      <xdr:colOff>95250</xdr:colOff>
      <xdr:row>190</xdr:row>
      <xdr:rowOff>19051</xdr:rowOff>
    </xdr:from>
    <xdr:to>
      <xdr:col>6</xdr:col>
      <xdr:colOff>400050</xdr:colOff>
      <xdr:row>198</xdr:row>
      <xdr:rowOff>114300</xdr:rowOff>
    </xdr:to>
    <xdr:pic>
      <xdr:nvPicPr>
        <xdr:cNvPr id="63" name="Imagem 62">
          <a:extLst>
            <a:ext uri="{FF2B5EF4-FFF2-40B4-BE49-F238E27FC236}">
              <a16:creationId xmlns:a16="http://schemas.microsoft.com/office/drawing/2014/main" id="{A262D65B-D466-4D28-BE50-DF44819E0199}"/>
            </a:ext>
          </a:extLst>
        </xdr:cNvPr>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095500" y="53406676"/>
          <a:ext cx="2009775" cy="1771650"/>
        </a:xfrm>
        <a:prstGeom prst="rect">
          <a:avLst/>
        </a:prstGeom>
        <a:noFill/>
        <a:ln>
          <a:noFill/>
        </a:ln>
      </xdr:spPr>
    </xdr:pic>
    <xdr:clientData/>
  </xdr:twoCellAnchor>
  <xdr:twoCellAnchor editAs="oneCell">
    <xdr:from>
      <xdr:col>7</xdr:col>
      <xdr:colOff>57149</xdr:colOff>
      <xdr:row>190</xdr:row>
      <xdr:rowOff>1</xdr:rowOff>
    </xdr:from>
    <xdr:to>
      <xdr:col>9</xdr:col>
      <xdr:colOff>771524</xdr:colOff>
      <xdr:row>199</xdr:row>
      <xdr:rowOff>1</xdr:rowOff>
    </xdr:to>
    <xdr:pic>
      <xdr:nvPicPr>
        <xdr:cNvPr id="64" name="Imagem 63">
          <a:extLst>
            <a:ext uri="{FF2B5EF4-FFF2-40B4-BE49-F238E27FC236}">
              <a16:creationId xmlns:a16="http://schemas.microsoft.com/office/drawing/2014/main" id="{630982C6-49CF-4097-B7AD-C12FE7E6063F}"/>
            </a:ext>
          </a:extLst>
        </xdr:cNvPr>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224337" y="55018782"/>
          <a:ext cx="1964531" cy="1809750"/>
        </a:xfrm>
        <a:prstGeom prst="rect">
          <a:avLst/>
        </a:prstGeom>
        <a:noFill/>
        <a:ln>
          <a:noFill/>
        </a:ln>
      </xdr:spPr>
    </xdr:pic>
    <xdr:clientData/>
  </xdr:twoCellAnchor>
  <xdr:twoCellAnchor editAs="oneCell">
    <xdr:from>
      <xdr:col>0</xdr:col>
      <xdr:colOff>76199</xdr:colOff>
      <xdr:row>277</xdr:row>
      <xdr:rowOff>121444</xdr:rowOff>
    </xdr:from>
    <xdr:to>
      <xdr:col>4</xdr:col>
      <xdr:colOff>314325</xdr:colOff>
      <xdr:row>285</xdr:row>
      <xdr:rowOff>314326</xdr:rowOff>
    </xdr:to>
    <xdr:pic>
      <xdr:nvPicPr>
        <xdr:cNvPr id="65" name="Imagem 64">
          <a:extLst>
            <a:ext uri="{FF2B5EF4-FFF2-40B4-BE49-F238E27FC236}">
              <a16:creationId xmlns:a16="http://schemas.microsoft.com/office/drawing/2014/main" id="{BDEDD5D3-8061-4D69-9643-C3DD9CA83A72}"/>
            </a:ext>
          </a:extLst>
        </xdr:cNvPr>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199" y="82141219"/>
          <a:ext cx="2905126" cy="2212182"/>
        </a:xfrm>
        <a:prstGeom prst="rect">
          <a:avLst/>
        </a:prstGeom>
        <a:noFill/>
        <a:ln>
          <a:noFill/>
        </a:ln>
      </xdr:spPr>
    </xdr:pic>
    <xdr:clientData/>
  </xdr:twoCellAnchor>
  <xdr:twoCellAnchor editAs="oneCell">
    <xdr:from>
      <xdr:col>7</xdr:col>
      <xdr:colOff>50006</xdr:colOff>
      <xdr:row>88</xdr:row>
      <xdr:rowOff>126206</xdr:rowOff>
    </xdr:from>
    <xdr:to>
      <xdr:col>9</xdr:col>
      <xdr:colOff>697706</xdr:colOff>
      <xdr:row>94</xdr:row>
      <xdr:rowOff>4762</xdr:rowOff>
    </xdr:to>
    <xdr:pic>
      <xdr:nvPicPr>
        <xdr:cNvPr id="68" name="Imagem 67">
          <a:extLst>
            <a:ext uri="{FF2B5EF4-FFF2-40B4-BE49-F238E27FC236}">
              <a16:creationId xmlns:a16="http://schemas.microsoft.com/office/drawing/2014/main" id="{D9B12174-8F22-4B88-8FA8-174B44C511A3}"/>
            </a:ext>
          </a:extLst>
        </xdr:cNvPr>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t="10426"/>
        <a:stretch/>
      </xdr:blipFill>
      <xdr:spPr>
        <a:xfrm>
          <a:off x="4217194" y="22164675"/>
          <a:ext cx="1897856" cy="2009775"/>
        </a:xfrm>
        <a:prstGeom prst="rect">
          <a:avLst/>
        </a:prstGeom>
      </xdr:spPr>
    </xdr:pic>
    <xdr:clientData/>
  </xdr:twoCellAnchor>
  <xdr:twoCellAnchor editAs="oneCell">
    <xdr:from>
      <xdr:col>3</xdr:col>
      <xdr:colOff>47624</xdr:colOff>
      <xdr:row>95</xdr:row>
      <xdr:rowOff>45244</xdr:rowOff>
    </xdr:from>
    <xdr:to>
      <xdr:col>6</xdr:col>
      <xdr:colOff>276224</xdr:colOff>
      <xdr:row>100</xdr:row>
      <xdr:rowOff>2381</xdr:rowOff>
    </xdr:to>
    <xdr:pic>
      <xdr:nvPicPr>
        <xdr:cNvPr id="69" name="Imagem 68">
          <a:extLst>
            <a:ext uri="{FF2B5EF4-FFF2-40B4-BE49-F238E27FC236}">
              <a16:creationId xmlns:a16="http://schemas.microsoft.com/office/drawing/2014/main" id="{026F9D7F-0B9A-4418-9734-13E4B3D94541}"/>
            </a:ext>
          </a:extLst>
        </xdr:cNvPr>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7843" t="11321"/>
        <a:stretch/>
      </xdr:blipFill>
      <xdr:spPr>
        <a:xfrm>
          <a:off x="2047874" y="24619744"/>
          <a:ext cx="1931194" cy="1766887"/>
        </a:xfrm>
        <a:prstGeom prst="rect">
          <a:avLst/>
        </a:prstGeom>
      </xdr:spPr>
    </xdr:pic>
    <xdr:clientData/>
  </xdr:twoCellAnchor>
  <xdr:twoCellAnchor editAs="oneCell">
    <xdr:from>
      <xdr:col>3</xdr:col>
      <xdr:colOff>150019</xdr:colOff>
      <xdr:row>108</xdr:row>
      <xdr:rowOff>174624</xdr:rowOff>
    </xdr:from>
    <xdr:to>
      <xdr:col>6</xdr:col>
      <xdr:colOff>115094</xdr:colOff>
      <xdr:row>113</xdr:row>
      <xdr:rowOff>4762</xdr:rowOff>
    </xdr:to>
    <xdr:pic>
      <xdr:nvPicPr>
        <xdr:cNvPr id="70" name="Imagem 69">
          <a:extLst>
            <a:ext uri="{FF2B5EF4-FFF2-40B4-BE49-F238E27FC236}">
              <a16:creationId xmlns:a16="http://schemas.microsoft.com/office/drawing/2014/main" id="{EF8D887D-7421-4FD1-9754-ED79A19EF17B}"/>
            </a:ext>
          </a:extLst>
        </xdr:cNvPr>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4939" r="9866"/>
        <a:stretch/>
      </xdr:blipFill>
      <xdr:spPr bwMode="auto">
        <a:xfrm>
          <a:off x="2150269" y="29511624"/>
          <a:ext cx="1667669" cy="190182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135731</xdr:colOff>
      <xdr:row>101</xdr:row>
      <xdr:rowOff>71438</xdr:rowOff>
    </xdr:from>
    <xdr:to>
      <xdr:col>2</xdr:col>
      <xdr:colOff>602456</xdr:colOff>
      <xdr:row>107</xdr:row>
      <xdr:rowOff>9527</xdr:rowOff>
    </xdr:to>
    <xdr:pic>
      <xdr:nvPicPr>
        <xdr:cNvPr id="71" name="Imagem 70">
          <a:extLst>
            <a:ext uri="{FF2B5EF4-FFF2-40B4-BE49-F238E27FC236}">
              <a16:creationId xmlns:a16="http://schemas.microsoft.com/office/drawing/2014/main" id="{B0361A37-EC4B-4036-9424-BD0B0D503AD3}"/>
            </a:ext>
          </a:extLst>
        </xdr:cNvPr>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t="5689" r="3516" b="2107"/>
        <a:stretch/>
      </xdr:blipFill>
      <xdr:spPr bwMode="auto">
        <a:xfrm>
          <a:off x="135731" y="26812876"/>
          <a:ext cx="1824038" cy="206930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21431</xdr:colOff>
      <xdr:row>101</xdr:row>
      <xdr:rowOff>88106</xdr:rowOff>
    </xdr:from>
    <xdr:to>
      <xdr:col>6</xdr:col>
      <xdr:colOff>226218</xdr:colOff>
      <xdr:row>107</xdr:row>
      <xdr:rowOff>7145</xdr:rowOff>
    </xdr:to>
    <xdr:pic>
      <xdr:nvPicPr>
        <xdr:cNvPr id="72" name="Imagem 71">
          <a:extLst>
            <a:ext uri="{FF2B5EF4-FFF2-40B4-BE49-F238E27FC236}">
              <a16:creationId xmlns:a16="http://schemas.microsoft.com/office/drawing/2014/main" id="{60089CAD-EDDB-4F31-9722-016EF350DE3F}"/>
            </a:ext>
          </a:extLst>
        </xdr:cNvPr>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2225" t="23150" r="3340" b="8589"/>
        <a:stretch/>
      </xdr:blipFill>
      <xdr:spPr bwMode="auto">
        <a:xfrm>
          <a:off x="2021681" y="26829544"/>
          <a:ext cx="1907381" cy="20502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292893</xdr:colOff>
      <xdr:row>101</xdr:row>
      <xdr:rowOff>57151</xdr:rowOff>
    </xdr:from>
    <xdr:to>
      <xdr:col>8</xdr:col>
      <xdr:colOff>311943</xdr:colOff>
      <xdr:row>107</xdr:row>
      <xdr:rowOff>2</xdr:rowOff>
    </xdr:to>
    <xdr:pic>
      <xdr:nvPicPr>
        <xdr:cNvPr id="73" name="Imagem 72">
          <a:extLst>
            <a:ext uri="{FF2B5EF4-FFF2-40B4-BE49-F238E27FC236}">
              <a16:creationId xmlns:a16="http://schemas.microsoft.com/office/drawing/2014/main" id="{71328806-B4A2-4CDC-8D5C-DD5DA95E302E}"/>
            </a:ext>
          </a:extLst>
        </xdr:cNvPr>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r="4595" b="6598"/>
        <a:stretch/>
      </xdr:blipFill>
      <xdr:spPr bwMode="auto">
        <a:xfrm>
          <a:off x="3995737" y="26798589"/>
          <a:ext cx="1090612" cy="206930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347661</xdr:colOff>
      <xdr:row>101</xdr:row>
      <xdr:rowOff>66674</xdr:rowOff>
    </xdr:from>
    <xdr:to>
      <xdr:col>9</xdr:col>
      <xdr:colOff>766762</xdr:colOff>
      <xdr:row>106</xdr:row>
      <xdr:rowOff>200025</xdr:rowOff>
    </xdr:to>
    <xdr:pic>
      <xdr:nvPicPr>
        <xdr:cNvPr id="74" name="Imagem 73">
          <a:extLst>
            <a:ext uri="{FF2B5EF4-FFF2-40B4-BE49-F238E27FC236}">
              <a16:creationId xmlns:a16="http://schemas.microsoft.com/office/drawing/2014/main" id="{90FA8710-4477-4F13-9865-7194A862F939}"/>
            </a:ext>
          </a:extLst>
        </xdr:cNvPr>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r="4653" b="6170"/>
        <a:stretch/>
      </xdr:blipFill>
      <xdr:spPr bwMode="auto">
        <a:xfrm>
          <a:off x="5122067" y="26808112"/>
          <a:ext cx="1062039" cy="20502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82550</xdr:colOff>
      <xdr:row>108</xdr:row>
      <xdr:rowOff>95251</xdr:rowOff>
    </xdr:from>
    <xdr:to>
      <xdr:col>2</xdr:col>
      <xdr:colOff>473075</xdr:colOff>
      <xdr:row>113</xdr:row>
      <xdr:rowOff>8731</xdr:rowOff>
    </xdr:to>
    <xdr:pic>
      <xdr:nvPicPr>
        <xdr:cNvPr id="75" name="Imagem 74">
          <a:extLst>
            <a:ext uri="{FF2B5EF4-FFF2-40B4-BE49-F238E27FC236}">
              <a16:creationId xmlns:a16="http://schemas.microsoft.com/office/drawing/2014/main" id="{49FD4BB7-9F3A-4EC1-B1DC-2BA9736AF361}"/>
            </a:ext>
          </a:extLst>
        </xdr:cNvPr>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7605" b="20523"/>
        <a:stretch/>
      </xdr:blipFill>
      <xdr:spPr bwMode="auto">
        <a:xfrm>
          <a:off x="82550" y="28908376"/>
          <a:ext cx="1851025" cy="199707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174628</xdr:colOff>
      <xdr:row>108</xdr:row>
      <xdr:rowOff>195261</xdr:rowOff>
    </xdr:from>
    <xdr:to>
      <xdr:col>9</xdr:col>
      <xdr:colOff>547691</xdr:colOff>
      <xdr:row>113</xdr:row>
      <xdr:rowOff>15874</xdr:rowOff>
    </xdr:to>
    <xdr:pic>
      <xdr:nvPicPr>
        <xdr:cNvPr id="62" name="Imagem 61">
          <a:extLst>
            <a:ext uri="{FF2B5EF4-FFF2-40B4-BE49-F238E27FC236}">
              <a16:creationId xmlns:a16="http://schemas.microsoft.com/office/drawing/2014/main" id="{7D391960-183C-41CB-AE74-92F3CE35D933}"/>
            </a:ext>
          </a:extLst>
        </xdr:cNvPr>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b="17956"/>
        <a:stretch/>
      </xdr:blipFill>
      <xdr:spPr bwMode="auto">
        <a:xfrm rot="16200000">
          <a:off x="4207275" y="29666802"/>
          <a:ext cx="1892301" cy="1623219"/>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149822</xdr:colOff>
      <xdr:row>114</xdr:row>
      <xdr:rowOff>161423</xdr:rowOff>
    </xdr:from>
    <xdr:to>
      <xdr:col>2</xdr:col>
      <xdr:colOff>492919</xdr:colOff>
      <xdr:row>119</xdr:row>
      <xdr:rowOff>219075</xdr:rowOff>
    </xdr:to>
    <xdr:grpSp>
      <xdr:nvGrpSpPr>
        <xdr:cNvPr id="21" name="Agrupar 20">
          <a:extLst>
            <a:ext uri="{FF2B5EF4-FFF2-40B4-BE49-F238E27FC236}">
              <a16:creationId xmlns:a16="http://schemas.microsoft.com/office/drawing/2014/main" id="{9889C0DD-9CC2-484C-B184-7BAE7BD37640}"/>
            </a:ext>
          </a:extLst>
        </xdr:cNvPr>
        <xdr:cNvGrpSpPr/>
      </xdr:nvGrpSpPr>
      <xdr:grpSpPr>
        <a:xfrm>
          <a:off x="149822" y="32129704"/>
          <a:ext cx="1700410" cy="2045996"/>
          <a:chOff x="114103" y="31203398"/>
          <a:chExt cx="1782060" cy="2219827"/>
        </a:xfrm>
      </xdr:grpSpPr>
      <xdr:pic>
        <xdr:nvPicPr>
          <xdr:cNvPr id="66" name="Imagem 65">
            <a:extLst>
              <a:ext uri="{FF2B5EF4-FFF2-40B4-BE49-F238E27FC236}">
                <a16:creationId xmlns:a16="http://schemas.microsoft.com/office/drawing/2014/main" id="{F2296B38-E91B-48A8-B767-A3385123A803}"/>
              </a:ext>
            </a:extLst>
          </xdr:cNvPr>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14103" y="31203398"/>
            <a:ext cx="876497" cy="2210302"/>
          </a:xfrm>
          <a:prstGeom prst="rect">
            <a:avLst/>
          </a:prstGeom>
        </xdr:spPr>
      </xdr:pic>
      <xdr:pic>
        <xdr:nvPicPr>
          <xdr:cNvPr id="76" name="Imagem 75">
            <a:extLst>
              <a:ext uri="{FF2B5EF4-FFF2-40B4-BE49-F238E27FC236}">
                <a16:creationId xmlns:a16="http://schemas.microsoft.com/office/drawing/2014/main" id="{3245D9B8-A168-4AC4-896F-AE49A6958468}"/>
              </a:ext>
            </a:extLst>
          </xdr:cNvPr>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28701" y="31203900"/>
            <a:ext cx="867462" cy="2219325"/>
          </a:xfrm>
          <a:prstGeom prst="rect">
            <a:avLst/>
          </a:prstGeom>
        </xdr:spPr>
      </xdr:pic>
    </xdr:grpSp>
    <xdr:clientData/>
  </xdr:twoCellAnchor>
  <xdr:twoCellAnchor>
    <xdr:from>
      <xdr:col>3</xdr:col>
      <xdr:colOff>216694</xdr:colOff>
      <xdr:row>114</xdr:row>
      <xdr:rowOff>111919</xdr:rowOff>
    </xdr:from>
    <xdr:to>
      <xdr:col>6</xdr:col>
      <xdr:colOff>330994</xdr:colOff>
      <xdr:row>119</xdr:row>
      <xdr:rowOff>226218</xdr:rowOff>
    </xdr:to>
    <xdr:grpSp>
      <xdr:nvGrpSpPr>
        <xdr:cNvPr id="18" name="Agrupar 17">
          <a:extLst>
            <a:ext uri="{FF2B5EF4-FFF2-40B4-BE49-F238E27FC236}">
              <a16:creationId xmlns:a16="http://schemas.microsoft.com/office/drawing/2014/main" id="{B66E420A-C8B0-46B5-BC22-B4D44B930813}"/>
            </a:ext>
          </a:extLst>
        </xdr:cNvPr>
        <xdr:cNvGrpSpPr/>
      </xdr:nvGrpSpPr>
      <xdr:grpSpPr>
        <a:xfrm>
          <a:off x="2216944" y="32080200"/>
          <a:ext cx="1816894" cy="2102643"/>
          <a:chOff x="2047875" y="31156274"/>
          <a:chExt cx="1981200" cy="2457451"/>
        </a:xfrm>
      </xdr:grpSpPr>
      <xdr:pic>
        <xdr:nvPicPr>
          <xdr:cNvPr id="77" name="Imagem 76">
            <a:extLst>
              <a:ext uri="{FF2B5EF4-FFF2-40B4-BE49-F238E27FC236}">
                <a16:creationId xmlns:a16="http://schemas.microsoft.com/office/drawing/2014/main" id="{9866EDA1-0553-47C9-8E6A-C6E981E9DC59}"/>
              </a:ext>
            </a:extLst>
          </xdr:cNvPr>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b="5251"/>
          <a:stretch/>
        </xdr:blipFill>
        <xdr:spPr bwMode="auto">
          <a:xfrm>
            <a:off x="2047875" y="31222950"/>
            <a:ext cx="1038226" cy="2390775"/>
          </a:xfrm>
          <a:prstGeom prst="rect">
            <a:avLst/>
          </a:prstGeom>
          <a:ln>
            <a:noFill/>
          </a:ln>
          <a:extLst>
            <a:ext uri="{53640926-AAD7-44D8-BBD7-CCE9431645EC}">
              <a14:shadowObscured xmlns:a14="http://schemas.microsoft.com/office/drawing/2010/main"/>
            </a:ext>
          </a:extLst>
        </xdr:spPr>
      </xdr:pic>
      <xdr:pic>
        <xdr:nvPicPr>
          <xdr:cNvPr id="79" name="Imagem 78">
            <a:extLst>
              <a:ext uri="{FF2B5EF4-FFF2-40B4-BE49-F238E27FC236}">
                <a16:creationId xmlns:a16="http://schemas.microsoft.com/office/drawing/2014/main" id="{5D8F0D8A-E794-484B-9108-5CBC3BBC49EB}"/>
              </a:ext>
            </a:extLst>
          </xdr:cNvPr>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b="5743"/>
          <a:stretch/>
        </xdr:blipFill>
        <xdr:spPr bwMode="auto">
          <a:xfrm>
            <a:off x="3095625" y="31156274"/>
            <a:ext cx="933450" cy="2409825"/>
          </a:xfrm>
          <a:prstGeom prst="rect">
            <a:avLst/>
          </a:prstGeom>
          <a:ln>
            <a:noFill/>
          </a:ln>
          <a:extLst>
            <a:ext uri="{53640926-AAD7-44D8-BBD7-CCE9431645EC}">
              <a14:shadowObscured xmlns:a14="http://schemas.microsoft.com/office/drawing/2010/main"/>
            </a:ext>
          </a:extLst>
        </xdr:spPr>
      </xdr:pic>
    </xdr:grpSp>
    <xdr:clientData/>
  </xdr:twoCellAnchor>
  <xdr:twoCellAnchor>
    <xdr:from>
      <xdr:col>7</xdr:col>
      <xdr:colOff>259556</xdr:colOff>
      <xdr:row>114</xdr:row>
      <xdr:rowOff>104774</xdr:rowOff>
    </xdr:from>
    <xdr:to>
      <xdr:col>9</xdr:col>
      <xdr:colOff>659607</xdr:colOff>
      <xdr:row>119</xdr:row>
      <xdr:rowOff>247649</xdr:rowOff>
    </xdr:to>
    <xdr:grpSp>
      <xdr:nvGrpSpPr>
        <xdr:cNvPr id="14" name="Agrupar 13">
          <a:extLst>
            <a:ext uri="{FF2B5EF4-FFF2-40B4-BE49-F238E27FC236}">
              <a16:creationId xmlns:a16="http://schemas.microsoft.com/office/drawing/2014/main" id="{F23AF091-68D3-46C3-A6AA-408C897B79BA}"/>
            </a:ext>
          </a:extLst>
        </xdr:cNvPr>
        <xdr:cNvGrpSpPr/>
      </xdr:nvGrpSpPr>
      <xdr:grpSpPr>
        <a:xfrm>
          <a:off x="4426744" y="32073055"/>
          <a:ext cx="1650207" cy="2131219"/>
          <a:chOff x="4276726" y="31175326"/>
          <a:chExt cx="1981200" cy="2390774"/>
        </a:xfrm>
      </xdr:grpSpPr>
      <xdr:pic>
        <xdr:nvPicPr>
          <xdr:cNvPr id="80" name="Imagem 79">
            <a:extLst>
              <a:ext uri="{FF2B5EF4-FFF2-40B4-BE49-F238E27FC236}">
                <a16:creationId xmlns:a16="http://schemas.microsoft.com/office/drawing/2014/main" id="{6D425A8B-8908-46B5-9592-D8058580F682}"/>
              </a:ext>
            </a:extLst>
          </xdr:cNvPr>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6154" r="6154"/>
          <a:stretch/>
        </xdr:blipFill>
        <xdr:spPr>
          <a:xfrm>
            <a:off x="4276726" y="31175326"/>
            <a:ext cx="1000124" cy="2390774"/>
          </a:xfrm>
          <a:prstGeom prst="rect">
            <a:avLst/>
          </a:prstGeom>
        </xdr:spPr>
      </xdr:pic>
      <xdr:pic>
        <xdr:nvPicPr>
          <xdr:cNvPr id="82" name="Imagem 81">
            <a:extLst>
              <a:ext uri="{FF2B5EF4-FFF2-40B4-BE49-F238E27FC236}">
                <a16:creationId xmlns:a16="http://schemas.microsoft.com/office/drawing/2014/main" id="{94101231-F9CF-42F1-880D-AC865E9C9A11}"/>
              </a:ext>
            </a:extLst>
          </xdr:cNvPr>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6420" t="8977" r="4244"/>
          <a:stretch/>
        </xdr:blipFill>
        <xdr:spPr bwMode="auto">
          <a:xfrm>
            <a:off x="5286375" y="31213426"/>
            <a:ext cx="971551" cy="2352674"/>
          </a:xfrm>
          <a:prstGeom prst="rect">
            <a:avLst/>
          </a:prstGeom>
          <a:ln>
            <a:noFill/>
          </a:ln>
          <a:extLst>
            <a:ext uri="{53640926-AAD7-44D8-BBD7-CCE9431645EC}">
              <a14:shadowObscured xmlns:a14="http://schemas.microsoft.com/office/drawing/2010/main"/>
            </a:ext>
          </a:extLst>
        </xdr:spPr>
      </xdr:pic>
    </xdr:grpSp>
    <xdr:clientData/>
  </xdr:twoCellAnchor>
  <xdr:twoCellAnchor>
    <xdr:from>
      <xdr:col>0</xdr:col>
      <xdr:colOff>69056</xdr:colOff>
      <xdr:row>121</xdr:row>
      <xdr:rowOff>59531</xdr:rowOff>
    </xdr:from>
    <xdr:to>
      <xdr:col>2</xdr:col>
      <xdr:colOff>592931</xdr:colOff>
      <xdr:row>128</xdr:row>
      <xdr:rowOff>21431</xdr:rowOff>
    </xdr:to>
    <xdr:grpSp>
      <xdr:nvGrpSpPr>
        <xdr:cNvPr id="22" name="Agrupar 21">
          <a:extLst>
            <a:ext uri="{FF2B5EF4-FFF2-40B4-BE49-F238E27FC236}">
              <a16:creationId xmlns:a16="http://schemas.microsoft.com/office/drawing/2014/main" id="{F4DCBB06-868F-47CA-95A9-3C822BFA2106}"/>
            </a:ext>
          </a:extLst>
        </xdr:cNvPr>
        <xdr:cNvGrpSpPr/>
      </xdr:nvGrpSpPr>
      <xdr:grpSpPr>
        <a:xfrm>
          <a:off x="69056" y="34718625"/>
          <a:ext cx="1881188" cy="2188369"/>
          <a:chOff x="76200" y="33870900"/>
          <a:chExt cx="2238375" cy="2305050"/>
        </a:xfrm>
      </xdr:grpSpPr>
      <xdr:pic>
        <xdr:nvPicPr>
          <xdr:cNvPr id="84" name="Imagem 83">
            <a:extLst>
              <a:ext uri="{FF2B5EF4-FFF2-40B4-BE49-F238E27FC236}">
                <a16:creationId xmlns:a16="http://schemas.microsoft.com/office/drawing/2014/main" id="{A8364A85-3E44-4AD9-BB54-C092BFBE1FB6}"/>
              </a:ext>
            </a:extLst>
          </xdr:cNvPr>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76200" y="33870900"/>
            <a:ext cx="1171575" cy="2295526"/>
          </a:xfrm>
          <a:prstGeom prst="rect">
            <a:avLst/>
          </a:prstGeom>
        </xdr:spPr>
      </xdr:pic>
      <xdr:pic>
        <xdr:nvPicPr>
          <xdr:cNvPr id="85" name="Imagem 84">
            <a:extLst>
              <a:ext uri="{FF2B5EF4-FFF2-40B4-BE49-F238E27FC236}">
                <a16:creationId xmlns:a16="http://schemas.microsoft.com/office/drawing/2014/main" id="{46BD4F4A-553B-42D9-8476-A13E4A533988}"/>
              </a:ext>
            </a:extLst>
          </xdr:cNvPr>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247774" y="33889950"/>
            <a:ext cx="1066801" cy="2286000"/>
          </a:xfrm>
          <a:prstGeom prst="rect">
            <a:avLst/>
          </a:prstGeom>
        </xdr:spPr>
      </xdr:pic>
    </xdr:grpSp>
    <xdr:clientData/>
  </xdr:twoCellAnchor>
  <xdr:twoCellAnchor editAs="oneCell">
    <xdr:from>
      <xdr:col>0</xdr:col>
      <xdr:colOff>54768</xdr:colOff>
      <xdr:row>129</xdr:row>
      <xdr:rowOff>52388</xdr:rowOff>
    </xdr:from>
    <xdr:to>
      <xdr:col>2</xdr:col>
      <xdr:colOff>464344</xdr:colOff>
      <xdr:row>132</xdr:row>
      <xdr:rowOff>490538</xdr:rowOff>
    </xdr:to>
    <xdr:pic>
      <xdr:nvPicPr>
        <xdr:cNvPr id="86" name="Imagem 85">
          <a:extLst>
            <a:ext uri="{FF2B5EF4-FFF2-40B4-BE49-F238E27FC236}">
              <a16:creationId xmlns:a16="http://schemas.microsoft.com/office/drawing/2014/main" id="{198F8B3B-0577-4284-9495-889D0F66376A}"/>
            </a:ext>
          </a:extLst>
        </xdr:cNvPr>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12169" t="32691"/>
        <a:stretch/>
      </xdr:blipFill>
      <xdr:spPr bwMode="auto">
        <a:xfrm>
          <a:off x="54768" y="37283232"/>
          <a:ext cx="1766889" cy="1831181"/>
        </a:xfrm>
        <a:prstGeom prst="rect">
          <a:avLst/>
        </a:prstGeom>
        <a:noFill/>
      </xdr:spPr>
    </xdr:pic>
    <xdr:clientData/>
  </xdr:twoCellAnchor>
  <xdr:twoCellAnchor editAs="oneCell">
    <xdr:from>
      <xdr:col>2</xdr:col>
      <xdr:colOff>507208</xdr:colOff>
      <xdr:row>129</xdr:row>
      <xdr:rowOff>54769</xdr:rowOff>
    </xdr:from>
    <xdr:to>
      <xdr:col>6</xdr:col>
      <xdr:colOff>230984</xdr:colOff>
      <xdr:row>132</xdr:row>
      <xdr:rowOff>492919</xdr:rowOff>
    </xdr:to>
    <xdr:pic>
      <xdr:nvPicPr>
        <xdr:cNvPr id="87" name="Imagem 86">
          <a:extLst>
            <a:ext uri="{FF2B5EF4-FFF2-40B4-BE49-F238E27FC236}">
              <a16:creationId xmlns:a16="http://schemas.microsoft.com/office/drawing/2014/main" id="{D8CFF097-2C2A-4CFD-9C78-1A1F765AD41B}"/>
            </a:ext>
          </a:extLst>
        </xdr:cNvPr>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8291" r="261"/>
        <a:stretch/>
      </xdr:blipFill>
      <xdr:spPr bwMode="auto">
        <a:xfrm>
          <a:off x="1864521" y="37285613"/>
          <a:ext cx="2069307" cy="183118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350043</xdr:colOff>
      <xdr:row>129</xdr:row>
      <xdr:rowOff>64294</xdr:rowOff>
    </xdr:from>
    <xdr:to>
      <xdr:col>9</xdr:col>
      <xdr:colOff>769144</xdr:colOff>
      <xdr:row>132</xdr:row>
      <xdr:rowOff>483394</xdr:rowOff>
    </xdr:to>
    <xdr:pic>
      <xdr:nvPicPr>
        <xdr:cNvPr id="88" name="Imagem 87" descr="Visualização da imagem">
          <a:extLst>
            <a:ext uri="{FF2B5EF4-FFF2-40B4-BE49-F238E27FC236}">
              <a16:creationId xmlns:a16="http://schemas.microsoft.com/office/drawing/2014/main" id="{DE48388D-3905-4FDE-B75B-E52ED7463D74}"/>
            </a:ext>
          </a:extLst>
        </xdr:cNvPr>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4052887" y="37295138"/>
          <a:ext cx="2133601" cy="1812131"/>
        </a:xfrm>
        <a:prstGeom prst="rect">
          <a:avLst/>
        </a:prstGeom>
        <a:noFill/>
      </xdr:spPr>
    </xdr:pic>
    <xdr:clientData/>
  </xdr:twoCellAnchor>
  <xdr:twoCellAnchor editAs="oneCell">
    <xdr:from>
      <xdr:col>7</xdr:col>
      <xdr:colOff>202406</xdr:colOff>
      <xdr:row>134</xdr:row>
      <xdr:rowOff>130970</xdr:rowOff>
    </xdr:from>
    <xdr:to>
      <xdr:col>9</xdr:col>
      <xdr:colOff>707230</xdr:colOff>
      <xdr:row>137</xdr:row>
      <xdr:rowOff>321471</xdr:rowOff>
    </xdr:to>
    <xdr:pic>
      <xdr:nvPicPr>
        <xdr:cNvPr id="91" name="Imagem 90">
          <a:extLst>
            <a:ext uri="{FF2B5EF4-FFF2-40B4-BE49-F238E27FC236}">
              <a16:creationId xmlns:a16="http://schemas.microsoft.com/office/drawing/2014/main" id="{5DAE7639-8391-4FA8-B911-BC68CE5CA096}"/>
            </a:ext>
          </a:extLst>
        </xdr:cNvPr>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4369594" y="39635908"/>
          <a:ext cx="1754980" cy="1583532"/>
        </a:xfrm>
        <a:prstGeom prst="rect">
          <a:avLst/>
        </a:prstGeom>
        <a:noFill/>
      </xdr:spPr>
    </xdr:pic>
    <xdr:clientData/>
  </xdr:twoCellAnchor>
  <xdr:twoCellAnchor editAs="oneCell">
    <xdr:from>
      <xdr:col>3</xdr:col>
      <xdr:colOff>123825</xdr:colOff>
      <xdr:row>121</xdr:row>
      <xdr:rowOff>207170</xdr:rowOff>
    </xdr:from>
    <xdr:to>
      <xdr:col>6</xdr:col>
      <xdr:colOff>142875</xdr:colOff>
      <xdr:row>127</xdr:row>
      <xdr:rowOff>242888</xdr:rowOff>
    </xdr:to>
    <xdr:pic>
      <xdr:nvPicPr>
        <xdr:cNvPr id="93" name="Imagem 92">
          <a:extLst>
            <a:ext uri="{FF2B5EF4-FFF2-40B4-BE49-F238E27FC236}">
              <a16:creationId xmlns:a16="http://schemas.microsoft.com/office/drawing/2014/main" id="{0049A823-1A86-4CE8-86FA-9AEAABD0B4A0}"/>
            </a:ext>
          </a:extLst>
        </xdr:cNvPr>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2124075" y="34854358"/>
          <a:ext cx="1721644" cy="1976436"/>
        </a:xfrm>
        <a:prstGeom prst="rect">
          <a:avLst/>
        </a:prstGeom>
        <a:noFill/>
      </xdr:spPr>
    </xdr:pic>
    <xdr:clientData/>
  </xdr:twoCellAnchor>
  <xdr:twoCellAnchor editAs="oneCell">
    <xdr:from>
      <xdr:col>0</xdr:col>
      <xdr:colOff>61912</xdr:colOff>
      <xdr:row>139</xdr:row>
      <xdr:rowOff>16667</xdr:rowOff>
    </xdr:from>
    <xdr:to>
      <xdr:col>2</xdr:col>
      <xdr:colOff>119062</xdr:colOff>
      <xdr:row>145</xdr:row>
      <xdr:rowOff>268285</xdr:rowOff>
    </xdr:to>
    <xdr:pic>
      <xdr:nvPicPr>
        <xdr:cNvPr id="95" name="Imagem 94">
          <a:extLst>
            <a:ext uri="{FF2B5EF4-FFF2-40B4-BE49-F238E27FC236}">
              <a16:creationId xmlns:a16="http://schemas.microsoft.com/office/drawing/2014/main" id="{544D56E5-778F-42BF-8F3D-7E9C5E6E8947}"/>
            </a:ext>
          </a:extLst>
        </xdr:cNvPr>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1912" y="41629011"/>
          <a:ext cx="1414463" cy="1811337"/>
        </a:xfrm>
        <a:prstGeom prst="rect">
          <a:avLst/>
        </a:prstGeom>
        <a:noFill/>
        <a:ln>
          <a:noFill/>
        </a:ln>
      </xdr:spPr>
    </xdr:pic>
    <xdr:clientData/>
  </xdr:twoCellAnchor>
  <xdr:twoCellAnchor editAs="oneCell">
    <xdr:from>
      <xdr:col>5</xdr:col>
      <xdr:colOff>66675</xdr:colOff>
      <xdr:row>139</xdr:row>
      <xdr:rowOff>19051</xdr:rowOff>
    </xdr:from>
    <xdr:to>
      <xdr:col>7</xdr:col>
      <xdr:colOff>514350</xdr:colOff>
      <xdr:row>145</xdr:row>
      <xdr:rowOff>292894</xdr:rowOff>
    </xdr:to>
    <xdr:pic>
      <xdr:nvPicPr>
        <xdr:cNvPr id="96" name="Imagem 95">
          <a:extLst>
            <a:ext uri="{FF2B5EF4-FFF2-40B4-BE49-F238E27FC236}">
              <a16:creationId xmlns:a16="http://schemas.microsoft.com/office/drawing/2014/main" id="{691D2703-A052-49FC-BC57-D987B4EC85E1}"/>
            </a:ext>
          </a:extLst>
        </xdr:cNvPr>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105150" y="42005251"/>
          <a:ext cx="1581150" cy="1847850"/>
        </a:xfrm>
        <a:prstGeom prst="rect">
          <a:avLst/>
        </a:prstGeom>
        <a:noFill/>
        <a:ln>
          <a:noFill/>
        </a:ln>
      </xdr:spPr>
    </xdr:pic>
    <xdr:clientData/>
  </xdr:twoCellAnchor>
  <xdr:twoCellAnchor editAs="oneCell">
    <xdr:from>
      <xdr:col>7</xdr:col>
      <xdr:colOff>566738</xdr:colOff>
      <xdr:row>139</xdr:row>
      <xdr:rowOff>42864</xdr:rowOff>
    </xdr:from>
    <xdr:to>
      <xdr:col>9</xdr:col>
      <xdr:colOff>785812</xdr:colOff>
      <xdr:row>146</xdr:row>
      <xdr:rowOff>7145</xdr:rowOff>
    </xdr:to>
    <xdr:pic>
      <xdr:nvPicPr>
        <xdr:cNvPr id="97" name="Imagem 96">
          <a:extLst>
            <a:ext uri="{FF2B5EF4-FFF2-40B4-BE49-F238E27FC236}">
              <a16:creationId xmlns:a16="http://schemas.microsoft.com/office/drawing/2014/main" id="{BADC13F5-A631-4DD6-9E1A-225E85ADD921}"/>
            </a:ext>
          </a:extLst>
        </xdr:cNvPr>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4733926" y="41655208"/>
          <a:ext cx="1469230" cy="1833562"/>
        </a:xfrm>
        <a:prstGeom prst="rect">
          <a:avLst/>
        </a:prstGeom>
        <a:noFill/>
        <a:ln>
          <a:noFill/>
        </a:ln>
      </xdr:spPr>
    </xdr:pic>
    <xdr:clientData/>
  </xdr:twoCellAnchor>
  <xdr:twoCellAnchor editAs="oneCell">
    <xdr:from>
      <xdr:col>0</xdr:col>
      <xdr:colOff>47624</xdr:colOff>
      <xdr:row>147</xdr:row>
      <xdr:rowOff>19051</xdr:rowOff>
    </xdr:from>
    <xdr:to>
      <xdr:col>3</xdr:col>
      <xdr:colOff>0</xdr:colOff>
      <xdr:row>153</xdr:row>
      <xdr:rowOff>247651</xdr:rowOff>
    </xdr:to>
    <xdr:pic>
      <xdr:nvPicPr>
        <xdr:cNvPr id="98" name="Imagem 97">
          <a:extLst>
            <a:ext uri="{FF2B5EF4-FFF2-40B4-BE49-F238E27FC236}">
              <a16:creationId xmlns:a16="http://schemas.microsoft.com/office/drawing/2014/main" id="{578E8C33-85A8-4F45-86E9-398763530679}"/>
            </a:ext>
          </a:extLst>
        </xdr:cNvPr>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47624" y="44119801"/>
          <a:ext cx="1952626" cy="1619250"/>
        </a:xfrm>
        <a:prstGeom prst="rect">
          <a:avLst/>
        </a:prstGeom>
        <a:noFill/>
        <a:ln>
          <a:noFill/>
        </a:ln>
      </xdr:spPr>
    </xdr:pic>
    <xdr:clientData/>
  </xdr:twoCellAnchor>
  <xdr:twoCellAnchor editAs="oneCell">
    <xdr:from>
      <xdr:col>3</xdr:col>
      <xdr:colOff>247650</xdr:colOff>
      <xdr:row>147</xdr:row>
      <xdr:rowOff>9525</xdr:rowOff>
    </xdr:from>
    <xdr:to>
      <xdr:col>6</xdr:col>
      <xdr:colOff>438150</xdr:colOff>
      <xdr:row>153</xdr:row>
      <xdr:rowOff>238125</xdr:rowOff>
    </xdr:to>
    <xdr:pic>
      <xdr:nvPicPr>
        <xdr:cNvPr id="99" name="Imagem 98">
          <a:extLst>
            <a:ext uri="{FF2B5EF4-FFF2-40B4-BE49-F238E27FC236}">
              <a16:creationId xmlns:a16="http://schemas.microsoft.com/office/drawing/2014/main" id="{E8A1C4A6-B008-4E4A-87EE-AA9825671F03}"/>
            </a:ext>
          </a:extLst>
        </xdr:cNvPr>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247900" y="44110275"/>
          <a:ext cx="1895475" cy="1619250"/>
        </a:xfrm>
        <a:prstGeom prst="rect">
          <a:avLst/>
        </a:prstGeom>
        <a:noFill/>
        <a:ln>
          <a:noFill/>
        </a:ln>
      </xdr:spPr>
    </xdr:pic>
    <xdr:clientData/>
  </xdr:twoCellAnchor>
  <xdr:twoCellAnchor editAs="oneCell">
    <xdr:from>
      <xdr:col>7</xdr:col>
      <xdr:colOff>114300</xdr:colOff>
      <xdr:row>147</xdr:row>
      <xdr:rowOff>9525</xdr:rowOff>
    </xdr:from>
    <xdr:to>
      <xdr:col>9</xdr:col>
      <xdr:colOff>714375</xdr:colOff>
      <xdr:row>153</xdr:row>
      <xdr:rowOff>247650</xdr:rowOff>
    </xdr:to>
    <xdr:pic>
      <xdr:nvPicPr>
        <xdr:cNvPr id="100" name="Imagem 99">
          <a:extLst>
            <a:ext uri="{FF2B5EF4-FFF2-40B4-BE49-F238E27FC236}">
              <a16:creationId xmlns:a16="http://schemas.microsoft.com/office/drawing/2014/main" id="{766AB513-E674-47DD-BD1F-9DDB267D5D0D}"/>
            </a:ext>
          </a:extLst>
        </xdr:cNvPr>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4281488" y="43776900"/>
          <a:ext cx="1850231" cy="1631156"/>
        </a:xfrm>
        <a:prstGeom prst="rect">
          <a:avLst/>
        </a:prstGeom>
        <a:noFill/>
        <a:ln>
          <a:noFill/>
        </a:ln>
      </xdr:spPr>
    </xdr:pic>
    <xdr:clientData/>
  </xdr:twoCellAnchor>
  <xdr:twoCellAnchor editAs="oneCell">
    <xdr:from>
      <xdr:col>0</xdr:col>
      <xdr:colOff>57150</xdr:colOff>
      <xdr:row>155</xdr:row>
      <xdr:rowOff>66675</xdr:rowOff>
    </xdr:from>
    <xdr:to>
      <xdr:col>1</xdr:col>
      <xdr:colOff>314325</xdr:colOff>
      <xdr:row>163</xdr:row>
      <xdr:rowOff>38099</xdr:rowOff>
    </xdr:to>
    <xdr:pic>
      <xdr:nvPicPr>
        <xdr:cNvPr id="101" name="Imagem 100">
          <a:extLst>
            <a:ext uri="{FF2B5EF4-FFF2-40B4-BE49-F238E27FC236}">
              <a16:creationId xmlns:a16="http://schemas.microsoft.com/office/drawing/2014/main" id="{2A88B5C5-7773-4C04-BA80-CC9C10E362F1}"/>
            </a:ext>
          </a:extLst>
        </xdr:cNvPr>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57150" y="45786675"/>
          <a:ext cx="952500" cy="1695449"/>
        </a:xfrm>
        <a:prstGeom prst="rect">
          <a:avLst/>
        </a:prstGeom>
        <a:noFill/>
        <a:ln>
          <a:noFill/>
        </a:ln>
      </xdr:spPr>
    </xdr:pic>
    <xdr:clientData/>
  </xdr:twoCellAnchor>
  <xdr:twoCellAnchor editAs="oneCell">
    <xdr:from>
      <xdr:col>1</xdr:col>
      <xdr:colOff>333374</xdr:colOff>
      <xdr:row>155</xdr:row>
      <xdr:rowOff>38099</xdr:rowOff>
    </xdr:from>
    <xdr:to>
      <xdr:col>3</xdr:col>
      <xdr:colOff>66674</xdr:colOff>
      <xdr:row>163</xdr:row>
      <xdr:rowOff>19049</xdr:rowOff>
    </xdr:to>
    <xdr:pic>
      <xdr:nvPicPr>
        <xdr:cNvPr id="102" name="Imagem 101">
          <a:extLst>
            <a:ext uri="{FF2B5EF4-FFF2-40B4-BE49-F238E27FC236}">
              <a16:creationId xmlns:a16="http://schemas.microsoft.com/office/drawing/2014/main" id="{935ADE37-F595-45EC-850F-201E2300DB7E}"/>
            </a:ext>
          </a:extLst>
        </xdr:cNvPr>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028699" y="45758099"/>
          <a:ext cx="1038225" cy="1704975"/>
        </a:xfrm>
        <a:prstGeom prst="rect">
          <a:avLst/>
        </a:prstGeom>
        <a:noFill/>
        <a:ln>
          <a:noFill/>
        </a:ln>
      </xdr:spPr>
    </xdr:pic>
    <xdr:clientData/>
  </xdr:twoCellAnchor>
  <xdr:twoCellAnchor editAs="oneCell">
    <xdr:from>
      <xdr:col>5</xdr:col>
      <xdr:colOff>119063</xdr:colOff>
      <xdr:row>200</xdr:row>
      <xdr:rowOff>64294</xdr:rowOff>
    </xdr:from>
    <xdr:to>
      <xdr:col>9</xdr:col>
      <xdr:colOff>709613</xdr:colOff>
      <xdr:row>208</xdr:row>
      <xdr:rowOff>11905</xdr:rowOff>
    </xdr:to>
    <xdr:pic>
      <xdr:nvPicPr>
        <xdr:cNvPr id="104" name="Imagem 103">
          <a:extLst>
            <a:ext uri="{FF2B5EF4-FFF2-40B4-BE49-F238E27FC236}">
              <a16:creationId xmlns:a16="http://schemas.microsoft.com/office/drawing/2014/main" id="{10EC6FE1-FEBD-492C-8D42-CC86A21521BC}"/>
            </a:ext>
          </a:extLst>
        </xdr:cNvPr>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3155157" y="57321450"/>
          <a:ext cx="2971800" cy="1721643"/>
        </a:xfrm>
        <a:prstGeom prst="rect">
          <a:avLst/>
        </a:prstGeom>
        <a:noFill/>
        <a:ln>
          <a:noFill/>
        </a:ln>
      </xdr:spPr>
    </xdr:pic>
    <xdr:clientData/>
  </xdr:twoCellAnchor>
  <xdr:twoCellAnchor editAs="oneCell">
    <xdr:from>
      <xdr:col>2</xdr:col>
      <xdr:colOff>161925</xdr:colOff>
      <xdr:row>139</xdr:row>
      <xdr:rowOff>19050</xdr:rowOff>
    </xdr:from>
    <xdr:to>
      <xdr:col>4</xdr:col>
      <xdr:colOff>352426</xdr:colOff>
      <xdr:row>145</xdr:row>
      <xdr:rowOff>296068</xdr:rowOff>
    </xdr:to>
    <xdr:pic>
      <xdr:nvPicPr>
        <xdr:cNvPr id="105" name="Imagem 104">
          <a:extLst>
            <a:ext uri="{FF2B5EF4-FFF2-40B4-BE49-F238E27FC236}">
              <a16:creationId xmlns:a16="http://schemas.microsoft.com/office/drawing/2014/main" id="{48B08245-17C1-46B3-AB08-90DC9D2C9C8E}"/>
            </a:ext>
          </a:extLst>
        </xdr:cNvPr>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524000" y="42005250"/>
          <a:ext cx="1495426" cy="1851025"/>
        </a:xfrm>
        <a:prstGeom prst="rect">
          <a:avLst/>
        </a:prstGeom>
        <a:noFill/>
        <a:ln>
          <a:noFill/>
        </a:ln>
      </xdr:spPr>
    </xdr:pic>
    <xdr:clientData/>
  </xdr:twoCellAnchor>
  <xdr:twoCellAnchor editAs="oneCell">
    <xdr:from>
      <xdr:col>0</xdr:col>
      <xdr:colOff>61912</xdr:colOff>
      <xdr:row>248</xdr:row>
      <xdr:rowOff>83192</xdr:rowOff>
    </xdr:from>
    <xdr:to>
      <xdr:col>4</xdr:col>
      <xdr:colOff>366712</xdr:colOff>
      <xdr:row>254</xdr:row>
      <xdr:rowOff>14288</xdr:rowOff>
    </xdr:to>
    <xdr:pic>
      <xdr:nvPicPr>
        <xdr:cNvPr id="94" name="Imagem 93">
          <a:extLst>
            <a:ext uri="{FF2B5EF4-FFF2-40B4-BE49-F238E27FC236}">
              <a16:creationId xmlns:a16="http://schemas.microsoft.com/office/drawing/2014/main" id="{25CF9E0D-0E46-4234-9DD5-2BEDE47B6604}"/>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61912" y="71865973"/>
          <a:ext cx="2971800" cy="1943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200024</xdr:colOff>
      <xdr:row>262</xdr:row>
      <xdr:rowOff>83344</xdr:rowOff>
    </xdr:from>
    <xdr:to>
      <xdr:col>9</xdr:col>
      <xdr:colOff>762000</xdr:colOff>
      <xdr:row>267</xdr:row>
      <xdr:rowOff>361951</xdr:rowOff>
    </xdr:to>
    <xdr:pic>
      <xdr:nvPicPr>
        <xdr:cNvPr id="109" name="Imagem 108">
          <a:extLst>
            <a:ext uri="{FF2B5EF4-FFF2-40B4-BE49-F238E27FC236}">
              <a16:creationId xmlns:a16="http://schemas.microsoft.com/office/drawing/2014/main" id="{AC6DC6A5-0FBB-4B66-B7B5-9D401ED88054}"/>
            </a:ext>
          </a:extLst>
        </xdr:cNvPr>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t="13171"/>
        <a:stretch/>
      </xdr:blipFill>
      <xdr:spPr bwMode="auto">
        <a:xfrm>
          <a:off x="3236118" y="77319188"/>
          <a:ext cx="2943226" cy="1921669"/>
        </a:xfrm>
        <a:prstGeom prst="rect">
          <a:avLst/>
        </a:prstGeom>
        <a:noFill/>
        <a:ln>
          <a:noFill/>
        </a:ln>
      </xdr:spPr>
    </xdr:pic>
    <xdr:clientData/>
  </xdr:twoCellAnchor>
  <xdr:twoCellAnchor editAs="oneCell">
    <xdr:from>
      <xdr:col>0</xdr:col>
      <xdr:colOff>174625</xdr:colOff>
      <xdr:row>200</xdr:row>
      <xdr:rowOff>34184</xdr:rowOff>
    </xdr:from>
    <xdr:to>
      <xdr:col>4</xdr:col>
      <xdr:colOff>297656</xdr:colOff>
      <xdr:row>208</xdr:row>
      <xdr:rowOff>2344</xdr:rowOff>
    </xdr:to>
    <xdr:pic>
      <xdr:nvPicPr>
        <xdr:cNvPr id="103" name="Imagem 102">
          <a:extLst>
            <a:ext uri="{FF2B5EF4-FFF2-40B4-BE49-F238E27FC236}">
              <a16:creationId xmlns:a16="http://schemas.microsoft.com/office/drawing/2014/main" id="{218CDAAF-CE1A-4D94-88B3-DCACA9A51E24}"/>
            </a:ext>
          </a:extLst>
        </xdr:cNvPr>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r="3948"/>
        <a:stretch/>
      </xdr:blipFill>
      <xdr:spPr bwMode="auto">
        <a:xfrm>
          <a:off x="174625" y="57291340"/>
          <a:ext cx="2790031" cy="1742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185737</xdr:colOff>
      <xdr:row>209</xdr:row>
      <xdr:rowOff>166687</xdr:rowOff>
    </xdr:from>
    <xdr:to>
      <xdr:col>9</xdr:col>
      <xdr:colOff>700087</xdr:colOff>
      <xdr:row>216</xdr:row>
      <xdr:rowOff>23812</xdr:rowOff>
    </xdr:to>
    <xdr:pic>
      <xdr:nvPicPr>
        <xdr:cNvPr id="107" name="Imagem 106">
          <a:extLst>
            <a:ext uri="{FF2B5EF4-FFF2-40B4-BE49-F238E27FC236}">
              <a16:creationId xmlns:a16="http://schemas.microsoft.com/office/drawing/2014/main" id="{F52C3353-E1DA-40B8-8D14-2F48C0ECADE4}"/>
            </a:ext>
          </a:extLst>
        </xdr:cNvPr>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8912" r="4048"/>
        <a:stretch/>
      </xdr:blipFill>
      <xdr:spPr bwMode="auto">
        <a:xfrm>
          <a:off x="3221831" y="59566968"/>
          <a:ext cx="28956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xdr:colOff>
      <xdr:row>51</xdr:row>
      <xdr:rowOff>123825</xdr:rowOff>
    </xdr:from>
    <xdr:to>
      <xdr:col>3</xdr:col>
      <xdr:colOff>23812</xdr:colOff>
      <xdr:row>58</xdr:row>
      <xdr:rowOff>161926</xdr:rowOff>
    </xdr:to>
    <xdr:pic>
      <xdr:nvPicPr>
        <xdr:cNvPr id="110" name="Imagem 109">
          <a:extLst>
            <a:ext uri="{FF2B5EF4-FFF2-40B4-BE49-F238E27FC236}">
              <a16:creationId xmlns:a16="http://schemas.microsoft.com/office/drawing/2014/main" id="{ADFD27C3-C31B-4A92-9121-7695EEE1BF94}"/>
            </a:ext>
          </a:extLst>
        </xdr:cNvPr>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13758" t="8598" r="4927" b="8062"/>
        <a:stretch/>
      </xdr:blipFill>
      <xdr:spPr bwMode="auto">
        <a:xfrm>
          <a:off x="42862" y="12577763"/>
          <a:ext cx="1981200" cy="190738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104775</xdr:colOff>
      <xdr:row>35</xdr:row>
      <xdr:rowOff>95250</xdr:rowOff>
    </xdr:from>
    <xdr:to>
      <xdr:col>2</xdr:col>
      <xdr:colOff>495300</xdr:colOff>
      <xdr:row>42</xdr:row>
      <xdr:rowOff>19050</xdr:rowOff>
    </xdr:to>
    <xdr:pic>
      <xdr:nvPicPr>
        <xdr:cNvPr id="112" name="Imagem 111">
          <a:extLst>
            <a:ext uri="{FF2B5EF4-FFF2-40B4-BE49-F238E27FC236}">
              <a16:creationId xmlns:a16="http://schemas.microsoft.com/office/drawing/2014/main" id="{1343D519-922E-44E6-B235-836429E18F1E}"/>
            </a:ext>
          </a:extLst>
        </xdr:cNvPr>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04775" y="7629525"/>
          <a:ext cx="1752600" cy="1914525"/>
        </a:xfrm>
        <a:prstGeom prst="rect">
          <a:avLst/>
        </a:prstGeom>
      </xdr:spPr>
    </xdr:pic>
    <xdr:clientData/>
  </xdr:twoCellAnchor>
  <xdr:twoCellAnchor editAs="oneCell">
    <xdr:from>
      <xdr:col>6</xdr:col>
      <xdr:colOff>369094</xdr:colOff>
      <xdr:row>95</xdr:row>
      <xdr:rowOff>45242</xdr:rowOff>
    </xdr:from>
    <xdr:to>
      <xdr:col>9</xdr:col>
      <xdr:colOff>773868</xdr:colOff>
      <xdr:row>100</xdr:row>
      <xdr:rowOff>4761</xdr:rowOff>
    </xdr:to>
    <xdr:pic>
      <xdr:nvPicPr>
        <xdr:cNvPr id="114" name="Imagem 113">
          <a:extLst>
            <a:ext uri="{FF2B5EF4-FFF2-40B4-BE49-F238E27FC236}">
              <a16:creationId xmlns:a16="http://schemas.microsoft.com/office/drawing/2014/main" id="{F96D993A-E076-4652-AA89-360667585221}"/>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4071938" y="24619742"/>
          <a:ext cx="2119274" cy="1764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123824</xdr:colOff>
      <xdr:row>209</xdr:row>
      <xdr:rowOff>185738</xdr:rowOff>
    </xdr:from>
    <xdr:to>
      <xdr:col>4</xdr:col>
      <xdr:colOff>342900</xdr:colOff>
      <xdr:row>215</xdr:row>
      <xdr:rowOff>266137</xdr:rowOff>
    </xdr:to>
    <xdr:pic>
      <xdr:nvPicPr>
        <xdr:cNvPr id="116" name="Imagem 115" descr="A imagem pode conter: 1 pessoa, em pé">
          <a:extLst>
            <a:ext uri="{FF2B5EF4-FFF2-40B4-BE49-F238E27FC236}">
              <a16:creationId xmlns:a16="http://schemas.microsoft.com/office/drawing/2014/main" id="{637D557B-B0B4-4902-AF4A-47A8D9FF6DDF}"/>
            </a:ext>
          </a:extLst>
        </xdr:cNvPr>
        <xdr:cNvPicPr>
          <a:picLocks noChangeAspect="1" noChangeArrowheads="1"/>
        </xdr:cNvPicPr>
      </xdr:nvPicPr>
      <xdr:blipFill rotWithShape="1">
        <a:blip xmlns:r="http://schemas.openxmlformats.org/officeDocument/2006/relationships" r:embed="rId83" cstate="print">
          <a:extLst>
            <a:ext uri="{28A0092B-C50C-407E-A947-70E740481C1C}">
              <a14:useLocalDpi xmlns:a14="http://schemas.microsoft.com/office/drawing/2010/main" val="0"/>
            </a:ext>
          </a:extLst>
        </a:blip>
        <a:srcRect t="4329"/>
        <a:stretch/>
      </xdr:blipFill>
      <xdr:spPr bwMode="auto">
        <a:xfrm>
          <a:off x="123824" y="59586019"/>
          <a:ext cx="2886076" cy="1699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xdr:colOff>
      <xdr:row>277</xdr:row>
      <xdr:rowOff>90487</xdr:rowOff>
    </xdr:from>
    <xdr:to>
      <xdr:col>9</xdr:col>
      <xdr:colOff>695325</xdr:colOff>
      <xdr:row>285</xdr:row>
      <xdr:rowOff>283369</xdr:rowOff>
    </xdr:to>
    <xdr:pic>
      <xdr:nvPicPr>
        <xdr:cNvPr id="119" name="Imagem 118">
          <a:extLst>
            <a:ext uri="{FF2B5EF4-FFF2-40B4-BE49-F238E27FC236}">
              <a16:creationId xmlns:a16="http://schemas.microsoft.com/office/drawing/2014/main" id="{5F40F72B-6801-4CE8-B86F-29DD024B6322}"/>
            </a:ext>
          </a:extLst>
        </xdr:cNvPr>
        <xdr:cNvPicPr/>
      </xdr:nvPicPr>
      <xdr:blipFill rotWithShape="1">
        <a:blip xmlns:r="http://schemas.openxmlformats.org/officeDocument/2006/relationships" r:embed="rId84" cstate="print">
          <a:extLst>
            <a:ext uri="{28A0092B-C50C-407E-A947-70E740481C1C}">
              <a14:useLocalDpi xmlns:a14="http://schemas.microsoft.com/office/drawing/2010/main" val="0"/>
            </a:ext>
          </a:extLst>
        </a:blip>
        <a:srcRect l="7262" t="27470" r="12012" b="19986"/>
        <a:stretch/>
      </xdr:blipFill>
      <xdr:spPr bwMode="auto">
        <a:xfrm>
          <a:off x="3105150" y="82110262"/>
          <a:ext cx="3019425" cy="221218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78581</xdr:colOff>
      <xdr:row>241</xdr:row>
      <xdr:rowOff>54769</xdr:rowOff>
    </xdr:from>
    <xdr:to>
      <xdr:col>5</xdr:col>
      <xdr:colOff>14287</xdr:colOff>
      <xdr:row>247</xdr:row>
      <xdr:rowOff>7799</xdr:rowOff>
    </xdr:to>
    <xdr:pic>
      <xdr:nvPicPr>
        <xdr:cNvPr id="120" name="Imagem 119">
          <a:extLst>
            <a:ext uri="{FF2B5EF4-FFF2-40B4-BE49-F238E27FC236}">
              <a16:creationId xmlns:a16="http://schemas.microsoft.com/office/drawing/2014/main" id="{B22DA035-555A-44BB-948D-770AEDDFD70C}"/>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78581" y="69325332"/>
          <a:ext cx="2971800" cy="2060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35719</xdr:colOff>
      <xdr:row>217</xdr:row>
      <xdr:rowOff>92867</xdr:rowOff>
    </xdr:from>
    <xdr:ext cx="2990850" cy="1685926"/>
    <xdr:pic>
      <xdr:nvPicPr>
        <xdr:cNvPr id="124" name="Imagem 123">
          <a:extLst>
            <a:ext uri="{FF2B5EF4-FFF2-40B4-BE49-F238E27FC236}">
              <a16:creationId xmlns:a16="http://schemas.microsoft.com/office/drawing/2014/main" id="{8ED3FBFA-B622-4ED5-9A1C-701EE7016CFB}"/>
            </a:ext>
          </a:extLst>
        </xdr:cNvPr>
        <xdr:cNvPicPr/>
      </xdr:nvPicPr>
      <xdr:blipFill rotWithShape="1">
        <a:blip xmlns:r="http://schemas.openxmlformats.org/officeDocument/2006/relationships" r:embed="rId86" cstate="print">
          <a:extLst>
            <a:ext uri="{28A0092B-C50C-407E-A947-70E740481C1C}">
              <a14:useLocalDpi xmlns:a14="http://schemas.microsoft.com/office/drawing/2010/main" val="0"/>
            </a:ext>
          </a:extLst>
        </a:blip>
        <a:srcRect r="1223" b="14153"/>
        <a:stretch/>
      </xdr:blipFill>
      <xdr:spPr bwMode="auto">
        <a:xfrm>
          <a:off x="35719" y="61779148"/>
          <a:ext cx="2990850" cy="1685926"/>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0</xdr:col>
      <xdr:colOff>95250</xdr:colOff>
      <xdr:row>134</xdr:row>
      <xdr:rowOff>98424</xdr:rowOff>
    </xdr:from>
    <xdr:to>
      <xdr:col>3</xdr:col>
      <xdr:colOff>209550</xdr:colOff>
      <xdr:row>138</xdr:row>
      <xdr:rowOff>15875</xdr:rowOff>
    </xdr:to>
    <xdr:pic>
      <xdr:nvPicPr>
        <xdr:cNvPr id="128" name="Imagem 127">
          <a:extLst>
            <a:ext uri="{FF2B5EF4-FFF2-40B4-BE49-F238E27FC236}">
              <a16:creationId xmlns:a16="http://schemas.microsoft.com/office/drawing/2014/main" id="{E05046AA-6BB1-49A9-A733-1E90424E670E}"/>
            </a:ext>
          </a:extLst>
        </xdr:cNvPr>
        <xdr:cNvPicPr>
          <a:picLocks noChangeAspect="1" noChangeArrowheads="1"/>
        </xdr:cNvPicPr>
      </xdr:nvPicPr>
      <xdr:blipFill rotWithShape="1">
        <a:blip xmlns:r="http://schemas.openxmlformats.org/officeDocument/2006/relationships" r:embed="rId87" cstate="print">
          <a:extLst>
            <a:ext uri="{28A0092B-C50C-407E-A947-70E740481C1C}">
              <a14:useLocalDpi xmlns:a14="http://schemas.microsoft.com/office/drawing/2010/main" val="0"/>
            </a:ext>
          </a:extLst>
        </a:blip>
        <a:srcRect t="10735" r="11679"/>
        <a:stretch/>
      </xdr:blipFill>
      <xdr:spPr bwMode="auto">
        <a:xfrm>
          <a:off x="95250" y="39603362"/>
          <a:ext cx="2114550" cy="1643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299243</xdr:colOff>
      <xdr:row>134</xdr:row>
      <xdr:rowOff>134144</xdr:rowOff>
    </xdr:from>
    <xdr:to>
      <xdr:col>7</xdr:col>
      <xdr:colOff>42068</xdr:colOff>
      <xdr:row>137</xdr:row>
      <xdr:rowOff>321470</xdr:rowOff>
    </xdr:to>
    <xdr:pic>
      <xdr:nvPicPr>
        <xdr:cNvPr id="130" name="Imagem 129" descr="A imagem pode conter: 1 pessoa, em pé">
          <a:extLst>
            <a:ext uri="{FF2B5EF4-FFF2-40B4-BE49-F238E27FC236}">
              <a16:creationId xmlns:a16="http://schemas.microsoft.com/office/drawing/2014/main" id="{CE368DD9-7A7F-4D5E-A1BA-5BA1B82FC232}"/>
            </a:ext>
          </a:extLst>
        </xdr:cNvPr>
        <xdr:cNvPicPr>
          <a:picLocks noChangeAspect="1" noChangeArrowheads="1"/>
        </xdr:cNvPicPr>
      </xdr:nvPicPr>
      <xdr:blipFill rotWithShape="1">
        <a:blip xmlns:r="http://schemas.openxmlformats.org/officeDocument/2006/relationships" r:embed="rId88" cstate="print">
          <a:extLst>
            <a:ext uri="{28A0092B-C50C-407E-A947-70E740481C1C}">
              <a14:useLocalDpi xmlns:a14="http://schemas.microsoft.com/office/drawing/2010/main" val="0"/>
            </a:ext>
          </a:extLst>
        </a:blip>
        <a:srcRect l="15880"/>
        <a:stretch/>
      </xdr:blipFill>
      <xdr:spPr bwMode="auto">
        <a:xfrm>
          <a:off x="2299493" y="39639082"/>
          <a:ext cx="1909763" cy="1580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52388</xdr:colOff>
      <xdr:row>241</xdr:row>
      <xdr:rowOff>123825</xdr:rowOff>
    </xdr:from>
    <xdr:to>
      <xdr:col>9</xdr:col>
      <xdr:colOff>747712</xdr:colOff>
      <xdr:row>247</xdr:row>
      <xdr:rowOff>14288</xdr:rowOff>
    </xdr:to>
    <xdr:pic>
      <xdr:nvPicPr>
        <xdr:cNvPr id="132" name="Imagem 131" descr="A imagem pode conter: 2 pessoas">
          <a:extLst>
            <a:ext uri="{FF2B5EF4-FFF2-40B4-BE49-F238E27FC236}">
              <a16:creationId xmlns:a16="http://schemas.microsoft.com/office/drawing/2014/main" id="{0CF75E52-1C7A-436F-BE38-4F2D07C84252}"/>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3088482" y="69394388"/>
          <a:ext cx="3076574" cy="1997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30957</xdr:colOff>
      <xdr:row>95</xdr:row>
      <xdr:rowOff>66675</xdr:rowOff>
    </xdr:from>
    <xdr:to>
      <xdr:col>2</xdr:col>
      <xdr:colOff>602456</xdr:colOff>
      <xdr:row>99</xdr:row>
      <xdr:rowOff>295274</xdr:rowOff>
    </xdr:to>
    <xdr:pic>
      <xdr:nvPicPr>
        <xdr:cNvPr id="133" name="Imagem 132">
          <a:extLst>
            <a:ext uri="{FF2B5EF4-FFF2-40B4-BE49-F238E27FC236}">
              <a16:creationId xmlns:a16="http://schemas.microsoft.com/office/drawing/2014/main" id="{1A774594-4A71-4A99-87AE-73C3CE2F3BBC}"/>
            </a:ext>
          </a:extLst>
        </xdr:cNvPr>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30957" y="24641175"/>
          <a:ext cx="1928812" cy="1728787"/>
        </a:xfrm>
        <a:prstGeom prst="rect">
          <a:avLst/>
        </a:prstGeom>
      </xdr:spPr>
    </xdr:pic>
    <xdr:clientData/>
  </xdr:twoCellAnchor>
  <xdr:twoCellAnchor editAs="oneCell">
    <xdr:from>
      <xdr:col>6</xdr:col>
      <xdr:colOff>216694</xdr:colOff>
      <xdr:row>122</xdr:row>
      <xdr:rowOff>7144</xdr:rowOff>
    </xdr:from>
    <xdr:to>
      <xdr:col>9</xdr:col>
      <xdr:colOff>797720</xdr:colOff>
      <xdr:row>127</xdr:row>
      <xdr:rowOff>259556</xdr:rowOff>
    </xdr:to>
    <xdr:pic>
      <xdr:nvPicPr>
        <xdr:cNvPr id="134" name="Imagem 133">
          <a:extLst>
            <a:ext uri="{FF2B5EF4-FFF2-40B4-BE49-F238E27FC236}">
              <a16:creationId xmlns:a16="http://schemas.microsoft.com/office/drawing/2014/main" id="{FAC654AE-0876-4618-BED1-BFD63FB149D4}"/>
            </a:ext>
          </a:extLst>
        </xdr:cNvPr>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3919538" y="34880550"/>
          <a:ext cx="2295526" cy="1966912"/>
        </a:xfrm>
        <a:prstGeom prst="rect">
          <a:avLst/>
        </a:prstGeom>
        <a:noFill/>
      </xdr:spPr>
    </xdr:pic>
    <xdr:clientData/>
  </xdr:twoCellAnchor>
  <xdr:twoCellAnchor editAs="oneCell">
    <xdr:from>
      <xdr:col>0</xdr:col>
      <xdr:colOff>85725</xdr:colOff>
      <xdr:row>255</xdr:row>
      <xdr:rowOff>35719</xdr:rowOff>
    </xdr:from>
    <xdr:to>
      <xdr:col>5</xdr:col>
      <xdr:colOff>70043</xdr:colOff>
      <xdr:row>261</xdr:row>
      <xdr:rowOff>6932</xdr:rowOff>
    </xdr:to>
    <xdr:pic>
      <xdr:nvPicPr>
        <xdr:cNvPr id="136" name="Imagem 135" descr="Visualização da imagem">
          <a:extLst>
            <a:ext uri="{FF2B5EF4-FFF2-40B4-BE49-F238E27FC236}">
              <a16:creationId xmlns:a16="http://schemas.microsoft.com/office/drawing/2014/main" id="{55006469-F1DF-45FE-8A13-69BACF0F884E}"/>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85725" y="74425969"/>
          <a:ext cx="3020412" cy="200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183357</xdr:colOff>
      <xdr:row>248</xdr:row>
      <xdr:rowOff>76200</xdr:rowOff>
    </xdr:from>
    <xdr:to>
      <xdr:col>9</xdr:col>
      <xdr:colOff>716756</xdr:colOff>
      <xdr:row>254</xdr:row>
      <xdr:rowOff>14287</xdr:rowOff>
    </xdr:to>
    <xdr:pic>
      <xdr:nvPicPr>
        <xdr:cNvPr id="137" name="Imagem 136" descr="A imagem pode conter: 2 pessoas, pessoas em pé">
          <a:extLst>
            <a:ext uri="{FF2B5EF4-FFF2-40B4-BE49-F238E27FC236}">
              <a16:creationId xmlns:a16="http://schemas.microsoft.com/office/drawing/2014/main" id="{18762860-5AC5-41E3-96E5-1F19E5EE9703}"/>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3219451" y="71858981"/>
          <a:ext cx="2914649" cy="1950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116681</xdr:colOff>
      <xdr:row>269</xdr:row>
      <xdr:rowOff>66675</xdr:rowOff>
    </xdr:from>
    <xdr:to>
      <xdr:col>4</xdr:col>
      <xdr:colOff>307181</xdr:colOff>
      <xdr:row>274</xdr:row>
      <xdr:rowOff>352424</xdr:rowOff>
    </xdr:to>
    <xdr:pic>
      <xdr:nvPicPr>
        <xdr:cNvPr id="139" name="Imagem 138" descr="A imagem pode conter: 1 pessoa, texto que diz &quot;MINICURSO MINICURSO MINICURSO LAÍS TELES PSICÓLOGA SAÚDE MENTAL NA PANDEMIA Grnio M GOIAS&quot;">
          <a:extLst>
            <a:ext uri="{FF2B5EF4-FFF2-40B4-BE49-F238E27FC236}">
              <a16:creationId xmlns:a16="http://schemas.microsoft.com/office/drawing/2014/main" id="{8936C547-24A8-4541-948A-DB5FB1851DDA}"/>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16681" y="79338488"/>
          <a:ext cx="2857500" cy="1928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64293</xdr:colOff>
      <xdr:row>269</xdr:row>
      <xdr:rowOff>66674</xdr:rowOff>
    </xdr:from>
    <xdr:to>
      <xdr:col>9</xdr:col>
      <xdr:colOff>711993</xdr:colOff>
      <xdr:row>274</xdr:row>
      <xdr:rowOff>421665</xdr:rowOff>
    </xdr:to>
    <xdr:pic>
      <xdr:nvPicPr>
        <xdr:cNvPr id="140" name="Imagem 139" descr="A imagem pode conter: 1 pessoa, sentando e área interna">
          <a:extLst>
            <a:ext uri="{FF2B5EF4-FFF2-40B4-BE49-F238E27FC236}">
              <a16:creationId xmlns:a16="http://schemas.microsoft.com/office/drawing/2014/main" id="{4E1A6E94-E679-4ABB-A554-6E3FFE5B7BD9}"/>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3100387" y="79409924"/>
          <a:ext cx="3028950" cy="1998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157164</xdr:colOff>
      <xdr:row>217</xdr:row>
      <xdr:rowOff>66675</xdr:rowOff>
    </xdr:from>
    <xdr:to>
      <xdr:col>9</xdr:col>
      <xdr:colOff>681039</xdr:colOff>
      <xdr:row>223</xdr:row>
      <xdr:rowOff>217486</xdr:rowOff>
    </xdr:to>
    <xdr:pic>
      <xdr:nvPicPr>
        <xdr:cNvPr id="144" name="Imagem 143" descr="A imagem pode conter: uma ou mais pessoas e pessoas em pé">
          <a:extLst>
            <a:ext uri="{FF2B5EF4-FFF2-40B4-BE49-F238E27FC236}">
              <a16:creationId xmlns:a16="http://schemas.microsoft.com/office/drawing/2014/main" id="{FA497FD6-70D5-493C-9702-926C840E41FF}"/>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3193258" y="61752956"/>
          <a:ext cx="2905125" cy="1674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133349</xdr:colOff>
      <xdr:row>155</xdr:row>
      <xdr:rowOff>28575</xdr:rowOff>
    </xdr:from>
    <xdr:to>
      <xdr:col>6</xdr:col>
      <xdr:colOff>457199</xdr:colOff>
      <xdr:row>163</xdr:row>
      <xdr:rowOff>3174</xdr:rowOff>
    </xdr:to>
    <xdr:pic>
      <xdr:nvPicPr>
        <xdr:cNvPr id="106" name="Imagem 105">
          <a:extLst>
            <a:ext uri="{FF2B5EF4-FFF2-40B4-BE49-F238E27FC236}">
              <a16:creationId xmlns:a16="http://schemas.microsoft.com/office/drawing/2014/main" id="{83270F1E-5041-40E6-B14A-A196C5C6866C}"/>
            </a:ext>
          </a:extLst>
        </xdr:cNvPr>
        <xdr:cNvPicPr/>
      </xdr:nvPicPr>
      <xdr:blipFill rotWithShape="1">
        <a:blip xmlns:r="http://schemas.openxmlformats.org/officeDocument/2006/relationships" r:embed="rId97"/>
        <a:srcRect l="13083" r="9965"/>
        <a:stretch/>
      </xdr:blipFill>
      <xdr:spPr bwMode="auto">
        <a:xfrm>
          <a:off x="2133599" y="44338875"/>
          <a:ext cx="2028825" cy="169544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76201</xdr:colOff>
      <xdr:row>155</xdr:row>
      <xdr:rowOff>19050</xdr:rowOff>
    </xdr:from>
    <xdr:to>
      <xdr:col>9</xdr:col>
      <xdr:colOff>800101</xdr:colOff>
      <xdr:row>162</xdr:row>
      <xdr:rowOff>295275</xdr:rowOff>
    </xdr:to>
    <xdr:pic>
      <xdr:nvPicPr>
        <xdr:cNvPr id="108" name="Imagem 107">
          <a:extLst>
            <a:ext uri="{FF2B5EF4-FFF2-40B4-BE49-F238E27FC236}">
              <a16:creationId xmlns:a16="http://schemas.microsoft.com/office/drawing/2014/main" id="{08BF3842-D9E2-44FF-A765-BA9AA6EDA359}"/>
            </a:ext>
          </a:extLst>
        </xdr:cNvPr>
        <xdr:cNvPicPr/>
      </xdr:nvPicPr>
      <xdr:blipFill>
        <a:blip xmlns:r="http://schemas.openxmlformats.org/officeDocument/2006/relationships" r:embed="rId98"/>
        <a:stretch>
          <a:fillRect/>
        </a:stretch>
      </xdr:blipFill>
      <xdr:spPr>
        <a:xfrm>
          <a:off x="4248151" y="44329350"/>
          <a:ext cx="1981200" cy="1695450"/>
        </a:xfrm>
        <a:prstGeom prst="rect">
          <a:avLst/>
        </a:prstGeom>
      </xdr:spPr>
    </xdr:pic>
    <xdr:clientData/>
  </xdr:twoCellAnchor>
  <xdr:twoCellAnchor editAs="oneCell">
    <xdr:from>
      <xdr:col>0</xdr:col>
      <xdr:colOff>47624</xdr:colOff>
      <xdr:row>164</xdr:row>
      <xdr:rowOff>9525</xdr:rowOff>
    </xdr:from>
    <xdr:to>
      <xdr:col>2</xdr:col>
      <xdr:colOff>561974</xdr:colOff>
      <xdr:row>170</xdr:row>
      <xdr:rowOff>142875</xdr:rowOff>
    </xdr:to>
    <xdr:pic>
      <xdr:nvPicPr>
        <xdr:cNvPr id="111" name="Imagem 110">
          <a:extLst>
            <a:ext uri="{FF2B5EF4-FFF2-40B4-BE49-F238E27FC236}">
              <a16:creationId xmlns:a16="http://schemas.microsoft.com/office/drawing/2014/main" id="{D0BFE466-60CC-4464-9EF2-98CD678DB14B}"/>
            </a:ext>
          </a:extLst>
        </xdr:cNvPr>
        <xdr:cNvPicPr/>
      </xdr:nvPicPr>
      <xdr:blipFill>
        <a:blip xmlns:r="http://schemas.openxmlformats.org/officeDocument/2006/relationships" r:embed="rId99"/>
        <a:stretch>
          <a:fillRect/>
        </a:stretch>
      </xdr:blipFill>
      <xdr:spPr>
        <a:xfrm>
          <a:off x="47624" y="46434375"/>
          <a:ext cx="1876425" cy="1743075"/>
        </a:xfrm>
        <a:prstGeom prst="rect">
          <a:avLst/>
        </a:prstGeom>
      </xdr:spPr>
    </xdr:pic>
    <xdr:clientData/>
  </xdr:twoCellAnchor>
  <xdr:twoCellAnchor editAs="oneCell">
    <xdr:from>
      <xdr:col>3</xdr:col>
      <xdr:colOff>76200</xdr:colOff>
      <xdr:row>164</xdr:row>
      <xdr:rowOff>28575</xdr:rowOff>
    </xdr:from>
    <xdr:to>
      <xdr:col>6</xdr:col>
      <xdr:colOff>457200</xdr:colOff>
      <xdr:row>170</xdr:row>
      <xdr:rowOff>152400</xdr:rowOff>
    </xdr:to>
    <xdr:pic>
      <xdr:nvPicPr>
        <xdr:cNvPr id="113" name="Imagem 112">
          <a:extLst>
            <a:ext uri="{FF2B5EF4-FFF2-40B4-BE49-F238E27FC236}">
              <a16:creationId xmlns:a16="http://schemas.microsoft.com/office/drawing/2014/main" id="{C7C70DF1-F32F-45EC-B81F-B4C1DF63EA3F}"/>
            </a:ext>
          </a:extLst>
        </xdr:cNvPr>
        <xdr:cNvPicPr>
          <a:picLocks noChangeAspect="1"/>
        </xdr:cNvPicPr>
      </xdr:nvPicPr>
      <xdr:blipFill>
        <a:blip xmlns:r="http://schemas.openxmlformats.org/officeDocument/2006/relationships" r:embed="rId100"/>
        <a:stretch>
          <a:fillRect/>
        </a:stretch>
      </xdr:blipFill>
      <xdr:spPr>
        <a:xfrm>
          <a:off x="2076450" y="46443900"/>
          <a:ext cx="2085975" cy="1733550"/>
        </a:xfrm>
        <a:prstGeom prst="rect">
          <a:avLst/>
        </a:prstGeom>
      </xdr:spPr>
    </xdr:pic>
    <xdr:clientData/>
  </xdr:twoCellAnchor>
  <xdr:twoCellAnchor editAs="oneCell">
    <xdr:from>
      <xdr:col>7</xdr:col>
      <xdr:colOff>161924</xdr:colOff>
      <xdr:row>164</xdr:row>
      <xdr:rowOff>28575</xdr:rowOff>
    </xdr:from>
    <xdr:to>
      <xdr:col>9</xdr:col>
      <xdr:colOff>819149</xdr:colOff>
      <xdr:row>170</xdr:row>
      <xdr:rowOff>142875</xdr:rowOff>
    </xdr:to>
    <xdr:pic>
      <xdr:nvPicPr>
        <xdr:cNvPr id="115" name="Imagem 114">
          <a:extLst>
            <a:ext uri="{FF2B5EF4-FFF2-40B4-BE49-F238E27FC236}">
              <a16:creationId xmlns:a16="http://schemas.microsoft.com/office/drawing/2014/main" id="{5A11B0DC-E498-477A-A192-0CC561DB4224}"/>
            </a:ext>
          </a:extLst>
        </xdr:cNvPr>
        <xdr:cNvPicPr>
          <a:picLocks noChangeAspect="1"/>
        </xdr:cNvPicPr>
      </xdr:nvPicPr>
      <xdr:blipFill>
        <a:blip xmlns:r="http://schemas.openxmlformats.org/officeDocument/2006/relationships" r:embed="rId101"/>
        <a:stretch>
          <a:fillRect/>
        </a:stretch>
      </xdr:blipFill>
      <xdr:spPr>
        <a:xfrm>
          <a:off x="4333874" y="46443900"/>
          <a:ext cx="1914525" cy="1724025"/>
        </a:xfrm>
        <a:prstGeom prst="rect">
          <a:avLst/>
        </a:prstGeom>
      </xdr:spPr>
    </xdr:pic>
    <xdr:clientData/>
  </xdr:twoCellAnchor>
  <xdr:twoCellAnchor editAs="oneCell">
    <xdr:from>
      <xdr:col>1</xdr:col>
      <xdr:colOff>426240</xdr:colOff>
      <xdr:row>287</xdr:row>
      <xdr:rowOff>185735</xdr:rowOff>
    </xdr:from>
    <xdr:to>
      <xdr:col>8</xdr:col>
      <xdr:colOff>166688</xdr:colOff>
      <xdr:row>293</xdr:row>
      <xdr:rowOff>1680542</xdr:rowOff>
    </xdr:to>
    <xdr:pic>
      <xdr:nvPicPr>
        <xdr:cNvPr id="118" name="Imagem 117">
          <a:extLst>
            <a:ext uri="{FF2B5EF4-FFF2-40B4-BE49-F238E27FC236}">
              <a16:creationId xmlns:a16="http://schemas.microsoft.com/office/drawing/2014/main" id="{53017E96-C42A-457F-A143-EA68DBEDEE5D}"/>
            </a:ext>
          </a:extLst>
        </xdr:cNvPr>
        <xdr:cNvPicPr>
          <a:picLocks noChangeAspect="1"/>
        </xdr:cNvPicPr>
      </xdr:nvPicPr>
      <xdr:blipFill>
        <a:blip xmlns:r="http://schemas.openxmlformats.org/officeDocument/2006/relationships" r:embed="rId102"/>
        <a:stretch>
          <a:fillRect/>
        </a:stretch>
      </xdr:blipFill>
      <xdr:spPr>
        <a:xfrm>
          <a:off x="1116803" y="85029673"/>
          <a:ext cx="3824291" cy="263780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5:L69"/>
  <sheetViews>
    <sheetView view="pageBreakPreview" topLeftCell="A2" zoomScale="80" zoomScaleNormal="60" zoomScaleSheetLayoutView="80" zoomScalePageLayoutView="124" workbookViewId="0">
      <selection activeCell="R16" sqref="R16"/>
    </sheetView>
  </sheetViews>
  <sheetFormatPr defaultRowHeight="15"/>
  <cols>
    <col min="1" max="10" width="9.140625" style="3"/>
    <col min="11" max="11" width="9.140625" style="3" customWidth="1"/>
    <col min="12" max="16384" width="9.140625" style="3"/>
  </cols>
  <sheetData>
    <row r="15" ht="111" customHeight="1"/>
    <row r="16" ht="79.5" customHeight="1"/>
    <row r="28" spans="1:12">
      <c r="A28" s="116"/>
      <c r="B28" s="116"/>
      <c r="C28" s="116"/>
      <c r="D28" s="116"/>
      <c r="E28" s="116"/>
      <c r="F28" s="116"/>
      <c r="G28" s="116"/>
      <c r="H28" s="116"/>
      <c r="I28" s="116"/>
      <c r="J28" s="116"/>
      <c r="K28" s="116"/>
      <c r="L28" s="116"/>
    </row>
    <row r="29" spans="1:12" ht="30" customHeight="1"/>
    <row r="31" spans="1:12">
      <c r="A31" s="118"/>
      <c r="B31" s="118"/>
      <c r="C31" s="118"/>
      <c r="D31" s="118"/>
      <c r="E31" s="118"/>
      <c r="F31" s="118"/>
      <c r="G31" s="118"/>
      <c r="H31" s="118"/>
      <c r="I31" s="118"/>
      <c r="J31" s="118"/>
      <c r="K31" s="118"/>
      <c r="L31" s="118"/>
    </row>
    <row r="39" ht="67.5" customHeight="1"/>
    <row r="51" spans="1:1" ht="157.5" customHeight="1"/>
    <row r="52" spans="1:1">
      <c r="A52" s="114"/>
    </row>
    <row r="56" spans="1:1" ht="79.5" customHeight="1"/>
    <row r="68" ht="79.5" customHeight="1"/>
    <row r="69" ht="94.5" customHeight="1"/>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L70"/>
  <sheetViews>
    <sheetView view="pageBreakPreview" zoomScale="80" zoomScaleNormal="80" zoomScaleSheetLayoutView="80" workbookViewId="0">
      <selection activeCell="P17" sqref="P17"/>
    </sheetView>
  </sheetViews>
  <sheetFormatPr defaultRowHeight="15"/>
  <cols>
    <col min="1" max="16384" width="9.140625" style="3"/>
  </cols>
  <sheetData>
    <row r="4" spans="4:4" ht="26.25">
      <c r="D4" s="7"/>
    </row>
    <row r="15" spans="4:4" ht="111" customHeight="1"/>
    <row r="16" spans="4:4" ht="79.5" customHeight="1"/>
    <row r="28" spans="1:12">
      <c r="A28" s="116"/>
      <c r="B28" s="116"/>
      <c r="C28" s="116"/>
      <c r="D28" s="116"/>
      <c r="E28" s="116"/>
      <c r="F28" s="116"/>
      <c r="G28" s="116"/>
      <c r="H28" s="116"/>
      <c r="I28" s="116"/>
      <c r="J28" s="116"/>
      <c r="K28" s="116"/>
      <c r="L28" s="116"/>
    </row>
    <row r="29" spans="1:12" ht="30" customHeight="1"/>
    <row r="31" spans="1:12">
      <c r="A31" s="118"/>
      <c r="B31" s="118"/>
      <c r="C31" s="118"/>
      <c r="D31" s="118"/>
      <c r="E31" s="118"/>
      <c r="F31" s="118"/>
      <c r="G31" s="118"/>
      <c r="H31" s="118"/>
      <c r="I31" s="118"/>
      <c r="J31" s="118"/>
      <c r="K31" s="118"/>
      <c r="L31" s="118"/>
    </row>
    <row r="33" ht="78.75" customHeight="1"/>
    <row r="34" ht="96" customHeight="1"/>
    <row r="41" ht="67.5" customHeight="1"/>
    <row r="53" spans="1:1">
      <c r="A53" s="114"/>
    </row>
    <row r="57" spans="1:1" ht="79.5" customHeight="1"/>
    <row r="69" ht="79.5" customHeight="1"/>
    <row r="70" ht="94.5" customHeight="1"/>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C000"/>
  </sheetPr>
  <dimension ref="A1:IS78"/>
  <sheetViews>
    <sheetView view="pageBreakPreview" topLeftCell="A70" zoomScale="80" zoomScaleNormal="86" zoomScaleSheetLayoutView="80" zoomScalePageLayoutView="86" workbookViewId="0">
      <selection activeCell="R86" sqref="R86"/>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6.140625" style="1" customWidth="1"/>
    <col min="8" max="8" width="5.7109375" style="1" customWidth="1"/>
    <col min="9" max="9" width="4.42578125" style="1" customWidth="1"/>
    <col min="10" max="10" width="3.7109375" style="1" customWidth="1"/>
    <col min="11" max="11" width="9"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8" customHeight="1">
      <c r="A1" s="218" t="s">
        <v>0</v>
      </c>
      <c r="B1" s="219"/>
      <c r="C1" s="219"/>
      <c r="D1" s="219"/>
      <c r="E1" s="219"/>
      <c r="F1" s="219"/>
      <c r="G1" s="219"/>
      <c r="H1" s="219"/>
      <c r="I1" s="219"/>
      <c r="J1" s="219"/>
      <c r="K1" s="220"/>
    </row>
    <row r="2" spans="1:11" ht="18" customHeight="1">
      <c r="A2" s="221" t="s">
        <v>100</v>
      </c>
      <c r="B2" s="222"/>
      <c r="C2" s="222"/>
      <c r="D2" s="222"/>
      <c r="E2" s="222"/>
      <c r="F2" s="222"/>
      <c r="G2" s="222"/>
      <c r="H2" s="222"/>
      <c r="I2" s="222"/>
      <c r="J2" s="222"/>
      <c r="K2" s="223"/>
    </row>
    <row r="3" spans="1:11" ht="18" customHeight="1">
      <c r="A3" s="257" t="s">
        <v>75</v>
      </c>
      <c r="B3" s="258"/>
      <c r="C3" s="258"/>
      <c r="D3" s="258"/>
      <c r="E3" s="258"/>
      <c r="F3" s="258"/>
      <c r="G3" s="258"/>
      <c r="H3" s="258"/>
      <c r="I3" s="258"/>
      <c r="J3" s="258"/>
      <c r="K3" s="259"/>
    </row>
    <row r="4" spans="1:11" ht="18" customHeight="1">
      <c r="A4" s="257" t="s">
        <v>71</v>
      </c>
      <c r="B4" s="258"/>
      <c r="C4" s="258"/>
      <c r="D4" s="258"/>
      <c r="E4" s="258"/>
      <c r="F4" s="258"/>
      <c r="G4" s="258"/>
      <c r="H4" s="258"/>
      <c r="I4" s="258"/>
      <c r="J4" s="258"/>
      <c r="K4" s="259"/>
    </row>
    <row r="5" spans="1:11" ht="18" customHeight="1">
      <c r="A5" s="257" t="s">
        <v>72</v>
      </c>
      <c r="B5" s="258"/>
      <c r="C5" s="258"/>
      <c r="D5" s="258"/>
      <c r="E5" s="258"/>
      <c r="F5" s="258"/>
      <c r="G5" s="258"/>
      <c r="H5" s="258"/>
      <c r="I5" s="258"/>
      <c r="J5" s="258"/>
      <c r="K5" s="259"/>
    </row>
    <row r="6" spans="1:11" ht="18" customHeight="1" thickBot="1">
      <c r="A6" s="262" t="s">
        <v>73</v>
      </c>
      <c r="B6" s="263"/>
      <c r="C6" s="263"/>
      <c r="D6" s="263"/>
      <c r="E6" s="263"/>
      <c r="F6" s="263"/>
      <c r="G6" s="263"/>
      <c r="H6" s="263"/>
      <c r="I6" s="263"/>
      <c r="J6" s="263"/>
      <c r="K6" s="264"/>
    </row>
    <row r="7" spans="1:11" ht="18" customHeight="1" thickTop="1" thickBot="1">
      <c r="A7" s="224" t="s">
        <v>66</v>
      </c>
      <c r="B7" s="225"/>
      <c r="C7" s="225"/>
      <c r="D7" s="225"/>
      <c r="E7" s="225"/>
      <c r="F7" s="225"/>
      <c r="G7" s="225"/>
      <c r="H7" s="225"/>
      <c r="I7" s="225"/>
      <c r="J7" s="225"/>
      <c r="K7" s="226"/>
    </row>
    <row r="8" spans="1:11" ht="18.75" customHeight="1" thickTop="1" thickBot="1">
      <c r="A8" s="224" t="s">
        <v>109</v>
      </c>
      <c r="B8" s="225"/>
      <c r="C8" s="225"/>
      <c r="D8" s="225"/>
      <c r="E8" s="225"/>
      <c r="F8" s="225"/>
      <c r="G8" s="225"/>
      <c r="H8" s="225"/>
      <c r="I8" s="225"/>
      <c r="J8" s="225"/>
      <c r="K8" s="226"/>
    </row>
    <row r="9" spans="1:11" ht="24" customHeight="1" thickTop="1" thickBot="1">
      <c r="A9" s="227" t="s">
        <v>12</v>
      </c>
      <c r="B9" s="228"/>
      <c r="C9" s="228"/>
      <c r="D9" s="228"/>
      <c r="E9" s="228"/>
      <c r="F9" s="228"/>
      <c r="G9" s="228"/>
      <c r="H9" s="228"/>
      <c r="I9" s="228"/>
      <c r="J9" s="228"/>
      <c r="K9" s="229"/>
    </row>
    <row r="10" spans="1:11" ht="30" customHeight="1" thickTop="1" thickBot="1">
      <c r="A10" s="265" t="s">
        <v>29</v>
      </c>
      <c r="B10" s="266"/>
      <c r="C10" s="266"/>
      <c r="D10" s="266"/>
      <c r="E10" s="266"/>
      <c r="F10" s="266"/>
      <c r="G10" s="266"/>
      <c r="H10" s="266"/>
      <c r="I10" s="266"/>
      <c r="J10" s="266"/>
      <c r="K10" s="267"/>
    </row>
    <row r="11" spans="1:11" ht="20.100000000000001" customHeight="1" thickTop="1">
      <c r="A11" s="142" t="s">
        <v>13</v>
      </c>
      <c r="B11" s="143"/>
      <c r="C11" s="146" t="s">
        <v>20</v>
      </c>
      <c r="D11" s="147"/>
      <c r="E11" s="143"/>
      <c r="F11" s="150" t="s">
        <v>9</v>
      </c>
      <c r="G11" s="150"/>
      <c r="H11" s="150"/>
      <c r="I11" s="150"/>
      <c r="J11" s="150"/>
      <c r="K11" s="151"/>
    </row>
    <row r="12" spans="1:11" ht="20.100000000000001" customHeight="1">
      <c r="A12" s="171"/>
      <c r="B12" s="172"/>
      <c r="C12" s="173"/>
      <c r="D12" s="174"/>
      <c r="E12" s="172"/>
      <c r="F12" s="280" t="s">
        <v>10</v>
      </c>
      <c r="G12" s="281"/>
      <c r="H12" s="195" t="s">
        <v>11</v>
      </c>
      <c r="I12" s="195"/>
      <c r="J12" s="195"/>
      <c r="K12" s="196"/>
    </row>
    <row r="13" spans="1:11" ht="33" customHeight="1">
      <c r="A13" s="136" t="s">
        <v>74</v>
      </c>
      <c r="B13" s="135"/>
      <c r="C13" s="133" t="s">
        <v>43</v>
      </c>
      <c r="D13" s="134"/>
      <c r="E13" s="135"/>
      <c r="F13" s="282">
        <v>280</v>
      </c>
      <c r="G13" s="283"/>
      <c r="H13" s="139">
        <v>114</v>
      </c>
      <c r="I13" s="140"/>
      <c r="J13" s="140"/>
      <c r="K13" s="141"/>
    </row>
    <row r="14" spans="1:11" ht="33" customHeight="1">
      <c r="A14" s="136" t="s">
        <v>76</v>
      </c>
      <c r="B14" s="135"/>
      <c r="C14" s="133" t="s">
        <v>43</v>
      </c>
      <c r="D14" s="134"/>
      <c r="E14" s="135"/>
      <c r="F14" s="282">
        <v>600</v>
      </c>
      <c r="G14" s="283"/>
      <c r="H14" s="139">
        <v>214</v>
      </c>
      <c r="I14" s="140"/>
      <c r="J14" s="140"/>
      <c r="K14" s="141"/>
    </row>
    <row r="15" spans="1:11" ht="39.75" customHeight="1">
      <c r="A15" s="136" t="s">
        <v>72</v>
      </c>
      <c r="B15" s="135"/>
      <c r="C15" s="133" t="s">
        <v>43</v>
      </c>
      <c r="D15" s="134"/>
      <c r="E15" s="135"/>
      <c r="F15" s="282">
        <v>250</v>
      </c>
      <c r="G15" s="283"/>
      <c r="H15" s="139">
        <v>282</v>
      </c>
      <c r="I15" s="140"/>
      <c r="J15" s="140"/>
      <c r="K15" s="141"/>
    </row>
    <row r="16" spans="1:11" ht="34.5" customHeight="1" thickBot="1">
      <c r="A16" s="136" t="s">
        <v>73</v>
      </c>
      <c r="B16" s="135"/>
      <c r="C16" s="133" t="s">
        <v>43</v>
      </c>
      <c r="D16" s="134"/>
      <c r="E16" s="135"/>
      <c r="F16" s="260">
        <v>280</v>
      </c>
      <c r="G16" s="139"/>
      <c r="H16" s="260">
        <v>169</v>
      </c>
      <c r="I16" s="260"/>
      <c r="J16" s="260"/>
      <c r="K16" s="261"/>
    </row>
    <row r="17" spans="1:253" ht="30" customHeight="1" thickTop="1" thickBot="1">
      <c r="A17" s="284" t="s">
        <v>26</v>
      </c>
      <c r="B17" s="179"/>
      <c r="C17" s="179"/>
      <c r="D17" s="179"/>
      <c r="E17" s="179"/>
      <c r="F17" s="179"/>
      <c r="G17" s="179"/>
      <c r="H17" s="179"/>
      <c r="I17" s="179"/>
      <c r="J17" s="179"/>
      <c r="K17" s="180"/>
    </row>
    <row r="18" spans="1:253" ht="20.100000000000001" customHeight="1" thickTop="1">
      <c r="A18" s="156" t="s">
        <v>13</v>
      </c>
      <c r="B18" s="157"/>
      <c r="C18" s="158" t="s">
        <v>20</v>
      </c>
      <c r="D18" s="159"/>
      <c r="E18" s="157"/>
      <c r="F18" s="160" t="s">
        <v>9</v>
      </c>
      <c r="G18" s="160"/>
      <c r="H18" s="160"/>
      <c r="I18" s="160"/>
      <c r="J18" s="160"/>
      <c r="K18" s="161"/>
    </row>
    <row r="19" spans="1:253" ht="20.100000000000001" customHeight="1">
      <c r="A19" s="144"/>
      <c r="B19" s="145"/>
      <c r="C19" s="148"/>
      <c r="D19" s="149"/>
      <c r="E19" s="145"/>
      <c r="F19" s="152" t="s">
        <v>10</v>
      </c>
      <c r="G19" s="153"/>
      <c r="H19" s="154" t="s">
        <v>11</v>
      </c>
      <c r="I19" s="154"/>
      <c r="J19" s="154"/>
      <c r="K19" s="155"/>
    </row>
    <row r="20" spans="1:253" ht="33.75" customHeight="1" thickBot="1">
      <c r="A20" s="162" t="s">
        <v>74</v>
      </c>
      <c r="B20" s="163"/>
      <c r="C20" s="164" t="s">
        <v>43</v>
      </c>
      <c r="D20" s="165"/>
      <c r="E20" s="163"/>
      <c r="F20" s="166">
        <v>12</v>
      </c>
      <c r="G20" s="167"/>
      <c r="H20" s="168">
        <v>11</v>
      </c>
      <c r="I20" s="169"/>
      <c r="J20" s="169"/>
      <c r="K20" s="170"/>
    </row>
    <row r="21" spans="1:253" ht="30" customHeight="1" thickTop="1" thickBot="1">
      <c r="A21" s="230" t="s">
        <v>27</v>
      </c>
      <c r="B21" s="231"/>
      <c r="C21" s="231"/>
      <c r="D21" s="231"/>
      <c r="E21" s="231"/>
      <c r="F21" s="231"/>
      <c r="G21" s="231"/>
      <c r="H21" s="231"/>
      <c r="I21" s="231"/>
      <c r="J21" s="231"/>
      <c r="K21" s="232"/>
    </row>
    <row r="22" spans="1:253" ht="20.100000000000001" customHeight="1" thickTop="1">
      <c r="A22" s="142" t="s">
        <v>13</v>
      </c>
      <c r="B22" s="143"/>
      <c r="C22" s="146" t="s">
        <v>20</v>
      </c>
      <c r="D22" s="147"/>
      <c r="E22" s="143"/>
      <c r="F22" s="150" t="s">
        <v>9</v>
      </c>
      <c r="G22" s="150"/>
      <c r="H22" s="150"/>
      <c r="I22" s="150"/>
      <c r="J22" s="150"/>
      <c r="K22" s="151"/>
    </row>
    <row r="23" spans="1:253" ht="20.100000000000001" customHeight="1">
      <c r="A23" s="144"/>
      <c r="B23" s="145"/>
      <c r="C23" s="148"/>
      <c r="D23" s="149"/>
      <c r="E23" s="145"/>
      <c r="F23" s="152" t="s">
        <v>10</v>
      </c>
      <c r="G23" s="153"/>
      <c r="H23" s="154" t="s">
        <v>11</v>
      </c>
      <c r="I23" s="154"/>
      <c r="J23" s="154"/>
      <c r="K23" s="155"/>
    </row>
    <row r="24" spans="1:253" ht="33" customHeight="1" thickBot="1">
      <c r="A24" s="162" t="s">
        <v>74</v>
      </c>
      <c r="B24" s="163"/>
      <c r="C24" s="164" t="s">
        <v>44</v>
      </c>
      <c r="D24" s="165"/>
      <c r="E24" s="163"/>
      <c r="F24" s="166">
        <v>66</v>
      </c>
      <c r="G24" s="167"/>
      <c r="H24" s="168">
        <v>54</v>
      </c>
      <c r="I24" s="169"/>
      <c r="J24" s="169"/>
      <c r="K24" s="170"/>
    </row>
    <row r="25" spans="1:253" ht="30" customHeight="1" thickTop="1" thickBot="1">
      <c r="A25" s="233" t="s">
        <v>94</v>
      </c>
      <c r="B25" s="234"/>
      <c r="C25" s="234"/>
      <c r="D25" s="234"/>
      <c r="E25" s="234"/>
      <c r="F25" s="234"/>
      <c r="G25" s="234"/>
      <c r="H25" s="234"/>
      <c r="I25" s="234"/>
      <c r="J25" s="234"/>
      <c r="K25" s="235"/>
    </row>
    <row r="26" spans="1:253" ht="20.100000000000001" customHeight="1" thickTop="1">
      <c r="A26" s="142" t="s">
        <v>13</v>
      </c>
      <c r="B26" s="143"/>
      <c r="C26" s="146" t="s">
        <v>20</v>
      </c>
      <c r="D26" s="147"/>
      <c r="E26" s="143"/>
      <c r="F26" s="150" t="s">
        <v>9</v>
      </c>
      <c r="G26" s="150"/>
      <c r="H26" s="150"/>
      <c r="I26" s="150"/>
      <c r="J26" s="150"/>
      <c r="K26" s="151"/>
    </row>
    <row r="27" spans="1:253" ht="20.100000000000001" customHeight="1">
      <c r="A27" s="171"/>
      <c r="B27" s="172"/>
      <c r="C27" s="173"/>
      <c r="D27" s="174"/>
      <c r="E27" s="172"/>
      <c r="F27" s="191" t="s">
        <v>10</v>
      </c>
      <c r="G27" s="192"/>
      <c r="H27" s="195" t="s">
        <v>11</v>
      </c>
      <c r="I27" s="195"/>
      <c r="J27" s="195"/>
      <c r="K27" s="196"/>
    </row>
    <row r="28" spans="1:253" ht="33" customHeight="1">
      <c r="A28" s="136" t="s">
        <v>74</v>
      </c>
      <c r="B28" s="135"/>
      <c r="C28" s="133" t="s">
        <v>44</v>
      </c>
      <c r="D28" s="134"/>
      <c r="E28" s="135"/>
      <c r="F28" s="137">
        <v>30</v>
      </c>
      <c r="G28" s="138"/>
      <c r="H28" s="139">
        <v>25</v>
      </c>
      <c r="I28" s="140"/>
      <c r="J28" s="140"/>
      <c r="K28" s="141"/>
      <c r="L28" s="117"/>
    </row>
    <row r="29" spans="1:253" ht="30" customHeight="1" thickBot="1">
      <c r="A29" s="136" t="s">
        <v>76</v>
      </c>
      <c r="B29" s="135"/>
      <c r="C29" s="133" t="s">
        <v>44</v>
      </c>
      <c r="D29" s="134"/>
      <c r="E29" s="135"/>
      <c r="F29" s="137">
        <v>30</v>
      </c>
      <c r="G29" s="138"/>
      <c r="H29" s="139">
        <v>26</v>
      </c>
      <c r="I29" s="140"/>
      <c r="J29" s="140"/>
      <c r="K29" s="141"/>
    </row>
    <row r="30" spans="1:253" ht="10.5" customHeight="1" thickTop="1" thickBot="1">
      <c r="A30" s="236"/>
      <c r="B30" s="237"/>
      <c r="C30" s="237"/>
      <c r="D30" s="237"/>
      <c r="E30" s="237"/>
      <c r="F30" s="237"/>
      <c r="G30" s="237"/>
      <c r="H30" s="237"/>
      <c r="I30" s="237"/>
      <c r="J30" s="237"/>
      <c r="K30" s="23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row>
    <row r="31" spans="1:253" ht="22.5" customHeight="1" thickTop="1" thickBot="1">
      <c r="A31" s="242" t="s">
        <v>25</v>
      </c>
      <c r="B31" s="243"/>
      <c r="C31" s="243"/>
      <c r="D31" s="243"/>
      <c r="E31" s="243"/>
      <c r="F31" s="243"/>
      <c r="G31" s="243"/>
      <c r="H31" s="243"/>
      <c r="I31" s="243"/>
      <c r="J31" s="243"/>
      <c r="K31" s="244"/>
      <c r="L31" s="119"/>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row>
    <row r="32" spans="1:253" ht="22.5" customHeight="1" thickTop="1" thickBot="1">
      <c r="A32" s="271" t="s">
        <v>106</v>
      </c>
      <c r="B32" s="272"/>
      <c r="C32" s="272"/>
      <c r="D32" s="272"/>
      <c r="E32" s="272"/>
      <c r="F32" s="272"/>
      <c r="G32" s="272"/>
      <c r="H32" s="272"/>
      <c r="I32" s="272"/>
      <c r="J32" s="272"/>
      <c r="K32" s="273"/>
    </row>
    <row r="33" spans="1:12" ht="78.75" customHeight="1" thickTop="1">
      <c r="A33" s="245" t="s">
        <v>286</v>
      </c>
      <c r="B33" s="246"/>
      <c r="C33" s="246"/>
      <c r="D33" s="246"/>
      <c r="E33" s="246"/>
      <c r="F33" s="246"/>
      <c r="G33" s="246"/>
      <c r="H33" s="246"/>
      <c r="I33" s="246"/>
      <c r="J33" s="246"/>
      <c r="K33" s="247"/>
    </row>
    <row r="34" spans="1:12" ht="96" customHeight="1">
      <c r="A34" s="181" t="s">
        <v>287</v>
      </c>
      <c r="B34" s="182"/>
      <c r="C34" s="182"/>
      <c r="D34" s="182"/>
      <c r="E34" s="182"/>
      <c r="F34" s="182"/>
      <c r="G34" s="182"/>
      <c r="H34" s="182"/>
      <c r="I34" s="182"/>
      <c r="J34" s="182"/>
      <c r="K34" s="183"/>
    </row>
    <row r="35" spans="1:12" ht="48.75" customHeight="1" thickBot="1">
      <c r="A35" s="274" t="s">
        <v>179</v>
      </c>
      <c r="B35" s="275"/>
      <c r="C35" s="275"/>
      <c r="D35" s="275"/>
      <c r="E35" s="275"/>
      <c r="F35" s="275"/>
      <c r="G35" s="275"/>
      <c r="H35" s="275"/>
      <c r="I35" s="275"/>
      <c r="J35" s="275"/>
      <c r="K35" s="276"/>
    </row>
    <row r="36" spans="1:12" ht="17.25" customHeight="1" thickTop="1" thickBot="1">
      <c r="A36" s="178" t="s">
        <v>14</v>
      </c>
      <c r="B36" s="179"/>
      <c r="C36" s="179"/>
      <c r="D36" s="179"/>
      <c r="E36" s="179"/>
      <c r="F36" s="179"/>
      <c r="G36" s="179"/>
      <c r="H36" s="179"/>
      <c r="I36" s="179"/>
      <c r="J36" s="179"/>
      <c r="K36" s="180"/>
    </row>
    <row r="37" spans="1:12" ht="53.25" customHeight="1" thickTop="1">
      <c r="A37" s="245" t="s">
        <v>288</v>
      </c>
      <c r="B37" s="246"/>
      <c r="C37" s="246"/>
      <c r="D37" s="246"/>
      <c r="E37" s="246"/>
      <c r="F37" s="246"/>
      <c r="G37" s="246"/>
      <c r="H37" s="246"/>
      <c r="I37" s="246"/>
      <c r="J37" s="246"/>
      <c r="K37" s="247"/>
    </row>
    <row r="38" spans="1:12" ht="65.25" customHeight="1">
      <c r="A38" s="187" t="s">
        <v>289</v>
      </c>
      <c r="B38" s="182"/>
      <c r="C38" s="182"/>
      <c r="D38" s="182"/>
      <c r="E38" s="182"/>
      <c r="F38" s="182"/>
      <c r="G38" s="182"/>
      <c r="H38" s="182"/>
      <c r="I38" s="182"/>
      <c r="J38" s="182"/>
      <c r="K38" s="183"/>
    </row>
    <row r="39" spans="1:12" ht="50.25" customHeight="1" thickBot="1">
      <c r="A39" s="274" t="s">
        <v>177</v>
      </c>
      <c r="B39" s="275"/>
      <c r="C39" s="275"/>
      <c r="D39" s="275"/>
      <c r="E39" s="275"/>
      <c r="F39" s="275"/>
      <c r="G39" s="275"/>
      <c r="H39" s="275"/>
      <c r="I39" s="275"/>
      <c r="J39" s="275"/>
      <c r="K39" s="276"/>
    </row>
    <row r="40" spans="1:12" ht="30" customHeight="1" thickTop="1" thickBot="1">
      <c r="A40" s="230" t="s">
        <v>28</v>
      </c>
      <c r="B40" s="231"/>
      <c r="C40" s="231"/>
      <c r="D40" s="231"/>
      <c r="E40" s="231"/>
      <c r="F40" s="231"/>
      <c r="G40" s="231"/>
      <c r="H40" s="231"/>
      <c r="I40" s="231"/>
      <c r="J40" s="231"/>
      <c r="K40" s="232"/>
    </row>
    <row r="41" spans="1:12" ht="67.5" customHeight="1" thickTop="1">
      <c r="A41" s="187" t="s">
        <v>290</v>
      </c>
      <c r="B41" s="193"/>
      <c r="C41" s="193"/>
      <c r="D41" s="193"/>
      <c r="E41" s="193"/>
      <c r="F41" s="193"/>
      <c r="G41" s="193"/>
      <c r="H41" s="193"/>
      <c r="I41" s="193"/>
      <c r="J41" s="193"/>
      <c r="K41" s="194"/>
      <c r="L41" s="9"/>
    </row>
    <row r="42" spans="1:12" ht="51" customHeight="1">
      <c r="A42" s="187" t="s">
        <v>178</v>
      </c>
      <c r="B42" s="182"/>
      <c r="C42" s="182"/>
      <c r="D42" s="182"/>
      <c r="E42" s="182"/>
      <c r="F42" s="182"/>
      <c r="G42" s="182"/>
      <c r="H42" s="182"/>
      <c r="I42" s="182"/>
      <c r="J42" s="182"/>
      <c r="K42" s="183"/>
    </row>
    <row r="43" spans="1:12" ht="50.25" customHeight="1" thickBot="1">
      <c r="A43" s="277" t="s">
        <v>179</v>
      </c>
      <c r="B43" s="278"/>
      <c r="C43" s="278"/>
      <c r="D43" s="278"/>
      <c r="E43" s="278"/>
      <c r="F43" s="278"/>
      <c r="G43" s="278"/>
      <c r="H43" s="278"/>
      <c r="I43" s="278"/>
      <c r="J43" s="278"/>
      <c r="K43" s="279"/>
    </row>
    <row r="44" spans="1:12" ht="10.5" customHeight="1" thickTop="1" thickBot="1">
      <c r="A44" s="4"/>
      <c r="B44" s="5"/>
      <c r="C44" s="5"/>
      <c r="D44" s="5"/>
      <c r="E44" s="5"/>
      <c r="F44" s="5"/>
      <c r="G44" s="5"/>
      <c r="H44" s="5"/>
      <c r="I44" s="5"/>
      <c r="J44" s="5"/>
      <c r="K44" s="6"/>
    </row>
    <row r="45" spans="1:12" ht="17.25" customHeight="1" thickTop="1" thickBot="1">
      <c r="A45" s="248" t="s">
        <v>93</v>
      </c>
      <c r="B45" s="249"/>
      <c r="C45" s="249"/>
      <c r="D45" s="249"/>
      <c r="E45" s="249"/>
      <c r="F45" s="249"/>
      <c r="G45" s="249"/>
      <c r="H45" s="249"/>
      <c r="I45" s="249"/>
      <c r="J45" s="249"/>
      <c r="K45" s="250"/>
    </row>
    <row r="46" spans="1:12" ht="72" customHeight="1" thickTop="1">
      <c r="A46" s="251" t="s">
        <v>291</v>
      </c>
      <c r="B46" s="252"/>
      <c r="C46" s="252"/>
      <c r="D46" s="252"/>
      <c r="E46" s="252"/>
      <c r="F46" s="252"/>
      <c r="G46" s="252"/>
      <c r="H46" s="252"/>
      <c r="I46" s="252"/>
      <c r="J46" s="252"/>
      <c r="K46" s="253"/>
    </row>
    <row r="47" spans="1:12" ht="49.5" customHeight="1">
      <c r="A47" s="254" t="s">
        <v>292</v>
      </c>
      <c r="B47" s="255"/>
      <c r="C47" s="255"/>
      <c r="D47" s="255"/>
      <c r="E47" s="255"/>
      <c r="F47" s="255"/>
      <c r="G47" s="255"/>
      <c r="H47" s="255"/>
      <c r="I47" s="255"/>
      <c r="J47" s="255"/>
      <c r="K47" s="256"/>
    </row>
    <row r="48" spans="1:12" ht="52.5" customHeight="1" thickBot="1">
      <c r="A48" s="239" t="s">
        <v>177</v>
      </c>
      <c r="B48" s="240"/>
      <c r="C48" s="240"/>
      <c r="D48" s="240"/>
      <c r="E48" s="240"/>
      <c r="F48" s="240"/>
      <c r="G48" s="240"/>
      <c r="H48" s="240"/>
      <c r="I48" s="240"/>
      <c r="J48" s="240"/>
      <c r="K48" s="241"/>
      <c r="L48" s="9"/>
    </row>
    <row r="49" spans="1:19" ht="10.5" customHeight="1" thickTop="1" thickBot="1">
      <c r="A49" s="268"/>
      <c r="B49" s="269"/>
      <c r="C49" s="269"/>
      <c r="D49" s="269"/>
      <c r="E49" s="269"/>
      <c r="F49" s="269"/>
      <c r="G49" s="269"/>
      <c r="H49" s="269"/>
      <c r="I49" s="269"/>
      <c r="J49" s="269"/>
      <c r="K49" s="270"/>
    </row>
    <row r="50" spans="1:19" ht="17.25" customHeight="1" thickTop="1" thickBot="1">
      <c r="A50" s="184" t="s">
        <v>15</v>
      </c>
      <c r="B50" s="185"/>
      <c r="C50" s="185"/>
      <c r="D50" s="185"/>
      <c r="E50" s="185"/>
      <c r="F50" s="185"/>
      <c r="G50" s="185"/>
      <c r="H50" s="185"/>
      <c r="I50" s="185"/>
      <c r="J50" s="185"/>
      <c r="K50" s="186"/>
    </row>
    <row r="51" spans="1:19" ht="49.5" customHeight="1" thickTop="1">
      <c r="A51" s="197" t="s">
        <v>242</v>
      </c>
      <c r="B51" s="198"/>
      <c r="C51" s="198"/>
      <c r="D51" s="198"/>
      <c r="E51" s="198"/>
      <c r="F51" s="198"/>
      <c r="G51" s="198"/>
      <c r="H51" s="198"/>
      <c r="I51" s="198"/>
      <c r="J51" s="198"/>
      <c r="K51" s="199"/>
    </row>
    <row r="52" spans="1:19" ht="80.25" customHeight="1">
      <c r="A52" s="120" t="s">
        <v>243</v>
      </c>
      <c r="B52" s="123"/>
      <c r="C52" s="123"/>
      <c r="D52" s="123"/>
      <c r="E52" s="123"/>
      <c r="F52" s="123"/>
      <c r="G52" s="123"/>
      <c r="H52" s="123"/>
      <c r="I52" s="123"/>
      <c r="J52" s="123"/>
      <c r="K52" s="122"/>
    </row>
    <row r="53" spans="1:19" ht="157.5" customHeight="1">
      <c r="A53" s="120" t="s">
        <v>244</v>
      </c>
      <c r="B53" s="123"/>
      <c r="C53" s="123"/>
      <c r="D53" s="123"/>
      <c r="E53" s="123"/>
      <c r="F53" s="123"/>
      <c r="G53" s="123"/>
      <c r="H53" s="123"/>
      <c r="I53" s="123"/>
      <c r="J53" s="123"/>
      <c r="K53" s="122"/>
    </row>
    <row r="54" spans="1:19" ht="127.5" customHeight="1">
      <c r="A54" s="120" t="s">
        <v>327</v>
      </c>
      <c r="B54" s="123"/>
      <c r="C54" s="123"/>
      <c r="D54" s="123"/>
      <c r="E54" s="123"/>
      <c r="F54" s="123"/>
      <c r="G54" s="123"/>
      <c r="H54" s="123"/>
      <c r="I54" s="123"/>
      <c r="J54" s="123"/>
      <c r="K54" s="122"/>
    </row>
    <row r="55" spans="1:19" ht="33" customHeight="1" thickBot="1">
      <c r="A55" s="127" t="s">
        <v>245</v>
      </c>
      <c r="B55" s="128"/>
      <c r="C55" s="128"/>
      <c r="D55" s="128"/>
      <c r="E55" s="128"/>
      <c r="F55" s="128"/>
      <c r="G55" s="128"/>
      <c r="H55" s="128"/>
      <c r="I55" s="128"/>
      <c r="J55" s="128"/>
      <c r="K55" s="129"/>
    </row>
    <row r="56" spans="1:19" ht="98.25" customHeight="1">
      <c r="A56" s="130" t="s">
        <v>293</v>
      </c>
      <c r="B56" s="131"/>
      <c r="C56" s="131"/>
      <c r="D56" s="131"/>
      <c r="E56" s="131"/>
      <c r="F56" s="131"/>
      <c r="G56" s="131"/>
      <c r="H56" s="131"/>
      <c r="I56" s="131"/>
      <c r="J56" s="131"/>
      <c r="K56" s="132"/>
    </row>
    <row r="57" spans="1:19" ht="65.25" customHeight="1">
      <c r="A57" s="124" t="s">
        <v>246</v>
      </c>
      <c r="B57" s="125"/>
      <c r="C57" s="125"/>
      <c r="D57" s="125"/>
      <c r="E57" s="125"/>
      <c r="F57" s="125"/>
      <c r="G57" s="125"/>
      <c r="H57" s="125"/>
      <c r="I57" s="125"/>
      <c r="J57" s="125"/>
      <c r="K57" s="126"/>
    </row>
    <row r="58" spans="1:19" ht="79.5" customHeight="1">
      <c r="A58" s="181" t="s">
        <v>294</v>
      </c>
      <c r="B58" s="193"/>
      <c r="C58" s="193"/>
      <c r="D58" s="193"/>
      <c r="E58" s="193"/>
      <c r="F58" s="193"/>
      <c r="G58" s="193"/>
      <c r="H58" s="193"/>
      <c r="I58" s="193"/>
      <c r="J58" s="193"/>
      <c r="K58" s="194"/>
    </row>
    <row r="59" spans="1:19" ht="112.5" customHeight="1">
      <c r="A59" s="120" t="s">
        <v>295</v>
      </c>
      <c r="B59" s="121"/>
      <c r="C59" s="121"/>
      <c r="D59" s="121"/>
      <c r="E59" s="121"/>
      <c r="F59" s="121"/>
      <c r="G59" s="121"/>
      <c r="H59" s="121"/>
      <c r="I59" s="121"/>
      <c r="J59" s="121"/>
      <c r="K59" s="122"/>
    </row>
    <row r="60" spans="1:19" ht="96" customHeight="1">
      <c r="A60" s="120" t="s">
        <v>247</v>
      </c>
      <c r="B60" s="121"/>
      <c r="C60" s="121"/>
      <c r="D60" s="121"/>
      <c r="E60" s="121"/>
      <c r="F60" s="121"/>
      <c r="G60" s="121"/>
      <c r="H60" s="121"/>
      <c r="I60" s="121"/>
      <c r="J60" s="121"/>
      <c r="K60" s="122"/>
      <c r="L60" s="30"/>
      <c r="S60" s="52"/>
    </row>
    <row r="61" spans="1:19" ht="108.75" customHeight="1">
      <c r="A61" s="120" t="s">
        <v>248</v>
      </c>
      <c r="B61" s="121"/>
      <c r="C61" s="121"/>
      <c r="D61" s="121"/>
      <c r="E61" s="121"/>
      <c r="F61" s="121"/>
      <c r="G61" s="121"/>
      <c r="H61" s="121"/>
      <c r="I61" s="121"/>
      <c r="J61" s="121"/>
      <c r="K61" s="122"/>
      <c r="L61" s="30"/>
    </row>
    <row r="62" spans="1:19" ht="128.25" customHeight="1">
      <c r="A62" s="120" t="s">
        <v>296</v>
      </c>
      <c r="B62" s="123"/>
      <c r="C62" s="123"/>
      <c r="D62" s="123"/>
      <c r="E62" s="123"/>
      <c r="F62" s="123"/>
      <c r="G62" s="123"/>
      <c r="H62" s="123"/>
      <c r="I62" s="123"/>
      <c r="J62" s="123"/>
      <c r="K62" s="122"/>
      <c r="L62" s="30"/>
    </row>
    <row r="63" spans="1:19" ht="82.5" customHeight="1">
      <c r="A63" s="120" t="s">
        <v>254</v>
      </c>
      <c r="B63" s="123"/>
      <c r="C63" s="123"/>
      <c r="D63" s="123"/>
      <c r="E63" s="123"/>
      <c r="F63" s="123"/>
      <c r="G63" s="123"/>
      <c r="H63" s="123"/>
      <c r="I63" s="123"/>
      <c r="J63" s="123"/>
      <c r="K63" s="122"/>
      <c r="L63" s="30"/>
    </row>
    <row r="64" spans="1:19" ht="63.75" customHeight="1">
      <c r="A64" s="120" t="s">
        <v>249</v>
      </c>
      <c r="B64" s="123"/>
      <c r="C64" s="123"/>
      <c r="D64" s="123"/>
      <c r="E64" s="123"/>
      <c r="F64" s="123"/>
      <c r="G64" s="123"/>
      <c r="H64" s="123"/>
      <c r="I64" s="123"/>
      <c r="J64" s="123"/>
      <c r="K64" s="122"/>
      <c r="L64" s="30"/>
    </row>
    <row r="65" spans="1:12" ht="164.25" customHeight="1" thickBot="1">
      <c r="A65" s="127" t="s">
        <v>297</v>
      </c>
      <c r="B65" s="128"/>
      <c r="C65" s="128"/>
      <c r="D65" s="128"/>
      <c r="E65" s="128"/>
      <c r="F65" s="128"/>
      <c r="G65" s="128"/>
      <c r="H65" s="128"/>
      <c r="I65" s="128"/>
      <c r="J65" s="128"/>
      <c r="K65" s="129"/>
      <c r="L65" s="30"/>
    </row>
    <row r="66" spans="1:12" ht="113.25" customHeight="1">
      <c r="A66" s="188" t="s">
        <v>298</v>
      </c>
      <c r="B66" s="189"/>
      <c r="C66" s="189"/>
      <c r="D66" s="189"/>
      <c r="E66" s="189"/>
      <c r="F66" s="189"/>
      <c r="G66" s="189"/>
      <c r="H66" s="189"/>
      <c r="I66" s="189"/>
      <c r="J66" s="189"/>
      <c r="K66" s="190"/>
      <c r="L66" s="30"/>
    </row>
    <row r="67" spans="1:12" ht="96" customHeight="1">
      <c r="A67" s="120" t="s">
        <v>255</v>
      </c>
      <c r="B67" s="121"/>
      <c r="C67" s="121"/>
      <c r="D67" s="121"/>
      <c r="E67" s="121"/>
      <c r="F67" s="121"/>
      <c r="G67" s="121"/>
      <c r="H67" s="121"/>
      <c r="I67" s="121"/>
      <c r="J67" s="121"/>
      <c r="K67" s="122"/>
      <c r="L67" s="30"/>
    </row>
    <row r="68" spans="1:12" ht="48.75" customHeight="1">
      <c r="A68" s="120" t="s">
        <v>250</v>
      </c>
      <c r="B68" s="121"/>
      <c r="C68" s="121"/>
      <c r="D68" s="121"/>
      <c r="E68" s="121"/>
      <c r="F68" s="121"/>
      <c r="G68" s="121"/>
      <c r="H68" s="121"/>
      <c r="I68" s="121"/>
      <c r="J68" s="121"/>
      <c r="K68" s="122"/>
      <c r="L68" s="30"/>
    </row>
    <row r="69" spans="1:12" ht="35.25" customHeight="1">
      <c r="A69" s="120" t="s">
        <v>253</v>
      </c>
      <c r="B69" s="123"/>
      <c r="C69" s="123"/>
      <c r="D69" s="123"/>
      <c r="E69" s="123"/>
      <c r="F69" s="123"/>
      <c r="G69" s="123"/>
      <c r="H69" s="123"/>
      <c r="I69" s="123"/>
      <c r="J69" s="123"/>
      <c r="K69" s="122"/>
      <c r="L69" s="98"/>
    </row>
    <row r="70" spans="1:12" ht="79.5" customHeight="1">
      <c r="A70" s="120" t="s">
        <v>251</v>
      </c>
      <c r="B70" s="121"/>
      <c r="C70" s="121"/>
      <c r="D70" s="121"/>
      <c r="E70" s="121"/>
      <c r="F70" s="121"/>
      <c r="G70" s="121"/>
      <c r="H70" s="121"/>
      <c r="I70" s="121"/>
      <c r="J70" s="121"/>
      <c r="K70" s="122"/>
      <c r="L70" s="30"/>
    </row>
    <row r="71" spans="1:12" ht="97.5" customHeight="1" thickBot="1">
      <c r="A71" s="120" t="s">
        <v>252</v>
      </c>
      <c r="B71" s="121"/>
      <c r="C71" s="121"/>
      <c r="D71" s="121"/>
      <c r="E71" s="121"/>
      <c r="F71" s="121"/>
      <c r="G71" s="121"/>
      <c r="H71" s="121"/>
      <c r="I71" s="121"/>
      <c r="J71" s="121"/>
      <c r="K71" s="122"/>
      <c r="L71" s="30"/>
    </row>
    <row r="72" spans="1:12" ht="16.5" customHeight="1" thickTop="1" thickBot="1">
      <c r="A72" s="175" t="s">
        <v>110</v>
      </c>
      <c r="B72" s="176"/>
      <c r="C72" s="176"/>
      <c r="D72" s="176"/>
      <c r="E72" s="176"/>
      <c r="F72" s="176"/>
      <c r="G72" s="176"/>
      <c r="H72" s="176"/>
      <c r="I72" s="176"/>
      <c r="J72" s="176"/>
      <c r="K72" s="177"/>
    </row>
    <row r="73" spans="1:12" ht="62.25" customHeight="1" thickTop="1">
      <c r="A73" s="206" t="s">
        <v>17</v>
      </c>
      <c r="B73" s="207"/>
      <c r="C73" s="207"/>
      <c r="D73" s="11"/>
      <c r="E73" s="210" t="s">
        <v>239</v>
      </c>
      <c r="F73" s="210"/>
      <c r="G73" s="210"/>
      <c r="H73" s="210"/>
      <c r="I73" s="210"/>
      <c r="J73" s="210"/>
      <c r="K73" s="211"/>
    </row>
    <row r="74" spans="1:12" ht="44.25" customHeight="1">
      <c r="A74" s="208" t="s">
        <v>16</v>
      </c>
      <c r="B74" s="209"/>
      <c r="C74" s="209"/>
      <c r="D74" s="48"/>
      <c r="E74" s="212" t="s">
        <v>285</v>
      </c>
      <c r="F74" s="213"/>
      <c r="G74" s="213"/>
      <c r="H74" s="213"/>
      <c r="I74" s="213"/>
      <c r="J74" s="213"/>
      <c r="K74" s="214"/>
    </row>
    <row r="75" spans="1:12" ht="56.25" customHeight="1">
      <c r="A75" s="203" t="s">
        <v>1</v>
      </c>
      <c r="B75" s="204"/>
      <c r="C75" s="204"/>
      <c r="D75" s="10"/>
      <c r="E75" s="204" t="s">
        <v>2</v>
      </c>
      <c r="F75" s="204"/>
      <c r="G75" s="204"/>
      <c r="H75" s="204"/>
      <c r="I75" s="204"/>
      <c r="J75" s="204"/>
      <c r="K75" s="205"/>
    </row>
    <row r="76" spans="1:12" ht="15.75">
      <c r="A76" s="215" t="s">
        <v>3</v>
      </c>
      <c r="B76" s="216"/>
      <c r="C76" s="216"/>
      <c r="D76" s="47"/>
      <c r="E76" s="216" t="s">
        <v>4</v>
      </c>
      <c r="F76" s="216"/>
      <c r="G76" s="216"/>
      <c r="H76" s="216"/>
      <c r="I76" s="216"/>
      <c r="J76" s="216"/>
      <c r="K76" s="217"/>
    </row>
    <row r="77" spans="1:12" ht="54.75" customHeight="1">
      <c r="A77" s="203" t="s">
        <v>5</v>
      </c>
      <c r="B77" s="204"/>
      <c r="C77" s="204"/>
      <c r="D77" s="204"/>
      <c r="E77" s="204"/>
      <c r="F77" s="204"/>
      <c r="G77" s="204"/>
      <c r="H77" s="204"/>
      <c r="I77" s="204"/>
      <c r="J77" s="204"/>
      <c r="K77" s="205"/>
    </row>
    <row r="78" spans="1:12" ht="16.5" thickBot="1">
      <c r="A78" s="200" t="s">
        <v>6</v>
      </c>
      <c r="B78" s="201"/>
      <c r="C78" s="201"/>
      <c r="D78" s="201"/>
      <c r="E78" s="201"/>
      <c r="F78" s="201"/>
      <c r="G78" s="201"/>
      <c r="H78" s="201"/>
      <c r="I78" s="201"/>
      <c r="J78" s="201"/>
      <c r="K78" s="202"/>
    </row>
  </sheetData>
  <mergeCells count="117">
    <mergeCell ref="A3:K3"/>
    <mergeCell ref="A16:B16"/>
    <mergeCell ref="C16:E16"/>
    <mergeCell ref="A49:K49"/>
    <mergeCell ref="A32:K32"/>
    <mergeCell ref="A37:K37"/>
    <mergeCell ref="A38:K38"/>
    <mergeCell ref="A39:K39"/>
    <mergeCell ref="A40:K40"/>
    <mergeCell ref="A43:K43"/>
    <mergeCell ref="A35:K35"/>
    <mergeCell ref="F12:G12"/>
    <mergeCell ref="A11:B12"/>
    <mergeCell ref="C11:E12"/>
    <mergeCell ref="F13:G13"/>
    <mergeCell ref="F14:G14"/>
    <mergeCell ref="F15:G15"/>
    <mergeCell ref="H13:K13"/>
    <mergeCell ref="H14:K14"/>
    <mergeCell ref="H15:K15"/>
    <mergeCell ref="H12:K12"/>
    <mergeCell ref="A17:K17"/>
    <mergeCell ref="A28:B28"/>
    <mergeCell ref="C24:E24"/>
    <mergeCell ref="A1:K1"/>
    <mergeCell ref="A2:K2"/>
    <mergeCell ref="A7:K7"/>
    <mergeCell ref="A8:K8"/>
    <mergeCell ref="A9:K9"/>
    <mergeCell ref="A21:K21"/>
    <mergeCell ref="A25:K25"/>
    <mergeCell ref="A30:K30"/>
    <mergeCell ref="A48:K48"/>
    <mergeCell ref="A41:K41"/>
    <mergeCell ref="A31:K31"/>
    <mergeCell ref="A33:K33"/>
    <mergeCell ref="A45:K45"/>
    <mergeCell ref="A46:K46"/>
    <mergeCell ref="A47:K47"/>
    <mergeCell ref="A4:K4"/>
    <mergeCell ref="F16:G16"/>
    <mergeCell ref="H16:K16"/>
    <mergeCell ref="C13:E13"/>
    <mergeCell ref="C14:E14"/>
    <mergeCell ref="A5:K5"/>
    <mergeCell ref="A6:K6"/>
    <mergeCell ref="A10:K10"/>
    <mergeCell ref="F11:K11"/>
    <mergeCell ref="A78:K78"/>
    <mergeCell ref="A77:K77"/>
    <mergeCell ref="A73:C73"/>
    <mergeCell ref="A74:C74"/>
    <mergeCell ref="E73:K73"/>
    <mergeCell ref="E74:K74"/>
    <mergeCell ref="A75:C75"/>
    <mergeCell ref="A76:C76"/>
    <mergeCell ref="E75:K75"/>
    <mergeCell ref="E76:K76"/>
    <mergeCell ref="A26:B27"/>
    <mergeCell ref="C26:E27"/>
    <mergeCell ref="F26:K26"/>
    <mergeCell ref="A72:K72"/>
    <mergeCell ref="A36:K36"/>
    <mergeCell ref="A34:K34"/>
    <mergeCell ref="A29:B29"/>
    <mergeCell ref="C29:E29"/>
    <mergeCell ref="F29:G29"/>
    <mergeCell ref="H29:K29"/>
    <mergeCell ref="A50:K50"/>
    <mergeCell ref="A63:K63"/>
    <mergeCell ref="A42:K42"/>
    <mergeCell ref="A64:K64"/>
    <mergeCell ref="A66:K66"/>
    <mergeCell ref="F27:G27"/>
    <mergeCell ref="A65:K65"/>
    <mergeCell ref="A62:K62"/>
    <mergeCell ref="A58:K58"/>
    <mergeCell ref="A59:K59"/>
    <mergeCell ref="A60:K60"/>
    <mergeCell ref="H27:K27"/>
    <mergeCell ref="A51:K51"/>
    <mergeCell ref="A68:K68"/>
    <mergeCell ref="C15:E15"/>
    <mergeCell ref="A13:B13"/>
    <mergeCell ref="A14:B14"/>
    <mergeCell ref="A15:B15"/>
    <mergeCell ref="C28:E28"/>
    <mergeCell ref="F28:G28"/>
    <mergeCell ref="H28:K28"/>
    <mergeCell ref="A22:B23"/>
    <mergeCell ref="C22:E23"/>
    <mergeCell ref="F22:K22"/>
    <mergeCell ref="F23:G23"/>
    <mergeCell ref="H23:K23"/>
    <mergeCell ref="A18:B19"/>
    <mergeCell ref="C18:E19"/>
    <mergeCell ref="F18:K18"/>
    <mergeCell ref="F19:G19"/>
    <mergeCell ref="H19:K19"/>
    <mergeCell ref="A20:B20"/>
    <mergeCell ref="C20:E20"/>
    <mergeCell ref="F20:G20"/>
    <mergeCell ref="H20:K20"/>
    <mergeCell ref="A24:B24"/>
    <mergeCell ref="F24:G24"/>
    <mergeCell ref="H24:K24"/>
    <mergeCell ref="A70:K70"/>
    <mergeCell ref="A71:K71"/>
    <mergeCell ref="A52:K52"/>
    <mergeCell ref="A57:K57"/>
    <mergeCell ref="A53:K53"/>
    <mergeCell ref="A55:K55"/>
    <mergeCell ref="A54:K54"/>
    <mergeCell ref="A56:K56"/>
    <mergeCell ref="A61:K61"/>
    <mergeCell ref="A67:K67"/>
    <mergeCell ref="A69:K69"/>
  </mergeCells>
  <printOptions horizontalCentered="1"/>
  <pageMargins left="0.35433070866141736" right="0.27559055118110237" top="0.47244094488188981" bottom="0.39370078740157483" header="0.31496062992125984" footer="0.15748031496062992"/>
  <pageSetup paperSize="9" scale="75" fitToWidth="0" fitToHeight="0" orientation="portrait" r:id="rId1"/>
  <headerFooter>
    <oddFooter>&amp;C&amp;P</oddFooter>
  </headerFooter>
  <rowBreaks count="3" manualBreakCount="3">
    <brk id="35" max="10" man="1"/>
    <brk id="55" max="10" man="1"/>
    <brk id="65"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dimension ref="A1:XFA68"/>
  <sheetViews>
    <sheetView view="pageBreakPreview" topLeftCell="A39" zoomScale="80" zoomScaleNormal="93" zoomScaleSheetLayoutView="80" zoomScalePageLayoutView="71" workbookViewId="0">
      <selection activeCell="S45" sqref="S45"/>
    </sheetView>
  </sheetViews>
  <sheetFormatPr defaultRowHeight="15"/>
  <cols>
    <col min="1" max="1" width="8.28515625" customWidth="1"/>
    <col min="2" max="2" width="4.140625" customWidth="1"/>
    <col min="3" max="3" width="5" customWidth="1"/>
    <col min="4" max="4" width="4.5703125" customWidth="1"/>
    <col min="5" max="5" width="9.5703125" customWidth="1"/>
    <col min="6" max="6" width="4.85546875" customWidth="1"/>
    <col min="7" max="7" width="11.140625" customWidth="1"/>
    <col min="8" max="8" width="15.7109375" customWidth="1"/>
    <col min="9" max="9" width="15" customWidth="1"/>
    <col min="10" max="10" width="10.140625" customWidth="1"/>
    <col min="11" max="11" width="13.42578125" customWidth="1"/>
    <col min="12" max="12" width="11.5703125" customWidth="1"/>
  </cols>
  <sheetData>
    <row r="1" spans="1:12" ht="19.5" customHeight="1">
      <c r="A1" s="218" t="s">
        <v>0</v>
      </c>
      <c r="B1" s="219"/>
      <c r="C1" s="219"/>
      <c r="D1" s="219"/>
      <c r="E1" s="219"/>
      <c r="F1" s="219"/>
      <c r="G1" s="219"/>
      <c r="H1" s="219"/>
      <c r="I1" s="219"/>
      <c r="J1" s="219"/>
      <c r="K1" s="219"/>
      <c r="L1" s="220"/>
    </row>
    <row r="2" spans="1:12" ht="17.25" customHeight="1">
      <c r="A2" s="221" t="s">
        <v>99</v>
      </c>
      <c r="B2" s="222"/>
      <c r="C2" s="222"/>
      <c r="D2" s="222"/>
      <c r="E2" s="222"/>
      <c r="F2" s="222"/>
      <c r="G2" s="222"/>
      <c r="H2" s="222"/>
      <c r="I2" s="222"/>
      <c r="J2" s="222"/>
      <c r="K2" s="222"/>
      <c r="L2" s="223"/>
    </row>
    <row r="3" spans="1:12" ht="18" customHeight="1">
      <c r="A3" s="328" t="s">
        <v>79</v>
      </c>
      <c r="B3" s="329"/>
      <c r="C3" s="329"/>
      <c r="D3" s="329"/>
      <c r="E3" s="329"/>
      <c r="F3" s="329"/>
      <c r="G3" s="329"/>
      <c r="H3" s="329"/>
      <c r="I3" s="329"/>
      <c r="J3" s="329"/>
      <c r="K3" s="329"/>
      <c r="L3" s="330"/>
    </row>
    <row r="4" spans="1:12" s="3" customFormat="1" ht="18.75" customHeight="1" thickBot="1">
      <c r="A4" s="347" t="s">
        <v>19</v>
      </c>
      <c r="B4" s="348"/>
      <c r="C4" s="348"/>
      <c r="D4" s="348"/>
      <c r="E4" s="348"/>
      <c r="F4" s="348"/>
      <c r="G4" s="348"/>
      <c r="H4" s="348"/>
      <c r="I4" s="348"/>
      <c r="J4" s="348"/>
      <c r="K4" s="348"/>
      <c r="L4" s="349"/>
    </row>
    <row r="5" spans="1:12" ht="30" customHeight="1" thickTop="1">
      <c r="A5" s="334" t="s">
        <v>68</v>
      </c>
      <c r="B5" s="335"/>
      <c r="C5" s="335"/>
      <c r="D5" s="335"/>
      <c r="E5" s="335"/>
      <c r="F5" s="335"/>
      <c r="G5" s="335"/>
      <c r="H5" s="335"/>
      <c r="I5" s="335"/>
      <c r="J5" s="335"/>
      <c r="K5" s="335"/>
      <c r="L5" s="336"/>
    </row>
    <row r="6" spans="1:12" ht="18" customHeight="1" thickBot="1">
      <c r="A6" s="337" t="s">
        <v>240</v>
      </c>
      <c r="B6" s="338"/>
      <c r="C6" s="338"/>
      <c r="D6" s="338"/>
      <c r="E6" s="338"/>
      <c r="F6" s="338"/>
      <c r="G6" s="338"/>
      <c r="H6" s="338"/>
      <c r="I6" s="338"/>
      <c r="J6" s="338"/>
      <c r="K6" s="338"/>
      <c r="L6" s="339"/>
    </row>
    <row r="7" spans="1:12" ht="18" customHeight="1" thickTop="1" thickBot="1">
      <c r="A7" s="340" t="s">
        <v>8</v>
      </c>
      <c r="B7" s="341"/>
      <c r="C7" s="341"/>
      <c r="D7" s="341"/>
      <c r="E7" s="341"/>
      <c r="F7" s="341"/>
      <c r="G7" s="341"/>
      <c r="H7" s="341"/>
      <c r="I7" s="341"/>
      <c r="J7" s="341"/>
      <c r="K7" s="341"/>
      <c r="L7" s="342"/>
    </row>
    <row r="8" spans="1:12" ht="30" customHeight="1" thickTop="1" thickBot="1">
      <c r="A8" s="230" t="s">
        <v>69</v>
      </c>
      <c r="B8" s="249"/>
      <c r="C8" s="249"/>
      <c r="D8" s="249"/>
      <c r="E8" s="249"/>
      <c r="F8" s="249"/>
      <c r="G8" s="249"/>
      <c r="H8" s="249"/>
      <c r="I8" s="249"/>
      <c r="J8" s="249"/>
      <c r="K8" s="249"/>
      <c r="L8" s="250"/>
    </row>
    <row r="9" spans="1:12" s="1" customFormat="1" ht="19.5" customHeight="1" thickTop="1">
      <c r="A9" s="142" t="s">
        <v>13</v>
      </c>
      <c r="B9" s="147"/>
      <c r="C9" s="147"/>
      <c r="D9" s="147"/>
      <c r="E9" s="143"/>
      <c r="F9" s="350" t="s">
        <v>20</v>
      </c>
      <c r="G9" s="350"/>
      <c r="H9" s="350"/>
      <c r="I9" s="150" t="s">
        <v>9</v>
      </c>
      <c r="J9" s="150"/>
      <c r="K9" s="150"/>
      <c r="L9" s="151"/>
    </row>
    <row r="10" spans="1:12" s="1" customFormat="1" ht="19.5" customHeight="1">
      <c r="A10" s="144"/>
      <c r="B10" s="149"/>
      <c r="C10" s="149"/>
      <c r="D10" s="149"/>
      <c r="E10" s="145"/>
      <c r="F10" s="351"/>
      <c r="G10" s="351"/>
      <c r="H10" s="351"/>
      <c r="I10" s="312" t="s">
        <v>10</v>
      </c>
      <c r="J10" s="312"/>
      <c r="K10" s="154" t="s">
        <v>11</v>
      </c>
      <c r="L10" s="155"/>
    </row>
    <row r="11" spans="1:12" s="1" customFormat="1" ht="45" customHeight="1" thickBot="1">
      <c r="A11" s="162" t="s">
        <v>80</v>
      </c>
      <c r="B11" s="165"/>
      <c r="C11" s="165"/>
      <c r="D11" s="165"/>
      <c r="E11" s="163"/>
      <c r="F11" s="343" t="s">
        <v>107</v>
      </c>
      <c r="G11" s="343"/>
      <c r="H11" s="343"/>
      <c r="I11" s="344">
        <v>150</v>
      </c>
      <c r="J11" s="344"/>
      <c r="K11" s="345">
        <v>213</v>
      </c>
      <c r="L11" s="346"/>
    </row>
    <row r="12" spans="1:12" s="1" customFormat="1" ht="47.25" customHeight="1" thickTop="1" thickBot="1">
      <c r="A12" s="319" t="s">
        <v>19</v>
      </c>
      <c r="B12" s="320"/>
      <c r="C12" s="320"/>
      <c r="D12" s="320"/>
      <c r="E12" s="321"/>
      <c r="F12" s="316" t="s">
        <v>67</v>
      </c>
      <c r="G12" s="316"/>
      <c r="H12" s="316"/>
      <c r="I12" s="317">
        <v>150</v>
      </c>
      <c r="J12" s="317"/>
      <c r="K12" s="317">
        <v>114</v>
      </c>
      <c r="L12" s="318"/>
    </row>
    <row r="13" spans="1:12" ht="18" customHeight="1" thickTop="1" thickBot="1">
      <c r="A13" s="331" t="s">
        <v>18</v>
      </c>
      <c r="B13" s="332"/>
      <c r="C13" s="332"/>
      <c r="D13" s="332"/>
      <c r="E13" s="332"/>
      <c r="F13" s="332"/>
      <c r="G13" s="332"/>
      <c r="H13" s="332"/>
      <c r="I13" s="332"/>
      <c r="J13" s="332"/>
      <c r="K13" s="332"/>
      <c r="L13" s="333"/>
    </row>
    <row r="14" spans="1:12" s="3" customFormat="1" ht="50.25" customHeight="1" thickTop="1" thickBot="1">
      <c r="A14" s="230" t="s">
        <v>81</v>
      </c>
      <c r="B14" s="249"/>
      <c r="C14" s="249"/>
      <c r="D14" s="249"/>
      <c r="E14" s="249"/>
      <c r="F14" s="249"/>
      <c r="G14" s="249"/>
      <c r="H14" s="249"/>
      <c r="I14" s="249"/>
      <c r="J14" s="249"/>
      <c r="K14" s="249"/>
      <c r="L14" s="250"/>
    </row>
    <row r="15" spans="1:12" ht="111" customHeight="1" thickTop="1">
      <c r="A15" s="322" t="s">
        <v>181</v>
      </c>
      <c r="B15" s="323"/>
      <c r="C15" s="323"/>
      <c r="D15" s="323"/>
      <c r="E15" s="323"/>
      <c r="F15" s="323"/>
      <c r="G15" s="323"/>
      <c r="H15" s="323"/>
      <c r="I15" s="323"/>
      <c r="J15" s="323"/>
      <c r="K15" s="323"/>
      <c r="L15" s="324"/>
    </row>
    <row r="16" spans="1:12" ht="79.5" customHeight="1">
      <c r="A16" s="303" t="s">
        <v>182</v>
      </c>
      <c r="B16" s="304"/>
      <c r="C16" s="304"/>
      <c r="D16" s="304"/>
      <c r="E16" s="304"/>
      <c r="F16" s="304"/>
      <c r="G16" s="304"/>
      <c r="H16" s="304"/>
      <c r="I16" s="304"/>
      <c r="J16" s="304"/>
      <c r="K16" s="304"/>
      <c r="L16" s="305"/>
    </row>
    <row r="17" spans="1:16381" ht="50.25" customHeight="1" thickBot="1">
      <c r="A17" s="325" t="s">
        <v>180</v>
      </c>
      <c r="B17" s="326"/>
      <c r="C17" s="326"/>
      <c r="D17" s="326"/>
      <c r="E17" s="326"/>
      <c r="F17" s="326"/>
      <c r="G17" s="326"/>
      <c r="H17" s="326"/>
      <c r="I17" s="326"/>
      <c r="J17" s="326"/>
      <c r="K17" s="326"/>
      <c r="L17" s="327"/>
    </row>
    <row r="18" spans="1:16381" s="3" customFormat="1" ht="48.75" customHeight="1" thickTop="1" thickBot="1">
      <c r="A18" s="313" t="s">
        <v>70</v>
      </c>
      <c r="B18" s="314"/>
      <c r="C18" s="314"/>
      <c r="D18" s="314"/>
      <c r="E18" s="314"/>
      <c r="F18" s="314"/>
      <c r="G18" s="314"/>
      <c r="H18" s="314"/>
      <c r="I18" s="314"/>
      <c r="J18" s="314"/>
      <c r="K18" s="314"/>
      <c r="L18" s="315"/>
    </row>
    <row r="19" spans="1:16381" s="3" customFormat="1" ht="33" customHeight="1" thickTop="1">
      <c r="A19" s="197" t="s">
        <v>183</v>
      </c>
      <c r="B19" s="198"/>
      <c r="C19" s="198"/>
      <c r="D19" s="198"/>
      <c r="E19" s="198"/>
      <c r="F19" s="198"/>
      <c r="G19" s="198"/>
      <c r="H19" s="198"/>
      <c r="I19" s="198"/>
      <c r="J19" s="198"/>
      <c r="K19" s="198"/>
      <c r="L19" s="199"/>
    </row>
    <row r="20" spans="1:16381" s="3" customFormat="1" ht="113.25" customHeight="1">
      <c r="A20" s="181" t="s">
        <v>184</v>
      </c>
      <c r="B20" s="193"/>
      <c r="C20" s="193"/>
      <c r="D20" s="193"/>
      <c r="E20" s="193"/>
      <c r="F20" s="193"/>
      <c r="G20" s="193"/>
      <c r="H20" s="193"/>
      <c r="I20" s="193"/>
      <c r="J20" s="193"/>
      <c r="K20" s="193"/>
      <c r="L20" s="194"/>
    </row>
    <row r="21" spans="1:16381" s="3" customFormat="1" ht="49.5" customHeight="1" thickBot="1">
      <c r="A21" s="285" t="s">
        <v>185</v>
      </c>
      <c r="B21" s="286"/>
      <c r="C21" s="286"/>
      <c r="D21" s="286"/>
      <c r="E21" s="286"/>
      <c r="F21" s="286"/>
      <c r="G21" s="286"/>
      <c r="H21" s="286"/>
      <c r="I21" s="286"/>
      <c r="J21" s="286"/>
      <c r="K21" s="286"/>
      <c r="L21" s="287"/>
    </row>
    <row r="22" spans="1:16381" ht="18" customHeight="1" thickTop="1" thickBot="1">
      <c r="A22" s="184" t="s">
        <v>82</v>
      </c>
      <c r="B22" s="185"/>
      <c r="C22" s="185"/>
      <c r="D22" s="185"/>
      <c r="E22" s="185"/>
      <c r="F22" s="185"/>
      <c r="G22" s="185"/>
      <c r="H22" s="185"/>
      <c r="I22" s="185"/>
      <c r="J22" s="185"/>
      <c r="K22" s="185"/>
      <c r="L22" s="186"/>
    </row>
    <row r="23" spans="1:16381" ht="67.5" customHeight="1" thickTop="1">
      <c r="A23" s="306" t="s">
        <v>186</v>
      </c>
      <c r="B23" s="307"/>
      <c r="C23" s="307"/>
      <c r="D23" s="307"/>
      <c r="E23" s="307"/>
      <c r="F23" s="307"/>
      <c r="G23" s="307"/>
      <c r="H23" s="307"/>
      <c r="I23" s="307"/>
      <c r="J23" s="307"/>
      <c r="K23" s="307"/>
      <c r="L23" s="308"/>
    </row>
    <row r="24" spans="1:16381" s="3" customFormat="1" ht="48.75" customHeight="1">
      <c r="A24" s="120" t="s">
        <v>187</v>
      </c>
      <c r="B24" s="123"/>
      <c r="C24" s="123"/>
      <c r="D24" s="123"/>
      <c r="E24" s="123"/>
      <c r="F24" s="123"/>
      <c r="G24" s="123"/>
      <c r="H24" s="123"/>
      <c r="I24" s="123"/>
      <c r="J24" s="123"/>
      <c r="K24" s="123"/>
      <c r="L24" s="122"/>
    </row>
    <row r="25" spans="1:16381" s="3" customFormat="1" ht="63" customHeight="1">
      <c r="A25" s="120" t="s">
        <v>142</v>
      </c>
      <c r="B25" s="123"/>
      <c r="C25" s="123"/>
      <c r="D25" s="123"/>
      <c r="E25" s="123"/>
      <c r="F25" s="123"/>
      <c r="G25" s="123"/>
      <c r="H25" s="123"/>
      <c r="I25" s="123"/>
      <c r="J25" s="123"/>
      <c r="K25" s="123"/>
      <c r="L25" s="122"/>
    </row>
    <row r="26" spans="1:16381" s="64" customFormat="1" ht="95.25" customHeight="1">
      <c r="A26" s="120" t="s">
        <v>188</v>
      </c>
      <c r="B26" s="123"/>
      <c r="C26" s="123"/>
      <c r="D26" s="123"/>
      <c r="E26" s="123"/>
      <c r="F26" s="123"/>
      <c r="G26" s="123"/>
      <c r="H26" s="123"/>
      <c r="I26" s="123"/>
      <c r="J26" s="123"/>
      <c r="K26" s="123"/>
      <c r="L26" s="122"/>
      <c r="M26" s="352"/>
      <c r="N26" s="353"/>
      <c r="O26" s="353"/>
      <c r="P26" s="353"/>
      <c r="Q26" s="353"/>
      <c r="R26" s="353"/>
      <c r="S26" s="353"/>
      <c r="T26" s="353"/>
      <c r="U26" s="353"/>
      <c r="V26" s="353"/>
      <c r="W26" s="353"/>
      <c r="X26" s="353"/>
      <c r="Y26" s="353"/>
      <c r="Z26" s="353"/>
      <c r="AA26" s="353"/>
      <c r="AB26" s="353"/>
      <c r="AC26" s="353"/>
      <c r="AD26" s="353"/>
      <c r="AE26" s="353"/>
      <c r="AF26" s="353"/>
      <c r="AG26" s="354"/>
      <c r="AH26" s="352"/>
      <c r="AI26" s="353"/>
      <c r="AJ26" s="353"/>
      <c r="AK26" s="353"/>
      <c r="AL26" s="353"/>
      <c r="AM26" s="353"/>
      <c r="AN26" s="353"/>
      <c r="AO26" s="353"/>
      <c r="AP26" s="353"/>
      <c r="AQ26" s="353"/>
      <c r="AR26" s="353"/>
      <c r="AS26" s="354"/>
      <c r="AT26" s="352"/>
      <c r="AU26" s="353"/>
      <c r="AV26" s="353"/>
      <c r="AW26" s="353"/>
      <c r="AX26" s="353"/>
      <c r="AY26" s="353"/>
      <c r="AZ26" s="353"/>
      <c r="BA26" s="353"/>
      <c r="BB26" s="353"/>
      <c r="BC26" s="353"/>
      <c r="BD26" s="353"/>
      <c r="BE26" s="354"/>
      <c r="BF26" s="352"/>
      <c r="BG26" s="353"/>
      <c r="BH26" s="353"/>
      <c r="BI26" s="353"/>
      <c r="BJ26" s="353"/>
      <c r="BK26" s="353"/>
      <c r="BL26" s="353"/>
      <c r="BM26" s="353"/>
      <c r="BN26" s="353"/>
      <c r="BO26" s="353"/>
      <c r="BP26" s="353"/>
      <c r="BQ26" s="354"/>
      <c r="BR26" s="352"/>
      <c r="BS26" s="353"/>
      <c r="BT26" s="353"/>
      <c r="BU26" s="353"/>
      <c r="BV26" s="353"/>
      <c r="BW26" s="353"/>
      <c r="BX26" s="353"/>
      <c r="BY26" s="353"/>
      <c r="BZ26" s="353"/>
      <c r="CA26" s="353"/>
      <c r="CB26" s="353"/>
      <c r="CC26" s="354"/>
      <c r="CD26" s="352"/>
      <c r="CE26" s="353"/>
      <c r="CF26" s="353"/>
      <c r="CG26" s="353"/>
      <c r="CH26" s="353"/>
      <c r="CI26" s="353"/>
      <c r="CJ26" s="353"/>
      <c r="CK26" s="353"/>
      <c r="CL26" s="353"/>
      <c r="CM26" s="353"/>
      <c r="CN26" s="353"/>
      <c r="CO26" s="354"/>
      <c r="CP26" s="352"/>
      <c r="CQ26" s="353"/>
      <c r="CR26" s="353"/>
      <c r="CS26" s="353"/>
      <c r="CT26" s="353"/>
      <c r="CU26" s="353"/>
      <c r="CV26" s="353"/>
      <c r="CW26" s="353"/>
      <c r="CX26" s="353"/>
      <c r="CY26" s="353"/>
      <c r="CZ26" s="353"/>
      <c r="DA26" s="354"/>
      <c r="DB26" s="352"/>
      <c r="DC26" s="353"/>
      <c r="DD26" s="353"/>
      <c r="DE26" s="353"/>
      <c r="DF26" s="353"/>
      <c r="DG26" s="353"/>
      <c r="DH26" s="353"/>
      <c r="DI26" s="353"/>
      <c r="DJ26" s="353"/>
      <c r="DK26" s="353"/>
      <c r="DL26" s="353"/>
      <c r="DM26" s="354"/>
      <c r="DN26" s="352"/>
      <c r="DO26" s="353"/>
      <c r="DP26" s="353"/>
      <c r="DQ26" s="353"/>
      <c r="DR26" s="353"/>
      <c r="DS26" s="353"/>
      <c r="DT26" s="353"/>
      <c r="DU26" s="353"/>
      <c r="DV26" s="353"/>
      <c r="DW26" s="353"/>
      <c r="DX26" s="353"/>
      <c r="DY26" s="354"/>
      <c r="DZ26" s="352"/>
      <c r="EA26" s="353"/>
      <c r="EB26" s="353"/>
      <c r="EC26" s="353"/>
      <c r="ED26" s="353"/>
      <c r="EE26" s="353"/>
      <c r="EF26" s="353"/>
      <c r="EG26" s="353"/>
      <c r="EH26" s="353"/>
      <c r="EI26" s="353"/>
      <c r="EJ26" s="353"/>
      <c r="EK26" s="354"/>
      <c r="EL26" s="352"/>
      <c r="EM26" s="353"/>
      <c r="EN26" s="353"/>
      <c r="EO26" s="353"/>
      <c r="EP26" s="353"/>
      <c r="EQ26" s="353"/>
      <c r="ER26" s="353"/>
      <c r="ES26" s="353"/>
      <c r="ET26" s="353"/>
      <c r="EU26" s="353"/>
      <c r="EV26" s="353"/>
      <c r="EW26" s="354"/>
      <c r="EX26" s="352"/>
      <c r="EY26" s="353"/>
      <c r="EZ26" s="353"/>
      <c r="FA26" s="353"/>
      <c r="FB26" s="353"/>
      <c r="FC26" s="353"/>
      <c r="FD26" s="353"/>
      <c r="FE26" s="353"/>
      <c r="FF26" s="353"/>
      <c r="FG26" s="353"/>
      <c r="FH26" s="353"/>
      <c r="FI26" s="354"/>
      <c r="FJ26" s="352"/>
      <c r="FK26" s="353"/>
      <c r="FL26" s="353"/>
      <c r="FM26" s="353"/>
      <c r="FN26" s="353"/>
      <c r="FO26" s="353"/>
      <c r="FP26" s="353"/>
      <c r="FQ26" s="353"/>
      <c r="FR26" s="353"/>
      <c r="FS26" s="353"/>
      <c r="FT26" s="353"/>
      <c r="FU26" s="354"/>
      <c r="FV26" s="352"/>
      <c r="FW26" s="353"/>
      <c r="FX26" s="353"/>
      <c r="FY26" s="353"/>
      <c r="FZ26" s="353"/>
      <c r="GA26" s="353"/>
      <c r="GB26" s="353"/>
      <c r="GC26" s="353"/>
      <c r="GD26" s="353"/>
      <c r="GE26" s="353"/>
      <c r="GF26" s="353"/>
      <c r="GG26" s="354"/>
      <c r="GH26" s="352"/>
      <c r="GI26" s="353"/>
      <c r="GJ26" s="353"/>
      <c r="GK26" s="353"/>
      <c r="GL26" s="353"/>
      <c r="GM26" s="353"/>
      <c r="GN26" s="353"/>
      <c r="GO26" s="353"/>
      <c r="GP26" s="353"/>
      <c r="GQ26" s="353"/>
      <c r="GR26" s="353"/>
      <c r="GS26" s="354"/>
      <c r="GT26" s="352"/>
      <c r="GU26" s="353"/>
      <c r="GV26" s="353"/>
      <c r="GW26" s="353"/>
      <c r="GX26" s="353"/>
      <c r="GY26" s="353"/>
      <c r="GZ26" s="353"/>
      <c r="HA26" s="353"/>
      <c r="HB26" s="353"/>
      <c r="HC26" s="353"/>
      <c r="HD26" s="353"/>
      <c r="HE26" s="354"/>
      <c r="HF26" s="352"/>
      <c r="HG26" s="353"/>
      <c r="HH26" s="353"/>
      <c r="HI26" s="353"/>
      <c r="HJ26" s="353"/>
      <c r="HK26" s="353"/>
      <c r="HL26" s="353"/>
      <c r="HM26" s="353"/>
      <c r="HN26" s="353"/>
      <c r="HO26" s="353"/>
      <c r="HP26" s="353"/>
      <c r="HQ26" s="354"/>
      <c r="HR26" s="352"/>
      <c r="HS26" s="353"/>
      <c r="HT26" s="353"/>
      <c r="HU26" s="353"/>
      <c r="HV26" s="353"/>
      <c r="HW26" s="353"/>
      <c r="HX26" s="353"/>
      <c r="HY26" s="353"/>
      <c r="HZ26" s="353"/>
      <c r="IA26" s="353"/>
      <c r="IB26" s="353"/>
      <c r="IC26" s="354"/>
      <c r="ID26" s="352"/>
      <c r="IE26" s="353"/>
      <c r="IF26" s="353"/>
      <c r="IG26" s="353"/>
      <c r="IH26" s="353"/>
      <c r="II26" s="353"/>
      <c r="IJ26" s="353"/>
      <c r="IK26" s="353"/>
      <c r="IL26" s="353"/>
      <c r="IM26" s="353"/>
      <c r="IN26" s="353"/>
      <c r="IO26" s="354"/>
      <c r="IP26" s="352"/>
      <c r="IQ26" s="353"/>
      <c r="IR26" s="353"/>
      <c r="IS26" s="353"/>
      <c r="IT26" s="353"/>
      <c r="IU26" s="353"/>
      <c r="IV26" s="353"/>
      <c r="IW26" s="353"/>
      <c r="IX26" s="353"/>
      <c r="IY26" s="353"/>
      <c r="IZ26" s="353"/>
      <c r="JA26" s="354"/>
      <c r="JB26" s="352"/>
      <c r="JC26" s="353"/>
      <c r="JD26" s="353"/>
      <c r="JE26" s="353"/>
      <c r="JF26" s="353"/>
      <c r="JG26" s="353"/>
      <c r="JH26" s="353"/>
      <c r="JI26" s="353"/>
      <c r="JJ26" s="353"/>
      <c r="JK26" s="353"/>
      <c r="JL26" s="353"/>
      <c r="JM26" s="354"/>
      <c r="JN26" s="352"/>
      <c r="JO26" s="353"/>
      <c r="JP26" s="353"/>
      <c r="JQ26" s="353"/>
      <c r="JR26" s="353"/>
      <c r="JS26" s="353"/>
      <c r="JT26" s="353"/>
      <c r="JU26" s="353"/>
      <c r="JV26" s="353"/>
      <c r="JW26" s="353"/>
      <c r="JX26" s="353"/>
      <c r="JY26" s="354"/>
      <c r="JZ26" s="352"/>
      <c r="KA26" s="353"/>
      <c r="KB26" s="353"/>
      <c r="KC26" s="353"/>
      <c r="KD26" s="353"/>
      <c r="KE26" s="353"/>
      <c r="KF26" s="353"/>
      <c r="KG26" s="353"/>
      <c r="KH26" s="353"/>
      <c r="KI26" s="353"/>
      <c r="KJ26" s="353"/>
      <c r="KK26" s="354"/>
      <c r="KL26" s="352"/>
      <c r="KM26" s="353"/>
      <c r="KN26" s="353"/>
      <c r="KO26" s="353"/>
      <c r="KP26" s="353"/>
      <c r="KQ26" s="353"/>
      <c r="KR26" s="353"/>
      <c r="KS26" s="353"/>
      <c r="KT26" s="353"/>
      <c r="KU26" s="353"/>
      <c r="KV26" s="353"/>
      <c r="KW26" s="354"/>
      <c r="KX26" s="352"/>
      <c r="KY26" s="353"/>
      <c r="KZ26" s="353"/>
      <c r="LA26" s="353"/>
      <c r="LB26" s="353"/>
      <c r="LC26" s="353"/>
      <c r="LD26" s="353"/>
      <c r="LE26" s="353"/>
      <c r="LF26" s="353"/>
      <c r="LG26" s="353"/>
      <c r="LH26" s="353"/>
      <c r="LI26" s="354"/>
      <c r="LJ26" s="352"/>
      <c r="LK26" s="353"/>
      <c r="LL26" s="353"/>
      <c r="LM26" s="353"/>
      <c r="LN26" s="353"/>
      <c r="LO26" s="353"/>
      <c r="LP26" s="353"/>
      <c r="LQ26" s="353"/>
      <c r="LR26" s="353"/>
      <c r="LS26" s="353"/>
      <c r="LT26" s="353"/>
      <c r="LU26" s="354"/>
      <c r="LV26" s="352"/>
      <c r="LW26" s="353"/>
      <c r="LX26" s="353"/>
      <c r="LY26" s="353"/>
      <c r="LZ26" s="353"/>
      <c r="MA26" s="353"/>
      <c r="MB26" s="353"/>
      <c r="MC26" s="353"/>
      <c r="MD26" s="353"/>
      <c r="ME26" s="353"/>
      <c r="MF26" s="353"/>
      <c r="MG26" s="354"/>
      <c r="MH26" s="352"/>
      <c r="MI26" s="353"/>
      <c r="MJ26" s="353"/>
      <c r="MK26" s="353"/>
      <c r="ML26" s="353"/>
      <c r="MM26" s="353"/>
      <c r="MN26" s="353"/>
      <c r="MO26" s="353"/>
      <c r="MP26" s="353"/>
      <c r="MQ26" s="353"/>
      <c r="MR26" s="353"/>
      <c r="MS26" s="354"/>
      <c r="MT26" s="352"/>
      <c r="MU26" s="353"/>
      <c r="MV26" s="353"/>
      <c r="MW26" s="353"/>
      <c r="MX26" s="353"/>
      <c r="MY26" s="353"/>
      <c r="MZ26" s="353"/>
      <c r="NA26" s="353"/>
      <c r="NB26" s="353"/>
      <c r="NC26" s="353"/>
      <c r="ND26" s="353"/>
      <c r="NE26" s="354"/>
      <c r="NF26" s="352"/>
      <c r="NG26" s="353"/>
      <c r="NH26" s="353"/>
      <c r="NI26" s="353"/>
      <c r="NJ26" s="353"/>
      <c r="NK26" s="353"/>
      <c r="NL26" s="353"/>
      <c r="NM26" s="353"/>
      <c r="NN26" s="353"/>
      <c r="NO26" s="353"/>
      <c r="NP26" s="353"/>
      <c r="NQ26" s="354"/>
      <c r="NR26" s="352"/>
      <c r="NS26" s="353"/>
      <c r="NT26" s="353"/>
      <c r="NU26" s="353"/>
      <c r="NV26" s="353"/>
      <c r="NW26" s="353"/>
      <c r="NX26" s="353"/>
      <c r="NY26" s="353"/>
      <c r="NZ26" s="353"/>
      <c r="OA26" s="353"/>
      <c r="OB26" s="353"/>
      <c r="OC26" s="354"/>
      <c r="OD26" s="352"/>
      <c r="OE26" s="353"/>
      <c r="OF26" s="353"/>
      <c r="OG26" s="353"/>
      <c r="OH26" s="353"/>
      <c r="OI26" s="353"/>
      <c r="OJ26" s="353"/>
      <c r="OK26" s="353"/>
      <c r="OL26" s="353"/>
      <c r="OM26" s="353"/>
      <c r="ON26" s="353"/>
      <c r="OO26" s="354"/>
      <c r="OP26" s="352"/>
      <c r="OQ26" s="353"/>
      <c r="OR26" s="353"/>
      <c r="OS26" s="353"/>
      <c r="OT26" s="353"/>
      <c r="OU26" s="353"/>
      <c r="OV26" s="353"/>
      <c r="OW26" s="353"/>
      <c r="OX26" s="353"/>
      <c r="OY26" s="353"/>
      <c r="OZ26" s="353"/>
      <c r="PA26" s="354"/>
      <c r="PB26" s="352"/>
      <c r="PC26" s="353"/>
      <c r="PD26" s="353"/>
      <c r="PE26" s="353"/>
      <c r="PF26" s="353"/>
      <c r="PG26" s="353"/>
      <c r="PH26" s="353"/>
      <c r="PI26" s="353"/>
      <c r="PJ26" s="353"/>
      <c r="PK26" s="353"/>
      <c r="PL26" s="353"/>
      <c r="PM26" s="354"/>
      <c r="PN26" s="352"/>
      <c r="PO26" s="353"/>
      <c r="PP26" s="353"/>
      <c r="PQ26" s="353"/>
      <c r="PR26" s="353"/>
      <c r="PS26" s="353"/>
      <c r="PT26" s="353"/>
      <c r="PU26" s="353"/>
      <c r="PV26" s="353"/>
      <c r="PW26" s="353"/>
      <c r="PX26" s="353"/>
      <c r="PY26" s="354"/>
      <c r="PZ26" s="352"/>
      <c r="QA26" s="353"/>
      <c r="QB26" s="353"/>
      <c r="QC26" s="353"/>
      <c r="QD26" s="353"/>
      <c r="QE26" s="353"/>
      <c r="QF26" s="353"/>
      <c r="QG26" s="353"/>
      <c r="QH26" s="353"/>
      <c r="QI26" s="353"/>
      <c r="QJ26" s="353"/>
      <c r="QK26" s="354"/>
      <c r="QL26" s="352"/>
      <c r="QM26" s="353"/>
      <c r="QN26" s="353"/>
      <c r="QO26" s="353"/>
      <c r="QP26" s="353"/>
      <c r="QQ26" s="353"/>
      <c r="QR26" s="353"/>
      <c r="QS26" s="353"/>
      <c r="QT26" s="353"/>
      <c r="QU26" s="353"/>
      <c r="QV26" s="353"/>
      <c r="QW26" s="354"/>
      <c r="QX26" s="352"/>
      <c r="QY26" s="353"/>
      <c r="QZ26" s="353"/>
      <c r="RA26" s="353"/>
      <c r="RB26" s="353"/>
      <c r="RC26" s="353"/>
      <c r="RD26" s="353"/>
      <c r="RE26" s="353"/>
      <c r="RF26" s="353"/>
      <c r="RG26" s="353"/>
      <c r="RH26" s="353"/>
      <c r="RI26" s="354"/>
      <c r="RJ26" s="352"/>
      <c r="RK26" s="353"/>
      <c r="RL26" s="353"/>
      <c r="RM26" s="353"/>
      <c r="RN26" s="353"/>
      <c r="RO26" s="353"/>
      <c r="RP26" s="353"/>
      <c r="RQ26" s="353"/>
      <c r="RR26" s="353"/>
      <c r="RS26" s="353"/>
      <c r="RT26" s="353"/>
      <c r="RU26" s="354"/>
      <c r="RV26" s="352"/>
      <c r="RW26" s="353"/>
      <c r="RX26" s="353"/>
      <c r="RY26" s="353"/>
      <c r="RZ26" s="353"/>
      <c r="SA26" s="353"/>
      <c r="SB26" s="353"/>
      <c r="SC26" s="353"/>
      <c r="SD26" s="353"/>
      <c r="SE26" s="353"/>
      <c r="SF26" s="353"/>
      <c r="SG26" s="354"/>
      <c r="SH26" s="352"/>
      <c r="SI26" s="353"/>
      <c r="SJ26" s="353"/>
      <c r="SK26" s="353"/>
      <c r="SL26" s="353"/>
      <c r="SM26" s="353"/>
      <c r="SN26" s="353"/>
      <c r="SO26" s="353"/>
      <c r="SP26" s="353"/>
      <c r="SQ26" s="353"/>
      <c r="SR26" s="353"/>
      <c r="SS26" s="354"/>
      <c r="ST26" s="352"/>
      <c r="SU26" s="353"/>
      <c r="SV26" s="353"/>
      <c r="SW26" s="353"/>
      <c r="SX26" s="353"/>
      <c r="SY26" s="353"/>
      <c r="SZ26" s="353"/>
      <c r="TA26" s="353"/>
      <c r="TB26" s="353"/>
      <c r="TC26" s="353"/>
      <c r="TD26" s="353"/>
      <c r="TE26" s="354"/>
      <c r="TF26" s="352"/>
      <c r="TG26" s="353"/>
      <c r="TH26" s="353"/>
      <c r="TI26" s="353"/>
      <c r="TJ26" s="353"/>
      <c r="TK26" s="353"/>
      <c r="TL26" s="353"/>
      <c r="TM26" s="353"/>
      <c r="TN26" s="353"/>
      <c r="TO26" s="353"/>
      <c r="TP26" s="353"/>
      <c r="TQ26" s="354"/>
      <c r="TR26" s="352"/>
      <c r="TS26" s="353"/>
      <c r="TT26" s="353"/>
      <c r="TU26" s="353"/>
      <c r="TV26" s="353"/>
      <c r="TW26" s="353"/>
      <c r="TX26" s="353"/>
      <c r="TY26" s="353"/>
      <c r="TZ26" s="353"/>
      <c r="UA26" s="353"/>
      <c r="UB26" s="353"/>
      <c r="UC26" s="354"/>
      <c r="UD26" s="352"/>
      <c r="UE26" s="353"/>
      <c r="UF26" s="353"/>
      <c r="UG26" s="353"/>
      <c r="UH26" s="353"/>
      <c r="UI26" s="353"/>
      <c r="UJ26" s="353"/>
      <c r="UK26" s="353"/>
      <c r="UL26" s="353"/>
      <c r="UM26" s="353"/>
      <c r="UN26" s="353"/>
      <c r="UO26" s="354"/>
      <c r="UP26" s="352"/>
      <c r="UQ26" s="353"/>
      <c r="UR26" s="353"/>
      <c r="US26" s="353"/>
      <c r="UT26" s="353"/>
      <c r="UU26" s="353"/>
      <c r="UV26" s="353"/>
      <c r="UW26" s="353"/>
      <c r="UX26" s="353"/>
      <c r="UY26" s="353"/>
      <c r="UZ26" s="353"/>
      <c r="VA26" s="354"/>
      <c r="VB26" s="352"/>
      <c r="VC26" s="353"/>
      <c r="VD26" s="353"/>
      <c r="VE26" s="353"/>
      <c r="VF26" s="353"/>
      <c r="VG26" s="353"/>
      <c r="VH26" s="353"/>
      <c r="VI26" s="353"/>
      <c r="VJ26" s="353"/>
      <c r="VK26" s="353"/>
      <c r="VL26" s="353"/>
      <c r="VM26" s="354"/>
      <c r="VN26" s="352"/>
      <c r="VO26" s="353"/>
      <c r="VP26" s="353"/>
      <c r="VQ26" s="353"/>
      <c r="VR26" s="353"/>
      <c r="VS26" s="353"/>
      <c r="VT26" s="353"/>
      <c r="VU26" s="353"/>
      <c r="VV26" s="353"/>
      <c r="VW26" s="353"/>
      <c r="VX26" s="353"/>
      <c r="VY26" s="354"/>
      <c r="VZ26" s="352"/>
      <c r="WA26" s="353"/>
      <c r="WB26" s="353"/>
      <c r="WC26" s="353"/>
      <c r="WD26" s="353"/>
      <c r="WE26" s="353"/>
      <c r="WF26" s="353"/>
      <c r="WG26" s="353"/>
      <c r="WH26" s="353"/>
      <c r="WI26" s="353"/>
      <c r="WJ26" s="353"/>
      <c r="WK26" s="354"/>
      <c r="WL26" s="352"/>
      <c r="WM26" s="353"/>
      <c r="WN26" s="353"/>
      <c r="WO26" s="353"/>
      <c r="WP26" s="353"/>
      <c r="WQ26" s="353"/>
      <c r="WR26" s="353"/>
      <c r="WS26" s="353"/>
      <c r="WT26" s="353"/>
      <c r="WU26" s="353"/>
      <c r="WV26" s="353"/>
      <c r="WW26" s="354"/>
      <c r="WX26" s="352"/>
      <c r="WY26" s="353"/>
      <c r="WZ26" s="353"/>
      <c r="XA26" s="353"/>
      <c r="XB26" s="353"/>
      <c r="XC26" s="353"/>
      <c r="XD26" s="353"/>
      <c r="XE26" s="353"/>
      <c r="XF26" s="353"/>
      <c r="XG26" s="353"/>
      <c r="XH26" s="353"/>
      <c r="XI26" s="354"/>
      <c r="XJ26" s="352"/>
      <c r="XK26" s="353"/>
      <c r="XL26" s="353"/>
      <c r="XM26" s="353"/>
      <c r="XN26" s="353"/>
      <c r="XO26" s="353"/>
      <c r="XP26" s="353"/>
      <c r="XQ26" s="353"/>
      <c r="XR26" s="353"/>
      <c r="XS26" s="353"/>
      <c r="XT26" s="353"/>
      <c r="XU26" s="354"/>
      <c r="XV26" s="352"/>
      <c r="XW26" s="353"/>
      <c r="XX26" s="353"/>
      <c r="XY26" s="353"/>
      <c r="XZ26" s="353"/>
      <c r="YA26" s="353"/>
      <c r="YB26" s="353"/>
      <c r="YC26" s="353"/>
      <c r="YD26" s="353"/>
      <c r="YE26" s="353"/>
      <c r="YF26" s="353"/>
      <c r="YG26" s="354"/>
      <c r="YH26" s="352"/>
      <c r="YI26" s="353"/>
      <c r="YJ26" s="353"/>
      <c r="YK26" s="353"/>
      <c r="YL26" s="353"/>
      <c r="YM26" s="353"/>
      <c r="YN26" s="353"/>
      <c r="YO26" s="353"/>
      <c r="YP26" s="353"/>
      <c r="YQ26" s="353"/>
      <c r="YR26" s="353"/>
      <c r="YS26" s="354"/>
      <c r="YT26" s="352"/>
      <c r="YU26" s="353"/>
      <c r="YV26" s="353"/>
      <c r="YW26" s="353"/>
      <c r="YX26" s="353"/>
      <c r="YY26" s="353"/>
      <c r="YZ26" s="353"/>
      <c r="ZA26" s="353"/>
      <c r="ZB26" s="353"/>
      <c r="ZC26" s="353"/>
      <c r="ZD26" s="353"/>
      <c r="ZE26" s="354"/>
      <c r="ZF26" s="352"/>
      <c r="ZG26" s="353"/>
      <c r="ZH26" s="353"/>
      <c r="ZI26" s="353"/>
      <c r="ZJ26" s="353"/>
      <c r="ZK26" s="353"/>
      <c r="ZL26" s="353"/>
      <c r="ZM26" s="353"/>
      <c r="ZN26" s="353"/>
      <c r="ZO26" s="353"/>
      <c r="ZP26" s="353"/>
      <c r="ZQ26" s="354"/>
      <c r="ZR26" s="352"/>
      <c r="ZS26" s="353"/>
      <c r="ZT26" s="353"/>
      <c r="ZU26" s="353"/>
      <c r="ZV26" s="353"/>
      <c r="ZW26" s="353"/>
      <c r="ZX26" s="353"/>
      <c r="ZY26" s="353"/>
      <c r="ZZ26" s="353"/>
      <c r="AAA26" s="353"/>
      <c r="AAB26" s="353"/>
      <c r="AAC26" s="354"/>
      <c r="AAD26" s="352"/>
      <c r="AAE26" s="353"/>
      <c r="AAF26" s="353"/>
      <c r="AAG26" s="353"/>
      <c r="AAH26" s="353"/>
      <c r="AAI26" s="353"/>
      <c r="AAJ26" s="353"/>
      <c r="AAK26" s="353"/>
      <c r="AAL26" s="353"/>
      <c r="AAM26" s="353"/>
      <c r="AAN26" s="353"/>
      <c r="AAO26" s="354"/>
      <c r="AAP26" s="352"/>
      <c r="AAQ26" s="353"/>
      <c r="AAR26" s="353"/>
      <c r="AAS26" s="353"/>
      <c r="AAT26" s="353"/>
      <c r="AAU26" s="353"/>
      <c r="AAV26" s="353"/>
      <c r="AAW26" s="353"/>
      <c r="AAX26" s="353"/>
      <c r="AAY26" s="353"/>
      <c r="AAZ26" s="353"/>
      <c r="ABA26" s="354"/>
      <c r="ABB26" s="352"/>
      <c r="ABC26" s="353"/>
      <c r="ABD26" s="353"/>
      <c r="ABE26" s="353"/>
      <c r="ABF26" s="353"/>
      <c r="ABG26" s="353"/>
      <c r="ABH26" s="353"/>
      <c r="ABI26" s="353"/>
      <c r="ABJ26" s="353"/>
      <c r="ABK26" s="353"/>
      <c r="ABL26" s="353"/>
      <c r="ABM26" s="354"/>
      <c r="ABN26" s="352"/>
      <c r="ABO26" s="353"/>
      <c r="ABP26" s="353"/>
      <c r="ABQ26" s="353"/>
      <c r="ABR26" s="353"/>
      <c r="ABS26" s="353"/>
      <c r="ABT26" s="353"/>
      <c r="ABU26" s="353"/>
      <c r="ABV26" s="353"/>
      <c r="ABW26" s="353"/>
      <c r="ABX26" s="353"/>
      <c r="ABY26" s="354"/>
      <c r="ABZ26" s="352"/>
      <c r="ACA26" s="353"/>
      <c r="ACB26" s="353"/>
      <c r="ACC26" s="353"/>
      <c r="ACD26" s="353"/>
      <c r="ACE26" s="353"/>
      <c r="ACF26" s="353"/>
      <c r="ACG26" s="353"/>
      <c r="ACH26" s="353"/>
      <c r="ACI26" s="353"/>
      <c r="ACJ26" s="353"/>
      <c r="ACK26" s="354"/>
      <c r="ACL26" s="352"/>
      <c r="ACM26" s="353"/>
      <c r="ACN26" s="353"/>
      <c r="ACO26" s="353"/>
      <c r="ACP26" s="353"/>
      <c r="ACQ26" s="353"/>
      <c r="ACR26" s="353"/>
      <c r="ACS26" s="353"/>
      <c r="ACT26" s="353"/>
      <c r="ACU26" s="353"/>
      <c r="ACV26" s="353"/>
      <c r="ACW26" s="354"/>
      <c r="ACX26" s="352"/>
      <c r="ACY26" s="353"/>
      <c r="ACZ26" s="353"/>
      <c r="ADA26" s="353"/>
      <c r="ADB26" s="353"/>
      <c r="ADC26" s="353"/>
      <c r="ADD26" s="353"/>
      <c r="ADE26" s="353"/>
      <c r="ADF26" s="353"/>
      <c r="ADG26" s="353"/>
      <c r="ADH26" s="353"/>
      <c r="ADI26" s="354"/>
      <c r="ADJ26" s="352"/>
      <c r="ADK26" s="353"/>
      <c r="ADL26" s="353"/>
      <c r="ADM26" s="353"/>
      <c r="ADN26" s="353"/>
      <c r="ADO26" s="353"/>
      <c r="ADP26" s="353"/>
      <c r="ADQ26" s="353"/>
      <c r="ADR26" s="353"/>
      <c r="ADS26" s="353"/>
      <c r="ADT26" s="353"/>
      <c r="ADU26" s="354"/>
      <c r="ADV26" s="352"/>
      <c r="ADW26" s="353"/>
      <c r="ADX26" s="353"/>
      <c r="ADY26" s="353"/>
      <c r="ADZ26" s="353"/>
      <c r="AEA26" s="353"/>
      <c r="AEB26" s="353"/>
      <c r="AEC26" s="353"/>
      <c r="AED26" s="353"/>
      <c r="AEE26" s="353"/>
      <c r="AEF26" s="353"/>
      <c r="AEG26" s="354"/>
      <c r="AEH26" s="352"/>
      <c r="AEI26" s="353"/>
      <c r="AEJ26" s="353"/>
      <c r="AEK26" s="353"/>
      <c r="AEL26" s="353"/>
      <c r="AEM26" s="353"/>
      <c r="AEN26" s="353"/>
      <c r="AEO26" s="353"/>
      <c r="AEP26" s="353"/>
      <c r="AEQ26" s="353"/>
      <c r="AER26" s="353"/>
      <c r="AES26" s="354"/>
      <c r="AET26" s="352"/>
      <c r="AEU26" s="353"/>
      <c r="AEV26" s="353"/>
      <c r="AEW26" s="353"/>
      <c r="AEX26" s="353"/>
      <c r="AEY26" s="353"/>
      <c r="AEZ26" s="353"/>
      <c r="AFA26" s="353"/>
      <c r="AFB26" s="353"/>
      <c r="AFC26" s="353"/>
      <c r="AFD26" s="353"/>
      <c r="AFE26" s="354"/>
      <c r="AFF26" s="352"/>
      <c r="AFG26" s="353"/>
      <c r="AFH26" s="353"/>
      <c r="AFI26" s="353"/>
      <c r="AFJ26" s="353"/>
      <c r="AFK26" s="353"/>
      <c r="AFL26" s="353"/>
      <c r="AFM26" s="353"/>
      <c r="AFN26" s="353"/>
      <c r="AFO26" s="353"/>
      <c r="AFP26" s="353"/>
      <c r="AFQ26" s="354"/>
      <c r="AFR26" s="352"/>
      <c r="AFS26" s="353"/>
      <c r="AFT26" s="353"/>
      <c r="AFU26" s="353"/>
      <c r="AFV26" s="353"/>
      <c r="AFW26" s="353"/>
      <c r="AFX26" s="353"/>
      <c r="AFY26" s="353"/>
      <c r="AFZ26" s="353"/>
      <c r="AGA26" s="353"/>
      <c r="AGB26" s="353"/>
      <c r="AGC26" s="354"/>
      <c r="AGD26" s="352"/>
      <c r="AGE26" s="353"/>
      <c r="AGF26" s="353"/>
      <c r="AGG26" s="353"/>
      <c r="AGH26" s="353"/>
      <c r="AGI26" s="353"/>
      <c r="AGJ26" s="353"/>
      <c r="AGK26" s="353"/>
      <c r="AGL26" s="353"/>
      <c r="AGM26" s="353"/>
      <c r="AGN26" s="353"/>
      <c r="AGO26" s="354"/>
      <c r="AGP26" s="352"/>
      <c r="AGQ26" s="353"/>
      <c r="AGR26" s="353"/>
      <c r="AGS26" s="353"/>
      <c r="AGT26" s="353"/>
      <c r="AGU26" s="353"/>
      <c r="AGV26" s="353"/>
      <c r="AGW26" s="353"/>
      <c r="AGX26" s="353"/>
      <c r="AGY26" s="353"/>
      <c r="AGZ26" s="353"/>
      <c r="AHA26" s="354"/>
      <c r="AHB26" s="352"/>
      <c r="AHC26" s="353"/>
      <c r="AHD26" s="353"/>
      <c r="AHE26" s="353"/>
      <c r="AHF26" s="353"/>
      <c r="AHG26" s="353"/>
      <c r="AHH26" s="353"/>
      <c r="AHI26" s="353"/>
      <c r="AHJ26" s="353"/>
      <c r="AHK26" s="353"/>
      <c r="AHL26" s="353"/>
      <c r="AHM26" s="354"/>
      <c r="AHN26" s="352"/>
      <c r="AHO26" s="353"/>
      <c r="AHP26" s="353"/>
      <c r="AHQ26" s="353"/>
      <c r="AHR26" s="353"/>
      <c r="AHS26" s="353"/>
      <c r="AHT26" s="353"/>
      <c r="AHU26" s="353"/>
      <c r="AHV26" s="353"/>
      <c r="AHW26" s="353"/>
      <c r="AHX26" s="353"/>
      <c r="AHY26" s="354"/>
      <c r="AHZ26" s="352"/>
      <c r="AIA26" s="353"/>
      <c r="AIB26" s="353"/>
      <c r="AIC26" s="353"/>
      <c r="AID26" s="353"/>
      <c r="AIE26" s="353"/>
      <c r="AIF26" s="353"/>
      <c r="AIG26" s="353"/>
      <c r="AIH26" s="353"/>
      <c r="AII26" s="353"/>
      <c r="AIJ26" s="353"/>
      <c r="AIK26" s="354"/>
      <c r="AIL26" s="352"/>
      <c r="AIM26" s="353"/>
      <c r="AIN26" s="353"/>
      <c r="AIO26" s="353"/>
      <c r="AIP26" s="353"/>
      <c r="AIQ26" s="353"/>
      <c r="AIR26" s="353"/>
      <c r="AIS26" s="353"/>
      <c r="AIT26" s="353"/>
      <c r="AIU26" s="353"/>
      <c r="AIV26" s="353"/>
      <c r="AIW26" s="354"/>
      <c r="AIX26" s="352"/>
      <c r="AIY26" s="353"/>
      <c r="AIZ26" s="353"/>
      <c r="AJA26" s="353"/>
      <c r="AJB26" s="353"/>
      <c r="AJC26" s="353"/>
      <c r="AJD26" s="353"/>
      <c r="AJE26" s="353"/>
      <c r="AJF26" s="353"/>
      <c r="AJG26" s="353"/>
      <c r="AJH26" s="353"/>
      <c r="AJI26" s="354"/>
      <c r="AJJ26" s="352"/>
      <c r="AJK26" s="353"/>
      <c r="AJL26" s="353"/>
      <c r="AJM26" s="353"/>
      <c r="AJN26" s="353"/>
      <c r="AJO26" s="353"/>
      <c r="AJP26" s="353"/>
      <c r="AJQ26" s="353"/>
      <c r="AJR26" s="353"/>
      <c r="AJS26" s="353"/>
      <c r="AJT26" s="353"/>
      <c r="AJU26" s="354"/>
      <c r="AJV26" s="352"/>
      <c r="AJW26" s="353"/>
      <c r="AJX26" s="353"/>
      <c r="AJY26" s="353"/>
      <c r="AJZ26" s="353"/>
      <c r="AKA26" s="353"/>
      <c r="AKB26" s="353"/>
      <c r="AKC26" s="353"/>
      <c r="AKD26" s="353"/>
      <c r="AKE26" s="353"/>
      <c r="AKF26" s="353"/>
      <c r="AKG26" s="354"/>
      <c r="AKH26" s="352"/>
      <c r="AKI26" s="353"/>
      <c r="AKJ26" s="353"/>
      <c r="AKK26" s="353"/>
      <c r="AKL26" s="353"/>
      <c r="AKM26" s="353"/>
      <c r="AKN26" s="353"/>
      <c r="AKO26" s="353"/>
      <c r="AKP26" s="353"/>
      <c r="AKQ26" s="353"/>
      <c r="AKR26" s="353"/>
      <c r="AKS26" s="354"/>
      <c r="AKT26" s="352"/>
      <c r="AKU26" s="353"/>
      <c r="AKV26" s="353"/>
      <c r="AKW26" s="353"/>
      <c r="AKX26" s="353"/>
      <c r="AKY26" s="353"/>
      <c r="AKZ26" s="353"/>
      <c r="ALA26" s="353"/>
      <c r="ALB26" s="353"/>
      <c r="ALC26" s="353"/>
      <c r="ALD26" s="353"/>
      <c r="ALE26" s="354"/>
      <c r="ALF26" s="352"/>
      <c r="ALG26" s="353"/>
      <c r="ALH26" s="353"/>
      <c r="ALI26" s="353"/>
      <c r="ALJ26" s="353"/>
      <c r="ALK26" s="353"/>
      <c r="ALL26" s="353"/>
      <c r="ALM26" s="353"/>
      <c r="ALN26" s="353"/>
      <c r="ALO26" s="353"/>
      <c r="ALP26" s="353"/>
      <c r="ALQ26" s="354"/>
      <c r="ALR26" s="352"/>
      <c r="ALS26" s="353"/>
      <c r="ALT26" s="353"/>
      <c r="ALU26" s="353"/>
      <c r="ALV26" s="353"/>
      <c r="ALW26" s="353"/>
      <c r="ALX26" s="353"/>
      <c r="ALY26" s="353"/>
      <c r="ALZ26" s="353"/>
      <c r="AMA26" s="353"/>
      <c r="AMB26" s="353"/>
      <c r="AMC26" s="354"/>
      <c r="AMD26" s="352"/>
      <c r="AME26" s="353"/>
      <c r="AMF26" s="353"/>
      <c r="AMG26" s="353"/>
      <c r="AMH26" s="353"/>
      <c r="AMI26" s="353"/>
      <c r="AMJ26" s="353"/>
      <c r="AMK26" s="353"/>
      <c r="AML26" s="353"/>
      <c r="AMM26" s="353"/>
      <c r="AMN26" s="353"/>
      <c r="AMO26" s="354"/>
      <c r="AMP26" s="352"/>
      <c r="AMQ26" s="353"/>
      <c r="AMR26" s="353"/>
      <c r="AMS26" s="353"/>
      <c r="AMT26" s="353"/>
      <c r="AMU26" s="353"/>
      <c r="AMV26" s="353"/>
      <c r="AMW26" s="353"/>
      <c r="AMX26" s="353"/>
      <c r="AMY26" s="353"/>
      <c r="AMZ26" s="353"/>
      <c r="ANA26" s="354"/>
      <c r="ANB26" s="352"/>
      <c r="ANC26" s="353"/>
      <c r="AND26" s="353"/>
      <c r="ANE26" s="353"/>
      <c r="ANF26" s="353"/>
      <c r="ANG26" s="353"/>
      <c r="ANH26" s="353"/>
      <c r="ANI26" s="353"/>
      <c r="ANJ26" s="353"/>
      <c r="ANK26" s="353"/>
      <c r="ANL26" s="353"/>
      <c r="ANM26" s="354"/>
      <c r="ANN26" s="352"/>
      <c r="ANO26" s="353"/>
      <c r="ANP26" s="353"/>
      <c r="ANQ26" s="353"/>
      <c r="ANR26" s="353"/>
      <c r="ANS26" s="353"/>
      <c r="ANT26" s="353"/>
      <c r="ANU26" s="353"/>
      <c r="ANV26" s="353"/>
      <c r="ANW26" s="353"/>
      <c r="ANX26" s="353"/>
      <c r="ANY26" s="354"/>
      <c r="ANZ26" s="352"/>
      <c r="AOA26" s="353"/>
      <c r="AOB26" s="353"/>
      <c r="AOC26" s="353"/>
      <c r="AOD26" s="353"/>
      <c r="AOE26" s="353"/>
      <c r="AOF26" s="353"/>
      <c r="AOG26" s="353"/>
      <c r="AOH26" s="353"/>
      <c r="AOI26" s="353"/>
      <c r="AOJ26" s="353"/>
      <c r="AOK26" s="354"/>
      <c r="AOL26" s="352"/>
      <c r="AOM26" s="353"/>
      <c r="AON26" s="353"/>
      <c r="AOO26" s="353"/>
      <c r="AOP26" s="353"/>
      <c r="AOQ26" s="353"/>
      <c r="AOR26" s="353"/>
      <c r="AOS26" s="353"/>
      <c r="AOT26" s="353"/>
      <c r="AOU26" s="353"/>
      <c r="AOV26" s="353"/>
      <c r="AOW26" s="354"/>
      <c r="AOX26" s="352"/>
      <c r="AOY26" s="353"/>
      <c r="AOZ26" s="353"/>
      <c r="APA26" s="353"/>
      <c r="APB26" s="353"/>
      <c r="APC26" s="353"/>
      <c r="APD26" s="353"/>
      <c r="APE26" s="353"/>
      <c r="APF26" s="353"/>
      <c r="APG26" s="353"/>
      <c r="APH26" s="353"/>
      <c r="API26" s="354"/>
      <c r="APJ26" s="352"/>
      <c r="APK26" s="353"/>
      <c r="APL26" s="353"/>
      <c r="APM26" s="353"/>
      <c r="APN26" s="353"/>
      <c r="APO26" s="353"/>
      <c r="APP26" s="353"/>
      <c r="APQ26" s="353"/>
      <c r="APR26" s="353"/>
      <c r="APS26" s="353"/>
      <c r="APT26" s="353"/>
      <c r="APU26" s="354"/>
      <c r="APV26" s="352"/>
      <c r="APW26" s="353"/>
      <c r="APX26" s="353"/>
      <c r="APY26" s="353"/>
      <c r="APZ26" s="353"/>
      <c r="AQA26" s="353"/>
      <c r="AQB26" s="353"/>
      <c r="AQC26" s="353"/>
      <c r="AQD26" s="353"/>
      <c r="AQE26" s="353"/>
      <c r="AQF26" s="353"/>
      <c r="AQG26" s="354"/>
      <c r="AQH26" s="352"/>
      <c r="AQI26" s="353"/>
      <c r="AQJ26" s="353"/>
      <c r="AQK26" s="353"/>
      <c r="AQL26" s="353"/>
      <c r="AQM26" s="353"/>
      <c r="AQN26" s="353"/>
      <c r="AQO26" s="353"/>
      <c r="AQP26" s="353"/>
      <c r="AQQ26" s="353"/>
      <c r="AQR26" s="353"/>
      <c r="AQS26" s="354"/>
      <c r="AQT26" s="352"/>
      <c r="AQU26" s="353"/>
      <c r="AQV26" s="353"/>
      <c r="AQW26" s="353"/>
      <c r="AQX26" s="353"/>
      <c r="AQY26" s="353"/>
      <c r="AQZ26" s="353"/>
      <c r="ARA26" s="353"/>
      <c r="ARB26" s="353"/>
      <c r="ARC26" s="353"/>
      <c r="ARD26" s="353"/>
      <c r="ARE26" s="354"/>
      <c r="ARF26" s="352"/>
      <c r="ARG26" s="353"/>
      <c r="ARH26" s="353"/>
      <c r="ARI26" s="353"/>
      <c r="ARJ26" s="353"/>
      <c r="ARK26" s="353"/>
      <c r="ARL26" s="353"/>
      <c r="ARM26" s="353"/>
      <c r="ARN26" s="353"/>
      <c r="ARO26" s="353"/>
      <c r="ARP26" s="353"/>
      <c r="ARQ26" s="354"/>
      <c r="ARR26" s="352"/>
      <c r="ARS26" s="353"/>
      <c r="ART26" s="353"/>
      <c r="ARU26" s="353"/>
      <c r="ARV26" s="353"/>
      <c r="ARW26" s="353"/>
      <c r="ARX26" s="353"/>
      <c r="ARY26" s="353"/>
      <c r="ARZ26" s="353"/>
      <c r="ASA26" s="353"/>
      <c r="ASB26" s="353"/>
      <c r="ASC26" s="354"/>
      <c r="ASD26" s="352"/>
      <c r="ASE26" s="353"/>
      <c r="ASF26" s="353"/>
      <c r="ASG26" s="353"/>
      <c r="ASH26" s="353"/>
      <c r="ASI26" s="353"/>
      <c r="ASJ26" s="353"/>
      <c r="ASK26" s="353"/>
      <c r="ASL26" s="353"/>
      <c r="ASM26" s="353"/>
      <c r="ASN26" s="353"/>
      <c r="ASO26" s="354"/>
      <c r="ASP26" s="352"/>
      <c r="ASQ26" s="353"/>
      <c r="ASR26" s="353"/>
      <c r="ASS26" s="353"/>
      <c r="AST26" s="353"/>
      <c r="ASU26" s="353"/>
      <c r="ASV26" s="353"/>
      <c r="ASW26" s="353"/>
      <c r="ASX26" s="353"/>
      <c r="ASY26" s="353"/>
      <c r="ASZ26" s="353"/>
      <c r="ATA26" s="354"/>
      <c r="ATB26" s="352"/>
      <c r="ATC26" s="353"/>
      <c r="ATD26" s="353"/>
      <c r="ATE26" s="353"/>
      <c r="ATF26" s="353"/>
      <c r="ATG26" s="353"/>
      <c r="ATH26" s="353"/>
      <c r="ATI26" s="353"/>
      <c r="ATJ26" s="353"/>
      <c r="ATK26" s="353"/>
      <c r="ATL26" s="353"/>
      <c r="ATM26" s="354"/>
      <c r="ATN26" s="352"/>
      <c r="ATO26" s="353"/>
      <c r="ATP26" s="353"/>
      <c r="ATQ26" s="353"/>
      <c r="ATR26" s="353"/>
      <c r="ATS26" s="353"/>
      <c r="ATT26" s="353"/>
      <c r="ATU26" s="353"/>
      <c r="ATV26" s="353"/>
      <c r="ATW26" s="353"/>
      <c r="ATX26" s="353"/>
      <c r="ATY26" s="354"/>
      <c r="ATZ26" s="352"/>
      <c r="AUA26" s="353"/>
      <c r="AUB26" s="353"/>
      <c r="AUC26" s="353"/>
      <c r="AUD26" s="353"/>
      <c r="AUE26" s="353"/>
      <c r="AUF26" s="353"/>
      <c r="AUG26" s="353"/>
      <c r="AUH26" s="353"/>
      <c r="AUI26" s="353"/>
      <c r="AUJ26" s="353"/>
      <c r="AUK26" s="354"/>
      <c r="AUL26" s="352"/>
      <c r="AUM26" s="353"/>
      <c r="AUN26" s="353"/>
      <c r="AUO26" s="353"/>
      <c r="AUP26" s="353"/>
      <c r="AUQ26" s="353"/>
      <c r="AUR26" s="353"/>
      <c r="AUS26" s="353"/>
      <c r="AUT26" s="353"/>
      <c r="AUU26" s="353"/>
      <c r="AUV26" s="353"/>
      <c r="AUW26" s="354"/>
      <c r="AUX26" s="352"/>
      <c r="AUY26" s="353"/>
      <c r="AUZ26" s="353"/>
      <c r="AVA26" s="353"/>
      <c r="AVB26" s="353"/>
      <c r="AVC26" s="353"/>
      <c r="AVD26" s="353"/>
      <c r="AVE26" s="353"/>
      <c r="AVF26" s="353"/>
      <c r="AVG26" s="353"/>
      <c r="AVH26" s="353"/>
      <c r="AVI26" s="354"/>
      <c r="AVJ26" s="352"/>
      <c r="AVK26" s="353"/>
      <c r="AVL26" s="353"/>
      <c r="AVM26" s="353"/>
      <c r="AVN26" s="353"/>
      <c r="AVO26" s="353"/>
      <c r="AVP26" s="353"/>
      <c r="AVQ26" s="353"/>
      <c r="AVR26" s="353"/>
      <c r="AVS26" s="353"/>
      <c r="AVT26" s="353"/>
      <c r="AVU26" s="354"/>
      <c r="AVV26" s="352"/>
      <c r="AVW26" s="353"/>
      <c r="AVX26" s="353"/>
      <c r="AVY26" s="353"/>
      <c r="AVZ26" s="353"/>
      <c r="AWA26" s="353"/>
      <c r="AWB26" s="353"/>
      <c r="AWC26" s="353"/>
      <c r="AWD26" s="353"/>
      <c r="AWE26" s="353"/>
      <c r="AWF26" s="353"/>
      <c r="AWG26" s="354"/>
      <c r="AWH26" s="352"/>
      <c r="AWI26" s="353"/>
      <c r="AWJ26" s="353"/>
      <c r="AWK26" s="353"/>
      <c r="AWL26" s="353"/>
      <c r="AWM26" s="353"/>
      <c r="AWN26" s="353"/>
      <c r="AWO26" s="353"/>
      <c r="AWP26" s="353"/>
      <c r="AWQ26" s="353"/>
      <c r="AWR26" s="353"/>
      <c r="AWS26" s="354"/>
      <c r="AWT26" s="352"/>
      <c r="AWU26" s="353"/>
      <c r="AWV26" s="353"/>
      <c r="AWW26" s="353"/>
      <c r="AWX26" s="353"/>
      <c r="AWY26" s="353"/>
      <c r="AWZ26" s="353"/>
      <c r="AXA26" s="353"/>
      <c r="AXB26" s="353"/>
      <c r="AXC26" s="353"/>
      <c r="AXD26" s="353"/>
      <c r="AXE26" s="354"/>
      <c r="AXF26" s="352"/>
      <c r="AXG26" s="353"/>
      <c r="AXH26" s="353"/>
      <c r="AXI26" s="353"/>
      <c r="AXJ26" s="353"/>
      <c r="AXK26" s="353"/>
      <c r="AXL26" s="353"/>
      <c r="AXM26" s="353"/>
      <c r="AXN26" s="353"/>
      <c r="AXO26" s="353"/>
      <c r="AXP26" s="353"/>
      <c r="AXQ26" s="354"/>
      <c r="AXR26" s="352"/>
      <c r="AXS26" s="353"/>
      <c r="AXT26" s="353"/>
      <c r="AXU26" s="353"/>
      <c r="AXV26" s="353"/>
      <c r="AXW26" s="353"/>
      <c r="AXX26" s="353"/>
      <c r="AXY26" s="353"/>
      <c r="AXZ26" s="353"/>
      <c r="AYA26" s="353"/>
      <c r="AYB26" s="353"/>
      <c r="AYC26" s="354"/>
      <c r="AYD26" s="352"/>
      <c r="AYE26" s="353"/>
      <c r="AYF26" s="353"/>
      <c r="AYG26" s="353"/>
      <c r="AYH26" s="353"/>
      <c r="AYI26" s="353"/>
      <c r="AYJ26" s="353"/>
      <c r="AYK26" s="353"/>
      <c r="AYL26" s="353"/>
      <c r="AYM26" s="353"/>
      <c r="AYN26" s="353"/>
      <c r="AYO26" s="354"/>
      <c r="AYP26" s="352"/>
      <c r="AYQ26" s="353"/>
      <c r="AYR26" s="353"/>
      <c r="AYS26" s="353"/>
      <c r="AYT26" s="353"/>
      <c r="AYU26" s="353"/>
      <c r="AYV26" s="353"/>
      <c r="AYW26" s="353"/>
      <c r="AYX26" s="353"/>
      <c r="AYY26" s="353"/>
      <c r="AYZ26" s="353"/>
      <c r="AZA26" s="354"/>
      <c r="AZB26" s="352"/>
      <c r="AZC26" s="353"/>
      <c r="AZD26" s="353"/>
      <c r="AZE26" s="353"/>
      <c r="AZF26" s="353"/>
      <c r="AZG26" s="353"/>
      <c r="AZH26" s="353"/>
      <c r="AZI26" s="353"/>
      <c r="AZJ26" s="353"/>
      <c r="AZK26" s="353"/>
      <c r="AZL26" s="353"/>
      <c r="AZM26" s="354"/>
      <c r="AZN26" s="352"/>
      <c r="AZO26" s="353"/>
      <c r="AZP26" s="353"/>
      <c r="AZQ26" s="353"/>
      <c r="AZR26" s="353"/>
      <c r="AZS26" s="353"/>
      <c r="AZT26" s="353"/>
      <c r="AZU26" s="353"/>
      <c r="AZV26" s="353"/>
      <c r="AZW26" s="353"/>
      <c r="AZX26" s="353"/>
      <c r="AZY26" s="354"/>
      <c r="AZZ26" s="352"/>
      <c r="BAA26" s="353"/>
      <c r="BAB26" s="353"/>
      <c r="BAC26" s="353"/>
      <c r="BAD26" s="353"/>
      <c r="BAE26" s="353"/>
      <c r="BAF26" s="353"/>
      <c r="BAG26" s="353"/>
      <c r="BAH26" s="353"/>
      <c r="BAI26" s="353"/>
      <c r="BAJ26" s="353"/>
      <c r="BAK26" s="354"/>
      <c r="BAL26" s="352"/>
      <c r="BAM26" s="353"/>
      <c r="BAN26" s="353"/>
      <c r="BAO26" s="353"/>
      <c r="BAP26" s="353"/>
      <c r="BAQ26" s="353"/>
      <c r="BAR26" s="353"/>
      <c r="BAS26" s="353"/>
      <c r="BAT26" s="353"/>
      <c r="BAU26" s="353"/>
      <c r="BAV26" s="353"/>
      <c r="BAW26" s="354"/>
      <c r="BAX26" s="352"/>
      <c r="BAY26" s="353"/>
      <c r="BAZ26" s="353"/>
      <c r="BBA26" s="353"/>
      <c r="BBB26" s="353"/>
      <c r="BBC26" s="353"/>
      <c r="BBD26" s="353"/>
      <c r="BBE26" s="353"/>
      <c r="BBF26" s="353"/>
      <c r="BBG26" s="353"/>
      <c r="BBH26" s="353"/>
      <c r="BBI26" s="354"/>
      <c r="BBJ26" s="352"/>
      <c r="BBK26" s="353"/>
      <c r="BBL26" s="353"/>
      <c r="BBM26" s="353"/>
      <c r="BBN26" s="353"/>
      <c r="BBO26" s="353"/>
      <c r="BBP26" s="353"/>
      <c r="BBQ26" s="353"/>
      <c r="BBR26" s="353"/>
      <c r="BBS26" s="353"/>
      <c r="BBT26" s="353"/>
      <c r="BBU26" s="354"/>
      <c r="BBV26" s="352"/>
      <c r="BBW26" s="353"/>
      <c r="BBX26" s="353"/>
      <c r="BBY26" s="353"/>
      <c r="BBZ26" s="353"/>
      <c r="BCA26" s="353"/>
      <c r="BCB26" s="353"/>
      <c r="BCC26" s="353"/>
      <c r="BCD26" s="353"/>
      <c r="BCE26" s="353"/>
      <c r="BCF26" s="353"/>
      <c r="BCG26" s="354"/>
      <c r="BCH26" s="352"/>
      <c r="BCI26" s="353"/>
      <c r="BCJ26" s="353"/>
      <c r="BCK26" s="353"/>
      <c r="BCL26" s="353"/>
      <c r="BCM26" s="353"/>
      <c r="BCN26" s="353"/>
      <c r="BCO26" s="353"/>
      <c r="BCP26" s="353"/>
      <c r="BCQ26" s="353"/>
      <c r="BCR26" s="353"/>
      <c r="BCS26" s="354"/>
      <c r="BCT26" s="352"/>
      <c r="BCU26" s="353"/>
      <c r="BCV26" s="353"/>
      <c r="BCW26" s="353"/>
      <c r="BCX26" s="353"/>
      <c r="BCY26" s="353"/>
      <c r="BCZ26" s="353"/>
      <c r="BDA26" s="353"/>
      <c r="BDB26" s="353"/>
      <c r="BDC26" s="353"/>
      <c r="BDD26" s="353"/>
      <c r="BDE26" s="354"/>
      <c r="BDF26" s="352"/>
      <c r="BDG26" s="353"/>
      <c r="BDH26" s="353"/>
      <c r="BDI26" s="353"/>
      <c r="BDJ26" s="353"/>
      <c r="BDK26" s="353"/>
      <c r="BDL26" s="353"/>
      <c r="BDM26" s="353"/>
      <c r="BDN26" s="353"/>
      <c r="BDO26" s="353"/>
      <c r="BDP26" s="353"/>
      <c r="BDQ26" s="354"/>
      <c r="BDR26" s="352"/>
      <c r="BDS26" s="353"/>
      <c r="BDT26" s="353"/>
      <c r="BDU26" s="353"/>
      <c r="BDV26" s="353"/>
      <c r="BDW26" s="353"/>
      <c r="BDX26" s="353"/>
      <c r="BDY26" s="353"/>
      <c r="BDZ26" s="353"/>
      <c r="BEA26" s="353"/>
      <c r="BEB26" s="353"/>
      <c r="BEC26" s="354"/>
      <c r="BED26" s="352"/>
      <c r="BEE26" s="353"/>
      <c r="BEF26" s="353"/>
      <c r="BEG26" s="353"/>
      <c r="BEH26" s="353"/>
      <c r="BEI26" s="353"/>
      <c r="BEJ26" s="353"/>
      <c r="BEK26" s="353"/>
      <c r="BEL26" s="353"/>
      <c r="BEM26" s="353"/>
      <c r="BEN26" s="353"/>
      <c r="BEO26" s="354"/>
      <c r="BEP26" s="352"/>
      <c r="BEQ26" s="353"/>
      <c r="BER26" s="353"/>
      <c r="BES26" s="353"/>
      <c r="BET26" s="353"/>
      <c r="BEU26" s="353"/>
      <c r="BEV26" s="353"/>
      <c r="BEW26" s="353"/>
      <c r="BEX26" s="353"/>
      <c r="BEY26" s="353"/>
      <c r="BEZ26" s="353"/>
      <c r="BFA26" s="354"/>
      <c r="BFB26" s="352"/>
      <c r="BFC26" s="353"/>
      <c r="BFD26" s="353"/>
      <c r="BFE26" s="353"/>
      <c r="BFF26" s="353"/>
      <c r="BFG26" s="353"/>
      <c r="BFH26" s="353"/>
      <c r="BFI26" s="353"/>
      <c r="BFJ26" s="353"/>
      <c r="BFK26" s="353"/>
      <c r="BFL26" s="353"/>
      <c r="BFM26" s="354"/>
      <c r="BFN26" s="352"/>
      <c r="BFO26" s="353"/>
      <c r="BFP26" s="353"/>
      <c r="BFQ26" s="353"/>
      <c r="BFR26" s="353"/>
      <c r="BFS26" s="353"/>
      <c r="BFT26" s="353"/>
      <c r="BFU26" s="353"/>
      <c r="BFV26" s="353"/>
      <c r="BFW26" s="353"/>
      <c r="BFX26" s="353"/>
      <c r="BFY26" s="354"/>
      <c r="BFZ26" s="352"/>
      <c r="BGA26" s="353"/>
      <c r="BGB26" s="353"/>
      <c r="BGC26" s="353"/>
      <c r="BGD26" s="353"/>
      <c r="BGE26" s="353"/>
      <c r="BGF26" s="353"/>
      <c r="BGG26" s="353"/>
      <c r="BGH26" s="353"/>
      <c r="BGI26" s="353"/>
      <c r="BGJ26" s="353"/>
      <c r="BGK26" s="354"/>
      <c r="BGL26" s="352"/>
      <c r="BGM26" s="353"/>
      <c r="BGN26" s="353"/>
      <c r="BGO26" s="353"/>
      <c r="BGP26" s="353"/>
      <c r="BGQ26" s="353"/>
      <c r="BGR26" s="353"/>
      <c r="BGS26" s="353"/>
      <c r="BGT26" s="353"/>
      <c r="BGU26" s="353"/>
      <c r="BGV26" s="353"/>
      <c r="BGW26" s="354"/>
      <c r="BGX26" s="352"/>
      <c r="BGY26" s="353"/>
      <c r="BGZ26" s="353"/>
      <c r="BHA26" s="353"/>
      <c r="BHB26" s="353"/>
      <c r="BHC26" s="353"/>
      <c r="BHD26" s="353"/>
      <c r="BHE26" s="353"/>
      <c r="BHF26" s="353"/>
      <c r="BHG26" s="353"/>
      <c r="BHH26" s="353"/>
      <c r="BHI26" s="354"/>
      <c r="BHJ26" s="352"/>
      <c r="BHK26" s="353"/>
      <c r="BHL26" s="353"/>
      <c r="BHM26" s="353"/>
      <c r="BHN26" s="353"/>
      <c r="BHO26" s="353"/>
      <c r="BHP26" s="353"/>
      <c r="BHQ26" s="353"/>
      <c r="BHR26" s="353"/>
      <c r="BHS26" s="353"/>
      <c r="BHT26" s="353"/>
      <c r="BHU26" s="354"/>
      <c r="BHV26" s="352"/>
      <c r="BHW26" s="353"/>
      <c r="BHX26" s="353"/>
      <c r="BHY26" s="353"/>
      <c r="BHZ26" s="353"/>
      <c r="BIA26" s="353"/>
      <c r="BIB26" s="353"/>
      <c r="BIC26" s="353"/>
      <c r="BID26" s="353"/>
      <c r="BIE26" s="353"/>
      <c r="BIF26" s="353"/>
      <c r="BIG26" s="354"/>
      <c r="BIH26" s="352"/>
      <c r="BII26" s="353"/>
      <c r="BIJ26" s="353"/>
      <c r="BIK26" s="353"/>
      <c r="BIL26" s="353"/>
      <c r="BIM26" s="353"/>
      <c r="BIN26" s="353"/>
      <c r="BIO26" s="353"/>
      <c r="BIP26" s="353"/>
      <c r="BIQ26" s="353"/>
      <c r="BIR26" s="353"/>
      <c r="BIS26" s="354"/>
      <c r="BIT26" s="352"/>
      <c r="BIU26" s="353"/>
      <c r="BIV26" s="353"/>
      <c r="BIW26" s="353"/>
      <c r="BIX26" s="353"/>
      <c r="BIY26" s="353"/>
      <c r="BIZ26" s="353"/>
      <c r="BJA26" s="353"/>
      <c r="BJB26" s="353"/>
      <c r="BJC26" s="353"/>
      <c r="BJD26" s="353"/>
      <c r="BJE26" s="354"/>
      <c r="BJF26" s="352"/>
      <c r="BJG26" s="353"/>
      <c r="BJH26" s="353"/>
      <c r="BJI26" s="353"/>
      <c r="BJJ26" s="353"/>
      <c r="BJK26" s="353"/>
      <c r="BJL26" s="353"/>
      <c r="BJM26" s="353"/>
      <c r="BJN26" s="353"/>
      <c r="BJO26" s="353"/>
      <c r="BJP26" s="353"/>
      <c r="BJQ26" s="354"/>
      <c r="BJR26" s="352"/>
      <c r="BJS26" s="353"/>
      <c r="BJT26" s="353"/>
      <c r="BJU26" s="353"/>
      <c r="BJV26" s="353"/>
      <c r="BJW26" s="353"/>
      <c r="BJX26" s="353"/>
      <c r="BJY26" s="353"/>
      <c r="BJZ26" s="353"/>
      <c r="BKA26" s="353"/>
      <c r="BKB26" s="353"/>
      <c r="BKC26" s="354"/>
      <c r="BKD26" s="352"/>
      <c r="BKE26" s="353"/>
      <c r="BKF26" s="353"/>
      <c r="BKG26" s="353"/>
      <c r="BKH26" s="353"/>
      <c r="BKI26" s="353"/>
      <c r="BKJ26" s="353"/>
      <c r="BKK26" s="353"/>
      <c r="BKL26" s="353"/>
      <c r="BKM26" s="353"/>
      <c r="BKN26" s="353"/>
      <c r="BKO26" s="354"/>
      <c r="BKP26" s="352"/>
      <c r="BKQ26" s="353"/>
      <c r="BKR26" s="353"/>
      <c r="BKS26" s="353"/>
      <c r="BKT26" s="353"/>
      <c r="BKU26" s="353"/>
      <c r="BKV26" s="353"/>
      <c r="BKW26" s="353"/>
      <c r="BKX26" s="353"/>
      <c r="BKY26" s="353"/>
      <c r="BKZ26" s="353"/>
      <c r="BLA26" s="354"/>
      <c r="BLB26" s="352"/>
      <c r="BLC26" s="353"/>
      <c r="BLD26" s="353"/>
      <c r="BLE26" s="353"/>
      <c r="BLF26" s="353"/>
      <c r="BLG26" s="353"/>
      <c r="BLH26" s="353"/>
      <c r="BLI26" s="353"/>
      <c r="BLJ26" s="353"/>
      <c r="BLK26" s="353"/>
      <c r="BLL26" s="353"/>
      <c r="BLM26" s="354"/>
      <c r="BLN26" s="352"/>
      <c r="BLO26" s="353"/>
      <c r="BLP26" s="353"/>
      <c r="BLQ26" s="353"/>
      <c r="BLR26" s="353"/>
      <c r="BLS26" s="353"/>
      <c r="BLT26" s="353"/>
      <c r="BLU26" s="353"/>
      <c r="BLV26" s="353"/>
      <c r="BLW26" s="353"/>
      <c r="BLX26" s="353"/>
      <c r="BLY26" s="354"/>
      <c r="BLZ26" s="352"/>
      <c r="BMA26" s="353"/>
      <c r="BMB26" s="353"/>
      <c r="BMC26" s="353"/>
      <c r="BMD26" s="353"/>
      <c r="BME26" s="353"/>
      <c r="BMF26" s="353"/>
      <c r="BMG26" s="353"/>
      <c r="BMH26" s="353"/>
      <c r="BMI26" s="353"/>
      <c r="BMJ26" s="353"/>
      <c r="BMK26" s="354"/>
      <c r="BML26" s="352"/>
      <c r="BMM26" s="353"/>
      <c r="BMN26" s="353"/>
      <c r="BMO26" s="353"/>
      <c r="BMP26" s="353"/>
      <c r="BMQ26" s="353"/>
      <c r="BMR26" s="353"/>
      <c r="BMS26" s="353"/>
      <c r="BMT26" s="353"/>
      <c r="BMU26" s="353"/>
      <c r="BMV26" s="353"/>
      <c r="BMW26" s="354"/>
      <c r="BMX26" s="352"/>
      <c r="BMY26" s="353"/>
      <c r="BMZ26" s="353"/>
      <c r="BNA26" s="353"/>
      <c r="BNB26" s="353"/>
      <c r="BNC26" s="353"/>
      <c r="BND26" s="353"/>
      <c r="BNE26" s="353"/>
      <c r="BNF26" s="353"/>
      <c r="BNG26" s="353"/>
      <c r="BNH26" s="353"/>
      <c r="BNI26" s="354"/>
      <c r="BNJ26" s="352"/>
      <c r="BNK26" s="353"/>
      <c r="BNL26" s="353"/>
      <c r="BNM26" s="353"/>
      <c r="BNN26" s="353"/>
      <c r="BNO26" s="353"/>
      <c r="BNP26" s="353"/>
      <c r="BNQ26" s="353"/>
      <c r="BNR26" s="353"/>
      <c r="BNS26" s="353"/>
      <c r="BNT26" s="353"/>
      <c r="BNU26" s="354"/>
      <c r="BNV26" s="352"/>
      <c r="BNW26" s="353"/>
      <c r="BNX26" s="353"/>
      <c r="BNY26" s="353"/>
      <c r="BNZ26" s="353"/>
      <c r="BOA26" s="353"/>
      <c r="BOB26" s="353"/>
      <c r="BOC26" s="353"/>
      <c r="BOD26" s="353"/>
      <c r="BOE26" s="353"/>
      <c r="BOF26" s="353"/>
      <c r="BOG26" s="354"/>
      <c r="BOH26" s="352"/>
      <c r="BOI26" s="353"/>
      <c r="BOJ26" s="353"/>
      <c r="BOK26" s="353"/>
      <c r="BOL26" s="353"/>
      <c r="BOM26" s="353"/>
      <c r="BON26" s="353"/>
      <c r="BOO26" s="353"/>
      <c r="BOP26" s="353"/>
      <c r="BOQ26" s="353"/>
      <c r="BOR26" s="353"/>
      <c r="BOS26" s="354"/>
      <c r="BOT26" s="352"/>
      <c r="BOU26" s="353"/>
      <c r="BOV26" s="353"/>
      <c r="BOW26" s="353"/>
      <c r="BOX26" s="353"/>
      <c r="BOY26" s="353"/>
      <c r="BOZ26" s="353"/>
      <c r="BPA26" s="353"/>
      <c r="BPB26" s="353"/>
      <c r="BPC26" s="353"/>
      <c r="BPD26" s="353"/>
      <c r="BPE26" s="354"/>
      <c r="BPF26" s="352"/>
      <c r="BPG26" s="353"/>
      <c r="BPH26" s="353"/>
      <c r="BPI26" s="353"/>
      <c r="BPJ26" s="353"/>
      <c r="BPK26" s="353"/>
      <c r="BPL26" s="353"/>
      <c r="BPM26" s="353"/>
      <c r="BPN26" s="353"/>
      <c r="BPO26" s="353"/>
      <c r="BPP26" s="353"/>
      <c r="BPQ26" s="354"/>
      <c r="BPR26" s="352"/>
      <c r="BPS26" s="353"/>
      <c r="BPT26" s="353"/>
      <c r="BPU26" s="353"/>
      <c r="BPV26" s="353"/>
      <c r="BPW26" s="353"/>
      <c r="BPX26" s="353"/>
      <c r="BPY26" s="353"/>
      <c r="BPZ26" s="353"/>
      <c r="BQA26" s="353"/>
      <c r="BQB26" s="353"/>
      <c r="BQC26" s="354"/>
      <c r="BQD26" s="352"/>
      <c r="BQE26" s="353"/>
      <c r="BQF26" s="353"/>
      <c r="BQG26" s="353"/>
      <c r="BQH26" s="353"/>
      <c r="BQI26" s="353"/>
      <c r="BQJ26" s="353"/>
      <c r="BQK26" s="353"/>
      <c r="BQL26" s="353"/>
      <c r="BQM26" s="353"/>
      <c r="BQN26" s="353"/>
      <c r="BQO26" s="354"/>
      <c r="BQP26" s="352"/>
      <c r="BQQ26" s="353"/>
      <c r="BQR26" s="353"/>
      <c r="BQS26" s="353"/>
      <c r="BQT26" s="353"/>
      <c r="BQU26" s="353"/>
      <c r="BQV26" s="353"/>
      <c r="BQW26" s="353"/>
      <c r="BQX26" s="353"/>
      <c r="BQY26" s="353"/>
      <c r="BQZ26" s="353"/>
      <c r="BRA26" s="354"/>
      <c r="BRB26" s="352"/>
      <c r="BRC26" s="353"/>
      <c r="BRD26" s="353"/>
      <c r="BRE26" s="353"/>
      <c r="BRF26" s="353"/>
      <c r="BRG26" s="353"/>
      <c r="BRH26" s="353"/>
      <c r="BRI26" s="353"/>
      <c r="BRJ26" s="353"/>
      <c r="BRK26" s="353"/>
      <c r="BRL26" s="353"/>
      <c r="BRM26" s="354"/>
      <c r="BRN26" s="352"/>
      <c r="BRO26" s="353"/>
      <c r="BRP26" s="353"/>
      <c r="BRQ26" s="353"/>
      <c r="BRR26" s="353"/>
      <c r="BRS26" s="353"/>
      <c r="BRT26" s="353"/>
      <c r="BRU26" s="353"/>
      <c r="BRV26" s="353"/>
      <c r="BRW26" s="353"/>
      <c r="BRX26" s="353"/>
      <c r="BRY26" s="354"/>
      <c r="BRZ26" s="352"/>
      <c r="BSA26" s="353"/>
      <c r="BSB26" s="353"/>
      <c r="BSC26" s="353"/>
      <c r="BSD26" s="353"/>
      <c r="BSE26" s="353"/>
      <c r="BSF26" s="353"/>
      <c r="BSG26" s="353"/>
      <c r="BSH26" s="353"/>
      <c r="BSI26" s="353"/>
      <c r="BSJ26" s="353"/>
      <c r="BSK26" s="354"/>
      <c r="BSL26" s="352"/>
      <c r="BSM26" s="353"/>
      <c r="BSN26" s="353"/>
      <c r="BSO26" s="353"/>
      <c r="BSP26" s="353"/>
      <c r="BSQ26" s="353"/>
      <c r="BSR26" s="353"/>
      <c r="BSS26" s="353"/>
      <c r="BST26" s="353"/>
      <c r="BSU26" s="353"/>
      <c r="BSV26" s="353"/>
      <c r="BSW26" s="354"/>
      <c r="BSX26" s="352"/>
      <c r="BSY26" s="353"/>
      <c r="BSZ26" s="353"/>
      <c r="BTA26" s="353"/>
      <c r="BTB26" s="353"/>
      <c r="BTC26" s="353"/>
      <c r="BTD26" s="353"/>
      <c r="BTE26" s="353"/>
      <c r="BTF26" s="353"/>
      <c r="BTG26" s="353"/>
      <c r="BTH26" s="353"/>
      <c r="BTI26" s="354"/>
      <c r="BTJ26" s="352"/>
      <c r="BTK26" s="353"/>
      <c r="BTL26" s="353"/>
      <c r="BTM26" s="353"/>
      <c r="BTN26" s="353"/>
      <c r="BTO26" s="353"/>
      <c r="BTP26" s="353"/>
      <c r="BTQ26" s="353"/>
      <c r="BTR26" s="353"/>
      <c r="BTS26" s="353"/>
      <c r="BTT26" s="353"/>
      <c r="BTU26" s="354"/>
      <c r="BTV26" s="352"/>
      <c r="BTW26" s="353"/>
      <c r="BTX26" s="353"/>
      <c r="BTY26" s="353"/>
      <c r="BTZ26" s="353"/>
      <c r="BUA26" s="353"/>
      <c r="BUB26" s="353"/>
      <c r="BUC26" s="353"/>
      <c r="BUD26" s="353"/>
      <c r="BUE26" s="353"/>
      <c r="BUF26" s="353"/>
      <c r="BUG26" s="354"/>
      <c r="BUH26" s="352"/>
      <c r="BUI26" s="353"/>
      <c r="BUJ26" s="353"/>
      <c r="BUK26" s="353"/>
      <c r="BUL26" s="353"/>
      <c r="BUM26" s="353"/>
      <c r="BUN26" s="353"/>
      <c r="BUO26" s="353"/>
      <c r="BUP26" s="353"/>
      <c r="BUQ26" s="353"/>
      <c r="BUR26" s="353"/>
      <c r="BUS26" s="354"/>
      <c r="BUT26" s="352"/>
      <c r="BUU26" s="353"/>
      <c r="BUV26" s="353"/>
      <c r="BUW26" s="353"/>
      <c r="BUX26" s="353"/>
      <c r="BUY26" s="353"/>
      <c r="BUZ26" s="353"/>
      <c r="BVA26" s="353"/>
      <c r="BVB26" s="353"/>
      <c r="BVC26" s="353"/>
      <c r="BVD26" s="353"/>
      <c r="BVE26" s="354"/>
      <c r="BVF26" s="352"/>
      <c r="BVG26" s="353"/>
      <c r="BVH26" s="353"/>
      <c r="BVI26" s="353"/>
      <c r="BVJ26" s="353"/>
      <c r="BVK26" s="353"/>
      <c r="BVL26" s="353"/>
      <c r="BVM26" s="353"/>
      <c r="BVN26" s="353"/>
      <c r="BVO26" s="353"/>
      <c r="BVP26" s="353"/>
      <c r="BVQ26" s="354"/>
      <c r="BVR26" s="352"/>
      <c r="BVS26" s="353"/>
      <c r="BVT26" s="353"/>
      <c r="BVU26" s="353"/>
      <c r="BVV26" s="353"/>
      <c r="BVW26" s="353"/>
      <c r="BVX26" s="353"/>
      <c r="BVY26" s="353"/>
      <c r="BVZ26" s="353"/>
      <c r="BWA26" s="353"/>
      <c r="BWB26" s="353"/>
      <c r="BWC26" s="354"/>
      <c r="BWD26" s="352"/>
      <c r="BWE26" s="353"/>
      <c r="BWF26" s="353"/>
      <c r="BWG26" s="353"/>
      <c r="BWH26" s="353"/>
      <c r="BWI26" s="353"/>
      <c r="BWJ26" s="353"/>
      <c r="BWK26" s="353"/>
      <c r="BWL26" s="353"/>
      <c r="BWM26" s="353"/>
      <c r="BWN26" s="353"/>
      <c r="BWO26" s="354"/>
      <c r="BWP26" s="352"/>
      <c r="BWQ26" s="353"/>
      <c r="BWR26" s="353"/>
      <c r="BWS26" s="353"/>
      <c r="BWT26" s="353"/>
      <c r="BWU26" s="353"/>
      <c r="BWV26" s="353"/>
      <c r="BWW26" s="353"/>
      <c r="BWX26" s="353"/>
      <c r="BWY26" s="353"/>
      <c r="BWZ26" s="353"/>
      <c r="BXA26" s="354"/>
      <c r="BXB26" s="352"/>
      <c r="BXC26" s="353"/>
      <c r="BXD26" s="353"/>
      <c r="BXE26" s="353"/>
      <c r="BXF26" s="353"/>
      <c r="BXG26" s="353"/>
      <c r="BXH26" s="353"/>
      <c r="BXI26" s="353"/>
      <c r="BXJ26" s="353"/>
      <c r="BXK26" s="353"/>
      <c r="BXL26" s="353"/>
      <c r="BXM26" s="354"/>
      <c r="BXN26" s="352"/>
      <c r="BXO26" s="353"/>
      <c r="BXP26" s="353"/>
      <c r="BXQ26" s="353"/>
      <c r="BXR26" s="353"/>
      <c r="BXS26" s="353"/>
      <c r="BXT26" s="353"/>
      <c r="BXU26" s="353"/>
      <c r="BXV26" s="353"/>
      <c r="BXW26" s="353"/>
      <c r="BXX26" s="353"/>
      <c r="BXY26" s="354"/>
      <c r="BXZ26" s="352"/>
      <c r="BYA26" s="353"/>
      <c r="BYB26" s="353"/>
      <c r="BYC26" s="353"/>
      <c r="BYD26" s="353"/>
      <c r="BYE26" s="353"/>
      <c r="BYF26" s="353"/>
      <c r="BYG26" s="353"/>
      <c r="BYH26" s="353"/>
      <c r="BYI26" s="353"/>
      <c r="BYJ26" s="353"/>
      <c r="BYK26" s="354"/>
      <c r="BYL26" s="352"/>
      <c r="BYM26" s="353"/>
      <c r="BYN26" s="353"/>
      <c r="BYO26" s="353"/>
      <c r="BYP26" s="353"/>
      <c r="BYQ26" s="353"/>
      <c r="BYR26" s="353"/>
      <c r="BYS26" s="353"/>
      <c r="BYT26" s="353"/>
      <c r="BYU26" s="353"/>
      <c r="BYV26" s="353"/>
      <c r="BYW26" s="354"/>
      <c r="BYX26" s="352"/>
      <c r="BYY26" s="353"/>
      <c r="BYZ26" s="353"/>
      <c r="BZA26" s="353"/>
      <c r="BZB26" s="353"/>
      <c r="BZC26" s="353"/>
      <c r="BZD26" s="353"/>
      <c r="BZE26" s="353"/>
      <c r="BZF26" s="353"/>
      <c r="BZG26" s="353"/>
      <c r="BZH26" s="353"/>
      <c r="BZI26" s="354"/>
      <c r="BZJ26" s="352"/>
      <c r="BZK26" s="353"/>
      <c r="BZL26" s="353"/>
      <c r="BZM26" s="353"/>
      <c r="BZN26" s="353"/>
      <c r="BZO26" s="353"/>
      <c r="BZP26" s="353"/>
      <c r="BZQ26" s="353"/>
      <c r="BZR26" s="353"/>
      <c r="BZS26" s="353"/>
      <c r="BZT26" s="353"/>
      <c r="BZU26" s="354"/>
      <c r="BZV26" s="352"/>
      <c r="BZW26" s="353"/>
      <c r="BZX26" s="353"/>
      <c r="BZY26" s="353"/>
      <c r="BZZ26" s="353"/>
      <c r="CAA26" s="353"/>
      <c r="CAB26" s="353"/>
      <c r="CAC26" s="353"/>
      <c r="CAD26" s="353"/>
      <c r="CAE26" s="353"/>
      <c r="CAF26" s="353"/>
      <c r="CAG26" s="354"/>
      <c r="CAH26" s="352"/>
      <c r="CAI26" s="353"/>
      <c r="CAJ26" s="353"/>
      <c r="CAK26" s="353"/>
      <c r="CAL26" s="353"/>
      <c r="CAM26" s="353"/>
      <c r="CAN26" s="353"/>
      <c r="CAO26" s="353"/>
      <c r="CAP26" s="353"/>
      <c r="CAQ26" s="353"/>
      <c r="CAR26" s="353"/>
      <c r="CAS26" s="354"/>
      <c r="CAT26" s="352"/>
      <c r="CAU26" s="353"/>
      <c r="CAV26" s="353"/>
      <c r="CAW26" s="353"/>
      <c r="CAX26" s="353"/>
      <c r="CAY26" s="353"/>
      <c r="CAZ26" s="353"/>
      <c r="CBA26" s="353"/>
      <c r="CBB26" s="353"/>
      <c r="CBC26" s="353"/>
      <c r="CBD26" s="353"/>
      <c r="CBE26" s="354"/>
      <c r="CBF26" s="352"/>
      <c r="CBG26" s="353"/>
      <c r="CBH26" s="353"/>
      <c r="CBI26" s="353"/>
      <c r="CBJ26" s="353"/>
      <c r="CBK26" s="353"/>
      <c r="CBL26" s="353"/>
      <c r="CBM26" s="353"/>
      <c r="CBN26" s="353"/>
      <c r="CBO26" s="353"/>
      <c r="CBP26" s="353"/>
      <c r="CBQ26" s="354"/>
      <c r="CBR26" s="352"/>
      <c r="CBS26" s="353"/>
      <c r="CBT26" s="353"/>
      <c r="CBU26" s="353"/>
      <c r="CBV26" s="353"/>
      <c r="CBW26" s="353"/>
      <c r="CBX26" s="353"/>
      <c r="CBY26" s="353"/>
      <c r="CBZ26" s="353"/>
      <c r="CCA26" s="353"/>
      <c r="CCB26" s="353"/>
      <c r="CCC26" s="354"/>
      <c r="CCD26" s="352"/>
      <c r="CCE26" s="353"/>
      <c r="CCF26" s="353"/>
      <c r="CCG26" s="353"/>
      <c r="CCH26" s="353"/>
      <c r="CCI26" s="353"/>
      <c r="CCJ26" s="353"/>
      <c r="CCK26" s="353"/>
      <c r="CCL26" s="353"/>
      <c r="CCM26" s="353"/>
      <c r="CCN26" s="353"/>
      <c r="CCO26" s="354"/>
      <c r="CCP26" s="352"/>
      <c r="CCQ26" s="353"/>
      <c r="CCR26" s="353"/>
      <c r="CCS26" s="353"/>
      <c r="CCT26" s="353"/>
      <c r="CCU26" s="353"/>
      <c r="CCV26" s="353"/>
      <c r="CCW26" s="353"/>
      <c r="CCX26" s="353"/>
      <c r="CCY26" s="353"/>
      <c r="CCZ26" s="353"/>
      <c r="CDA26" s="354"/>
      <c r="CDB26" s="352"/>
      <c r="CDC26" s="353"/>
      <c r="CDD26" s="353"/>
      <c r="CDE26" s="353"/>
      <c r="CDF26" s="353"/>
      <c r="CDG26" s="353"/>
      <c r="CDH26" s="353"/>
      <c r="CDI26" s="353"/>
      <c r="CDJ26" s="353"/>
      <c r="CDK26" s="353"/>
      <c r="CDL26" s="353"/>
      <c r="CDM26" s="354"/>
      <c r="CDN26" s="352"/>
      <c r="CDO26" s="353"/>
      <c r="CDP26" s="353"/>
      <c r="CDQ26" s="353"/>
      <c r="CDR26" s="353"/>
      <c r="CDS26" s="353"/>
      <c r="CDT26" s="353"/>
      <c r="CDU26" s="353"/>
      <c r="CDV26" s="353"/>
      <c r="CDW26" s="353"/>
      <c r="CDX26" s="353"/>
      <c r="CDY26" s="354"/>
      <c r="CDZ26" s="352"/>
      <c r="CEA26" s="353"/>
      <c r="CEB26" s="353"/>
      <c r="CEC26" s="353"/>
      <c r="CED26" s="353"/>
      <c r="CEE26" s="353"/>
      <c r="CEF26" s="353"/>
      <c r="CEG26" s="353"/>
      <c r="CEH26" s="353"/>
      <c r="CEI26" s="353"/>
      <c r="CEJ26" s="353"/>
      <c r="CEK26" s="354"/>
      <c r="CEL26" s="352"/>
      <c r="CEM26" s="353"/>
      <c r="CEN26" s="353"/>
      <c r="CEO26" s="353"/>
      <c r="CEP26" s="353"/>
      <c r="CEQ26" s="353"/>
      <c r="CER26" s="353"/>
      <c r="CES26" s="353"/>
      <c r="CET26" s="353"/>
      <c r="CEU26" s="353"/>
      <c r="CEV26" s="353"/>
      <c r="CEW26" s="354"/>
      <c r="CEX26" s="352"/>
      <c r="CEY26" s="353"/>
      <c r="CEZ26" s="353"/>
      <c r="CFA26" s="353"/>
      <c r="CFB26" s="353"/>
      <c r="CFC26" s="353"/>
      <c r="CFD26" s="353"/>
      <c r="CFE26" s="353"/>
      <c r="CFF26" s="353"/>
      <c r="CFG26" s="353"/>
      <c r="CFH26" s="353"/>
      <c r="CFI26" s="354"/>
      <c r="CFJ26" s="352"/>
      <c r="CFK26" s="353"/>
      <c r="CFL26" s="353"/>
      <c r="CFM26" s="353"/>
      <c r="CFN26" s="353"/>
      <c r="CFO26" s="353"/>
      <c r="CFP26" s="353"/>
      <c r="CFQ26" s="353"/>
      <c r="CFR26" s="353"/>
      <c r="CFS26" s="353"/>
      <c r="CFT26" s="353"/>
      <c r="CFU26" s="354"/>
      <c r="CFV26" s="352"/>
      <c r="CFW26" s="353"/>
      <c r="CFX26" s="353"/>
      <c r="CFY26" s="353"/>
      <c r="CFZ26" s="353"/>
      <c r="CGA26" s="353"/>
      <c r="CGB26" s="353"/>
      <c r="CGC26" s="353"/>
      <c r="CGD26" s="353"/>
      <c r="CGE26" s="353"/>
      <c r="CGF26" s="353"/>
      <c r="CGG26" s="354"/>
      <c r="CGH26" s="352"/>
      <c r="CGI26" s="353"/>
      <c r="CGJ26" s="353"/>
      <c r="CGK26" s="353"/>
      <c r="CGL26" s="353"/>
      <c r="CGM26" s="353"/>
      <c r="CGN26" s="353"/>
      <c r="CGO26" s="353"/>
      <c r="CGP26" s="353"/>
      <c r="CGQ26" s="353"/>
      <c r="CGR26" s="353"/>
      <c r="CGS26" s="354"/>
      <c r="CGT26" s="352"/>
      <c r="CGU26" s="353"/>
      <c r="CGV26" s="353"/>
      <c r="CGW26" s="353"/>
      <c r="CGX26" s="353"/>
      <c r="CGY26" s="353"/>
      <c r="CGZ26" s="353"/>
      <c r="CHA26" s="353"/>
      <c r="CHB26" s="353"/>
      <c r="CHC26" s="353"/>
      <c r="CHD26" s="353"/>
      <c r="CHE26" s="354"/>
      <c r="CHF26" s="352"/>
      <c r="CHG26" s="353"/>
      <c r="CHH26" s="353"/>
      <c r="CHI26" s="353"/>
      <c r="CHJ26" s="353"/>
      <c r="CHK26" s="353"/>
      <c r="CHL26" s="353"/>
      <c r="CHM26" s="353"/>
      <c r="CHN26" s="353"/>
      <c r="CHO26" s="353"/>
      <c r="CHP26" s="353"/>
      <c r="CHQ26" s="354"/>
      <c r="CHR26" s="352"/>
      <c r="CHS26" s="353"/>
      <c r="CHT26" s="353"/>
      <c r="CHU26" s="353"/>
      <c r="CHV26" s="353"/>
      <c r="CHW26" s="353"/>
      <c r="CHX26" s="353"/>
      <c r="CHY26" s="353"/>
      <c r="CHZ26" s="353"/>
      <c r="CIA26" s="353"/>
      <c r="CIB26" s="353"/>
      <c r="CIC26" s="354"/>
      <c r="CID26" s="352"/>
      <c r="CIE26" s="353"/>
      <c r="CIF26" s="353"/>
      <c r="CIG26" s="353"/>
      <c r="CIH26" s="353"/>
      <c r="CII26" s="353"/>
      <c r="CIJ26" s="353"/>
      <c r="CIK26" s="353"/>
      <c r="CIL26" s="353"/>
      <c r="CIM26" s="353"/>
      <c r="CIN26" s="353"/>
      <c r="CIO26" s="354"/>
      <c r="CIP26" s="352"/>
      <c r="CIQ26" s="353"/>
      <c r="CIR26" s="353"/>
      <c r="CIS26" s="353"/>
      <c r="CIT26" s="353"/>
      <c r="CIU26" s="353"/>
      <c r="CIV26" s="353"/>
      <c r="CIW26" s="353"/>
      <c r="CIX26" s="353"/>
      <c r="CIY26" s="353"/>
      <c r="CIZ26" s="353"/>
      <c r="CJA26" s="354"/>
      <c r="CJB26" s="352"/>
      <c r="CJC26" s="353"/>
      <c r="CJD26" s="353"/>
      <c r="CJE26" s="353"/>
      <c r="CJF26" s="353"/>
      <c r="CJG26" s="353"/>
      <c r="CJH26" s="353"/>
      <c r="CJI26" s="353"/>
      <c r="CJJ26" s="353"/>
      <c r="CJK26" s="353"/>
      <c r="CJL26" s="353"/>
      <c r="CJM26" s="354"/>
      <c r="CJN26" s="352"/>
      <c r="CJO26" s="353"/>
      <c r="CJP26" s="353"/>
      <c r="CJQ26" s="353"/>
      <c r="CJR26" s="353"/>
      <c r="CJS26" s="353"/>
      <c r="CJT26" s="353"/>
      <c r="CJU26" s="353"/>
      <c r="CJV26" s="353"/>
      <c r="CJW26" s="353"/>
      <c r="CJX26" s="353"/>
      <c r="CJY26" s="354"/>
      <c r="CJZ26" s="352"/>
      <c r="CKA26" s="353"/>
      <c r="CKB26" s="353"/>
      <c r="CKC26" s="353"/>
      <c r="CKD26" s="353"/>
      <c r="CKE26" s="353"/>
      <c r="CKF26" s="353"/>
      <c r="CKG26" s="353"/>
      <c r="CKH26" s="353"/>
      <c r="CKI26" s="353"/>
      <c r="CKJ26" s="353"/>
      <c r="CKK26" s="354"/>
      <c r="CKL26" s="352"/>
      <c r="CKM26" s="353"/>
      <c r="CKN26" s="353"/>
      <c r="CKO26" s="353"/>
      <c r="CKP26" s="353"/>
      <c r="CKQ26" s="353"/>
      <c r="CKR26" s="353"/>
      <c r="CKS26" s="353"/>
      <c r="CKT26" s="353"/>
      <c r="CKU26" s="353"/>
      <c r="CKV26" s="353"/>
      <c r="CKW26" s="354"/>
      <c r="CKX26" s="352"/>
      <c r="CKY26" s="353"/>
      <c r="CKZ26" s="353"/>
      <c r="CLA26" s="353"/>
      <c r="CLB26" s="353"/>
      <c r="CLC26" s="353"/>
      <c r="CLD26" s="353"/>
      <c r="CLE26" s="353"/>
      <c r="CLF26" s="353"/>
      <c r="CLG26" s="353"/>
      <c r="CLH26" s="353"/>
      <c r="CLI26" s="354"/>
      <c r="CLJ26" s="352"/>
      <c r="CLK26" s="353"/>
      <c r="CLL26" s="353"/>
      <c r="CLM26" s="353"/>
      <c r="CLN26" s="353"/>
      <c r="CLO26" s="353"/>
      <c r="CLP26" s="353"/>
      <c r="CLQ26" s="353"/>
      <c r="CLR26" s="353"/>
      <c r="CLS26" s="353"/>
      <c r="CLT26" s="353"/>
      <c r="CLU26" s="354"/>
      <c r="CLV26" s="352"/>
      <c r="CLW26" s="353"/>
      <c r="CLX26" s="353"/>
      <c r="CLY26" s="353"/>
      <c r="CLZ26" s="353"/>
      <c r="CMA26" s="353"/>
      <c r="CMB26" s="353"/>
      <c r="CMC26" s="353"/>
      <c r="CMD26" s="353"/>
      <c r="CME26" s="353"/>
      <c r="CMF26" s="353"/>
      <c r="CMG26" s="354"/>
      <c r="CMH26" s="352"/>
      <c r="CMI26" s="353"/>
      <c r="CMJ26" s="353"/>
      <c r="CMK26" s="353"/>
      <c r="CML26" s="353"/>
      <c r="CMM26" s="353"/>
      <c r="CMN26" s="353"/>
      <c r="CMO26" s="353"/>
      <c r="CMP26" s="353"/>
      <c r="CMQ26" s="353"/>
      <c r="CMR26" s="353"/>
      <c r="CMS26" s="354"/>
      <c r="CMT26" s="352"/>
      <c r="CMU26" s="353"/>
      <c r="CMV26" s="353"/>
      <c r="CMW26" s="353"/>
      <c r="CMX26" s="353"/>
      <c r="CMY26" s="353"/>
      <c r="CMZ26" s="353"/>
      <c r="CNA26" s="353"/>
      <c r="CNB26" s="353"/>
      <c r="CNC26" s="353"/>
      <c r="CND26" s="353"/>
      <c r="CNE26" s="354"/>
      <c r="CNF26" s="352"/>
      <c r="CNG26" s="353"/>
      <c r="CNH26" s="353"/>
      <c r="CNI26" s="353"/>
      <c r="CNJ26" s="353"/>
      <c r="CNK26" s="353"/>
      <c r="CNL26" s="353"/>
      <c r="CNM26" s="353"/>
      <c r="CNN26" s="353"/>
      <c r="CNO26" s="353"/>
      <c r="CNP26" s="353"/>
      <c r="CNQ26" s="354"/>
      <c r="CNR26" s="352"/>
      <c r="CNS26" s="353"/>
      <c r="CNT26" s="353"/>
      <c r="CNU26" s="353"/>
      <c r="CNV26" s="353"/>
      <c r="CNW26" s="353"/>
      <c r="CNX26" s="353"/>
      <c r="CNY26" s="353"/>
      <c r="CNZ26" s="353"/>
      <c r="COA26" s="353"/>
      <c r="COB26" s="353"/>
      <c r="COC26" s="354"/>
      <c r="COD26" s="352"/>
      <c r="COE26" s="353"/>
      <c r="COF26" s="353"/>
      <c r="COG26" s="353"/>
      <c r="COH26" s="353"/>
      <c r="COI26" s="353"/>
      <c r="COJ26" s="353"/>
      <c r="COK26" s="353"/>
      <c r="COL26" s="353"/>
      <c r="COM26" s="353"/>
      <c r="CON26" s="353"/>
      <c r="COO26" s="354"/>
      <c r="COP26" s="352"/>
      <c r="COQ26" s="353"/>
      <c r="COR26" s="353"/>
      <c r="COS26" s="353"/>
      <c r="COT26" s="353"/>
      <c r="COU26" s="353"/>
      <c r="COV26" s="353"/>
      <c r="COW26" s="353"/>
      <c r="COX26" s="353"/>
      <c r="COY26" s="353"/>
      <c r="COZ26" s="353"/>
      <c r="CPA26" s="354"/>
      <c r="CPB26" s="352"/>
      <c r="CPC26" s="353"/>
      <c r="CPD26" s="353"/>
      <c r="CPE26" s="353"/>
      <c r="CPF26" s="353"/>
      <c r="CPG26" s="353"/>
      <c r="CPH26" s="353"/>
      <c r="CPI26" s="353"/>
      <c r="CPJ26" s="353"/>
      <c r="CPK26" s="353"/>
      <c r="CPL26" s="353"/>
      <c r="CPM26" s="354"/>
      <c r="CPN26" s="352"/>
      <c r="CPO26" s="353"/>
      <c r="CPP26" s="353"/>
      <c r="CPQ26" s="353"/>
      <c r="CPR26" s="353"/>
      <c r="CPS26" s="353"/>
      <c r="CPT26" s="353"/>
      <c r="CPU26" s="353"/>
      <c r="CPV26" s="353"/>
      <c r="CPW26" s="353"/>
      <c r="CPX26" s="353"/>
      <c r="CPY26" s="354"/>
      <c r="CPZ26" s="352"/>
      <c r="CQA26" s="353"/>
      <c r="CQB26" s="353"/>
      <c r="CQC26" s="353"/>
      <c r="CQD26" s="353"/>
      <c r="CQE26" s="353"/>
      <c r="CQF26" s="353"/>
      <c r="CQG26" s="353"/>
      <c r="CQH26" s="353"/>
      <c r="CQI26" s="353"/>
      <c r="CQJ26" s="353"/>
      <c r="CQK26" s="354"/>
      <c r="CQL26" s="352"/>
      <c r="CQM26" s="353"/>
      <c r="CQN26" s="353"/>
      <c r="CQO26" s="353"/>
      <c r="CQP26" s="353"/>
      <c r="CQQ26" s="353"/>
      <c r="CQR26" s="353"/>
      <c r="CQS26" s="353"/>
      <c r="CQT26" s="353"/>
      <c r="CQU26" s="353"/>
      <c r="CQV26" s="353"/>
      <c r="CQW26" s="354"/>
      <c r="CQX26" s="352"/>
      <c r="CQY26" s="353"/>
      <c r="CQZ26" s="353"/>
      <c r="CRA26" s="353"/>
      <c r="CRB26" s="353"/>
      <c r="CRC26" s="353"/>
      <c r="CRD26" s="353"/>
      <c r="CRE26" s="353"/>
      <c r="CRF26" s="353"/>
      <c r="CRG26" s="353"/>
      <c r="CRH26" s="353"/>
      <c r="CRI26" s="354"/>
      <c r="CRJ26" s="352"/>
      <c r="CRK26" s="353"/>
      <c r="CRL26" s="353"/>
      <c r="CRM26" s="353"/>
      <c r="CRN26" s="353"/>
      <c r="CRO26" s="353"/>
      <c r="CRP26" s="353"/>
      <c r="CRQ26" s="353"/>
      <c r="CRR26" s="353"/>
      <c r="CRS26" s="353"/>
      <c r="CRT26" s="353"/>
      <c r="CRU26" s="354"/>
      <c r="CRV26" s="352"/>
      <c r="CRW26" s="353"/>
      <c r="CRX26" s="353"/>
      <c r="CRY26" s="353"/>
      <c r="CRZ26" s="353"/>
      <c r="CSA26" s="353"/>
      <c r="CSB26" s="353"/>
      <c r="CSC26" s="353"/>
      <c r="CSD26" s="353"/>
      <c r="CSE26" s="353"/>
      <c r="CSF26" s="353"/>
      <c r="CSG26" s="354"/>
      <c r="CSH26" s="352"/>
      <c r="CSI26" s="353"/>
      <c r="CSJ26" s="353"/>
      <c r="CSK26" s="353"/>
      <c r="CSL26" s="353"/>
      <c r="CSM26" s="353"/>
      <c r="CSN26" s="353"/>
      <c r="CSO26" s="353"/>
      <c r="CSP26" s="353"/>
      <c r="CSQ26" s="353"/>
      <c r="CSR26" s="353"/>
      <c r="CSS26" s="354"/>
      <c r="CST26" s="352"/>
      <c r="CSU26" s="353"/>
      <c r="CSV26" s="353"/>
      <c r="CSW26" s="353"/>
      <c r="CSX26" s="353"/>
      <c r="CSY26" s="353"/>
      <c r="CSZ26" s="353"/>
      <c r="CTA26" s="353"/>
      <c r="CTB26" s="353"/>
      <c r="CTC26" s="353"/>
      <c r="CTD26" s="353"/>
      <c r="CTE26" s="354"/>
      <c r="CTF26" s="352"/>
      <c r="CTG26" s="353"/>
      <c r="CTH26" s="353"/>
      <c r="CTI26" s="353"/>
      <c r="CTJ26" s="353"/>
      <c r="CTK26" s="353"/>
      <c r="CTL26" s="353"/>
      <c r="CTM26" s="353"/>
      <c r="CTN26" s="353"/>
      <c r="CTO26" s="353"/>
      <c r="CTP26" s="353"/>
      <c r="CTQ26" s="354"/>
      <c r="CTR26" s="352"/>
      <c r="CTS26" s="353"/>
      <c r="CTT26" s="353"/>
      <c r="CTU26" s="353"/>
      <c r="CTV26" s="353"/>
      <c r="CTW26" s="353"/>
      <c r="CTX26" s="353"/>
      <c r="CTY26" s="353"/>
      <c r="CTZ26" s="353"/>
      <c r="CUA26" s="353"/>
      <c r="CUB26" s="353"/>
      <c r="CUC26" s="354"/>
      <c r="CUD26" s="352"/>
      <c r="CUE26" s="353"/>
      <c r="CUF26" s="353"/>
      <c r="CUG26" s="353"/>
      <c r="CUH26" s="353"/>
      <c r="CUI26" s="353"/>
      <c r="CUJ26" s="353"/>
      <c r="CUK26" s="353"/>
      <c r="CUL26" s="353"/>
      <c r="CUM26" s="353"/>
      <c r="CUN26" s="353"/>
      <c r="CUO26" s="354"/>
      <c r="CUP26" s="352"/>
      <c r="CUQ26" s="353"/>
      <c r="CUR26" s="353"/>
      <c r="CUS26" s="353"/>
      <c r="CUT26" s="353"/>
      <c r="CUU26" s="353"/>
      <c r="CUV26" s="353"/>
      <c r="CUW26" s="353"/>
      <c r="CUX26" s="353"/>
      <c r="CUY26" s="353"/>
      <c r="CUZ26" s="353"/>
      <c r="CVA26" s="354"/>
      <c r="CVB26" s="352"/>
      <c r="CVC26" s="353"/>
      <c r="CVD26" s="353"/>
      <c r="CVE26" s="353"/>
      <c r="CVF26" s="353"/>
      <c r="CVG26" s="353"/>
      <c r="CVH26" s="353"/>
      <c r="CVI26" s="353"/>
      <c r="CVJ26" s="353"/>
      <c r="CVK26" s="353"/>
      <c r="CVL26" s="353"/>
      <c r="CVM26" s="354"/>
      <c r="CVN26" s="352"/>
      <c r="CVO26" s="353"/>
      <c r="CVP26" s="353"/>
      <c r="CVQ26" s="353"/>
      <c r="CVR26" s="353"/>
      <c r="CVS26" s="353"/>
      <c r="CVT26" s="353"/>
      <c r="CVU26" s="353"/>
      <c r="CVV26" s="353"/>
      <c r="CVW26" s="353"/>
      <c r="CVX26" s="353"/>
      <c r="CVY26" s="354"/>
      <c r="CVZ26" s="352"/>
      <c r="CWA26" s="353"/>
      <c r="CWB26" s="353"/>
      <c r="CWC26" s="353"/>
      <c r="CWD26" s="353"/>
      <c r="CWE26" s="353"/>
      <c r="CWF26" s="353"/>
      <c r="CWG26" s="353"/>
      <c r="CWH26" s="353"/>
      <c r="CWI26" s="353"/>
      <c r="CWJ26" s="353"/>
      <c r="CWK26" s="354"/>
      <c r="CWL26" s="352"/>
      <c r="CWM26" s="353"/>
      <c r="CWN26" s="353"/>
      <c r="CWO26" s="353"/>
      <c r="CWP26" s="353"/>
      <c r="CWQ26" s="353"/>
      <c r="CWR26" s="353"/>
      <c r="CWS26" s="353"/>
      <c r="CWT26" s="353"/>
      <c r="CWU26" s="353"/>
      <c r="CWV26" s="353"/>
      <c r="CWW26" s="354"/>
      <c r="CWX26" s="352"/>
      <c r="CWY26" s="353"/>
      <c r="CWZ26" s="353"/>
      <c r="CXA26" s="353"/>
      <c r="CXB26" s="353"/>
      <c r="CXC26" s="353"/>
      <c r="CXD26" s="353"/>
      <c r="CXE26" s="353"/>
      <c r="CXF26" s="353"/>
      <c r="CXG26" s="353"/>
      <c r="CXH26" s="353"/>
      <c r="CXI26" s="354"/>
      <c r="CXJ26" s="352"/>
      <c r="CXK26" s="353"/>
      <c r="CXL26" s="353"/>
      <c r="CXM26" s="353"/>
      <c r="CXN26" s="353"/>
      <c r="CXO26" s="353"/>
      <c r="CXP26" s="353"/>
      <c r="CXQ26" s="353"/>
      <c r="CXR26" s="353"/>
      <c r="CXS26" s="353"/>
      <c r="CXT26" s="353"/>
      <c r="CXU26" s="354"/>
      <c r="CXV26" s="352"/>
      <c r="CXW26" s="353"/>
      <c r="CXX26" s="353"/>
      <c r="CXY26" s="353"/>
      <c r="CXZ26" s="353"/>
      <c r="CYA26" s="353"/>
      <c r="CYB26" s="353"/>
      <c r="CYC26" s="353"/>
      <c r="CYD26" s="353"/>
      <c r="CYE26" s="353"/>
      <c r="CYF26" s="353"/>
      <c r="CYG26" s="354"/>
      <c r="CYH26" s="352"/>
      <c r="CYI26" s="353"/>
      <c r="CYJ26" s="353"/>
      <c r="CYK26" s="353"/>
      <c r="CYL26" s="353"/>
      <c r="CYM26" s="353"/>
      <c r="CYN26" s="353"/>
      <c r="CYO26" s="353"/>
      <c r="CYP26" s="353"/>
      <c r="CYQ26" s="353"/>
      <c r="CYR26" s="353"/>
      <c r="CYS26" s="354"/>
      <c r="CYT26" s="352"/>
      <c r="CYU26" s="353"/>
      <c r="CYV26" s="353"/>
      <c r="CYW26" s="353"/>
      <c r="CYX26" s="353"/>
      <c r="CYY26" s="353"/>
      <c r="CYZ26" s="353"/>
      <c r="CZA26" s="353"/>
      <c r="CZB26" s="353"/>
      <c r="CZC26" s="353"/>
      <c r="CZD26" s="353"/>
      <c r="CZE26" s="354"/>
      <c r="CZF26" s="352"/>
      <c r="CZG26" s="353"/>
      <c r="CZH26" s="353"/>
      <c r="CZI26" s="353"/>
      <c r="CZJ26" s="353"/>
      <c r="CZK26" s="353"/>
      <c r="CZL26" s="353"/>
      <c r="CZM26" s="353"/>
      <c r="CZN26" s="353"/>
      <c r="CZO26" s="353"/>
      <c r="CZP26" s="353"/>
      <c r="CZQ26" s="354"/>
      <c r="CZR26" s="352"/>
      <c r="CZS26" s="353"/>
      <c r="CZT26" s="353"/>
      <c r="CZU26" s="353"/>
      <c r="CZV26" s="353"/>
      <c r="CZW26" s="353"/>
      <c r="CZX26" s="353"/>
      <c r="CZY26" s="353"/>
      <c r="CZZ26" s="353"/>
      <c r="DAA26" s="353"/>
      <c r="DAB26" s="353"/>
      <c r="DAC26" s="354"/>
      <c r="DAD26" s="352"/>
      <c r="DAE26" s="353"/>
      <c r="DAF26" s="353"/>
      <c r="DAG26" s="353"/>
      <c r="DAH26" s="353"/>
      <c r="DAI26" s="353"/>
      <c r="DAJ26" s="353"/>
      <c r="DAK26" s="353"/>
      <c r="DAL26" s="353"/>
      <c r="DAM26" s="353"/>
      <c r="DAN26" s="353"/>
      <c r="DAO26" s="354"/>
      <c r="DAP26" s="352"/>
      <c r="DAQ26" s="353"/>
      <c r="DAR26" s="353"/>
      <c r="DAS26" s="353"/>
      <c r="DAT26" s="353"/>
      <c r="DAU26" s="353"/>
      <c r="DAV26" s="353"/>
      <c r="DAW26" s="353"/>
      <c r="DAX26" s="353"/>
      <c r="DAY26" s="353"/>
      <c r="DAZ26" s="353"/>
      <c r="DBA26" s="354"/>
      <c r="DBB26" s="352"/>
      <c r="DBC26" s="353"/>
      <c r="DBD26" s="353"/>
      <c r="DBE26" s="353"/>
      <c r="DBF26" s="353"/>
      <c r="DBG26" s="353"/>
      <c r="DBH26" s="353"/>
      <c r="DBI26" s="353"/>
      <c r="DBJ26" s="353"/>
      <c r="DBK26" s="353"/>
      <c r="DBL26" s="353"/>
      <c r="DBM26" s="354"/>
      <c r="DBN26" s="352"/>
      <c r="DBO26" s="353"/>
      <c r="DBP26" s="353"/>
      <c r="DBQ26" s="353"/>
      <c r="DBR26" s="353"/>
      <c r="DBS26" s="353"/>
      <c r="DBT26" s="353"/>
      <c r="DBU26" s="353"/>
      <c r="DBV26" s="353"/>
      <c r="DBW26" s="353"/>
      <c r="DBX26" s="353"/>
      <c r="DBY26" s="354"/>
      <c r="DBZ26" s="352"/>
      <c r="DCA26" s="353"/>
      <c r="DCB26" s="353"/>
      <c r="DCC26" s="353"/>
      <c r="DCD26" s="353"/>
      <c r="DCE26" s="353"/>
      <c r="DCF26" s="353"/>
      <c r="DCG26" s="353"/>
      <c r="DCH26" s="353"/>
      <c r="DCI26" s="353"/>
      <c r="DCJ26" s="353"/>
      <c r="DCK26" s="354"/>
      <c r="DCL26" s="352"/>
      <c r="DCM26" s="353"/>
      <c r="DCN26" s="353"/>
      <c r="DCO26" s="353"/>
      <c r="DCP26" s="353"/>
      <c r="DCQ26" s="353"/>
      <c r="DCR26" s="353"/>
      <c r="DCS26" s="353"/>
      <c r="DCT26" s="353"/>
      <c r="DCU26" s="353"/>
      <c r="DCV26" s="353"/>
      <c r="DCW26" s="354"/>
      <c r="DCX26" s="352"/>
      <c r="DCY26" s="353"/>
      <c r="DCZ26" s="353"/>
      <c r="DDA26" s="353"/>
      <c r="DDB26" s="353"/>
      <c r="DDC26" s="353"/>
      <c r="DDD26" s="353"/>
      <c r="DDE26" s="353"/>
      <c r="DDF26" s="353"/>
      <c r="DDG26" s="353"/>
      <c r="DDH26" s="353"/>
      <c r="DDI26" s="354"/>
      <c r="DDJ26" s="352"/>
      <c r="DDK26" s="353"/>
      <c r="DDL26" s="353"/>
      <c r="DDM26" s="353"/>
      <c r="DDN26" s="353"/>
      <c r="DDO26" s="353"/>
      <c r="DDP26" s="353"/>
      <c r="DDQ26" s="353"/>
      <c r="DDR26" s="353"/>
      <c r="DDS26" s="353"/>
      <c r="DDT26" s="353"/>
      <c r="DDU26" s="354"/>
      <c r="DDV26" s="352"/>
      <c r="DDW26" s="353"/>
      <c r="DDX26" s="353"/>
      <c r="DDY26" s="353"/>
      <c r="DDZ26" s="353"/>
      <c r="DEA26" s="353"/>
      <c r="DEB26" s="353"/>
      <c r="DEC26" s="353"/>
      <c r="DED26" s="353"/>
      <c r="DEE26" s="353"/>
      <c r="DEF26" s="353"/>
      <c r="DEG26" s="354"/>
      <c r="DEH26" s="352"/>
      <c r="DEI26" s="353"/>
      <c r="DEJ26" s="353"/>
      <c r="DEK26" s="353"/>
      <c r="DEL26" s="353"/>
      <c r="DEM26" s="353"/>
      <c r="DEN26" s="353"/>
      <c r="DEO26" s="353"/>
      <c r="DEP26" s="353"/>
      <c r="DEQ26" s="353"/>
      <c r="DER26" s="353"/>
      <c r="DES26" s="354"/>
      <c r="DET26" s="352"/>
      <c r="DEU26" s="353"/>
      <c r="DEV26" s="353"/>
      <c r="DEW26" s="353"/>
      <c r="DEX26" s="353"/>
      <c r="DEY26" s="353"/>
      <c r="DEZ26" s="353"/>
      <c r="DFA26" s="353"/>
      <c r="DFB26" s="353"/>
      <c r="DFC26" s="353"/>
      <c r="DFD26" s="353"/>
      <c r="DFE26" s="354"/>
      <c r="DFF26" s="352"/>
      <c r="DFG26" s="353"/>
      <c r="DFH26" s="353"/>
      <c r="DFI26" s="353"/>
      <c r="DFJ26" s="353"/>
      <c r="DFK26" s="353"/>
      <c r="DFL26" s="353"/>
      <c r="DFM26" s="353"/>
      <c r="DFN26" s="353"/>
      <c r="DFO26" s="353"/>
      <c r="DFP26" s="353"/>
      <c r="DFQ26" s="354"/>
      <c r="DFR26" s="352"/>
      <c r="DFS26" s="353"/>
      <c r="DFT26" s="353"/>
      <c r="DFU26" s="353"/>
      <c r="DFV26" s="353"/>
      <c r="DFW26" s="353"/>
      <c r="DFX26" s="353"/>
      <c r="DFY26" s="353"/>
      <c r="DFZ26" s="353"/>
      <c r="DGA26" s="353"/>
      <c r="DGB26" s="353"/>
      <c r="DGC26" s="354"/>
      <c r="DGD26" s="352"/>
      <c r="DGE26" s="353"/>
      <c r="DGF26" s="353"/>
      <c r="DGG26" s="353"/>
      <c r="DGH26" s="353"/>
      <c r="DGI26" s="353"/>
      <c r="DGJ26" s="353"/>
      <c r="DGK26" s="353"/>
      <c r="DGL26" s="353"/>
      <c r="DGM26" s="353"/>
      <c r="DGN26" s="353"/>
      <c r="DGO26" s="354"/>
      <c r="DGP26" s="352"/>
      <c r="DGQ26" s="353"/>
      <c r="DGR26" s="353"/>
      <c r="DGS26" s="353"/>
      <c r="DGT26" s="353"/>
      <c r="DGU26" s="353"/>
      <c r="DGV26" s="353"/>
      <c r="DGW26" s="353"/>
      <c r="DGX26" s="353"/>
      <c r="DGY26" s="353"/>
      <c r="DGZ26" s="353"/>
      <c r="DHA26" s="354"/>
      <c r="DHB26" s="352"/>
      <c r="DHC26" s="353"/>
      <c r="DHD26" s="353"/>
      <c r="DHE26" s="353"/>
      <c r="DHF26" s="353"/>
      <c r="DHG26" s="353"/>
      <c r="DHH26" s="353"/>
      <c r="DHI26" s="353"/>
      <c r="DHJ26" s="353"/>
      <c r="DHK26" s="353"/>
      <c r="DHL26" s="353"/>
      <c r="DHM26" s="354"/>
      <c r="DHN26" s="352"/>
      <c r="DHO26" s="353"/>
      <c r="DHP26" s="353"/>
      <c r="DHQ26" s="353"/>
      <c r="DHR26" s="353"/>
      <c r="DHS26" s="353"/>
      <c r="DHT26" s="353"/>
      <c r="DHU26" s="353"/>
      <c r="DHV26" s="353"/>
      <c r="DHW26" s="353"/>
      <c r="DHX26" s="353"/>
      <c r="DHY26" s="354"/>
      <c r="DHZ26" s="352"/>
      <c r="DIA26" s="353"/>
      <c r="DIB26" s="353"/>
      <c r="DIC26" s="353"/>
      <c r="DID26" s="353"/>
      <c r="DIE26" s="353"/>
      <c r="DIF26" s="353"/>
      <c r="DIG26" s="353"/>
      <c r="DIH26" s="353"/>
      <c r="DII26" s="353"/>
      <c r="DIJ26" s="353"/>
      <c r="DIK26" s="354"/>
      <c r="DIL26" s="352"/>
      <c r="DIM26" s="353"/>
      <c r="DIN26" s="353"/>
      <c r="DIO26" s="353"/>
      <c r="DIP26" s="353"/>
      <c r="DIQ26" s="353"/>
      <c r="DIR26" s="353"/>
      <c r="DIS26" s="353"/>
      <c r="DIT26" s="353"/>
      <c r="DIU26" s="353"/>
      <c r="DIV26" s="353"/>
      <c r="DIW26" s="354"/>
      <c r="DIX26" s="352"/>
      <c r="DIY26" s="353"/>
      <c r="DIZ26" s="353"/>
      <c r="DJA26" s="353"/>
      <c r="DJB26" s="353"/>
      <c r="DJC26" s="353"/>
      <c r="DJD26" s="353"/>
      <c r="DJE26" s="353"/>
      <c r="DJF26" s="353"/>
      <c r="DJG26" s="353"/>
      <c r="DJH26" s="353"/>
      <c r="DJI26" s="354"/>
      <c r="DJJ26" s="352"/>
      <c r="DJK26" s="353"/>
      <c r="DJL26" s="353"/>
      <c r="DJM26" s="353"/>
      <c r="DJN26" s="353"/>
      <c r="DJO26" s="353"/>
      <c r="DJP26" s="353"/>
      <c r="DJQ26" s="353"/>
      <c r="DJR26" s="353"/>
      <c r="DJS26" s="353"/>
      <c r="DJT26" s="353"/>
      <c r="DJU26" s="354"/>
      <c r="DJV26" s="352"/>
      <c r="DJW26" s="353"/>
      <c r="DJX26" s="353"/>
      <c r="DJY26" s="353"/>
      <c r="DJZ26" s="353"/>
      <c r="DKA26" s="353"/>
      <c r="DKB26" s="353"/>
      <c r="DKC26" s="353"/>
      <c r="DKD26" s="353"/>
      <c r="DKE26" s="353"/>
      <c r="DKF26" s="353"/>
      <c r="DKG26" s="354"/>
      <c r="DKH26" s="352"/>
      <c r="DKI26" s="353"/>
      <c r="DKJ26" s="353"/>
      <c r="DKK26" s="353"/>
      <c r="DKL26" s="353"/>
      <c r="DKM26" s="353"/>
      <c r="DKN26" s="353"/>
      <c r="DKO26" s="353"/>
      <c r="DKP26" s="353"/>
      <c r="DKQ26" s="353"/>
      <c r="DKR26" s="353"/>
      <c r="DKS26" s="354"/>
      <c r="DKT26" s="352"/>
      <c r="DKU26" s="353"/>
      <c r="DKV26" s="353"/>
      <c r="DKW26" s="353"/>
      <c r="DKX26" s="353"/>
      <c r="DKY26" s="353"/>
      <c r="DKZ26" s="353"/>
      <c r="DLA26" s="353"/>
      <c r="DLB26" s="353"/>
      <c r="DLC26" s="353"/>
      <c r="DLD26" s="353"/>
      <c r="DLE26" s="354"/>
      <c r="DLF26" s="352"/>
      <c r="DLG26" s="353"/>
      <c r="DLH26" s="353"/>
      <c r="DLI26" s="353"/>
      <c r="DLJ26" s="353"/>
      <c r="DLK26" s="353"/>
      <c r="DLL26" s="353"/>
      <c r="DLM26" s="353"/>
      <c r="DLN26" s="353"/>
      <c r="DLO26" s="353"/>
      <c r="DLP26" s="353"/>
      <c r="DLQ26" s="354"/>
      <c r="DLR26" s="352"/>
      <c r="DLS26" s="353"/>
      <c r="DLT26" s="353"/>
      <c r="DLU26" s="353"/>
      <c r="DLV26" s="353"/>
      <c r="DLW26" s="353"/>
      <c r="DLX26" s="353"/>
      <c r="DLY26" s="353"/>
      <c r="DLZ26" s="353"/>
      <c r="DMA26" s="353"/>
      <c r="DMB26" s="353"/>
      <c r="DMC26" s="354"/>
      <c r="DMD26" s="352"/>
      <c r="DME26" s="353"/>
      <c r="DMF26" s="353"/>
      <c r="DMG26" s="353"/>
      <c r="DMH26" s="353"/>
      <c r="DMI26" s="353"/>
      <c r="DMJ26" s="353"/>
      <c r="DMK26" s="353"/>
      <c r="DML26" s="353"/>
      <c r="DMM26" s="353"/>
      <c r="DMN26" s="353"/>
      <c r="DMO26" s="354"/>
      <c r="DMP26" s="352"/>
      <c r="DMQ26" s="353"/>
      <c r="DMR26" s="353"/>
      <c r="DMS26" s="353"/>
      <c r="DMT26" s="353"/>
      <c r="DMU26" s="353"/>
      <c r="DMV26" s="353"/>
      <c r="DMW26" s="353"/>
      <c r="DMX26" s="353"/>
      <c r="DMY26" s="353"/>
      <c r="DMZ26" s="353"/>
      <c r="DNA26" s="354"/>
      <c r="DNB26" s="352"/>
      <c r="DNC26" s="353"/>
      <c r="DND26" s="353"/>
      <c r="DNE26" s="353"/>
      <c r="DNF26" s="353"/>
      <c r="DNG26" s="353"/>
      <c r="DNH26" s="353"/>
      <c r="DNI26" s="353"/>
      <c r="DNJ26" s="353"/>
      <c r="DNK26" s="353"/>
      <c r="DNL26" s="353"/>
      <c r="DNM26" s="354"/>
      <c r="DNN26" s="352"/>
      <c r="DNO26" s="353"/>
      <c r="DNP26" s="353"/>
      <c r="DNQ26" s="353"/>
      <c r="DNR26" s="353"/>
      <c r="DNS26" s="353"/>
      <c r="DNT26" s="353"/>
      <c r="DNU26" s="353"/>
      <c r="DNV26" s="353"/>
      <c r="DNW26" s="353"/>
      <c r="DNX26" s="353"/>
      <c r="DNY26" s="354"/>
      <c r="DNZ26" s="352"/>
      <c r="DOA26" s="353"/>
      <c r="DOB26" s="353"/>
      <c r="DOC26" s="353"/>
      <c r="DOD26" s="353"/>
      <c r="DOE26" s="353"/>
      <c r="DOF26" s="353"/>
      <c r="DOG26" s="353"/>
      <c r="DOH26" s="353"/>
      <c r="DOI26" s="353"/>
      <c r="DOJ26" s="353"/>
      <c r="DOK26" s="354"/>
      <c r="DOL26" s="352"/>
      <c r="DOM26" s="353"/>
      <c r="DON26" s="353"/>
      <c r="DOO26" s="353"/>
      <c r="DOP26" s="353"/>
      <c r="DOQ26" s="353"/>
      <c r="DOR26" s="353"/>
      <c r="DOS26" s="353"/>
      <c r="DOT26" s="353"/>
      <c r="DOU26" s="353"/>
      <c r="DOV26" s="353"/>
      <c r="DOW26" s="354"/>
      <c r="DOX26" s="352"/>
      <c r="DOY26" s="353"/>
      <c r="DOZ26" s="353"/>
      <c r="DPA26" s="353"/>
      <c r="DPB26" s="353"/>
      <c r="DPC26" s="353"/>
      <c r="DPD26" s="353"/>
      <c r="DPE26" s="353"/>
      <c r="DPF26" s="353"/>
      <c r="DPG26" s="353"/>
      <c r="DPH26" s="353"/>
      <c r="DPI26" s="354"/>
      <c r="DPJ26" s="352"/>
      <c r="DPK26" s="353"/>
      <c r="DPL26" s="353"/>
      <c r="DPM26" s="353"/>
      <c r="DPN26" s="353"/>
      <c r="DPO26" s="353"/>
      <c r="DPP26" s="353"/>
      <c r="DPQ26" s="353"/>
      <c r="DPR26" s="353"/>
      <c r="DPS26" s="353"/>
      <c r="DPT26" s="353"/>
      <c r="DPU26" s="354"/>
      <c r="DPV26" s="352"/>
      <c r="DPW26" s="353"/>
      <c r="DPX26" s="353"/>
      <c r="DPY26" s="353"/>
      <c r="DPZ26" s="353"/>
      <c r="DQA26" s="353"/>
      <c r="DQB26" s="353"/>
      <c r="DQC26" s="353"/>
      <c r="DQD26" s="353"/>
      <c r="DQE26" s="353"/>
      <c r="DQF26" s="353"/>
      <c r="DQG26" s="354"/>
      <c r="DQH26" s="352"/>
      <c r="DQI26" s="353"/>
      <c r="DQJ26" s="353"/>
      <c r="DQK26" s="353"/>
      <c r="DQL26" s="353"/>
      <c r="DQM26" s="353"/>
      <c r="DQN26" s="353"/>
      <c r="DQO26" s="353"/>
      <c r="DQP26" s="353"/>
      <c r="DQQ26" s="353"/>
      <c r="DQR26" s="353"/>
      <c r="DQS26" s="354"/>
      <c r="DQT26" s="352"/>
      <c r="DQU26" s="353"/>
      <c r="DQV26" s="353"/>
      <c r="DQW26" s="353"/>
      <c r="DQX26" s="353"/>
      <c r="DQY26" s="353"/>
      <c r="DQZ26" s="353"/>
      <c r="DRA26" s="353"/>
      <c r="DRB26" s="353"/>
      <c r="DRC26" s="353"/>
      <c r="DRD26" s="353"/>
      <c r="DRE26" s="354"/>
      <c r="DRF26" s="352"/>
      <c r="DRG26" s="353"/>
      <c r="DRH26" s="353"/>
      <c r="DRI26" s="353"/>
      <c r="DRJ26" s="353"/>
      <c r="DRK26" s="353"/>
      <c r="DRL26" s="353"/>
      <c r="DRM26" s="353"/>
      <c r="DRN26" s="353"/>
      <c r="DRO26" s="353"/>
      <c r="DRP26" s="353"/>
      <c r="DRQ26" s="354"/>
      <c r="DRR26" s="352"/>
      <c r="DRS26" s="353"/>
      <c r="DRT26" s="353"/>
      <c r="DRU26" s="353"/>
      <c r="DRV26" s="353"/>
      <c r="DRW26" s="353"/>
      <c r="DRX26" s="353"/>
      <c r="DRY26" s="353"/>
      <c r="DRZ26" s="353"/>
      <c r="DSA26" s="353"/>
      <c r="DSB26" s="353"/>
      <c r="DSC26" s="354"/>
      <c r="DSD26" s="352"/>
      <c r="DSE26" s="353"/>
      <c r="DSF26" s="353"/>
      <c r="DSG26" s="353"/>
      <c r="DSH26" s="353"/>
      <c r="DSI26" s="353"/>
      <c r="DSJ26" s="353"/>
      <c r="DSK26" s="353"/>
      <c r="DSL26" s="353"/>
      <c r="DSM26" s="353"/>
      <c r="DSN26" s="353"/>
      <c r="DSO26" s="354"/>
      <c r="DSP26" s="352"/>
      <c r="DSQ26" s="353"/>
      <c r="DSR26" s="353"/>
      <c r="DSS26" s="353"/>
      <c r="DST26" s="353"/>
      <c r="DSU26" s="353"/>
      <c r="DSV26" s="353"/>
      <c r="DSW26" s="353"/>
      <c r="DSX26" s="353"/>
      <c r="DSY26" s="353"/>
      <c r="DSZ26" s="353"/>
      <c r="DTA26" s="354"/>
      <c r="DTB26" s="352"/>
      <c r="DTC26" s="353"/>
      <c r="DTD26" s="353"/>
      <c r="DTE26" s="353"/>
      <c r="DTF26" s="353"/>
      <c r="DTG26" s="353"/>
      <c r="DTH26" s="353"/>
      <c r="DTI26" s="353"/>
      <c r="DTJ26" s="353"/>
      <c r="DTK26" s="353"/>
      <c r="DTL26" s="353"/>
      <c r="DTM26" s="354"/>
      <c r="DTN26" s="352"/>
      <c r="DTO26" s="353"/>
      <c r="DTP26" s="353"/>
      <c r="DTQ26" s="353"/>
      <c r="DTR26" s="353"/>
      <c r="DTS26" s="353"/>
      <c r="DTT26" s="353"/>
      <c r="DTU26" s="353"/>
      <c r="DTV26" s="353"/>
      <c r="DTW26" s="353"/>
      <c r="DTX26" s="353"/>
      <c r="DTY26" s="354"/>
      <c r="DTZ26" s="352"/>
      <c r="DUA26" s="353"/>
      <c r="DUB26" s="353"/>
      <c r="DUC26" s="353"/>
      <c r="DUD26" s="353"/>
      <c r="DUE26" s="353"/>
      <c r="DUF26" s="353"/>
      <c r="DUG26" s="353"/>
      <c r="DUH26" s="353"/>
      <c r="DUI26" s="353"/>
      <c r="DUJ26" s="353"/>
      <c r="DUK26" s="354"/>
      <c r="DUL26" s="352"/>
      <c r="DUM26" s="353"/>
      <c r="DUN26" s="353"/>
      <c r="DUO26" s="353"/>
      <c r="DUP26" s="353"/>
      <c r="DUQ26" s="353"/>
      <c r="DUR26" s="353"/>
      <c r="DUS26" s="353"/>
      <c r="DUT26" s="353"/>
      <c r="DUU26" s="353"/>
      <c r="DUV26" s="353"/>
      <c r="DUW26" s="354"/>
      <c r="DUX26" s="352"/>
      <c r="DUY26" s="353"/>
      <c r="DUZ26" s="353"/>
      <c r="DVA26" s="353"/>
      <c r="DVB26" s="353"/>
      <c r="DVC26" s="353"/>
      <c r="DVD26" s="353"/>
      <c r="DVE26" s="353"/>
      <c r="DVF26" s="353"/>
      <c r="DVG26" s="353"/>
      <c r="DVH26" s="353"/>
      <c r="DVI26" s="354"/>
      <c r="DVJ26" s="352"/>
      <c r="DVK26" s="353"/>
      <c r="DVL26" s="353"/>
      <c r="DVM26" s="353"/>
      <c r="DVN26" s="353"/>
      <c r="DVO26" s="353"/>
      <c r="DVP26" s="353"/>
      <c r="DVQ26" s="353"/>
      <c r="DVR26" s="353"/>
      <c r="DVS26" s="353"/>
      <c r="DVT26" s="353"/>
      <c r="DVU26" s="354"/>
      <c r="DVV26" s="352"/>
      <c r="DVW26" s="353"/>
      <c r="DVX26" s="353"/>
      <c r="DVY26" s="353"/>
      <c r="DVZ26" s="353"/>
      <c r="DWA26" s="353"/>
      <c r="DWB26" s="353"/>
      <c r="DWC26" s="353"/>
      <c r="DWD26" s="353"/>
      <c r="DWE26" s="353"/>
      <c r="DWF26" s="353"/>
      <c r="DWG26" s="354"/>
      <c r="DWH26" s="352"/>
      <c r="DWI26" s="353"/>
      <c r="DWJ26" s="353"/>
      <c r="DWK26" s="353"/>
      <c r="DWL26" s="353"/>
      <c r="DWM26" s="353"/>
      <c r="DWN26" s="353"/>
      <c r="DWO26" s="353"/>
      <c r="DWP26" s="353"/>
      <c r="DWQ26" s="353"/>
      <c r="DWR26" s="353"/>
      <c r="DWS26" s="354"/>
      <c r="DWT26" s="352"/>
      <c r="DWU26" s="353"/>
      <c r="DWV26" s="353"/>
      <c r="DWW26" s="353"/>
      <c r="DWX26" s="353"/>
      <c r="DWY26" s="353"/>
      <c r="DWZ26" s="353"/>
      <c r="DXA26" s="353"/>
      <c r="DXB26" s="353"/>
      <c r="DXC26" s="353"/>
      <c r="DXD26" s="353"/>
      <c r="DXE26" s="354"/>
      <c r="DXF26" s="352"/>
      <c r="DXG26" s="353"/>
      <c r="DXH26" s="353"/>
      <c r="DXI26" s="353"/>
      <c r="DXJ26" s="353"/>
      <c r="DXK26" s="353"/>
      <c r="DXL26" s="353"/>
      <c r="DXM26" s="353"/>
      <c r="DXN26" s="353"/>
      <c r="DXO26" s="353"/>
      <c r="DXP26" s="353"/>
      <c r="DXQ26" s="354"/>
      <c r="DXR26" s="352"/>
      <c r="DXS26" s="353"/>
      <c r="DXT26" s="353"/>
      <c r="DXU26" s="353"/>
      <c r="DXV26" s="353"/>
      <c r="DXW26" s="353"/>
      <c r="DXX26" s="353"/>
      <c r="DXY26" s="353"/>
      <c r="DXZ26" s="353"/>
      <c r="DYA26" s="353"/>
      <c r="DYB26" s="353"/>
      <c r="DYC26" s="354"/>
      <c r="DYD26" s="352"/>
      <c r="DYE26" s="353"/>
      <c r="DYF26" s="353"/>
      <c r="DYG26" s="353"/>
      <c r="DYH26" s="353"/>
      <c r="DYI26" s="353"/>
      <c r="DYJ26" s="353"/>
      <c r="DYK26" s="353"/>
      <c r="DYL26" s="353"/>
      <c r="DYM26" s="353"/>
      <c r="DYN26" s="353"/>
      <c r="DYO26" s="354"/>
      <c r="DYP26" s="352"/>
      <c r="DYQ26" s="353"/>
      <c r="DYR26" s="353"/>
      <c r="DYS26" s="353"/>
      <c r="DYT26" s="353"/>
      <c r="DYU26" s="353"/>
      <c r="DYV26" s="353"/>
      <c r="DYW26" s="353"/>
      <c r="DYX26" s="353"/>
      <c r="DYY26" s="353"/>
      <c r="DYZ26" s="353"/>
      <c r="DZA26" s="354"/>
      <c r="DZB26" s="352"/>
      <c r="DZC26" s="353"/>
      <c r="DZD26" s="353"/>
      <c r="DZE26" s="353"/>
      <c r="DZF26" s="353"/>
      <c r="DZG26" s="353"/>
      <c r="DZH26" s="353"/>
      <c r="DZI26" s="353"/>
      <c r="DZJ26" s="353"/>
      <c r="DZK26" s="353"/>
      <c r="DZL26" s="353"/>
      <c r="DZM26" s="354"/>
      <c r="DZN26" s="352"/>
      <c r="DZO26" s="353"/>
      <c r="DZP26" s="353"/>
      <c r="DZQ26" s="353"/>
      <c r="DZR26" s="353"/>
      <c r="DZS26" s="353"/>
      <c r="DZT26" s="353"/>
      <c r="DZU26" s="353"/>
      <c r="DZV26" s="353"/>
      <c r="DZW26" s="353"/>
      <c r="DZX26" s="353"/>
      <c r="DZY26" s="354"/>
      <c r="DZZ26" s="352"/>
      <c r="EAA26" s="353"/>
      <c r="EAB26" s="353"/>
      <c r="EAC26" s="353"/>
      <c r="EAD26" s="353"/>
      <c r="EAE26" s="353"/>
      <c r="EAF26" s="353"/>
      <c r="EAG26" s="353"/>
      <c r="EAH26" s="353"/>
      <c r="EAI26" s="353"/>
      <c r="EAJ26" s="353"/>
      <c r="EAK26" s="354"/>
      <c r="EAL26" s="352"/>
      <c r="EAM26" s="353"/>
      <c r="EAN26" s="353"/>
      <c r="EAO26" s="353"/>
      <c r="EAP26" s="353"/>
      <c r="EAQ26" s="353"/>
      <c r="EAR26" s="353"/>
      <c r="EAS26" s="353"/>
      <c r="EAT26" s="353"/>
      <c r="EAU26" s="353"/>
      <c r="EAV26" s="353"/>
      <c r="EAW26" s="354"/>
      <c r="EAX26" s="352"/>
      <c r="EAY26" s="353"/>
      <c r="EAZ26" s="353"/>
      <c r="EBA26" s="353"/>
      <c r="EBB26" s="353"/>
      <c r="EBC26" s="353"/>
      <c r="EBD26" s="353"/>
      <c r="EBE26" s="353"/>
      <c r="EBF26" s="353"/>
      <c r="EBG26" s="353"/>
      <c r="EBH26" s="353"/>
      <c r="EBI26" s="354"/>
      <c r="EBJ26" s="352"/>
      <c r="EBK26" s="353"/>
      <c r="EBL26" s="353"/>
      <c r="EBM26" s="353"/>
      <c r="EBN26" s="353"/>
      <c r="EBO26" s="353"/>
      <c r="EBP26" s="353"/>
      <c r="EBQ26" s="353"/>
      <c r="EBR26" s="353"/>
      <c r="EBS26" s="353"/>
      <c r="EBT26" s="353"/>
      <c r="EBU26" s="354"/>
      <c r="EBV26" s="352"/>
      <c r="EBW26" s="353"/>
      <c r="EBX26" s="353"/>
      <c r="EBY26" s="353"/>
      <c r="EBZ26" s="353"/>
      <c r="ECA26" s="353"/>
      <c r="ECB26" s="353"/>
      <c r="ECC26" s="353"/>
      <c r="ECD26" s="353"/>
      <c r="ECE26" s="353"/>
      <c r="ECF26" s="353"/>
      <c r="ECG26" s="354"/>
      <c r="ECH26" s="352"/>
      <c r="ECI26" s="353"/>
      <c r="ECJ26" s="353"/>
      <c r="ECK26" s="353"/>
      <c r="ECL26" s="353"/>
      <c r="ECM26" s="353"/>
      <c r="ECN26" s="353"/>
      <c r="ECO26" s="353"/>
      <c r="ECP26" s="353"/>
      <c r="ECQ26" s="353"/>
      <c r="ECR26" s="353"/>
      <c r="ECS26" s="354"/>
      <c r="ECT26" s="352"/>
      <c r="ECU26" s="353"/>
      <c r="ECV26" s="353"/>
      <c r="ECW26" s="353"/>
      <c r="ECX26" s="353"/>
      <c r="ECY26" s="353"/>
      <c r="ECZ26" s="353"/>
      <c r="EDA26" s="353"/>
      <c r="EDB26" s="353"/>
      <c r="EDC26" s="353"/>
      <c r="EDD26" s="353"/>
      <c r="EDE26" s="354"/>
      <c r="EDF26" s="352"/>
      <c r="EDG26" s="353"/>
      <c r="EDH26" s="353"/>
      <c r="EDI26" s="353"/>
      <c r="EDJ26" s="353"/>
      <c r="EDK26" s="353"/>
      <c r="EDL26" s="353"/>
      <c r="EDM26" s="353"/>
      <c r="EDN26" s="353"/>
      <c r="EDO26" s="353"/>
      <c r="EDP26" s="353"/>
      <c r="EDQ26" s="354"/>
      <c r="EDR26" s="352"/>
      <c r="EDS26" s="353"/>
      <c r="EDT26" s="353"/>
      <c r="EDU26" s="353"/>
      <c r="EDV26" s="353"/>
      <c r="EDW26" s="353"/>
      <c r="EDX26" s="353"/>
      <c r="EDY26" s="353"/>
      <c r="EDZ26" s="353"/>
      <c r="EEA26" s="353"/>
      <c r="EEB26" s="353"/>
      <c r="EEC26" s="354"/>
      <c r="EED26" s="352"/>
      <c r="EEE26" s="353"/>
      <c r="EEF26" s="353"/>
      <c r="EEG26" s="353"/>
      <c r="EEH26" s="353"/>
      <c r="EEI26" s="353"/>
      <c r="EEJ26" s="353"/>
      <c r="EEK26" s="353"/>
      <c r="EEL26" s="353"/>
      <c r="EEM26" s="353"/>
      <c r="EEN26" s="353"/>
      <c r="EEO26" s="354"/>
      <c r="EEP26" s="352"/>
      <c r="EEQ26" s="353"/>
      <c r="EER26" s="353"/>
      <c r="EES26" s="353"/>
      <c r="EET26" s="353"/>
      <c r="EEU26" s="353"/>
      <c r="EEV26" s="353"/>
      <c r="EEW26" s="353"/>
      <c r="EEX26" s="353"/>
      <c r="EEY26" s="353"/>
      <c r="EEZ26" s="353"/>
      <c r="EFA26" s="354"/>
      <c r="EFB26" s="352"/>
      <c r="EFC26" s="353"/>
      <c r="EFD26" s="353"/>
      <c r="EFE26" s="353"/>
      <c r="EFF26" s="353"/>
      <c r="EFG26" s="353"/>
      <c r="EFH26" s="353"/>
      <c r="EFI26" s="353"/>
      <c r="EFJ26" s="353"/>
      <c r="EFK26" s="353"/>
      <c r="EFL26" s="353"/>
      <c r="EFM26" s="354"/>
      <c r="EFN26" s="352"/>
      <c r="EFO26" s="353"/>
      <c r="EFP26" s="353"/>
      <c r="EFQ26" s="353"/>
      <c r="EFR26" s="353"/>
      <c r="EFS26" s="353"/>
      <c r="EFT26" s="353"/>
      <c r="EFU26" s="353"/>
      <c r="EFV26" s="353"/>
      <c r="EFW26" s="353"/>
      <c r="EFX26" s="353"/>
      <c r="EFY26" s="354"/>
      <c r="EFZ26" s="352"/>
      <c r="EGA26" s="353"/>
      <c r="EGB26" s="353"/>
      <c r="EGC26" s="353"/>
      <c r="EGD26" s="353"/>
      <c r="EGE26" s="353"/>
      <c r="EGF26" s="353"/>
      <c r="EGG26" s="353"/>
      <c r="EGH26" s="353"/>
      <c r="EGI26" s="353"/>
      <c r="EGJ26" s="353"/>
      <c r="EGK26" s="354"/>
      <c r="EGL26" s="352"/>
      <c r="EGM26" s="353"/>
      <c r="EGN26" s="353"/>
      <c r="EGO26" s="353"/>
      <c r="EGP26" s="353"/>
      <c r="EGQ26" s="353"/>
      <c r="EGR26" s="353"/>
      <c r="EGS26" s="353"/>
      <c r="EGT26" s="353"/>
      <c r="EGU26" s="353"/>
      <c r="EGV26" s="353"/>
      <c r="EGW26" s="354"/>
      <c r="EGX26" s="352"/>
      <c r="EGY26" s="353"/>
      <c r="EGZ26" s="353"/>
      <c r="EHA26" s="353"/>
      <c r="EHB26" s="353"/>
      <c r="EHC26" s="353"/>
      <c r="EHD26" s="353"/>
      <c r="EHE26" s="353"/>
      <c r="EHF26" s="353"/>
      <c r="EHG26" s="353"/>
      <c r="EHH26" s="353"/>
      <c r="EHI26" s="354"/>
      <c r="EHJ26" s="352"/>
      <c r="EHK26" s="353"/>
      <c r="EHL26" s="353"/>
      <c r="EHM26" s="353"/>
      <c r="EHN26" s="353"/>
      <c r="EHO26" s="353"/>
      <c r="EHP26" s="353"/>
      <c r="EHQ26" s="353"/>
      <c r="EHR26" s="353"/>
      <c r="EHS26" s="353"/>
      <c r="EHT26" s="353"/>
      <c r="EHU26" s="354"/>
      <c r="EHV26" s="352"/>
      <c r="EHW26" s="353"/>
      <c r="EHX26" s="353"/>
      <c r="EHY26" s="353"/>
      <c r="EHZ26" s="353"/>
      <c r="EIA26" s="353"/>
      <c r="EIB26" s="353"/>
      <c r="EIC26" s="353"/>
      <c r="EID26" s="353"/>
      <c r="EIE26" s="353"/>
      <c r="EIF26" s="353"/>
      <c r="EIG26" s="354"/>
      <c r="EIH26" s="352"/>
      <c r="EII26" s="353"/>
      <c r="EIJ26" s="353"/>
      <c r="EIK26" s="353"/>
      <c r="EIL26" s="353"/>
      <c r="EIM26" s="353"/>
      <c r="EIN26" s="353"/>
      <c r="EIO26" s="353"/>
      <c r="EIP26" s="353"/>
      <c r="EIQ26" s="353"/>
      <c r="EIR26" s="353"/>
      <c r="EIS26" s="354"/>
      <c r="EIT26" s="352"/>
      <c r="EIU26" s="353"/>
      <c r="EIV26" s="353"/>
      <c r="EIW26" s="353"/>
      <c r="EIX26" s="353"/>
      <c r="EIY26" s="353"/>
      <c r="EIZ26" s="353"/>
      <c r="EJA26" s="353"/>
      <c r="EJB26" s="353"/>
      <c r="EJC26" s="353"/>
      <c r="EJD26" s="353"/>
      <c r="EJE26" s="354"/>
      <c r="EJF26" s="352"/>
      <c r="EJG26" s="353"/>
      <c r="EJH26" s="353"/>
      <c r="EJI26" s="353"/>
      <c r="EJJ26" s="353"/>
      <c r="EJK26" s="353"/>
      <c r="EJL26" s="353"/>
      <c r="EJM26" s="353"/>
      <c r="EJN26" s="353"/>
      <c r="EJO26" s="353"/>
      <c r="EJP26" s="353"/>
      <c r="EJQ26" s="354"/>
      <c r="EJR26" s="352"/>
      <c r="EJS26" s="353"/>
      <c r="EJT26" s="353"/>
      <c r="EJU26" s="353"/>
      <c r="EJV26" s="353"/>
      <c r="EJW26" s="353"/>
      <c r="EJX26" s="353"/>
      <c r="EJY26" s="353"/>
      <c r="EJZ26" s="353"/>
      <c r="EKA26" s="353"/>
      <c r="EKB26" s="353"/>
      <c r="EKC26" s="354"/>
      <c r="EKD26" s="352"/>
      <c r="EKE26" s="353"/>
      <c r="EKF26" s="353"/>
      <c r="EKG26" s="353"/>
      <c r="EKH26" s="353"/>
      <c r="EKI26" s="353"/>
      <c r="EKJ26" s="353"/>
      <c r="EKK26" s="353"/>
      <c r="EKL26" s="353"/>
      <c r="EKM26" s="353"/>
      <c r="EKN26" s="353"/>
      <c r="EKO26" s="354"/>
      <c r="EKP26" s="352"/>
      <c r="EKQ26" s="353"/>
      <c r="EKR26" s="353"/>
      <c r="EKS26" s="353"/>
      <c r="EKT26" s="353"/>
      <c r="EKU26" s="353"/>
      <c r="EKV26" s="353"/>
      <c r="EKW26" s="353"/>
      <c r="EKX26" s="353"/>
      <c r="EKY26" s="353"/>
      <c r="EKZ26" s="353"/>
      <c r="ELA26" s="354"/>
      <c r="ELB26" s="352"/>
      <c r="ELC26" s="353"/>
      <c r="ELD26" s="353"/>
      <c r="ELE26" s="353"/>
      <c r="ELF26" s="353"/>
      <c r="ELG26" s="353"/>
      <c r="ELH26" s="353"/>
      <c r="ELI26" s="353"/>
      <c r="ELJ26" s="353"/>
      <c r="ELK26" s="353"/>
      <c r="ELL26" s="353"/>
      <c r="ELM26" s="354"/>
      <c r="ELN26" s="352"/>
      <c r="ELO26" s="353"/>
      <c r="ELP26" s="353"/>
      <c r="ELQ26" s="353"/>
      <c r="ELR26" s="353"/>
      <c r="ELS26" s="353"/>
      <c r="ELT26" s="353"/>
      <c r="ELU26" s="353"/>
      <c r="ELV26" s="353"/>
      <c r="ELW26" s="353"/>
      <c r="ELX26" s="353"/>
      <c r="ELY26" s="354"/>
      <c r="ELZ26" s="352"/>
      <c r="EMA26" s="353"/>
      <c r="EMB26" s="353"/>
      <c r="EMC26" s="353"/>
      <c r="EMD26" s="353"/>
      <c r="EME26" s="353"/>
      <c r="EMF26" s="353"/>
      <c r="EMG26" s="353"/>
      <c r="EMH26" s="353"/>
      <c r="EMI26" s="353"/>
      <c r="EMJ26" s="353"/>
      <c r="EMK26" s="354"/>
      <c r="EML26" s="352"/>
      <c r="EMM26" s="353"/>
      <c r="EMN26" s="353"/>
      <c r="EMO26" s="353"/>
      <c r="EMP26" s="353"/>
      <c r="EMQ26" s="353"/>
      <c r="EMR26" s="353"/>
      <c r="EMS26" s="353"/>
      <c r="EMT26" s="353"/>
      <c r="EMU26" s="353"/>
      <c r="EMV26" s="353"/>
      <c r="EMW26" s="354"/>
      <c r="EMX26" s="352"/>
      <c r="EMY26" s="353"/>
      <c r="EMZ26" s="353"/>
      <c r="ENA26" s="353"/>
      <c r="ENB26" s="353"/>
      <c r="ENC26" s="353"/>
      <c r="END26" s="353"/>
      <c r="ENE26" s="353"/>
      <c r="ENF26" s="353"/>
      <c r="ENG26" s="353"/>
      <c r="ENH26" s="353"/>
      <c r="ENI26" s="354"/>
      <c r="ENJ26" s="352"/>
      <c r="ENK26" s="353"/>
      <c r="ENL26" s="353"/>
      <c r="ENM26" s="353"/>
      <c r="ENN26" s="353"/>
      <c r="ENO26" s="353"/>
      <c r="ENP26" s="353"/>
      <c r="ENQ26" s="353"/>
      <c r="ENR26" s="353"/>
      <c r="ENS26" s="353"/>
      <c r="ENT26" s="353"/>
      <c r="ENU26" s="354"/>
      <c r="ENV26" s="352"/>
      <c r="ENW26" s="353"/>
      <c r="ENX26" s="353"/>
      <c r="ENY26" s="353"/>
      <c r="ENZ26" s="353"/>
      <c r="EOA26" s="353"/>
      <c r="EOB26" s="353"/>
      <c r="EOC26" s="353"/>
      <c r="EOD26" s="353"/>
      <c r="EOE26" s="353"/>
      <c r="EOF26" s="353"/>
      <c r="EOG26" s="354"/>
      <c r="EOH26" s="352"/>
      <c r="EOI26" s="353"/>
      <c r="EOJ26" s="353"/>
      <c r="EOK26" s="353"/>
      <c r="EOL26" s="353"/>
      <c r="EOM26" s="353"/>
      <c r="EON26" s="353"/>
      <c r="EOO26" s="353"/>
      <c r="EOP26" s="353"/>
      <c r="EOQ26" s="353"/>
      <c r="EOR26" s="353"/>
      <c r="EOS26" s="354"/>
      <c r="EOT26" s="352"/>
      <c r="EOU26" s="353"/>
      <c r="EOV26" s="353"/>
      <c r="EOW26" s="353"/>
      <c r="EOX26" s="353"/>
      <c r="EOY26" s="353"/>
      <c r="EOZ26" s="353"/>
      <c r="EPA26" s="353"/>
      <c r="EPB26" s="353"/>
      <c r="EPC26" s="353"/>
      <c r="EPD26" s="353"/>
      <c r="EPE26" s="354"/>
      <c r="EPF26" s="352"/>
      <c r="EPG26" s="353"/>
      <c r="EPH26" s="353"/>
      <c r="EPI26" s="353"/>
      <c r="EPJ26" s="353"/>
      <c r="EPK26" s="353"/>
      <c r="EPL26" s="353"/>
      <c r="EPM26" s="353"/>
      <c r="EPN26" s="353"/>
      <c r="EPO26" s="353"/>
      <c r="EPP26" s="353"/>
      <c r="EPQ26" s="354"/>
      <c r="EPR26" s="352"/>
      <c r="EPS26" s="353"/>
      <c r="EPT26" s="353"/>
      <c r="EPU26" s="353"/>
      <c r="EPV26" s="353"/>
      <c r="EPW26" s="353"/>
      <c r="EPX26" s="353"/>
      <c r="EPY26" s="353"/>
      <c r="EPZ26" s="353"/>
      <c r="EQA26" s="353"/>
      <c r="EQB26" s="353"/>
      <c r="EQC26" s="354"/>
      <c r="EQD26" s="352"/>
      <c r="EQE26" s="353"/>
      <c r="EQF26" s="353"/>
      <c r="EQG26" s="353"/>
      <c r="EQH26" s="353"/>
      <c r="EQI26" s="353"/>
      <c r="EQJ26" s="353"/>
      <c r="EQK26" s="353"/>
      <c r="EQL26" s="353"/>
      <c r="EQM26" s="353"/>
      <c r="EQN26" s="353"/>
      <c r="EQO26" s="354"/>
      <c r="EQP26" s="352"/>
      <c r="EQQ26" s="353"/>
      <c r="EQR26" s="353"/>
      <c r="EQS26" s="353"/>
      <c r="EQT26" s="353"/>
      <c r="EQU26" s="353"/>
      <c r="EQV26" s="353"/>
      <c r="EQW26" s="353"/>
      <c r="EQX26" s="353"/>
      <c r="EQY26" s="353"/>
      <c r="EQZ26" s="353"/>
      <c r="ERA26" s="354"/>
      <c r="ERB26" s="352"/>
      <c r="ERC26" s="353"/>
      <c r="ERD26" s="353"/>
      <c r="ERE26" s="353"/>
      <c r="ERF26" s="353"/>
      <c r="ERG26" s="353"/>
      <c r="ERH26" s="353"/>
      <c r="ERI26" s="353"/>
      <c r="ERJ26" s="353"/>
      <c r="ERK26" s="353"/>
      <c r="ERL26" s="353"/>
      <c r="ERM26" s="354"/>
      <c r="ERN26" s="352"/>
      <c r="ERO26" s="353"/>
      <c r="ERP26" s="353"/>
      <c r="ERQ26" s="353"/>
      <c r="ERR26" s="353"/>
      <c r="ERS26" s="353"/>
      <c r="ERT26" s="353"/>
      <c r="ERU26" s="353"/>
      <c r="ERV26" s="353"/>
      <c r="ERW26" s="353"/>
      <c r="ERX26" s="353"/>
      <c r="ERY26" s="354"/>
      <c r="ERZ26" s="352"/>
      <c r="ESA26" s="353"/>
      <c r="ESB26" s="353"/>
      <c r="ESC26" s="353"/>
      <c r="ESD26" s="353"/>
      <c r="ESE26" s="353"/>
      <c r="ESF26" s="353"/>
      <c r="ESG26" s="353"/>
      <c r="ESH26" s="353"/>
      <c r="ESI26" s="353"/>
      <c r="ESJ26" s="353"/>
      <c r="ESK26" s="354"/>
      <c r="ESL26" s="352"/>
      <c r="ESM26" s="353"/>
      <c r="ESN26" s="353"/>
      <c r="ESO26" s="353"/>
      <c r="ESP26" s="353"/>
      <c r="ESQ26" s="353"/>
      <c r="ESR26" s="353"/>
      <c r="ESS26" s="353"/>
      <c r="EST26" s="353"/>
      <c r="ESU26" s="353"/>
      <c r="ESV26" s="353"/>
      <c r="ESW26" s="354"/>
      <c r="ESX26" s="352"/>
      <c r="ESY26" s="353"/>
      <c r="ESZ26" s="353"/>
      <c r="ETA26" s="353"/>
      <c r="ETB26" s="353"/>
      <c r="ETC26" s="353"/>
      <c r="ETD26" s="353"/>
      <c r="ETE26" s="353"/>
      <c r="ETF26" s="353"/>
      <c r="ETG26" s="353"/>
      <c r="ETH26" s="353"/>
      <c r="ETI26" s="354"/>
      <c r="ETJ26" s="352"/>
      <c r="ETK26" s="353"/>
      <c r="ETL26" s="353"/>
      <c r="ETM26" s="353"/>
      <c r="ETN26" s="353"/>
      <c r="ETO26" s="353"/>
      <c r="ETP26" s="353"/>
      <c r="ETQ26" s="353"/>
      <c r="ETR26" s="353"/>
      <c r="ETS26" s="353"/>
      <c r="ETT26" s="353"/>
      <c r="ETU26" s="354"/>
      <c r="ETV26" s="352"/>
      <c r="ETW26" s="353"/>
      <c r="ETX26" s="353"/>
      <c r="ETY26" s="353"/>
      <c r="ETZ26" s="353"/>
      <c r="EUA26" s="353"/>
      <c r="EUB26" s="353"/>
      <c r="EUC26" s="353"/>
      <c r="EUD26" s="353"/>
      <c r="EUE26" s="353"/>
      <c r="EUF26" s="353"/>
      <c r="EUG26" s="354"/>
      <c r="EUH26" s="352"/>
      <c r="EUI26" s="353"/>
      <c r="EUJ26" s="353"/>
      <c r="EUK26" s="353"/>
      <c r="EUL26" s="353"/>
      <c r="EUM26" s="353"/>
      <c r="EUN26" s="353"/>
      <c r="EUO26" s="353"/>
      <c r="EUP26" s="353"/>
      <c r="EUQ26" s="353"/>
      <c r="EUR26" s="353"/>
      <c r="EUS26" s="354"/>
      <c r="EUT26" s="352"/>
      <c r="EUU26" s="353"/>
      <c r="EUV26" s="353"/>
      <c r="EUW26" s="353"/>
      <c r="EUX26" s="353"/>
      <c r="EUY26" s="353"/>
      <c r="EUZ26" s="353"/>
      <c r="EVA26" s="353"/>
      <c r="EVB26" s="353"/>
      <c r="EVC26" s="353"/>
      <c r="EVD26" s="353"/>
      <c r="EVE26" s="354"/>
      <c r="EVF26" s="352"/>
      <c r="EVG26" s="353"/>
      <c r="EVH26" s="353"/>
      <c r="EVI26" s="353"/>
      <c r="EVJ26" s="353"/>
      <c r="EVK26" s="353"/>
      <c r="EVL26" s="353"/>
      <c r="EVM26" s="353"/>
      <c r="EVN26" s="353"/>
      <c r="EVO26" s="353"/>
      <c r="EVP26" s="353"/>
      <c r="EVQ26" s="354"/>
      <c r="EVR26" s="352"/>
      <c r="EVS26" s="353"/>
      <c r="EVT26" s="353"/>
      <c r="EVU26" s="353"/>
      <c r="EVV26" s="353"/>
      <c r="EVW26" s="353"/>
      <c r="EVX26" s="353"/>
      <c r="EVY26" s="353"/>
      <c r="EVZ26" s="353"/>
      <c r="EWA26" s="353"/>
      <c r="EWB26" s="353"/>
      <c r="EWC26" s="354"/>
      <c r="EWD26" s="352"/>
      <c r="EWE26" s="353"/>
      <c r="EWF26" s="353"/>
      <c r="EWG26" s="353"/>
      <c r="EWH26" s="353"/>
      <c r="EWI26" s="353"/>
      <c r="EWJ26" s="353"/>
      <c r="EWK26" s="353"/>
      <c r="EWL26" s="353"/>
      <c r="EWM26" s="353"/>
      <c r="EWN26" s="353"/>
      <c r="EWO26" s="354"/>
      <c r="EWP26" s="352"/>
      <c r="EWQ26" s="353"/>
      <c r="EWR26" s="353"/>
      <c r="EWS26" s="353"/>
      <c r="EWT26" s="353"/>
      <c r="EWU26" s="353"/>
      <c r="EWV26" s="353"/>
      <c r="EWW26" s="353"/>
      <c r="EWX26" s="353"/>
      <c r="EWY26" s="353"/>
      <c r="EWZ26" s="353"/>
      <c r="EXA26" s="354"/>
      <c r="EXB26" s="352"/>
      <c r="EXC26" s="353"/>
      <c r="EXD26" s="353"/>
      <c r="EXE26" s="353"/>
      <c r="EXF26" s="353"/>
      <c r="EXG26" s="353"/>
      <c r="EXH26" s="353"/>
      <c r="EXI26" s="353"/>
      <c r="EXJ26" s="353"/>
      <c r="EXK26" s="353"/>
      <c r="EXL26" s="353"/>
      <c r="EXM26" s="354"/>
      <c r="EXN26" s="352"/>
      <c r="EXO26" s="353"/>
      <c r="EXP26" s="353"/>
      <c r="EXQ26" s="353"/>
      <c r="EXR26" s="353"/>
      <c r="EXS26" s="353"/>
      <c r="EXT26" s="353"/>
      <c r="EXU26" s="353"/>
      <c r="EXV26" s="353"/>
      <c r="EXW26" s="353"/>
      <c r="EXX26" s="353"/>
      <c r="EXY26" s="354"/>
      <c r="EXZ26" s="352"/>
      <c r="EYA26" s="353"/>
      <c r="EYB26" s="353"/>
      <c r="EYC26" s="353"/>
      <c r="EYD26" s="353"/>
      <c r="EYE26" s="353"/>
      <c r="EYF26" s="353"/>
      <c r="EYG26" s="353"/>
      <c r="EYH26" s="353"/>
      <c r="EYI26" s="353"/>
      <c r="EYJ26" s="353"/>
      <c r="EYK26" s="354"/>
      <c r="EYL26" s="352"/>
      <c r="EYM26" s="353"/>
      <c r="EYN26" s="353"/>
      <c r="EYO26" s="353"/>
      <c r="EYP26" s="353"/>
      <c r="EYQ26" s="353"/>
      <c r="EYR26" s="353"/>
      <c r="EYS26" s="353"/>
      <c r="EYT26" s="353"/>
      <c r="EYU26" s="353"/>
      <c r="EYV26" s="353"/>
      <c r="EYW26" s="354"/>
      <c r="EYX26" s="352"/>
      <c r="EYY26" s="353"/>
      <c r="EYZ26" s="353"/>
      <c r="EZA26" s="353"/>
      <c r="EZB26" s="353"/>
      <c r="EZC26" s="353"/>
      <c r="EZD26" s="353"/>
      <c r="EZE26" s="353"/>
      <c r="EZF26" s="353"/>
      <c r="EZG26" s="353"/>
      <c r="EZH26" s="353"/>
      <c r="EZI26" s="354"/>
      <c r="EZJ26" s="352"/>
      <c r="EZK26" s="353"/>
      <c r="EZL26" s="353"/>
      <c r="EZM26" s="353"/>
      <c r="EZN26" s="353"/>
      <c r="EZO26" s="353"/>
      <c r="EZP26" s="353"/>
      <c r="EZQ26" s="353"/>
      <c r="EZR26" s="353"/>
      <c r="EZS26" s="353"/>
      <c r="EZT26" s="353"/>
      <c r="EZU26" s="354"/>
      <c r="EZV26" s="352"/>
      <c r="EZW26" s="353"/>
      <c r="EZX26" s="353"/>
      <c r="EZY26" s="353"/>
      <c r="EZZ26" s="353"/>
      <c r="FAA26" s="353"/>
      <c r="FAB26" s="353"/>
      <c r="FAC26" s="353"/>
      <c r="FAD26" s="353"/>
      <c r="FAE26" s="353"/>
      <c r="FAF26" s="353"/>
      <c r="FAG26" s="354"/>
      <c r="FAH26" s="352"/>
      <c r="FAI26" s="353"/>
      <c r="FAJ26" s="353"/>
      <c r="FAK26" s="353"/>
      <c r="FAL26" s="353"/>
      <c r="FAM26" s="353"/>
      <c r="FAN26" s="353"/>
      <c r="FAO26" s="353"/>
      <c r="FAP26" s="353"/>
      <c r="FAQ26" s="353"/>
      <c r="FAR26" s="353"/>
      <c r="FAS26" s="354"/>
      <c r="FAT26" s="352"/>
      <c r="FAU26" s="353"/>
      <c r="FAV26" s="353"/>
      <c r="FAW26" s="353"/>
      <c r="FAX26" s="353"/>
      <c r="FAY26" s="353"/>
      <c r="FAZ26" s="353"/>
      <c r="FBA26" s="353"/>
      <c r="FBB26" s="353"/>
      <c r="FBC26" s="353"/>
      <c r="FBD26" s="353"/>
      <c r="FBE26" s="354"/>
      <c r="FBF26" s="352"/>
      <c r="FBG26" s="353"/>
      <c r="FBH26" s="353"/>
      <c r="FBI26" s="353"/>
      <c r="FBJ26" s="353"/>
      <c r="FBK26" s="353"/>
      <c r="FBL26" s="353"/>
      <c r="FBM26" s="353"/>
      <c r="FBN26" s="353"/>
      <c r="FBO26" s="353"/>
      <c r="FBP26" s="353"/>
      <c r="FBQ26" s="354"/>
      <c r="FBR26" s="352"/>
      <c r="FBS26" s="353"/>
      <c r="FBT26" s="353"/>
      <c r="FBU26" s="353"/>
      <c r="FBV26" s="353"/>
      <c r="FBW26" s="353"/>
      <c r="FBX26" s="353"/>
      <c r="FBY26" s="353"/>
      <c r="FBZ26" s="353"/>
      <c r="FCA26" s="353"/>
      <c r="FCB26" s="353"/>
      <c r="FCC26" s="354"/>
      <c r="FCD26" s="352"/>
      <c r="FCE26" s="353"/>
      <c r="FCF26" s="353"/>
      <c r="FCG26" s="353"/>
      <c r="FCH26" s="353"/>
      <c r="FCI26" s="353"/>
      <c r="FCJ26" s="353"/>
      <c r="FCK26" s="353"/>
      <c r="FCL26" s="353"/>
      <c r="FCM26" s="353"/>
      <c r="FCN26" s="353"/>
      <c r="FCO26" s="354"/>
      <c r="FCP26" s="352"/>
      <c r="FCQ26" s="353"/>
      <c r="FCR26" s="353"/>
      <c r="FCS26" s="353"/>
      <c r="FCT26" s="353"/>
      <c r="FCU26" s="353"/>
      <c r="FCV26" s="353"/>
      <c r="FCW26" s="353"/>
      <c r="FCX26" s="353"/>
      <c r="FCY26" s="353"/>
      <c r="FCZ26" s="353"/>
      <c r="FDA26" s="354"/>
      <c r="FDB26" s="352"/>
      <c r="FDC26" s="353"/>
      <c r="FDD26" s="353"/>
      <c r="FDE26" s="353"/>
      <c r="FDF26" s="353"/>
      <c r="FDG26" s="353"/>
      <c r="FDH26" s="353"/>
      <c r="FDI26" s="353"/>
      <c r="FDJ26" s="353"/>
      <c r="FDK26" s="353"/>
      <c r="FDL26" s="353"/>
      <c r="FDM26" s="354"/>
      <c r="FDN26" s="352"/>
      <c r="FDO26" s="353"/>
      <c r="FDP26" s="353"/>
      <c r="FDQ26" s="353"/>
      <c r="FDR26" s="353"/>
      <c r="FDS26" s="353"/>
      <c r="FDT26" s="353"/>
      <c r="FDU26" s="353"/>
      <c r="FDV26" s="353"/>
      <c r="FDW26" s="353"/>
      <c r="FDX26" s="353"/>
      <c r="FDY26" s="354"/>
      <c r="FDZ26" s="352"/>
      <c r="FEA26" s="353"/>
      <c r="FEB26" s="353"/>
      <c r="FEC26" s="353"/>
      <c r="FED26" s="353"/>
      <c r="FEE26" s="353"/>
      <c r="FEF26" s="353"/>
      <c r="FEG26" s="353"/>
      <c r="FEH26" s="353"/>
      <c r="FEI26" s="353"/>
      <c r="FEJ26" s="353"/>
      <c r="FEK26" s="354"/>
      <c r="FEL26" s="352"/>
      <c r="FEM26" s="353"/>
      <c r="FEN26" s="353"/>
      <c r="FEO26" s="353"/>
      <c r="FEP26" s="353"/>
      <c r="FEQ26" s="353"/>
      <c r="FER26" s="353"/>
      <c r="FES26" s="353"/>
      <c r="FET26" s="353"/>
      <c r="FEU26" s="353"/>
      <c r="FEV26" s="353"/>
      <c r="FEW26" s="354"/>
      <c r="FEX26" s="352"/>
      <c r="FEY26" s="353"/>
      <c r="FEZ26" s="353"/>
      <c r="FFA26" s="353"/>
      <c r="FFB26" s="353"/>
      <c r="FFC26" s="353"/>
      <c r="FFD26" s="353"/>
      <c r="FFE26" s="353"/>
      <c r="FFF26" s="353"/>
      <c r="FFG26" s="353"/>
      <c r="FFH26" s="353"/>
      <c r="FFI26" s="354"/>
      <c r="FFJ26" s="352"/>
      <c r="FFK26" s="353"/>
      <c r="FFL26" s="353"/>
      <c r="FFM26" s="353"/>
      <c r="FFN26" s="353"/>
      <c r="FFO26" s="353"/>
      <c r="FFP26" s="353"/>
      <c r="FFQ26" s="353"/>
      <c r="FFR26" s="353"/>
      <c r="FFS26" s="353"/>
      <c r="FFT26" s="353"/>
      <c r="FFU26" s="354"/>
      <c r="FFV26" s="352"/>
      <c r="FFW26" s="353"/>
      <c r="FFX26" s="353"/>
      <c r="FFY26" s="353"/>
      <c r="FFZ26" s="353"/>
      <c r="FGA26" s="353"/>
      <c r="FGB26" s="353"/>
      <c r="FGC26" s="353"/>
      <c r="FGD26" s="353"/>
      <c r="FGE26" s="353"/>
      <c r="FGF26" s="353"/>
      <c r="FGG26" s="354"/>
      <c r="FGH26" s="352"/>
      <c r="FGI26" s="353"/>
      <c r="FGJ26" s="353"/>
      <c r="FGK26" s="353"/>
      <c r="FGL26" s="353"/>
      <c r="FGM26" s="353"/>
      <c r="FGN26" s="353"/>
      <c r="FGO26" s="353"/>
      <c r="FGP26" s="353"/>
      <c r="FGQ26" s="353"/>
      <c r="FGR26" s="353"/>
      <c r="FGS26" s="354"/>
      <c r="FGT26" s="352"/>
      <c r="FGU26" s="353"/>
      <c r="FGV26" s="353"/>
      <c r="FGW26" s="353"/>
      <c r="FGX26" s="353"/>
      <c r="FGY26" s="353"/>
      <c r="FGZ26" s="353"/>
      <c r="FHA26" s="353"/>
      <c r="FHB26" s="353"/>
      <c r="FHC26" s="353"/>
      <c r="FHD26" s="353"/>
      <c r="FHE26" s="354"/>
      <c r="FHF26" s="352"/>
      <c r="FHG26" s="353"/>
      <c r="FHH26" s="353"/>
      <c r="FHI26" s="353"/>
      <c r="FHJ26" s="353"/>
      <c r="FHK26" s="353"/>
      <c r="FHL26" s="353"/>
      <c r="FHM26" s="353"/>
      <c r="FHN26" s="353"/>
      <c r="FHO26" s="353"/>
      <c r="FHP26" s="353"/>
      <c r="FHQ26" s="354"/>
      <c r="FHR26" s="352"/>
      <c r="FHS26" s="353"/>
      <c r="FHT26" s="353"/>
      <c r="FHU26" s="353"/>
      <c r="FHV26" s="353"/>
      <c r="FHW26" s="353"/>
      <c r="FHX26" s="353"/>
      <c r="FHY26" s="353"/>
      <c r="FHZ26" s="353"/>
      <c r="FIA26" s="353"/>
      <c r="FIB26" s="353"/>
      <c r="FIC26" s="354"/>
      <c r="FID26" s="352"/>
      <c r="FIE26" s="353"/>
      <c r="FIF26" s="353"/>
      <c r="FIG26" s="353"/>
      <c r="FIH26" s="353"/>
      <c r="FII26" s="353"/>
      <c r="FIJ26" s="353"/>
      <c r="FIK26" s="353"/>
      <c r="FIL26" s="353"/>
      <c r="FIM26" s="353"/>
      <c r="FIN26" s="353"/>
      <c r="FIO26" s="354"/>
      <c r="FIP26" s="352"/>
      <c r="FIQ26" s="353"/>
      <c r="FIR26" s="353"/>
      <c r="FIS26" s="353"/>
      <c r="FIT26" s="353"/>
      <c r="FIU26" s="353"/>
      <c r="FIV26" s="353"/>
      <c r="FIW26" s="353"/>
      <c r="FIX26" s="353"/>
      <c r="FIY26" s="353"/>
      <c r="FIZ26" s="353"/>
      <c r="FJA26" s="354"/>
      <c r="FJB26" s="352"/>
      <c r="FJC26" s="353"/>
      <c r="FJD26" s="353"/>
      <c r="FJE26" s="353"/>
      <c r="FJF26" s="353"/>
      <c r="FJG26" s="353"/>
      <c r="FJH26" s="353"/>
      <c r="FJI26" s="353"/>
      <c r="FJJ26" s="353"/>
      <c r="FJK26" s="353"/>
      <c r="FJL26" s="353"/>
      <c r="FJM26" s="354"/>
      <c r="FJN26" s="352"/>
      <c r="FJO26" s="353"/>
      <c r="FJP26" s="353"/>
      <c r="FJQ26" s="353"/>
      <c r="FJR26" s="353"/>
      <c r="FJS26" s="353"/>
      <c r="FJT26" s="353"/>
      <c r="FJU26" s="353"/>
      <c r="FJV26" s="353"/>
      <c r="FJW26" s="353"/>
      <c r="FJX26" s="353"/>
      <c r="FJY26" s="354"/>
      <c r="FJZ26" s="352"/>
      <c r="FKA26" s="353"/>
      <c r="FKB26" s="353"/>
      <c r="FKC26" s="353"/>
      <c r="FKD26" s="353"/>
      <c r="FKE26" s="353"/>
      <c r="FKF26" s="353"/>
      <c r="FKG26" s="353"/>
      <c r="FKH26" s="353"/>
      <c r="FKI26" s="353"/>
      <c r="FKJ26" s="353"/>
      <c r="FKK26" s="354"/>
      <c r="FKL26" s="352"/>
      <c r="FKM26" s="353"/>
      <c r="FKN26" s="353"/>
      <c r="FKO26" s="353"/>
      <c r="FKP26" s="353"/>
      <c r="FKQ26" s="353"/>
      <c r="FKR26" s="353"/>
      <c r="FKS26" s="353"/>
      <c r="FKT26" s="353"/>
      <c r="FKU26" s="353"/>
      <c r="FKV26" s="353"/>
      <c r="FKW26" s="354"/>
      <c r="FKX26" s="352"/>
      <c r="FKY26" s="353"/>
      <c r="FKZ26" s="353"/>
      <c r="FLA26" s="353"/>
      <c r="FLB26" s="353"/>
      <c r="FLC26" s="353"/>
      <c r="FLD26" s="353"/>
      <c r="FLE26" s="353"/>
      <c r="FLF26" s="353"/>
      <c r="FLG26" s="353"/>
      <c r="FLH26" s="353"/>
      <c r="FLI26" s="354"/>
      <c r="FLJ26" s="352"/>
      <c r="FLK26" s="353"/>
      <c r="FLL26" s="353"/>
      <c r="FLM26" s="353"/>
      <c r="FLN26" s="353"/>
      <c r="FLO26" s="353"/>
      <c r="FLP26" s="353"/>
      <c r="FLQ26" s="353"/>
      <c r="FLR26" s="353"/>
      <c r="FLS26" s="353"/>
      <c r="FLT26" s="353"/>
      <c r="FLU26" s="354"/>
      <c r="FLV26" s="352"/>
      <c r="FLW26" s="353"/>
      <c r="FLX26" s="353"/>
      <c r="FLY26" s="353"/>
      <c r="FLZ26" s="353"/>
      <c r="FMA26" s="353"/>
      <c r="FMB26" s="353"/>
      <c r="FMC26" s="353"/>
      <c r="FMD26" s="353"/>
      <c r="FME26" s="353"/>
      <c r="FMF26" s="353"/>
      <c r="FMG26" s="354"/>
      <c r="FMH26" s="352"/>
      <c r="FMI26" s="353"/>
      <c r="FMJ26" s="353"/>
      <c r="FMK26" s="353"/>
      <c r="FML26" s="353"/>
      <c r="FMM26" s="353"/>
      <c r="FMN26" s="353"/>
      <c r="FMO26" s="353"/>
      <c r="FMP26" s="353"/>
      <c r="FMQ26" s="353"/>
      <c r="FMR26" s="353"/>
      <c r="FMS26" s="354"/>
      <c r="FMT26" s="352"/>
      <c r="FMU26" s="353"/>
      <c r="FMV26" s="353"/>
      <c r="FMW26" s="353"/>
      <c r="FMX26" s="353"/>
      <c r="FMY26" s="353"/>
      <c r="FMZ26" s="353"/>
      <c r="FNA26" s="353"/>
      <c r="FNB26" s="353"/>
      <c r="FNC26" s="353"/>
      <c r="FND26" s="353"/>
      <c r="FNE26" s="354"/>
      <c r="FNF26" s="352"/>
      <c r="FNG26" s="353"/>
      <c r="FNH26" s="353"/>
      <c r="FNI26" s="353"/>
      <c r="FNJ26" s="353"/>
      <c r="FNK26" s="353"/>
      <c r="FNL26" s="353"/>
      <c r="FNM26" s="353"/>
      <c r="FNN26" s="353"/>
      <c r="FNO26" s="353"/>
      <c r="FNP26" s="353"/>
      <c r="FNQ26" s="354"/>
      <c r="FNR26" s="352"/>
      <c r="FNS26" s="353"/>
      <c r="FNT26" s="353"/>
      <c r="FNU26" s="353"/>
      <c r="FNV26" s="353"/>
      <c r="FNW26" s="353"/>
      <c r="FNX26" s="353"/>
      <c r="FNY26" s="353"/>
      <c r="FNZ26" s="353"/>
      <c r="FOA26" s="353"/>
      <c r="FOB26" s="353"/>
      <c r="FOC26" s="354"/>
      <c r="FOD26" s="352"/>
      <c r="FOE26" s="353"/>
      <c r="FOF26" s="353"/>
      <c r="FOG26" s="353"/>
      <c r="FOH26" s="353"/>
      <c r="FOI26" s="353"/>
      <c r="FOJ26" s="353"/>
      <c r="FOK26" s="353"/>
      <c r="FOL26" s="353"/>
      <c r="FOM26" s="353"/>
      <c r="FON26" s="353"/>
      <c r="FOO26" s="354"/>
      <c r="FOP26" s="352"/>
      <c r="FOQ26" s="353"/>
      <c r="FOR26" s="353"/>
      <c r="FOS26" s="353"/>
      <c r="FOT26" s="353"/>
      <c r="FOU26" s="353"/>
      <c r="FOV26" s="353"/>
      <c r="FOW26" s="353"/>
      <c r="FOX26" s="353"/>
      <c r="FOY26" s="353"/>
      <c r="FOZ26" s="353"/>
      <c r="FPA26" s="354"/>
      <c r="FPB26" s="352"/>
      <c r="FPC26" s="353"/>
      <c r="FPD26" s="353"/>
      <c r="FPE26" s="353"/>
      <c r="FPF26" s="353"/>
      <c r="FPG26" s="353"/>
      <c r="FPH26" s="353"/>
      <c r="FPI26" s="353"/>
      <c r="FPJ26" s="353"/>
      <c r="FPK26" s="353"/>
      <c r="FPL26" s="353"/>
      <c r="FPM26" s="354"/>
      <c r="FPN26" s="352"/>
      <c r="FPO26" s="353"/>
      <c r="FPP26" s="353"/>
      <c r="FPQ26" s="353"/>
      <c r="FPR26" s="353"/>
      <c r="FPS26" s="353"/>
      <c r="FPT26" s="353"/>
      <c r="FPU26" s="353"/>
      <c r="FPV26" s="353"/>
      <c r="FPW26" s="353"/>
      <c r="FPX26" s="353"/>
      <c r="FPY26" s="354"/>
      <c r="FPZ26" s="352"/>
      <c r="FQA26" s="353"/>
      <c r="FQB26" s="353"/>
      <c r="FQC26" s="353"/>
      <c r="FQD26" s="353"/>
      <c r="FQE26" s="353"/>
      <c r="FQF26" s="353"/>
      <c r="FQG26" s="353"/>
      <c r="FQH26" s="353"/>
      <c r="FQI26" s="353"/>
      <c r="FQJ26" s="353"/>
      <c r="FQK26" s="354"/>
      <c r="FQL26" s="352"/>
      <c r="FQM26" s="353"/>
      <c r="FQN26" s="353"/>
      <c r="FQO26" s="353"/>
      <c r="FQP26" s="353"/>
      <c r="FQQ26" s="353"/>
      <c r="FQR26" s="353"/>
      <c r="FQS26" s="353"/>
      <c r="FQT26" s="353"/>
      <c r="FQU26" s="353"/>
      <c r="FQV26" s="353"/>
      <c r="FQW26" s="354"/>
      <c r="FQX26" s="352"/>
      <c r="FQY26" s="353"/>
      <c r="FQZ26" s="353"/>
      <c r="FRA26" s="353"/>
      <c r="FRB26" s="353"/>
      <c r="FRC26" s="353"/>
      <c r="FRD26" s="353"/>
      <c r="FRE26" s="353"/>
      <c r="FRF26" s="353"/>
      <c r="FRG26" s="353"/>
      <c r="FRH26" s="353"/>
      <c r="FRI26" s="354"/>
      <c r="FRJ26" s="352"/>
      <c r="FRK26" s="353"/>
      <c r="FRL26" s="353"/>
      <c r="FRM26" s="353"/>
      <c r="FRN26" s="353"/>
      <c r="FRO26" s="353"/>
      <c r="FRP26" s="353"/>
      <c r="FRQ26" s="353"/>
      <c r="FRR26" s="353"/>
      <c r="FRS26" s="353"/>
      <c r="FRT26" s="353"/>
      <c r="FRU26" s="354"/>
      <c r="FRV26" s="352"/>
      <c r="FRW26" s="353"/>
      <c r="FRX26" s="353"/>
      <c r="FRY26" s="353"/>
      <c r="FRZ26" s="353"/>
      <c r="FSA26" s="353"/>
      <c r="FSB26" s="353"/>
      <c r="FSC26" s="353"/>
      <c r="FSD26" s="353"/>
      <c r="FSE26" s="353"/>
      <c r="FSF26" s="353"/>
      <c r="FSG26" s="354"/>
      <c r="FSH26" s="352"/>
      <c r="FSI26" s="353"/>
      <c r="FSJ26" s="353"/>
      <c r="FSK26" s="353"/>
      <c r="FSL26" s="353"/>
      <c r="FSM26" s="353"/>
      <c r="FSN26" s="353"/>
      <c r="FSO26" s="353"/>
      <c r="FSP26" s="353"/>
      <c r="FSQ26" s="353"/>
      <c r="FSR26" s="353"/>
      <c r="FSS26" s="354"/>
      <c r="FST26" s="352"/>
      <c r="FSU26" s="353"/>
      <c r="FSV26" s="353"/>
      <c r="FSW26" s="353"/>
      <c r="FSX26" s="353"/>
      <c r="FSY26" s="353"/>
      <c r="FSZ26" s="353"/>
      <c r="FTA26" s="353"/>
      <c r="FTB26" s="353"/>
      <c r="FTC26" s="353"/>
      <c r="FTD26" s="353"/>
      <c r="FTE26" s="354"/>
      <c r="FTF26" s="352"/>
      <c r="FTG26" s="353"/>
      <c r="FTH26" s="353"/>
      <c r="FTI26" s="353"/>
      <c r="FTJ26" s="353"/>
      <c r="FTK26" s="353"/>
      <c r="FTL26" s="353"/>
      <c r="FTM26" s="353"/>
      <c r="FTN26" s="353"/>
      <c r="FTO26" s="353"/>
      <c r="FTP26" s="353"/>
      <c r="FTQ26" s="354"/>
      <c r="FTR26" s="352"/>
      <c r="FTS26" s="353"/>
      <c r="FTT26" s="353"/>
      <c r="FTU26" s="353"/>
      <c r="FTV26" s="353"/>
      <c r="FTW26" s="353"/>
      <c r="FTX26" s="353"/>
      <c r="FTY26" s="353"/>
      <c r="FTZ26" s="353"/>
      <c r="FUA26" s="353"/>
      <c r="FUB26" s="353"/>
      <c r="FUC26" s="354"/>
      <c r="FUD26" s="352"/>
      <c r="FUE26" s="353"/>
      <c r="FUF26" s="353"/>
      <c r="FUG26" s="353"/>
      <c r="FUH26" s="353"/>
      <c r="FUI26" s="353"/>
      <c r="FUJ26" s="353"/>
      <c r="FUK26" s="353"/>
      <c r="FUL26" s="353"/>
      <c r="FUM26" s="353"/>
      <c r="FUN26" s="353"/>
      <c r="FUO26" s="354"/>
      <c r="FUP26" s="352"/>
      <c r="FUQ26" s="353"/>
      <c r="FUR26" s="353"/>
      <c r="FUS26" s="353"/>
      <c r="FUT26" s="353"/>
      <c r="FUU26" s="353"/>
      <c r="FUV26" s="353"/>
      <c r="FUW26" s="353"/>
      <c r="FUX26" s="353"/>
      <c r="FUY26" s="353"/>
      <c r="FUZ26" s="353"/>
      <c r="FVA26" s="354"/>
      <c r="FVB26" s="352"/>
      <c r="FVC26" s="353"/>
      <c r="FVD26" s="353"/>
      <c r="FVE26" s="353"/>
      <c r="FVF26" s="353"/>
      <c r="FVG26" s="353"/>
      <c r="FVH26" s="353"/>
      <c r="FVI26" s="353"/>
      <c r="FVJ26" s="353"/>
      <c r="FVK26" s="353"/>
      <c r="FVL26" s="353"/>
      <c r="FVM26" s="354"/>
      <c r="FVN26" s="352"/>
      <c r="FVO26" s="353"/>
      <c r="FVP26" s="353"/>
      <c r="FVQ26" s="353"/>
      <c r="FVR26" s="353"/>
      <c r="FVS26" s="353"/>
      <c r="FVT26" s="353"/>
      <c r="FVU26" s="353"/>
      <c r="FVV26" s="353"/>
      <c r="FVW26" s="353"/>
      <c r="FVX26" s="353"/>
      <c r="FVY26" s="354"/>
      <c r="FVZ26" s="352"/>
      <c r="FWA26" s="353"/>
      <c r="FWB26" s="353"/>
      <c r="FWC26" s="353"/>
      <c r="FWD26" s="353"/>
      <c r="FWE26" s="353"/>
      <c r="FWF26" s="353"/>
      <c r="FWG26" s="353"/>
      <c r="FWH26" s="353"/>
      <c r="FWI26" s="353"/>
      <c r="FWJ26" s="353"/>
      <c r="FWK26" s="354"/>
      <c r="FWL26" s="352"/>
      <c r="FWM26" s="353"/>
      <c r="FWN26" s="353"/>
      <c r="FWO26" s="353"/>
      <c r="FWP26" s="353"/>
      <c r="FWQ26" s="353"/>
      <c r="FWR26" s="353"/>
      <c r="FWS26" s="353"/>
      <c r="FWT26" s="353"/>
      <c r="FWU26" s="353"/>
      <c r="FWV26" s="353"/>
      <c r="FWW26" s="354"/>
      <c r="FWX26" s="352"/>
      <c r="FWY26" s="353"/>
      <c r="FWZ26" s="353"/>
      <c r="FXA26" s="353"/>
      <c r="FXB26" s="353"/>
      <c r="FXC26" s="353"/>
      <c r="FXD26" s="353"/>
      <c r="FXE26" s="353"/>
      <c r="FXF26" s="353"/>
      <c r="FXG26" s="353"/>
      <c r="FXH26" s="353"/>
      <c r="FXI26" s="354"/>
      <c r="FXJ26" s="352"/>
      <c r="FXK26" s="353"/>
      <c r="FXL26" s="353"/>
      <c r="FXM26" s="353"/>
      <c r="FXN26" s="353"/>
      <c r="FXO26" s="353"/>
      <c r="FXP26" s="353"/>
      <c r="FXQ26" s="353"/>
      <c r="FXR26" s="353"/>
      <c r="FXS26" s="353"/>
      <c r="FXT26" s="353"/>
      <c r="FXU26" s="354"/>
      <c r="FXV26" s="352"/>
      <c r="FXW26" s="353"/>
      <c r="FXX26" s="353"/>
      <c r="FXY26" s="353"/>
      <c r="FXZ26" s="353"/>
      <c r="FYA26" s="353"/>
      <c r="FYB26" s="353"/>
      <c r="FYC26" s="353"/>
      <c r="FYD26" s="353"/>
      <c r="FYE26" s="353"/>
      <c r="FYF26" s="353"/>
      <c r="FYG26" s="354"/>
      <c r="FYH26" s="352"/>
      <c r="FYI26" s="353"/>
      <c r="FYJ26" s="353"/>
      <c r="FYK26" s="353"/>
      <c r="FYL26" s="353"/>
      <c r="FYM26" s="353"/>
      <c r="FYN26" s="353"/>
      <c r="FYO26" s="353"/>
      <c r="FYP26" s="353"/>
      <c r="FYQ26" s="353"/>
      <c r="FYR26" s="353"/>
      <c r="FYS26" s="354"/>
      <c r="FYT26" s="352"/>
      <c r="FYU26" s="353"/>
      <c r="FYV26" s="353"/>
      <c r="FYW26" s="353"/>
      <c r="FYX26" s="353"/>
      <c r="FYY26" s="353"/>
      <c r="FYZ26" s="353"/>
      <c r="FZA26" s="353"/>
      <c r="FZB26" s="353"/>
      <c r="FZC26" s="353"/>
      <c r="FZD26" s="353"/>
      <c r="FZE26" s="354"/>
      <c r="FZF26" s="352"/>
      <c r="FZG26" s="353"/>
      <c r="FZH26" s="353"/>
      <c r="FZI26" s="353"/>
      <c r="FZJ26" s="353"/>
      <c r="FZK26" s="353"/>
      <c r="FZL26" s="353"/>
      <c r="FZM26" s="353"/>
      <c r="FZN26" s="353"/>
      <c r="FZO26" s="353"/>
      <c r="FZP26" s="353"/>
      <c r="FZQ26" s="354"/>
      <c r="FZR26" s="352"/>
      <c r="FZS26" s="353"/>
      <c r="FZT26" s="353"/>
      <c r="FZU26" s="353"/>
      <c r="FZV26" s="353"/>
      <c r="FZW26" s="353"/>
      <c r="FZX26" s="353"/>
      <c r="FZY26" s="353"/>
      <c r="FZZ26" s="353"/>
      <c r="GAA26" s="353"/>
      <c r="GAB26" s="353"/>
      <c r="GAC26" s="354"/>
      <c r="GAD26" s="352"/>
      <c r="GAE26" s="353"/>
      <c r="GAF26" s="353"/>
      <c r="GAG26" s="353"/>
      <c r="GAH26" s="353"/>
      <c r="GAI26" s="353"/>
      <c r="GAJ26" s="353"/>
      <c r="GAK26" s="353"/>
      <c r="GAL26" s="353"/>
      <c r="GAM26" s="353"/>
      <c r="GAN26" s="353"/>
      <c r="GAO26" s="354"/>
      <c r="GAP26" s="352"/>
      <c r="GAQ26" s="353"/>
      <c r="GAR26" s="353"/>
      <c r="GAS26" s="353"/>
      <c r="GAT26" s="353"/>
      <c r="GAU26" s="353"/>
      <c r="GAV26" s="353"/>
      <c r="GAW26" s="353"/>
      <c r="GAX26" s="353"/>
      <c r="GAY26" s="353"/>
      <c r="GAZ26" s="353"/>
      <c r="GBA26" s="354"/>
      <c r="GBB26" s="352"/>
      <c r="GBC26" s="353"/>
      <c r="GBD26" s="353"/>
      <c r="GBE26" s="353"/>
      <c r="GBF26" s="353"/>
      <c r="GBG26" s="353"/>
      <c r="GBH26" s="353"/>
      <c r="GBI26" s="353"/>
      <c r="GBJ26" s="353"/>
      <c r="GBK26" s="353"/>
      <c r="GBL26" s="353"/>
      <c r="GBM26" s="354"/>
      <c r="GBN26" s="352"/>
      <c r="GBO26" s="353"/>
      <c r="GBP26" s="353"/>
      <c r="GBQ26" s="353"/>
      <c r="GBR26" s="353"/>
      <c r="GBS26" s="353"/>
      <c r="GBT26" s="353"/>
      <c r="GBU26" s="353"/>
      <c r="GBV26" s="353"/>
      <c r="GBW26" s="353"/>
      <c r="GBX26" s="353"/>
      <c r="GBY26" s="354"/>
      <c r="GBZ26" s="352"/>
      <c r="GCA26" s="353"/>
      <c r="GCB26" s="353"/>
      <c r="GCC26" s="353"/>
      <c r="GCD26" s="353"/>
      <c r="GCE26" s="353"/>
      <c r="GCF26" s="353"/>
      <c r="GCG26" s="353"/>
      <c r="GCH26" s="353"/>
      <c r="GCI26" s="353"/>
      <c r="GCJ26" s="353"/>
      <c r="GCK26" s="354"/>
      <c r="GCL26" s="352"/>
      <c r="GCM26" s="353"/>
      <c r="GCN26" s="353"/>
      <c r="GCO26" s="353"/>
      <c r="GCP26" s="353"/>
      <c r="GCQ26" s="353"/>
      <c r="GCR26" s="353"/>
      <c r="GCS26" s="353"/>
      <c r="GCT26" s="353"/>
      <c r="GCU26" s="353"/>
      <c r="GCV26" s="353"/>
      <c r="GCW26" s="354"/>
      <c r="GCX26" s="352"/>
      <c r="GCY26" s="353"/>
      <c r="GCZ26" s="353"/>
      <c r="GDA26" s="353"/>
      <c r="GDB26" s="353"/>
      <c r="GDC26" s="353"/>
      <c r="GDD26" s="353"/>
      <c r="GDE26" s="353"/>
      <c r="GDF26" s="353"/>
      <c r="GDG26" s="353"/>
      <c r="GDH26" s="353"/>
      <c r="GDI26" s="354"/>
      <c r="GDJ26" s="352"/>
      <c r="GDK26" s="353"/>
      <c r="GDL26" s="353"/>
      <c r="GDM26" s="353"/>
      <c r="GDN26" s="353"/>
      <c r="GDO26" s="353"/>
      <c r="GDP26" s="353"/>
      <c r="GDQ26" s="353"/>
      <c r="GDR26" s="353"/>
      <c r="GDS26" s="353"/>
      <c r="GDT26" s="353"/>
      <c r="GDU26" s="354"/>
      <c r="GDV26" s="352"/>
      <c r="GDW26" s="353"/>
      <c r="GDX26" s="353"/>
      <c r="GDY26" s="353"/>
      <c r="GDZ26" s="353"/>
      <c r="GEA26" s="353"/>
      <c r="GEB26" s="353"/>
      <c r="GEC26" s="353"/>
      <c r="GED26" s="353"/>
      <c r="GEE26" s="353"/>
      <c r="GEF26" s="353"/>
      <c r="GEG26" s="354"/>
      <c r="GEH26" s="352"/>
      <c r="GEI26" s="353"/>
      <c r="GEJ26" s="353"/>
      <c r="GEK26" s="353"/>
      <c r="GEL26" s="353"/>
      <c r="GEM26" s="353"/>
      <c r="GEN26" s="353"/>
      <c r="GEO26" s="353"/>
      <c r="GEP26" s="353"/>
      <c r="GEQ26" s="353"/>
      <c r="GER26" s="353"/>
      <c r="GES26" s="354"/>
      <c r="GET26" s="352"/>
      <c r="GEU26" s="353"/>
      <c r="GEV26" s="353"/>
      <c r="GEW26" s="353"/>
      <c r="GEX26" s="353"/>
      <c r="GEY26" s="353"/>
      <c r="GEZ26" s="353"/>
      <c r="GFA26" s="353"/>
      <c r="GFB26" s="353"/>
      <c r="GFC26" s="353"/>
      <c r="GFD26" s="353"/>
      <c r="GFE26" s="354"/>
      <c r="GFF26" s="352"/>
      <c r="GFG26" s="353"/>
      <c r="GFH26" s="353"/>
      <c r="GFI26" s="353"/>
      <c r="GFJ26" s="353"/>
      <c r="GFK26" s="353"/>
      <c r="GFL26" s="353"/>
      <c r="GFM26" s="353"/>
      <c r="GFN26" s="353"/>
      <c r="GFO26" s="353"/>
      <c r="GFP26" s="353"/>
      <c r="GFQ26" s="354"/>
      <c r="GFR26" s="352"/>
      <c r="GFS26" s="353"/>
      <c r="GFT26" s="353"/>
      <c r="GFU26" s="353"/>
      <c r="GFV26" s="353"/>
      <c r="GFW26" s="353"/>
      <c r="GFX26" s="353"/>
      <c r="GFY26" s="353"/>
      <c r="GFZ26" s="353"/>
      <c r="GGA26" s="353"/>
      <c r="GGB26" s="353"/>
      <c r="GGC26" s="354"/>
      <c r="GGD26" s="352"/>
      <c r="GGE26" s="353"/>
      <c r="GGF26" s="353"/>
      <c r="GGG26" s="353"/>
      <c r="GGH26" s="353"/>
      <c r="GGI26" s="353"/>
      <c r="GGJ26" s="353"/>
      <c r="GGK26" s="353"/>
      <c r="GGL26" s="353"/>
      <c r="GGM26" s="353"/>
      <c r="GGN26" s="353"/>
      <c r="GGO26" s="354"/>
      <c r="GGP26" s="352"/>
      <c r="GGQ26" s="353"/>
      <c r="GGR26" s="353"/>
      <c r="GGS26" s="353"/>
      <c r="GGT26" s="353"/>
      <c r="GGU26" s="353"/>
      <c r="GGV26" s="353"/>
      <c r="GGW26" s="353"/>
      <c r="GGX26" s="353"/>
      <c r="GGY26" s="353"/>
      <c r="GGZ26" s="353"/>
      <c r="GHA26" s="354"/>
      <c r="GHB26" s="352"/>
      <c r="GHC26" s="353"/>
      <c r="GHD26" s="353"/>
      <c r="GHE26" s="353"/>
      <c r="GHF26" s="353"/>
      <c r="GHG26" s="353"/>
      <c r="GHH26" s="353"/>
      <c r="GHI26" s="353"/>
      <c r="GHJ26" s="353"/>
      <c r="GHK26" s="353"/>
      <c r="GHL26" s="353"/>
      <c r="GHM26" s="354"/>
      <c r="GHN26" s="352"/>
      <c r="GHO26" s="353"/>
      <c r="GHP26" s="353"/>
      <c r="GHQ26" s="353"/>
      <c r="GHR26" s="353"/>
      <c r="GHS26" s="353"/>
      <c r="GHT26" s="353"/>
      <c r="GHU26" s="353"/>
      <c r="GHV26" s="353"/>
      <c r="GHW26" s="353"/>
      <c r="GHX26" s="353"/>
      <c r="GHY26" s="354"/>
      <c r="GHZ26" s="352"/>
      <c r="GIA26" s="353"/>
      <c r="GIB26" s="353"/>
      <c r="GIC26" s="353"/>
      <c r="GID26" s="353"/>
      <c r="GIE26" s="353"/>
      <c r="GIF26" s="353"/>
      <c r="GIG26" s="353"/>
      <c r="GIH26" s="353"/>
      <c r="GII26" s="353"/>
      <c r="GIJ26" s="353"/>
      <c r="GIK26" s="354"/>
      <c r="GIL26" s="352"/>
      <c r="GIM26" s="353"/>
      <c r="GIN26" s="353"/>
      <c r="GIO26" s="353"/>
      <c r="GIP26" s="353"/>
      <c r="GIQ26" s="353"/>
      <c r="GIR26" s="353"/>
      <c r="GIS26" s="353"/>
      <c r="GIT26" s="353"/>
      <c r="GIU26" s="353"/>
      <c r="GIV26" s="353"/>
      <c r="GIW26" s="354"/>
      <c r="GIX26" s="352"/>
      <c r="GIY26" s="353"/>
      <c r="GIZ26" s="353"/>
      <c r="GJA26" s="353"/>
      <c r="GJB26" s="353"/>
      <c r="GJC26" s="353"/>
      <c r="GJD26" s="353"/>
      <c r="GJE26" s="353"/>
      <c r="GJF26" s="353"/>
      <c r="GJG26" s="353"/>
      <c r="GJH26" s="353"/>
      <c r="GJI26" s="354"/>
      <c r="GJJ26" s="352"/>
      <c r="GJK26" s="353"/>
      <c r="GJL26" s="353"/>
      <c r="GJM26" s="353"/>
      <c r="GJN26" s="353"/>
      <c r="GJO26" s="353"/>
      <c r="GJP26" s="353"/>
      <c r="GJQ26" s="353"/>
      <c r="GJR26" s="353"/>
      <c r="GJS26" s="353"/>
      <c r="GJT26" s="353"/>
      <c r="GJU26" s="354"/>
      <c r="GJV26" s="352"/>
      <c r="GJW26" s="353"/>
      <c r="GJX26" s="353"/>
      <c r="GJY26" s="353"/>
      <c r="GJZ26" s="353"/>
      <c r="GKA26" s="353"/>
      <c r="GKB26" s="353"/>
      <c r="GKC26" s="353"/>
      <c r="GKD26" s="353"/>
      <c r="GKE26" s="353"/>
      <c r="GKF26" s="353"/>
      <c r="GKG26" s="354"/>
      <c r="GKH26" s="352"/>
      <c r="GKI26" s="353"/>
      <c r="GKJ26" s="353"/>
      <c r="GKK26" s="353"/>
      <c r="GKL26" s="353"/>
      <c r="GKM26" s="353"/>
      <c r="GKN26" s="353"/>
      <c r="GKO26" s="353"/>
      <c r="GKP26" s="353"/>
      <c r="GKQ26" s="353"/>
      <c r="GKR26" s="353"/>
      <c r="GKS26" s="354"/>
      <c r="GKT26" s="352"/>
      <c r="GKU26" s="353"/>
      <c r="GKV26" s="353"/>
      <c r="GKW26" s="353"/>
      <c r="GKX26" s="353"/>
      <c r="GKY26" s="353"/>
      <c r="GKZ26" s="353"/>
      <c r="GLA26" s="353"/>
      <c r="GLB26" s="353"/>
      <c r="GLC26" s="353"/>
      <c r="GLD26" s="353"/>
      <c r="GLE26" s="354"/>
      <c r="GLF26" s="352"/>
      <c r="GLG26" s="353"/>
      <c r="GLH26" s="353"/>
      <c r="GLI26" s="353"/>
      <c r="GLJ26" s="353"/>
      <c r="GLK26" s="353"/>
      <c r="GLL26" s="353"/>
      <c r="GLM26" s="353"/>
      <c r="GLN26" s="353"/>
      <c r="GLO26" s="353"/>
      <c r="GLP26" s="353"/>
      <c r="GLQ26" s="354"/>
      <c r="GLR26" s="352"/>
      <c r="GLS26" s="353"/>
      <c r="GLT26" s="353"/>
      <c r="GLU26" s="353"/>
      <c r="GLV26" s="353"/>
      <c r="GLW26" s="353"/>
      <c r="GLX26" s="353"/>
      <c r="GLY26" s="353"/>
      <c r="GLZ26" s="353"/>
      <c r="GMA26" s="353"/>
      <c r="GMB26" s="353"/>
      <c r="GMC26" s="354"/>
      <c r="GMD26" s="352"/>
      <c r="GME26" s="353"/>
      <c r="GMF26" s="353"/>
      <c r="GMG26" s="353"/>
      <c r="GMH26" s="353"/>
      <c r="GMI26" s="353"/>
      <c r="GMJ26" s="353"/>
      <c r="GMK26" s="353"/>
      <c r="GML26" s="353"/>
      <c r="GMM26" s="353"/>
      <c r="GMN26" s="353"/>
      <c r="GMO26" s="354"/>
      <c r="GMP26" s="352"/>
      <c r="GMQ26" s="353"/>
      <c r="GMR26" s="353"/>
      <c r="GMS26" s="353"/>
      <c r="GMT26" s="353"/>
      <c r="GMU26" s="353"/>
      <c r="GMV26" s="353"/>
      <c r="GMW26" s="353"/>
      <c r="GMX26" s="353"/>
      <c r="GMY26" s="353"/>
      <c r="GMZ26" s="353"/>
      <c r="GNA26" s="354"/>
      <c r="GNB26" s="352"/>
      <c r="GNC26" s="353"/>
      <c r="GND26" s="353"/>
      <c r="GNE26" s="353"/>
      <c r="GNF26" s="353"/>
      <c r="GNG26" s="353"/>
      <c r="GNH26" s="353"/>
      <c r="GNI26" s="353"/>
      <c r="GNJ26" s="353"/>
      <c r="GNK26" s="353"/>
      <c r="GNL26" s="353"/>
      <c r="GNM26" s="354"/>
      <c r="GNN26" s="352"/>
      <c r="GNO26" s="353"/>
      <c r="GNP26" s="353"/>
      <c r="GNQ26" s="353"/>
      <c r="GNR26" s="353"/>
      <c r="GNS26" s="353"/>
      <c r="GNT26" s="353"/>
      <c r="GNU26" s="353"/>
      <c r="GNV26" s="353"/>
      <c r="GNW26" s="353"/>
      <c r="GNX26" s="353"/>
      <c r="GNY26" s="354"/>
      <c r="GNZ26" s="352"/>
      <c r="GOA26" s="353"/>
      <c r="GOB26" s="353"/>
      <c r="GOC26" s="353"/>
      <c r="GOD26" s="353"/>
      <c r="GOE26" s="353"/>
      <c r="GOF26" s="353"/>
      <c r="GOG26" s="353"/>
      <c r="GOH26" s="353"/>
      <c r="GOI26" s="353"/>
      <c r="GOJ26" s="353"/>
      <c r="GOK26" s="354"/>
      <c r="GOL26" s="352"/>
      <c r="GOM26" s="353"/>
      <c r="GON26" s="353"/>
      <c r="GOO26" s="353"/>
      <c r="GOP26" s="353"/>
      <c r="GOQ26" s="353"/>
      <c r="GOR26" s="353"/>
      <c r="GOS26" s="353"/>
      <c r="GOT26" s="353"/>
      <c r="GOU26" s="353"/>
      <c r="GOV26" s="353"/>
      <c r="GOW26" s="354"/>
      <c r="GOX26" s="352"/>
      <c r="GOY26" s="353"/>
      <c r="GOZ26" s="353"/>
      <c r="GPA26" s="353"/>
      <c r="GPB26" s="353"/>
      <c r="GPC26" s="353"/>
      <c r="GPD26" s="353"/>
      <c r="GPE26" s="353"/>
      <c r="GPF26" s="353"/>
      <c r="GPG26" s="353"/>
      <c r="GPH26" s="353"/>
      <c r="GPI26" s="354"/>
      <c r="GPJ26" s="352"/>
      <c r="GPK26" s="353"/>
      <c r="GPL26" s="353"/>
      <c r="GPM26" s="353"/>
      <c r="GPN26" s="353"/>
      <c r="GPO26" s="353"/>
      <c r="GPP26" s="353"/>
      <c r="GPQ26" s="353"/>
      <c r="GPR26" s="353"/>
      <c r="GPS26" s="353"/>
      <c r="GPT26" s="353"/>
      <c r="GPU26" s="354"/>
      <c r="GPV26" s="352"/>
      <c r="GPW26" s="353"/>
      <c r="GPX26" s="353"/>
      <c r="GPY26" s="353"/>
      <c r="GPZ26" s="353"/>
      <c r="GQA26" s="353"/>
      <c r="GQB26" s="353"/>
      <c r="GQC26" s="353"/>
      <c r="GQD26" s="353"/>
      <c r="GQE26" s="353"/>
      <c r="GQF26" s="353"/>
      <c r="GQG26" s="354"/>
      <c r="GQH26" s="352"/>
      <c r="GQI26" s="353"/>
      <c r="GQJ26" s="353"/>
      <c r="GQK26" s="353"/>
      <c r="GQL26" s="353"/>
      <c r="GQM26" s="353"/>
      <c r="GQN26" s="353"/>
      <c r="GQO26" s="353"/>
      <c r="GQP26" s="353"/>
      <c r="GQQ26" s="353"/>
      <c r="GQR26" s="353"/>
      <c r="GQS26" s="354"/>
      <c r="GQT26" s="352"/>
      <c r="GQU26" s="353"/>
      <c r="GQV26" s="353"/>
      <c r="GQW26" s="353"/>
      <c r="GQX26" s="353"/>
      <c r="GQY26" s="353"/>
      <c r="GQZ26" s="353"/>
      <c r="GRA26" s="353"/>
      <c r="GRB26" s="353"/>
      <c r="GRC26" s="353"/>
      <c r="GRD26" s="353"/>
      <c r="GRE26" s="354"/>
      <c r="GRF26" s="352"/>
      <c r="GRG26" s="353"/>
      <c r="GRH26" s="353"/>
      <c r="GRI26" s="353"/>
      <c r="GRJ26" s="353"/>
      <c r="GRK26" s="353"/>
      <c r="GRL26" s="353"/>
      <c r="GRM26" s="353"/>
      <c r="GRN26" s="353"/>
      <c r="GRO26" s="353"/>
      <c r="GRP26" s="353"/>
      <c r="GRQ26" s="354"/>
      <c r="GRR26" s="352"/>
      <c r="GRS26" s="353"/>
      <c r="GRT26" s="353"/>
      <c r="GRU26" s="353"/>
      <c r="GRV26" s="353"/>
      <c r="GRW26" s="353"/>
      <c r="GRX26" s="353"/>
      <c r="GRY26" s="353"/>
      <c r="GRZ26" s="353"/>
      <c r="GSA26" s="353"/>
      <c r="GSB26" s="353"/>
      <c r="GSC26" s="354"/>
      <c r="GSD26" s="352"/>
      <c r="GSE26" s="353"/>
      <c r="GSF26" s="353"/>
      <c r="GSG26" s="353"/>
      <c r="GSH26" s="353"/>
      <c r="GSI26" s="353"/>
      <c r="GSJ26" s="353"/>
      <c r="GSK26" s="353"/>
      <c r="GSL26" s="353"/>
      <c r="GSM26" s="353"/>
      <c r="GSN26" s="353"/>
      <c r="GSO26" s="354"/>
      <c r="GSP26" s="352"/>
      <c r="GSQ26" s="353"/>
      <c r="GSR26" s="353"/>
      <c r="GSS26" s="353"/>
      <c r="GST26" s="353"/>
      <c r="GSU26" s="353"/>
      <c r="GSV26" s="353"/>
      <c r="GSW26" s="353"/>
      <c r="GSX26" s="353"/>
      <c r="GSY26" s="353"/>
      <c r="GSZ26" s="353"/>
      <c r="GTA26" s="354"/>
      <c r="GTB26" s="352"/>
      <c r="GTC26" s="353"/>
      <c r="GTD26" s="353"/>
      <c r="GTE26" s="353"/>
      <c r="GTF26" s="353"/>
      <c r="GTG26" s="353"/>
      <c r="GTH26" s="353"/>
      <c r="GTI26" s="353"/>
      <c r="GTJ26" s="353"/>
      <c r="GTK26" s="353"/>
      <c r="GTL26" s="353"/>
      <c r="GTM26" s="354"/>
      <c r="GTN26" s="352"/>
      <c r="GTO26" s="353"/>
      <c r="GTP26" s="353"/>
      <c r="GTQ26" s="353"/>
      <c r="GTR26" s="353"/>
      <c r="GTS26" s="353"/>
      <c r="GTT26" s="353"/>
      <c r="GTU26" s="353"/>
      <c r="GTV26" s="353"/>
      <c r="GTW26" s="353"/>
      <c r="GTX26" s="353"/>
      <c r="GTY26" s="354"/>
      <c r="GTZ26" s="352"/>
      <c r="GUA26" s="353"/>
      <c r="GUB26" s="353"/>
      <c r="GUC26" s="353"/>
      <c r="GUD26" s="353"/>
      <c r="GUE26" s="353"/>
      <c r="GUF26" s="353"/>
      <c r="GUG26" s="353"/>
      <c r="GUH26" s="353"/>
      <c r="GUI26" s="353"/>
      <c r="GUJ26" s="353"/>
      <c r="GUK26" s="354"/>
      <c r="GUL26" s="352"/>
      <c r="GUM26" s="353"/>
      <c r="GUN26" s="353"/>
      <c r="GUO26" s="353"/>
      <c r="GUP26" s="353"/>
      <c r="GUQ26" s="353"/>
      <c r="GUR26" s="353"/>
      <c r="GUS26" s="353"/>
      <c r="GUT26" s="353"/>
      <c r="GUU26" s="353"/>
      <c r="GUV26" s="353"/>
      <c r="GUW26" s="354"/>
      <c r="GUX26" s="352"/>
      <c r="GUY26" s="353"/>
      <c r="GUZ26" s="353"/>
      <c r="GVA26" s="353"/>
      <c r="GVB26" s="353"/>
      <c r="GVC26" s="353"/>
      <c r="GVD26" s="353"/>
      <c r="GVE26" s="353"/>
      <c r="GVF26" s="353"/>
      <c r="GVG26" s="353"/>
      <c r="GVH26" s="353"/>
      <c r="GVI26" s="354"/>
      <c r="GVJ26" s="352"/>
      <c r="GVK26" s="353"/>
      <c r="GVL26" s="353"/>
      <c r="GVM26" s="353"/>
      <c r="GVN26" s="353"/>
      <c r="GVO26" s="353"/>
      <c r="GVP26" s="353"/>
      <c r="GVQ26" s="353"/>
      <c r="GVR26" s="353"/>
      <c r="GVS26" s="353"/>
      <c r="GVT26" s="353"/>
      <c r="GVU26" s="354"/>
      <c r="GVV26" s="352"/>
      <c r="GVW26" s="353"/>
      <c r="GVX26" s="353"/>
      <c r="GVY26" s="353"/>
      <c r="GVZ26" s="353"/>
      <c r="GWA26" s="353"/>
      <c r="GWB26" s="353"/>
      <c r="GWC26" s="353"/>
      <c r="GWD26" s="353"/>
      <c r="GWE26" s="353"/>
      <c r="GWF26" s="353"/>
      <c r="GWG26" s="354"/>
      <c r="GWH26" s="352"/>
      <c r="GWI26" s="353"/>
      <c r="GWJ26" s="353"/>
      <c r="GWK26" s="353"/>
      <c r="GWL26" s="353"/>
      <c r="GWM26" s="353"/>
      <c r="GWN26" s="353"/>
      <c r="GWO26" s="353"/>
      <c r="GWP26" s="353"/>
      <c r="GWQ26" s="353"/>
      <c r="GWR26" s="353"/>
      <c r="GWS26" s="354"/>
      <c r="GWT26" s="352"/>
      <c r="GWU26" s="353"/>
      <c r="GWV26" s="353"/>
      <c r="GWW26" s="353"/>
      <c r="GWX26" s="353"/>
      <c r="GWY26" s="353"/>
      <c r="GWZ26" s="353"/>
      <c r="GXA26" s="353"/>
      <c r="GXB26" s="353"/>
      <c r="GXC26" s="353"/>
      <c r="GXD26" s="353"/>
      <c r="GXE26" s="354"/>
      <c r="GXF26" s="352"/>
      <c r="GXG26" s="353"/>
      <c r="GXH26" s="353"/>
      <c r="GXI26" s="353"/>
      <c r="GXJ26" s="353"/>
      <c r="GXK26" s="353"/>
      <c r="GXL26" s="353"/>
      <c r="GXM26" s="353"/>
      <c r="GXN26" s="353"/>
      <c r="GXO26" s="353"/>
      <c r="GXP26" s="353"/>
      <c r="GXQ26" s="354"/>
      <c r="GXR26" s="352"/>
      <c r="GXS26" s="353"/>
      <c r="GXT26" s="353"/>
      <c r="GXU26" s="353"/>
      <c r="GXV26" s="353"/>
      <c r="GXW26" s="353"/>
      <c r="GXX26" s="353"/>
      <c r="GXY26" s="353"/>
      <c r="GXZ26" s="353"/>
      <c r="GYA26" s="353"/>
      <c r="GYB26" s="353"/>
      <c r="GYC26" s="354"/>
      <c r="GYD26" s="352"/>
      <c r="GYE26" s="353"/>
      <c r="GYF26" s="353"/>
      <c r="GYG26" s="353"/>
      <c r="GYH26" s="353"/>
      <c r="GYI26" s="353"/>
      <c r="GYJ26" s="353"/>
      <c r="GYK26" s="353"/>
      <c r="GYL26" s="353"/>
      <c r="GYM26" s="353"/>
      <c r="GYN26" s="353"/>
      <c r="GYO26" s="354"/>
      <c r="GYP26" s="352"/>
      <c r="GYQ26" s="353"/>
      <c r="GYR26" s="353"/>
      <c r="GYS26" s="353"/>
      <c r="GYT26" s="353"/>
      <c r="GYU26" s="353"/>
      <c r="GYV26" s="353"/>
      <c r="GYW26" s="353"/>
      <c r="GYX26" s="353"/>
      <c r="GYY26" s="353"/>
      <c r="GYZ26" s="353"/>
      <c r="GZA26" s="354"/>
      <c r="GZB26" s="352"/>
      <c r="GZC26" s="353"/>
      <c r="GZD26" s="353"/>
      <c r="GZE26" s="353"/>
      <c r="GZF26" s="353"/>
      <c r="GZG26" s="353"/>
      <c r="GZH26" s="353"/>
      <c r="GZI26" s="353"/>
      <c r="GZJ26" s="353"/>
      <c r="GZK26" s="353"/>
      <c r="GZL26" s="353"/>
      <c r="GZM26" s="354"/>
      <c r="GZN26" s="352"/>
      <c r="GZO26" s="353"/>
      <c r="GZP26" s="353"/>
      <c r="GZQ26" s="353"/>
      <c r="GZR26" s="353"/>
      <c r="GZS26" s="353"/>
      <c r="GZT26" s="353"/>
      <c r="GZU26" s="353"/>
      <c r="GZV26" s="353"/>
      <c r="GZW26" s="353"/>
      <c r="GZX26" s="353"/>
      <c r="GZY26" s="354"/>
      <c r="GZZ26" s="352"/>
      <c r="HAA26" s="353"/>
      <c r="HAB26" s="353"/>
      <c r="HAC26" s="353"/>
      <c r="HAD26" s="353"/>
      <c r="HAE26" s="353"/>
      <c r="HAF26" s="353"/>
      <c r="HAG26" s="353"/>
      <c r="HAH26" s="353"/>
      <c r="HAI26" s="353"/>
      <c r="HAJ26" s="353"/>
      <c r="HAK26" s="354"/>
      <c r="HAL26" s="352"/>
      <c r="HAM26" s="353"/>
      <c r="HAN26" s="353"/>
      <c r="HAO26" s="353"/>
      <c r="HAP26" s="353"/>
      <c r="HAQ26" s="353"/>
      <c r="HAR26" s="353"/>
      <c r="HAS26" s="353"/>
      <c r="HAT26" s="353"/>
      <c r="HAU26" s="353"/>
      <c r="HAV26" s="353"/>
      <c r="HAW26" s="354"/>
      <c r="HAX26" s="352"/>
      <c r="HAY26" s="353"/>
      <c r="HAZ26" s="353"/>
      <c r="HBA26" s="353"/>
      <c r="HBB26" s="353"/>
      <c r="HBC26" s="353"/>
      <c r="HBD26" s="353"/>
      <c r="HBE26" s="353"/>
      <c r="HBF26" s="353"/>
      <c r="HBG26" s="353"/>
      <c r="HBH26" s="353"/>
      <c r="HBI26" s="354"/>
      <c r="HBJ26" s="352"/>
      <c r="HBK26" s="353"/>
      <c r="HBL26" s="353"/>
      <c r="HBM26" s="353"/>
      <c r="HBN26" s="353"/>
      <c r="HBO26" s="353"/>
      <c r="HBP26" s="353"/>
      <c r="HBQ26" s="353"/>
      <c r="HBR26" s="353"/>
      <c r="HBS26" s="353"/>
      <c r="HBT26" s="353"/>
      <c r="HBU26" s="354"/>
      <c r="HBV26" s="352"/>
      <c r="HBW26" s="353"/>
      <c r="HBX26" s="353"/>
      <c r="HBY26" s="353"/>
      <c r="HBZ26" s="353"/>
      <c r="HCA26" s="353"/>
      <c r="HCB26" s="353"/>
      <c r="HCC26" s="353"/>
      <c r="HCD26" s="353"/>
      <c r="HCE26" s="353"/>
      <c r="HCF26" s="353"/>
      <c r="HCG26" s="354"/>
      <c r="HCH26" s="352"/>
      <c r="HCI26" s="353"/>
      <c r="HCJ26" s="353"/>
      <c r="HCK26" s="353"/>
      <c r="HCL26" s="353"/>
      <c r="HCM26" s="353"/>
      <c r="HCN26" s="353"/>
      <c r="HCO26" s="353"/>
      <c r="HCP26" s="353"/>
      <c r="HCQ26" s="353"/>
      <c r="HCR26" s="353"/>
      <c r="HCS26" s="354"/>
      <c r="HCT26" s="352"/>
      <c r="HCU26" s="353"/>
      <c r="HCV26" s="353"/>
      <c r="HCW26" s="353"/>
      <c r="HCX26" s="353"/>
      <c r="HCY26" s="353"/>
      <c r="HCZ26" s="353"/>
      <c r="HDA26" s="353"/>
      <c r="HDB26" s="353"/>
      <c r="HDC26" s="353"/>
      <c r="HDD26" s="353"/>
      <c r="HDE26" s="354"/>
      <c r="HDF26" s="352"/>
      <c r="HDG26" s="353"/>
      <c r="HDH26" s="353"/>
      <c r="HDI26" s="353"/>
      <c r="HDJ26" s="353"/>
      <c r="HDK26" s="353"/>
      <c r="HDL26" s="353"/>
      <c r="HDM26" s="353"/>
      <c r="HDN26" s="353"/>
      <c r="HDO26" s="353"/>
      <c r="HDP26" s="353"/>
      <c r="HDQ26" s="354"/>
      <c r="HDR26" s="352"/>
      <c r="HDS26" s="353"/>
      <c r="HDT26" s="353"/>
      <c r="HDU26" s="353"/>
      <c r="HDV26" s="353"/>
      <c r="HDW26" s="353"/>
      <c r="HDX26" s="353"/>
      <c r="HDY26" s="353"/>
      <c r="HDZ26" s="353"/>
      <c r="HEA26" s="353"/>
      <c r="HEB26" s="353"/>
      <c r="HEC26" s="354"/>
      <c r="HED26" s="352"/>
      <c r="HEE26" s="353"/>
      <c r="HEF26" s="353"/>
      <c r="HEG26" s="353"/>
      <c r="HEH26" s="353"/>
      <c r="HEI26" s="353"/>
      <c r="HEJ26" s="353"/>
      <c r="HEK26" s="353"/>
      <c r="HEL26" s="353"/>
      <c r="HEM26" s="353"/>
      <c r="HEN26" s="353"/>
      <c r="HEO26" s="354"/>
      <c r="HEP26" s="352"/>
      <c r="HEQ26" s="353"/>
      <c r="HER26" s="353"/>
      <c r="HES26" s="353"/>
      <c r="HET26" s="353"/>
      <c r="HEU26" s="353"/>
      <c r="HEV26" s="353"/>
      <c r="HEW26" s="353"/>
      <c r="HEX26" s="353"/>
      <c r="HEY26" s="353"/>
      <c r="HEZ26" s="353"/>
      <c r="HFA26" s="354"/>
      <c r="HFB26" s="352"/>
      <c r="HFC26" s="353"/>
      <c r="HFD26" s="353"/>
      <c r="HFE26" s="353"/>
      <c r="HFF26" s="353"/>
      <c r="HFG26" s="353"/>
      <c r="HFH26" s="353"/>
      <c r="HFI26" s="353"/>
      <c r="HFJ26" s="353"/>
      <c r="HFK26" s="353"/>
      <c r="HFL26" s="353"/>
      <c r="HFM26" s="354"/>
      <c r="HFN26" s="352"/>
      <c r="HFO26" s="353"/>
      <c r="HFP26" s="353"/>
      <c r="HFQ26" s="353"/>
      <c r="HFR26" s="353"/>
      <c r="HFS26" s="353"/>
      <c r="HFT26" s="353"/>
      <c r="HFU26" s="353"/>
      <c r="HFV26" s="353"/>
      <c r="HFW26" s="353"/>
      <c r="HFX26" s="353"/>
      <c r="HFY26" s="354"/>
      <c r="HFZ26" s="352"/>
      <c r="HGA26" s="353"/>
      <c r="HGB26" s="353"/>
      <c r="HGC26" s="353"/>
      <c r="HGD26" s="353"/>
      <c r="HGE26" s="353"/>
      <c r="HGF26" s="353"/>
      <c r="HGG26" s="353"/>
      <c r="HGH26" s="353"/>
      <c r="HGI26" s="353"/>
      <c r="HGJ26" s="353"/>
      <c r="HGK26" s="354"/>
      <c r="HGL26" s="352"/>
      <c r="HGM26" s="353"/>
      <c r="HGN26" s="353"/>
      <c r="HGO26" s="353"/>
      <c r="HGP26" s="353"/>
      <c r="HGQ26" s="353"/>
      <c r="HGR26" s="353"/>
      <c r="HGS26" s="353"/>
      <c r="HGT26" s="353"/>
      <c r="HGU26" s="353"/>
      <c r="HGV26" s="353"/>
      <c r="HGW26" s="354"/>
      <c r="HGX26" s="352"/>
      <c r="HGY26" s="353"/>
      <c r="HGZ26" s="353"/>
      <c r="HHA26" s="353"/>
      <c r="HHB26" s="353"/>
      <c r="HHC26" s="353"/>
      <c r="HHD26" s="353"/>
      <c r="HHE26" s="353"/>
      <c r="HHF26" s="353"/>
      <c r="HHG26" s="353"/>
      <c r="HHH26" s="353"/>
      <c r="HHI26" s="354"/>
      <c r="HHJ26" s="352"/>
      <c r="HHK26" s="353"/>
      <c r="HHL26" s="353"/>
      <c r="HHM26" s="353"/>
      <c r="HHN26" s="353"/>
      <c r="HHO26" s="353"/>
      <c r="HHP26" s="353"/>
      <c r="HHQ26" s="353"/>
      <c r="HHR26" s="353"/>
      <c r="HHS26" s="353"/>
      <c r="HHT26" s="353"/>
      <c r="HHU26" s="354"/>
      <c r="HHV26" s="352"/>
      <c r="HHW26" s="353"/>
      <c r="HHX26" s="353"/>
      <c r="HHY26" s="353"/>
      <c r="HHZ26" s="353"/>
      <c r="HIA26" s="353"/>
      <c r="HIB26" s="353"/>
      <c r="HIC26" s="353"/>
      <c r="HID26" s="353"/>
      <c r="HIE26" s="353"/>
      <c r="HIF26" s="353"/>
      <c r="HIG26" s="354"/>
      <c r="HIH26" s="352"/>
      <c r="HII26" s="353"/>
      <c r="HIJ26" s="353"/>
      <c r="HIK26" s="353"/>
      <c r="HIL26" s="353"/>
      <c r="HIM26" s="353"/>
      <c r="HIN26" s="353"/>
      <c r="HIO26" s="353"/>
      <c r="HIP26" s="353"/>
      <c r="HIQ26" s="353"/>
      <c r="HIR26" s="353"/>
      <c r="HIS26" s="354"/>
      <c r="HIT26" s="352"/>
      <c r="HIU26" s="353"/>
      <c r="HIV26" s="353"/>
      <c r="HIW26" s="353"/>
      <c r="HIX26" s="353"/>
      <c r="HIY26" s="353"/>
      <c r="HIZ26" s="353"/>
      <c r="HJA26" s="353"/>
      <c r="HJB26" s="353"/>
      <c r="HJC26" s="353"/>
      <c r="HJD26" s="353"/>
      <c r="HJE26" s="354"/>
      <c r="HJF26" s="352"/>
      <c r="HJG26" s="353"/>
      <c r="HJH26" s="353"/>
      <c r="HJI26" s="353"/>
      <c r="HJJ26" s="353"/>
      <c r="HJK26" s="353"/>
      <c r="HJL26" s="353"/>
      <c r="HJM26" s="353"/>
      <c r="HJN26" s="353"/>
      <c r="HJO26" s="353"/>
      <c r="HJP26" s="353"/>
      <c r="HJQ26" s="354"/>
      <c r="HJR26" s="352"/>
      <c r="HJS26" s="353"/>
      <c r="HJT26" s="353"/>
      <c r="HJU26" s="353"/>
      <c r="HJV26" s="353"/>
      <c r="HJW26" s="353"/>
      <c r="HJX26" s="353"/>
      <c r="HJY26" s="353"/>
      <c r="HJZ26" s="353"/>
      <c r="HKA26" s="353"/>
      <c r="HKB26" s="353"/>
      <c r="HKC26" s="354"/>
      <c r="HKD26" s="352"/>
      <c r="HKE26" s="353"/>
      <c r="HKF26" s="353"/>
      <c r="HKG26" s="353"/>
      <c r="HKH26" s="353"/>
      <c r="HKI26" s="353"/>
      <c r="HKJ26" s="353"/>
      <c r="HKK26" s="353"/>
      <c r="HKL26" s="353"/>
      <c r="HKM26" s="353"/>
      <c r="HKN26" s="353"/>
      <c r="HKO26" s="354"/>
      <c r="HKP26" s="352"/>
      <c r="HKQ26" s="353"/>
      <c r="HKR26" s="353"/>
      <c r="HKS26" s="353"/>
      <c r="HKT26" s="353"/>
      <c r="HKU26" s="353"/>
      <c r="HKV26" s="353"/>
      <c r="HKW26" s="353"/>
      <c r="HKX26" s="353"/>
      <c r="HKY26" s="353"/>
      <c r="HKZ26" s="353"/>
      <c r="HLA26" s="354"/>
      <c r="HLB26" s="352"/>
      <c r="HLC26" s="353"/>
      <c r="HLD26" s="353"/>
      <c r="HLE26" s="353"/>
      <c r="HLF26" s="353"/>
      <c r="HLG26" s="353"/>
      <c r="HLH26" s="353"/>
      <c r="HLI26" s="353"/>
      <c r="HLJ26" s="353"/>
      <c r="HLK26" s="353"/>
      <c r="HLL26" s="353"/>
      <c r="HLM26" s="354"/>
      <c r="HLN26" s="352"/>
      <c r="HLO26" s="353"/>
      <c r="HLP26" s="353"/>
      <c r="HLQ26" s="353"/>
      <c r="HLR26" s="353"/>
      <c r="HLS26" s="353"/>
      <c r="HLT26" s="353"/>
      <c r="HLU26" s="353"/>
      <c r="HLV26" s="353"/>
      <c r="HLW26" s="353"/>
      <c r="HLX26" s="353"/>
      <c r="HLY26" s="354"/>
      <c r="HLZ26" s="352"/>
      <c r="HMA26" s="353"/>
      <c r="HMB26" s="353"/>
      <c r="HMC26" s="353"/>
      <c r="HMD26" s="353"/>
      <c r="HME26" s="353"/>
      <c r="HMF26" s="353"/>
      <c r="HMG26" s="353"/>
      <c r="HMH26" s="353"/>
      <c r="HMI26" s="353"/>
      <c r="HMJ26" s="353"/>
      <c r="HMK26" s="354"/>
      <c r="HML26" s="352"/>
      <c r="HMM26" s="353"/>
      <c r="HMN26" s="353"/>
      <c r="HMO26" s="353"/>
      <c r="HMP26" s="353"/>
      <c r="HMQ26" s="353"/>
      <c r="HMR26" s="353"/>
      <c r="HMS26" s="353"/>
      <c r="HMT26" s="353"/>
      <c r="HMU26" s="353"/>
      <c r="HMV26" s="353"/>
      <c r="HMW26" s="354"/>
      <c r="HMX26" s="352"/>
      <c r="HMY26" s="353"/>
      <c r="HMZ26" s="353"/>
      <c r="HNA26" s="353"/>
      <c r="HNB26" s="353"/>
      <c r="HNC26" s="353"/>
      <c r="HND26" s="353"/>
      <c r="HNE26" s="353"/>
      <c r="HNF26" s="353"/>
      <c r="HNG26" s="353"/>
      <c r="HNH26" s="353"/>
      <c r="HNI26" s="354"/>
      <c r="HNJ26" s="352"/>
      <c r="HNK26" s="353"/>
      <c r="HNL26" s="353"/>
      <c r="HNM26" s="353"/>
      <c r="HNN26" s="353"/>
      <c r="HNO26" s="353"/>
      <c r="HNP26" s="353"/>
      <c r="HNQ26" s="353"/>
      <c r="HNR26" s="353"/>
      <c r="HNS26" s="353"/>
      <c r="HNT26" s="353"/>
      <c r="HNU26" s="354"/>
      <c r="HNV26" s="352"/>
      <c r="HNW26" s="353"/>
      <c r="HNX26" s="353"/>
      <c r="HNY26" s="353"/>
      <c r="HNZ26" s="353"/>
      <c r="HOA26" s="353"/>
      <c r="HOB26" s="353"/>
      <c r="HOC26" s="353"/>
      <c r="HOD26" s="353"/>
      <c r="HOE26" s="353"/>
      <c r="HOF26" s="353"/>
      <c r="HOG26" s="354"/>
      <c r="HOH26" s="352"/>
      <c r="HOI26" s="353"/>
      <c r="HOJ26" s="353"/>
      <c r="HOK26" s="353"/>
      <c r="HOL26" s="353"/>
      <c r="HOM26" s="353"/>
      <c r="HON26" s="353"/>
      <c r="HOO26" s="353"/>
      <c r="HOP26" s="353"/>
      <c r="HOQ26" s="353"/>
      <c r="HOR26" s="353"/>
      <c r="HOS26" s="354"/>
      <c r="HOT26" s="352"/>
      <c r="HOU26" s="353"/>
      <c r="HOV26" s="353"/>
      <c r="HOW26" s="353"/>
      <c r="HOX26" s="353"/>
      <c r="HOY26" s="353"/>
      <c r="HOZ26" s="353"/>
      <c r="HPA26" s="353"/>
      <c r="HPB26" s="353"/>
      <c r="HPC26" s="353"/>
      <c r="HPD26" s="353"/>
      <c r="HPE26" s="354"/>
      <c r="HPF26" s="352"/>
      <c r="HPG26" s="353"/>
      <c r="HPH26" s="353"/>
      <c r="HPI26" s="353"/>
      <c r="HPJ26" s="353"/>
      <c r="HPK26" s="353"/>
      <c r="HPL26" s="353"/>
      <c r="HPM26" s="353"/>
      <c r="HPN26" s="353"/>
      <c r="HPO26" s="353"/>
      <c r="HPP26" s="353"/>
      <c r="HPQ26" s="354"/>
      <c r="HPR26" s="352"/>
      <c r="HPS26" s="353"/>
      <c r="HPT26" s="353"/>
      <c r="HPU26" s="353"/>
      <c r="HPV26" s="353"/>
      <c r="HPW26" s="353"/>
      <c r="HPX26" s="353"/>
      <c r="HPY26" s="353"/>
      <c r="HPZ26" s="353"/>
      <c r="HQA26" s="353"/>
      <c r="HQB26" s="353"/>
      <c r="HQC26" s="354"/>
      <c r="HQD26" s="352"/>
      <c r="HQE26" s="353"/>
      <c r="HQF26" s="353"/>
      <c r="HQG26" s="353"/>
      <c r="HQH26" s="353"/>
      <c r="HQI26" s="353"/>
      <c r="HQJ26" s="353"/>
      <c r="HQK26" s="353"/>
      <c r="HQL26" s="353"/>
      <c r="HQM26" s="353"/>
      <c r="HQN26" s="353"/>
      <c r="HQO26" s="354"/>
      <c r="HQP26" s="352"/>
      <c r="HQQ26" s="353"/>
      <c r="HQR26" s="353"/>
      <c r="HQS26" s="353"/>
      <c r="HQT26" s="353"/>
      <c r="HQU26" s="353"/>
      <c r="HQV26" s="353"/>
      <c r="HQW26" s="353"/>
      <c r="HQX26" s="353"/>
      <c r="HQY26" s="353"/>
      <c r="HQZ26" s="353"/>
      <c r="HRA26" s="354"/>
      <c r="HRB26" s="352"/>
      <c r="HRC26" s="353"/>
      <c r="HRD26" s="353"/>
      <c r="HRE26" s="353"/>
      <c r="HRF26" s="353"/>
      <c r="HRG26" s="353"/>
      <c r="HRH26" s="353"/>
      <c r="HRI26" s="353"/>
      <c r="HRJ26" s="353"/>
      <c r="HRK26" s="353"/>
      <c r="HRL26" s="353"/>
      <c r="HRM26" s="354"/>
      <c r="HRN26" s="352"/>
      <c r="HRO26" s="353"/>
      <c r="HRP26" s="353"/>
      <c r="HRQ26" s="353"/>
      <c r="HRR26" s="353"/>
      <c r="HRS26" s="353"/>
      <c r="HRT26" s="353"/>
      <c r="HRU26" s="353"/>
      <c r="HRV26" s="353"/>
      <c r="HRW26" s="353"/>
      <c r="HRX26" s="353"/>
      <c r="HRY26" s="354"/>
      <c r="HRZ26" s="352"/>
      <c r="HSA26" s="353"/>
      <c r="HSB26" s="353"/>
      <c r="HSC26" s="353"/>
      <c r="HSD26" s="353"/>
      <c r="HSE26" s="353"/>
      <c r="HSF26" s="353"/>
      <c r="HSG26" s="353"/>
      <c r="HSH26" s="353"/>
      <c r="HSI26" s="353"/>
      <c r="HSJ26" s="353"/>
      <c r="HSK26" s="354"/>
      <c r="HSL26" s="352"/>
      <c r="HSM26" s="353"/>
      <c r="HSN26" s="353"/>
      <c r="HSO26" s="353"/>
      <c r="HSP26" s="353"/>
      <c r="HSQ26" s="353"/>
      <c r="HSR26" s="353"/>
      <c r="HSS26" s="353"/>
      <c r="HST26" s="353"/>
      <c r="HSU26" s="353"/>
      <c r="HSV26" s="353"/>
      <c r="HSW26" s="354"/>
      <c r="HSX26" s="352"/>
      <c r="HSY26" s="353"/>
      <c r="HSZ26" s="353"/>
      <c r="HTA26" s="353"/>
      <c r="HTB26" s="353"/>
      <c r="HTC26" s="353"/>
      <c r="HTD26" s="353"/>
      <c r="HTE26" s="353"/>
      <c r="HTF26" s="353"/>
      <c r="HTG26" s="353"/>
      <c r="HTH26" s="353"/>
      <c r="HTI26" s="354"/>
      <c r="HTJ26" s="352"/>
      <c r="HTK26" s="353"/>
      <c r="HTL26" s="353"/>
      <c r="HTM26" s="353"/>
      <c r="HTN26" s="353"/>
      <c r="HTO26" s="353"/>
      <c r="HTP26" s="353"/>
      <c r="HTQ26" s="353"/>
      <c r="HTR26" s="353"/>
      <c r="HTS26" s="353"/>
      <c r="HTT26" s="353"/>
      <c r="HTU26" s="354"/>
      <c r="HTV26" s="352"/>
      <c r="HTW26" s="353"/>
      <c r="HTX26" s="353"/>
      <c r="HTY26" s="353"/>
      <c r="HTZ26" s="353"/>
      <c r="HUA26" s="353"/>
      <c r="HUB26" s="353"/>
      <c r="HUC26" s="353"/>
      <c r="HUD26" s="353"/>
      <c r="HUE26" s="353"/>
      <c r="HUF26" s="353"/>
      <c r="HUG26" s="354"/>
      <c r="HUH26" s="352"/>
      <c r="HUI26" s="353"/>
      <c r="HUJ26" s="353"/>
      <c r="HUK26" s="353"/>
      <c r="HUL26" s="353"/>
      <c r="HUM26" s="353"/>
      <c r="HUN26" s="353"/>
      <c r="HUO26" s="353"/>
      <c r="HUP26" s="353"/>
      <c r="HUQ26" s="353"/>
      <c r="HUR26" s="353"/>
      <c r="HUS26" s="354"/>
      <c r="HUT26" s="352"/>
      <c r="HUU26" s="353"/>
      <c r="HUV26" s="353"/>
      <c r="HUW26" s="353"/>
      <c r="HUX26" s="353"/>
      <c r="HUY26" s="353"/>
      <c r="HUZ26" s="353"/>
      <c r="HVA26" s="353"/>
      <c r="HVB26" s="353"/>
      <c r="HVC26" s="353"/>
      <c r="HVD26" s="353"/>
      <c r="HVE26" s="354"/>
      <c r="HVF26" s="352"/>
      <c r="HVG26" s="353"/>
      <c r="HVH26" s="353"/>
      <c r="HVI26" s="353"/>
      <c r="HVJ26" s="353"/>
      <c r="HVK26" s="353"/>
      <c r="HVL26" s="353"/>
      <c r="HVM26" s="353"/>
      <c r="HVN26" s="353"/>
      <c r="HVO26" s="353"/>
      <c r="HVP26" s="353"/>
      <c r="HVQ26" s="354"/>
      <c r="HVR26" s="352"/>
      <c r="HVS26" s="353"/>
      <c r="HVT26" s="353"/>
      <c r="HVU26" s="353"/>
      <c r="HVV26" s="353"/>
      <c r="HVW26" s="353"/>
      <c r="HVX26" s="353"/>
      <c r="HVY26" s="353"/>
      <c r="HVZ26" s="353"/>
      <c r="HWA26" s="353"/>
      <c r="HWB26" s="353"/>
      <c r="HWC26" s="354"/>
      <c r="HWD26" s="352"/>
      <c r="HWE26" s="353"/>
      <c r="HWF26" s="353"/>
      <c r="HWG26" s="353"/>
      <c r="HWH26" s="353"/>
      <c r="HWI26" s="353"/>
      <c r="HWJ26" s="353"/>
      <c r="HWK26" s="353"/>
      <c r="HWL26" s="353"/>
      <c r="HWM26" s="353"/>
      <c r="HWN26" s="353"/>
      <c r="HWO26" s="354"/>
      <c r="HWP26" s="352"/>
      <c r="HWQ26" s="353"/>
      <c r="HWR26" s="353"/>
      <c r="HWS26" s="353"/>
      <c r="HWT26" s="353"/>
      <c r="HWU26" s="353"/>
      <c r="HWV26" s="353"/>
      <c r="HWW26" s="353"/>
      <c r="HWX26" s="353"/>
      <c r="HWY26" s="353"/>
      <c r="HWZ26" s="353"/>
      <c r="HXA26" s="354"/>
      <c r="HXB26" s="352"/>
      <c r="HXC26" s="353"/>
      <c r="HXD26" s="353"/>
      <c r="HXE26" s="353"/>
      <c r="HXF26" s="353"/>
      <c r="HXG26" s="353"/>
      <c r="HXH26" s="353"/>
      <c r="HXI26" s="353"/>
      <c r="HXJ26" s="353"/>
      <c r="HXK26" s="353"/>
      <c r="HXL26" s="353"/>
      <c r="HXM26" s="354"/>
      <c r="HXN26" s="352"/>
      <c r="HXO26" s="353"/>
      <c r="HXP26" s="353"/>
      <c r="HXQ26" s="353"/>
      <c r="HXR26" s="353"/>
      <c r="HXS26" s="353"/>
      <c r="HXT26" s="353"/>
      <c r="HXU26" s="353"/>
      <c r="HXV26" s="353"/>
      <c r="HXW26" s="353"/>
      <c r="HXX26" s="353"/>
      <c r="HXY26" s="354"/>
      <c r="HXZ26" s="352"/>
      <c r="HYA26" s="353"/>
      <c r="HYB26" s="353"/>
      <c r="HYC26" s="353"/>
      <c r="HYD26" s="353"/>
      <c r="HYE26" s="353"/>
      <c r="HYF26" s="353"/>
      <c r="HYG26" s="353"/>
      <c r="HYH26" s="353"/>
      <c r="HYI26" s="353"/>
      <c r="HYJ26" s="353"/>
      <c r="HYK26" s="354"/>
      <c r="HYL26" s="352"/>
      <c r="HYM26" s="353"/>
      <c r="HYN26" s="353"/>
      <c r="HYO26" s="353"/>
      <c r="HYP26" s="353"/>
      <c r="HYQ26" s="353"/>
      <c r="HYR26" s="353"/>
      <c r="HYS26" s="353"/>
      <c r="HYT26" s="353"/>
      <c r="HYU26" s="353"/>
      <c r="HYV26" s="353"/>
      <c r="HYW26" s="354"/>
      <c r="HYX26" s="352"/>
      <c r="HYY26" s="353"/>
      <c r="HYZ26" s="353"/>
      <c r="HZA26" s="353"/>
      <c r="HZB26" s="353"/>
      <c r="HZC26" s="353"/>
      <c r="HZD26" s="353"/>
      <c r="HZE26" s="353"/>
      <c r="HZF26" s="353"/>
      <c r="HZG26" s="353"/>
      <c r="HZH26" s="353"/>
      <c r="HZI26" s="354"/>
      <c r="HZJ26" s="352"/>
      <c r="HZK26" s="353"/>
      <c r="HZL26" s="353"/>
      <c r="HZM26" s="353"/>
      <c r="HZN26" s="353"/>
      <c r="HZO26" s="353"/>
      <c r="HZP26" s="353"/>
      <c r="HZQ26" s="353"/>
      <c r="HZR26" s="353"/>
      <c r="HZS26" s="353"/>
      <c r="HZT26" s="353"/>
      <c r="HZU26" s="354"/>
      <c r="HZV26" s="352"/>
      <c r="HZW26" s="353"/>
      <c r="HZX26" s="353"/>
      <c r="HZY26" s="353"/>
      <c r="HZZ26" s="353"/>
      <c r="IAA26" s="353"/>
      <c r="IAB26" s="353"/>
      <c r="IAC26" s="353"/>
      <c r="IAD26" s="353"/>
      <c r="IAE26" s="353"/>
      <c r="IAF26" s="353"/>
      <c r="IAG26" s="354"/>
      <c r="IAH26" s="352"/>
      <c r="IAI26" s="353"/>
      <c r="IAJ26" s="353"/>
      <c r="IAK26" s="353"/>
      <c r="IAL26" s="353"/>
      <c r="IAM26" s="353"/>
      <c r="IAN26" s="353"/>
      <c r="IAO26" s="353"/>
      <c r="IAP26" s="353"/>
      <c r="IAQ26" s="353"/>
      <c r="IAR26" s="353"/>
      <c r="IAS26" s="354"/>
      <c r="IAT26" s="352"/>
      <c r="IAU26" s="353"/>
      <c r="IAV26" s="353"/>
      <c r="IAW26" s="353"/>
      <c r="IAX26" s="353"/>
      <c r="IAY26" s="353"/>
      <c r="IAZ26" s="353"/>
      <c r="IBA26" s="353"/>
      <c r="IBB26" s="353"/>
      <c r="IBC26" s="353"/>
      <c r="IBD26" s="353"/>
      <c r="IBE26" s="354"/>
      <c r="IBF26" s="352"/>
      <c r="IBG26" s="353"/>
      <c r="IBH26" s="353"/>
      <c r="IBI26" s="353"/>
      <c r="IBJ26" s="353"/>
      <c r="IBK26" s="353"/>
      <c r="IBL26" s="353"/>
      <c r="IBM26" s="353"/>
      <c r="IBN26" s="353"/>
      <c r="IBO26" s="353"/>
      <c r="IBP26" s="353"/>
      <c r="IBQ26" s="354"/>
      <c r="IBR26" s="352"/>
      <c r="IBS26" s="353"/>
      <c r="IBT26" s="353"/>
      <c r="IBU26" s="353"/>
      <c r="IBV26" s="353"/>
      <c r="IBW26" s="353"/>
      <c r="IBX26" s="353"/>
      <c r="IBY26" s="353"/>
      <c r="IBZ26" s="353"/>
      <c r="ICA26" s="353"/>
      <c r="ICB26" s="353"/>
      <c r="ICC26" s="354"/>
      <c r="ICD26" s="352"/>
      <c r="ICE26" s="353"/>
      <c r="ICF26" s="353"/>
      <c r="ICG26" s="353"/>
      <c r="ICH26" s="353"/>
      <c r="ICI26" s="353"/>
      <c r="ICJ26" s="353"/>
      <c r="ICK26" s="353"/>
      <c r="ICL26" s="353"/>
      <c r="ICM26" s="353"/>
      <c r="ICN26" s="353"/>
      <c r="ICO26" s="354"/>
      <c r="ICP26" s="352"/>
      <c r="ICQ26" s="353"/>
      <c r="ICR26" s="353"/>
      <c r="ICS26" s="353"/>
      <c r="ICT26" s="353"/>
      <c r="ICU26" s="353"/>
      <c r="ICV26" s="353"/>
      <c r="ICW26" s="353"/>
      <c r="ICX26" s="353"/>
      <c r="ICY26" s="353"/>
      <c r="ICZ26" s="353"/>
      <c r="IDA26" s="354"/>
      <c r="IDB26" s="352"/>
      <c r="IDC26" s="353"/>
      <c r="IDD26" s="353"/>
      <c r="IDE26" s="353"/>
      <c r="IDF26" s="353"/>
      <c r="IDG26" s="353"/>
      <c r="IDH26" s="353"/>
      <c r="IDI26" s="353"/>
      <c r="IDJ26" s="353"/>
      <c r="IDK26" s="353"/>
      <c r="IDL26" s="353"/>
      <c r="IDM26" s="354"/>
      <c r="IDN26" s="352"/>
      <c r="IDO26" s="353"/>
      <c r="IDP26" s="353"/>
      <c r="IDQ26" s="353"/>
      <c r="IDR26" s="353"/>
      <c r="IDS26" s="353"/>
      <c r="IDT26" s="353"/>
      <c r="IDU26" s="353"/>
      <c r="IDV26" s="353"/>
      <c r="IDW26" s="353"/>
      <c r="IDX26" s="353"/>
      <c r="IDY26" s="354"/>
      <c r="IDZ26" s="352"/>
      <c r="IEA26" s="353"/>
      <c r="IEB26" s="353"/>
      <c r="IEC26" s="353"/>
      <c r="IED26" s="353"/>
      <c r="IEE26" s="353"/>
      <c r="IEF26" s="353"/>
      <c r="IEG26" s="353"/>
      <c r="IEH26" s="353"/>
      <c r="IEI26" s="353"/>
      <c r="IEJ26" s="353"/>
      <c r="IEK26" s="354"/>
      <c r="IEL26" s="352"/>
      <c r="IEM26" s="353"/>
      <c r="IEN26" s="353"/>
      <c r="IEO26" s="353"/>
      <c r="IEP26" s="353"/>
      <c r="IEQ26" s="353"/>
      <c r="IER26" s="353"/>
      <c r="IES26" s="353"/>
      <c r="IET26" s="353"/>
      <c r="IEU26" s="353"/>
      <c r="IEV26" s="353"/>
      <c r="IEW26" s="354"/>
      <c r="IEX26" s="352"/>
      <c r="IEY26" s="353"/>
      <c r="IEZ26" s="353"/>
      <c r="IFA26" s="353"/>
      <c r="IFB26" s="353"/>
      <c r="IFC26" s="353"/>
      <c r="IFD26" s="353"/>
      <c r="IFE26" s="353"/>
      <c r="IFF26" s="353"/>
      <c r="IFG26" s="353"/>
      <c r="IFH26" s="353"/>
      <c r="IFI26" s="354"/>
      <c r="IFJ26" s="352"/>
      <c r="IFK26" s="353"/>
      <c r="IFL26" s="353"/>
      <c r="IFM26" s="353"/>
      <c r="IFN26" s="353"/>
      <c r="IFO26" s="353"/>
      <c r="IFP26" s="353"/>
      <c r="IFQ26" s="353"/>
      <c r="IFR26" s="353"/>
      <c r="IFS26" s="353"/>
      <c r="IFT26" s="353"/>
      <c r="IFU26" s="354"/>
      <c r="IFV26" s="352"/>
      <c r="IFW26" s="353"/>
      <c r="IFX26" s="353"/>
      <c r="IFY26" s="353"/>
      <c r="IFZ26" s="353"/>
      <c r="IGA26" s="353"/>
      <c r="IGB26" s="353"/>
      <c r="IGC26" s="353"/>
      <c r="IGD26" s="353"/>
      <c r="IGE26" s="353"/>
      <c r="IGF26" s="353"/>
      <c r="IGG26" s="354"/>
      <c r="IGH26" s="352"/>
      <c r="IGI26" s="353"/>
      <c r="IGJ26" s="353"/>
      <c r="IGK26" s="353"/>
      <c r="IGL26" s="353"/>
      <c r="IGM26" s="353"/>
      <c r="IGN26" s="353"/>
      <c r="IGO26" s="353"/>
      <c r="IGP26" s="353"/>
      <c r="IGQ26" s="353"/>
      <c r="IGR26" s="353"/>
      <c r="IGS26" s="354"/>
      <c r="IGT26" s="352"/>
      <c r="IGU26" s="353"/>
      <c r="IGV26" s="353"/>
      <c r="IGW26" s="353"/>
      <c r="IGX26" s="353"/>
      <c r="IGY26" s="353"/>
      <c r="IGZ26" s="353"/>
      <c r="IHA26" s="353"/>
      <c r="IHB26" s="353"/>
      <c r="IHC26" s="353"/>
      <c r="IHD26" s="353"/>
      <c r="IHE26" s="354"/>
      <c r="IHF26" s="352"/>
      <c r="IHG26" s="353"/>
      <c r="IHH26" s="353"/>
      <c r="IHI26" s="353"/>
      <c r="IHJ26" s="353"/>
      <c r="IHK26" s="353"/>
      <c r="IHL26" s="353"/>
      <c r="IHM26" s="353"/>
      <c r="IHN26" s="353"/>
      <c r="IHO26" s="353"/>
      <c r="IHP26" s="353"/>
      <c r="IHQ26" s="354"/>
      <c r="IHR26" s="352"/>
      <c r="IHS26" s="353"/>
      <c r="IHT26" s="353"/>
      <c r="IHU26" s="353"/>
      <c r="IHV26" s="353"/>
      <c r="IHW26" s="353"/>
      <c r="IHX26" s="353"/>
      <c r="IHY26" s="353"/>
      <c r="IHZ26" s="353"/>
      <c r="IIA26" s="353"/>
      <c r="IIB26" s="353"/>
      <c r="IIC26" s="354"/>
      <c r="IID26" s="352"/>
      <c r="IIE26" s="353"/>
      <c r="IIF26" s="353"/>
      <c r="IIG26" s="353"/>
      <c r="IIH26" s="353"/>
      <c r="III26" s="353"/>
      <c r="IIJ26" s="353"/>
      <c r="IIK26" s="353"/>
      <c r="IIL26" s="353"/>
      <c r="IIM26" s="353"/>
      <c r="IIN26" s="353"/>
      <c r="IIO26" s="354"/>
      <c r="IIP26" s="352"/>
      <c r="IIQ26" s="353"/>
      <c r="IIR26" s="353"/>
      <c r="IIS26" s="353"/>
      <c r="IIT26" s="353"/>
      <c r="IIU26" s="353"/>
      <c r="IIV26" s="353"/>
      <c r="IIW26" s="353"/>
      <c r="IIX26" s="353"/>
      <c r="IIY26" s="353"/>
      <c r="IIZ26" s="353"/>
      <c r="IJA26" s="354"/>
      <c r="IJB26" s="352"/>
      <c r="IJC26" s="353"/>
      <c r="IJD26" s="353"/>
      <c r="IJE26" s="353"/>
      <c r="IJF26" s="353"/>
      <c r="IJG26" s="353"/>
      <c r="IJH26" s="353"/>
      <c r="IJI26" s="353"/>
      <c r="IJJ26" s="353"/>
      <c r="IJK26" s="353"/>
      <c r="IJL26" s="353"/>
      <c r="IJM26" s="354"/>
      <c r="IJN26" s="352"/>
      <c r="IJO26" s="353"/>
      <c r="IJP26" s="353"/>
      <c r="IJQ26" s="353"/>
      <c r="IJR26" s="353"/>
      <c r="IJS26" s="353"/>
      <c r="IJT26" s="353"/>
      <c r="IJU26" s="353"/>
      <c r="IJV26" s="353"/>
      <c r="IJW26" s="353"/>
      <c r="IJX26" s="353"/>
      <c r="IJY26" s="354"/>
      <c r="IJZ26" s="352"/>
      <c r="IKA26" s="353"/>
      <c r="IKB26" s="353"/>
      <c r="IKC26" s="353"/>
      <c r="IKD26" s="353"/>
      <c r="IKE26" s="353"/>
      <c r="IKF26" s="353"/>
      <c r="IKG26" s="353"/>
      <c r="IKH26" s="353"/>
      <c r="IKI26" s="353"/>
      <c r="IKJ26" s="353"/>
      <c r="IKK26" s="354"/>
      <c r="IKL26" s="352"/>
      <c r="IKM26" s="353"/>
      <c r="IKN26" s="353"/>
      <c r="IKO26" s="353"/>
      <c r="IKP26" s="353"/>
      <c r="IKQ26" s="353"/>
      <c r="IKR26" s="353"/>
      <c r="IKS26" s="353"/>
      <c r="IKT26" s="353"/>
      <c r="IKU26" s="353"/>
      <c r="IKV26" s="353"/>
      <c r="IKW26" s="354"/>
      <c r="IKX26" s="352"/>
      <c r="IKY26" s="353"/>
      <c r="IKZ26" s="353"/>
      <c r="ILA26" s="353"/>
      <c r="ILB26" s="353"/>
      <c r="ILC26" s="353"/>
      <c r="ILD26" s="353"/>
      <c r="ILE26" s="353"/>
      <c r="ILF26" s="353"/>
      <c r="ILG26" s="353"/>
      <c r="ILH26" s="353"/>
      <c r="ILI26" s="354"/>
      <c r="ILJ26" s="352"/>
      <c r="ILK26" s="353"/>
      <c r="ILL26" s="353"/>
      <c r="ILM26" s="353"/>
      <c r="ILN26" s="353"/>
      <c r="ILO26" s="353"/>
      <c r="ILP26" s="353"/>
      <c r="ILQ26" s="353"/>
      <c r="ILR26" s="353"/>
      <c r="ILS26" s="353"/>
      <c r="ILT26" s="353"/>
      <c r="ILU26" s="354"/>
      <c r="ILV26" s="352"/>
      <c r="ILW26" s="353"/>
      <c r="ILX26" s="353"/>
      <c r="ILY26" s="353"/>
      <c r="ILZ26" s="353"/>
      <c r="IMA26" s="353"/>
      <c r="IMB26" s="353"/>
      <c r="IMC26" s="353"/>
      <c r="IMD26" s="353"/>
      <c r="IME26" s="353"/>
      <c r="IMF26" s="353"/>
      <c r="IMG26" s="354"/>
      <c r="IMH26" s="352"/>
      <c r="IMI26" s="353"/>
      <c r="IMJ26" s="353"/>
      <c r="IMK26" s="353"/>
      <c r="IML26" s="353"/>
      <c r="IMM26" s="353"/>
      <c r="IMN26" s="353"/>
      <c r="IMO26" s="353"/>
      <c r="IMP26" s="353"/>
      <c r="IMQ26" s="353"/>
      <c r="IMR26" s="353"/>
      <c r="IMS26" s="354"/>
      <c r="IMT26" s="352"/>
      <c r="IMU26" s="353"/>
      <c r="IMV26" s="353"/>
      <c r="IMW26" s="353"/>
      <c r="IMX26" s="353"/>
      <c r="IMY26" s="353"/>
      <c r="IMZ26" s="353"/>
      <c r="INA26" s="353"/>
      <c r="INB26" s="353"/>
      <c r="INC26" s="353"/>
      <c r="IND26" s="353"/>
      <c r="INE26" s="354"/>
      <c r="INF26" s="352"/>
      <c r="ING26" s="353"/>
      <c r="INH26" s="353"/>
      <c r="INI26" s="353"/>
      <c r="INJ26" s="353"/>
      <c r="INK26" s="353"/>
      <c r="INL26" s="353"/>
      <c r="INM26" s="353"/>
      <c r="INN26" s="353"/>
      <c r="INO26" s="353"/>
      <c r="INP26" s="353"/>
      <c r="INQ26" s="354"/>
      <c r="INR26" s="352"/>
      <c r="INS26" s="353"/>
      <c r="INT26" s="353"/>
      <c r="INU26" s="353"/>
      <c r="INV26" s="353"/>
      <c r="INW26" s="353"/>
      <c r="INX26" s="353"/>
      <c r="INY26" s="353"/>
      <c r="INZ26" s="353"/>
      <c r="IOA26" s="353"/>
      <c r="IOB26" s="353"/>
      <c r="IOC26" s="354"/>
      <c r="IOD26" s="352"/>
      <c r="IOE26" s="353"/>
      <c r="IOF26" s="353"/>
      <c r="IOG26" s="353"/>
      <c r="IOH26" s="353"/>
      <c r="IOI26" s="353"/>
      <c r="IOJ26" s="353"/>
      <c r="IOK26" s="353"/>
      <c r="IOL26" s="353"/>
      <c r="IOM26" s="353"/>
      <c r="ION26" s="353"/>
      <c r="IOO26" s="354"/>
      <c r="IOP26" s="352"/>
      <c r="IOQ26" s="353"/>
      <c r="IOR26" s="353"/>
      <c r="IOS26" s="353"/>
      <c r="IOT26" s="353"/>
      <c r="IOU26" s="353"/>
      <c r="IOV26" s="353"/>
      <c r="IOW26" s="353"/>
      <c r="IOX26" s="353"/>
      <c r="IOY26" s="353"/>
      <c r="IOZ26" s="353"/>
      <c r="IPA26" s="354"/>
      <c r="IPB26" s="352"/>
      <c r="IPC26" s="353"/>
      <c r="IPD26" s="353"/>
      <c r="IPE26" s="353"/>
      <c r="IPF26" s="353"/>
      <c r="IPG26" s="353"/>
      <c r="IPH26" s="353"/>
      <c r="IPI26" s="353"/>
      <c r="IPJ26" s="353"/>
      <c r="IPK26" s="353"/>
      <c r="IPL26" s="353"/>
      <c r="IPM26" s="354"/>
      <c r="IPN26" s="352"/>
      <c r="IPO26" s="353"/>
      <c r="IPP26" s="353"/>
      <c r="IPQ26" s="353"/>
      <c r="IPR26" s="353"/>
      <c r="IPS26" s="353"/>
      <c r="IPT26" s="353"/>
      <c r="IPU26" s="353"/>
      <c r="IPV26" s="353"/>
      <c r="IPW26" s="353"/>
      <c r="IPX26" s="353"/>
      <c r="IPY26" s="354"/>
      <c r="IPZ26" s="352"/>
      <c r="IQA26" s="353"/>
      <c r="IQB26" s="353"/>
      <c r="IQC26" s="353"/>
      <c r="IQD26" s="353"/>
      <c r="IQE26" s="353"/>
      <c r="IQF26" s="353"/>
      <c r="IQG26" s="353"/>
      <c r="IQH26" s="353"/>
      <c r="IQI26" s="353"/>
      <c r="IQJ26" s="353"/>
      <c r="IQK26" s="354"/>
      <c r="IQL26" s="352"/>
      <c r="IQM26" s="353"/>
      <c r="IQN26" s="353"/>
      <c r="IQO26" s="353"/>
      <c r="IQP26" s="353"/>
      <c r="IQQ26" s="353"/>
      <c r="IQR26" s="353"/>
      <c r="IQS26" s="353"/>
      <c r="IQT26" s="353"/>
      <c r="IQU26" s="353"/>
      <c r="IQV26" s="353"/>
      <c r="IQW26" s="354"/>
      <c r="IQX26" s="352"/>
      <c r="IQY26" s="353"/>
      <c r="IQZ26" s="353"/>
      <c r="IRA26" s="353"/>
      <c r="IRB26" s="353"/>
      <c r="IRC26" s="353"/>
      <c r="IRD26" s="353"/>
      <c r="IRE26" s="353"/>
      <c r="IRF26" s="353"/>
      <c r="IRG26" s="353"/>
      <c r="IRH26" s="353"/>
      <c r="IRI26" s="354"/>
      <c r="IRJ26" s="352"/>
      <c r="IRK26" s="353"/>
      <c r="IRL26" s="353"/>
      <c r="IRM26" s="353"/>
      <c r="IRN26" s="353"/>
      <c r="IRO26" s="353"/>
      <c r="IRP26" s="353"/>
      <c r="IRQ26" s="353"/>
      <c r="IRR26" s="353"/>
      <c r="IRS26" s="353"/>
      <c r="IRT26" s="353"/>
      <c r="IRU26" s="354"/>
      <c r="IRV26" s="352"/>
      <c r="IRW26" s="353"/>
      <c r="IRX26" s="353"/>
      <c r="IRY26" s="353"/>
      <c r="IRZ26" s="353"/>
      <c r="ISA26" s="353"/>
      <c r="ISB26" s="353"/>
      <c r="ISC26" s="353"/>
      <c r="ISD26" s="353"/>
      <c r="ISE26" s="353"/>
      <c r="ISF26" s="353"/>
      <c r="ISG26" s="354"/>
      <c r="ISH26" s="352"/>
      <c r="ISI26" s="353"/>
      <c r="ISJ26" s="353"/>
      <c r="ISK26" s="353"/>
      <c r="ISL26" s="353"/>
      <c r="ISM26" s="353"/>
      <c r="ISN26" s="353"/>
      <c r="ISO26" s="353"/>
      <c r="ISP26" s="353"/>
      <c r="ISQ26" s="353"/>
      <c r="ISR26" s="353"/>
      <c r="ISS26" s="354"/>
      <c r="IST26" s="352"/>
      <c r="ISU26" s="353"/>
      <c r="ISV26" s="353"/>
      <c r="ISW26" s="353"/>
      <c r="ISX26" s="353"/>
      <c r="ISY26" s="353"/>
      <c r="ISZ26" s="353"/>
      <c r="ITA26" s="353"/>
      <c r="ITB26" s="353"/>
      <c r="ITC26" s="353"/>
      <c r="ITD26" s="353"/>
      <c r="ITE26" s="354"/>
      <c r="ITF26" s="352"/>
      <c r="ITG26" s="353"/>
      <c r="ITH26" s="353"/>
      <c r="ITI26" s="353"/>
      <c r="ITJ26" s="353"/>
      <c r="ITK26" s="353"/>
      <c r="ITL26" s="353"/>
      <c r="ITM26" s="353"/>
      <c r="ITN26" s="353"/>
      <c r="ITO26" s="353"/>
      <c r="ITP26" s="353"/>
      <c r="ITQ26" s="354"/>
      <c r="ITR26" s="352"/>
      <c r="ITS26" s="353"/>
      <c r="ITT26" s="353"/>
      <c r="ITU26" s="353"/>
      <c r="ITV26" s="353"/>
      <c r="ITW26" s="353"/>
      <c r="ITX26" s="353"/>
      <c r="ITY26" s="353"/>
      <c r="ITZ26" s="353"/>
      <c r="IUA26" s="353"/>
      <c r="IUB26" s="353"/>
      <c r="IUC26" s="354"/>
      <c r="IUD26" s="352"/>
      <c r="IUE26" s="353"/>
      <c r="IUF26" s="353"/>
      <c r="IUG26" s="353"/>
      <c r="IUH26" s="353"/>
      <c r="IUI26" s="353"/>
      <c r="IUJ26" s="353"/>
      <c r="IUK26" s="353"/>
      <c r="IUL26" s="353"/>
      <c r="IUM26" s="353"/>
      <c r="IUN26" s="353"/>
      <c r="IUO26" s="354"/>
      <c r="IUP26" s="352"/>
      <c r="IUQ26" s="353"/>
      <c r="IUR26" s="353"/>
      <c r="IUS26" s="353"/>
      <c r="IUT26" s="353"/>
      <c r="IUU26" s="353"/>
      <c r="IUV26" s="353"/>
      <c r="IUW26" s="353"/>
      <c r="IUX26" s="353"/>
      <c r="IUY26" s="353"/>
      <c r="IUZ26" s="353"/>
      <c r="IVA26" s="354"/>
      <c r="IVB26" s="352"/>
      <c r="IVC26" s="353"/>
      <c r="IVD26" s="353"/>
      <c r="IVE26" s="353"/>
      <c r="IVF26" s="353"/>
      <c r="IVG26" s="353"/>
      <c r="IVH26" s="353"/>
      <c r="IVI26" s="353"/>
      <c r="IVJ26" s="353"/>
      <c r="IVK26" s="353"/>
      <c r="IVL26" s="353"/>
      <c r="IVM26" s="354"/>
      <c r="IVN26" s="352"/>
      <c r="IVO26" s="353"/>
      <c r="IVP26" s="353"/>
      <c r="IVQ26" s="353"/>
      <c r="IVR26" s="353"/>
      <c r="IVS26" s="353"/>
      <c r="IVT26" s="353"/>
      <c r="IVU26" s="353"/>
      <c r="IVV26" s="353"/>
      <c r="IVW26" s="353"/>
      <c r="IVX26" s="353"/>
      <c r="IVY26" s="354"/>
      <c r="IVZ26" s="352"/>
      <c r="IWA26" s="353"/>
      <c r="IWB26" s="353"/>
      <c r="IWC26" s="353"/>
      <c r="IWD26" s="353"/>
      <c r="IWE26" s="353"/>
      <c r="IWF26" s="353"/>
      <c r="IWG26" s="353"/>
      <c r="IWH26" s="353"/>
      <c r="IWI26" s="353"/>
      <c r="IWJ26" s="353"/>
      <c r="IWK26" s="354"/>
      <c r="IWL26" s="352"/>
      <c r="IWM26" s="353"/>
      <c r="IWN26" s="353"/>
      <c r="IWO26" s="353"/>
      <c r="IWP26" s="353"/>
      <c r="IWQ26" s="353"/>
      <c r="IWR26" s="353"/>
      <c r="IWS26" s="353"/>
      <c r="IWT26" s="353"/>
      <c r="IWU26" s="353"/>
      <c r="IWV26" s="353"/>
      <c r="IWW26" s="354"/>
      <c r="IWX26" s="352"/>
      <c r="IWY26" s="353"/>
      <c r="IWZ26" s="353"/>
      <c r="IXA26" s="353"/>
      <c r="IXB26" s="353"/>
      <c r="IXC26" s="353"/>
      <c r="IXD26" s="353"/>
      <c r="IXE26" s="353"/>
      <c r="IXF26" s="353"/>
      <c r="IXG26" s="353"/>
      <c r="IXH26" s="353"/>
      <c r="IXI26" s="354"/>
      <c r="IXJ26" s="352"/>
      <c r="IXK26" s="353"/>
      <c r="IXL26" s="353"/>
      <c r="IXM26" s="353"/>
      <c r="IXN26" s="353"/>
      <c r="IXO26" s="353"/>
      <c r="IXP26" s="353"/>
      <c r="IXQ26" s="353"/>
      <c r="IXR26" s="353"/>
      <c r="IXS26" s="353"/>
      <c r="IXT26" s="353"/>
      <c r="IXU26" s="354"/>
      <c r="IXV26" s="352"/>
      <c r="IXW26" s="353"/>
      <c r="IXX26" s="353"/>
      <c r="IXY26" s="353"/>
      <c r="IXZ26" s="353"/>
      <c r="IYA26" s="353"/>
      <c r="IYB26" s="353"/>
      <c r="IYC26" s="353"/>
      <c r="IYD26" s="353"/>
      <c r="IYE26" s="353"/>
      <c r="IYF26" s="353"/>
      <c r="IYG26" s="354"/>
      <c r="IYH26" s="352"/>
      <c r="IYI26" s="353"/>
      <c r="IYJ26" s="353"/>
      <c r="IYK26" s="353"/>
      <c r="IYL26" s="353"/>
      <c r="IYM26" s="353"/>
      <c r="IYN26" s="353"/>
      <c r="IYO26" s="353"/>
      <c r="IYP26" s="353"/>
      <c r="IYQ26" s="353"/>
      <c r="IYR26" s="353"/>
      <c r="IYS26" s="354"/>
      <c r="IYT26" s="352"/>
      <c r="IYU26" s="353"/>
      <c r="IYV26" s="353"/>
      <c r="IYW26" s="353"/>
      <c r="IYX26" s="353"/>
      <c r="IYY26" s="353"/>
      <c r="IYZ26" s="353"/>
      <c r="IZA26" s="353"/>
      <c r="IZB26" s="353"/>
      <c r="IZC26" s="353"/>
      <c r="IZD26" s="353"/>
      <c r="IZE26" s="354"/>
      <c r="IZF26" s="352"/>
      <c r="IZG26" s="353"/>
      <c r="IZH26" s="353"/>
      <c r="IZI26" s="353"/>
      <c r="IZJ26" s="353"/>
      <c r="IZK26" s="353"/>
      <c r="IZL26" s="353"/>
      <c r="IZM26" s="353"/>
      <c r="IZN26" s="353"/>
      <c r="IZO26" s="353"/>
      <c r="IZP26" s="353"/>
      <c r="IZQ26" s="354"/>
      <c r="IZR26" s="352"/>
      <c r="IZS26" s="353"/>
      <c r="IZT26" s="353"/>
      <c r="IZU26" s="353"/>
      <c r="IZV26" s="353"/>
      <c r="IZW26" s="353"/>
      <c r="IZX26" s="353"/>
      <c r="IZY26" s="353"/>
      <c r="IZZ26" s="353"/>
      <c r="JAA26" s="353"/>
      <c r="JAB26" s="353"/>
      <c r="JAC26" s="354"/>
      <c r="JAD26" s="352"/>
      <c r="JAE26" s="353"/>
      <c r="JAF26" s="353"/>
      <c r="JAG26" s="353"/>
      <c r="JAH26" s="353"/>
      <c r="JAI26" s="353"/>
      <c r="JAJ26" s="353"/>
      <c r="JAK26" s="353"/>
      <c r="JAL26" s="353"/>
      <c r="JAM26" s="353"/>
      <c r="JAN26" s="353"/>
      <c r="JAO26" s="354"/>
      <c r="JAP26" s="352"/>
      <c r="JAQ26" s="353"/>
      <c r="JAR26" s="353"/>
      <c r="JAS26" s="353"/>
      <c r="JAT26" s="353"/>
      <c r="JAU26" s="353"/>
      <c r="JAV26" s="353"/>
      <c r="JAW26" s="353"/>
      <c r="JAX26" s="353"/>
      <c r="JAY26" s="353"/>
      <c r="JAZ26" s="353"/>
      <c r="JBA26" s="354"/>
      <c r="JBB26" s="352"/>
      <c r="JBC26" s="353"/>
      <c r="JBD26" s="353"/>
      <c r="JBE26" s="353"/>
      <c r="JBF26" s="353"/>
      <c r="JBG26" s="353"/>
      <c r="JBH26" s="353"/>
      <c r="JBI26" s="353"/>
      <c r="JBJ26" s="353"/>
      <c r="JBK26" s="353"/>
      <c r="JBL26" s="353"/>
      <c r="JBM26" s="354"/>
      <c r="JBN26" s="352"/>
      <c r="JBO26" s="353"/>
      <c r="JBP26" s="353"/>
      <c r="JBQ26" s="353"/>
      <c r="JBR26" s="353"/>
      <c r="JBS26" s="353"/>
      <c r="JBT26" s="353"/>
      <c r="JBU26" s="353"/>
      <c r="JBV26" s="353"/>
      <c r="JBW26" s="353"/>
      <c r="JBX26" s="353"/>
      <c r="JBY26" s="354"/>
      <c r="JBZ26" s="352"/>
      <c r="JCA26" s="353"/>
      <c r="JCB26" s="353"/>
      <c r="JCC26" s="353"/>
      <c r="JCD26" s="353"/>
      <c r="JCE26" s="353"/>
      <c r="JCF26" s="353"/>
      <c r="JCG26" s="353"/>
      <c r="JCH26" s="353"/>
      <c r="JCI26" s="353"/>
      <c r="JCJ26" s="353"/>
      <c r="JCK26" s="354"/>
      <c r="JCL26" s="352"/>
      <c r="JCM26" s="353"/>
      <c r="JCN26" s="353"/>
      <c r="JCO26" s="353"/>
      <c r="JCP26" s="353"/>
      <c r="JCQ26" s="353"/>
      <c r="JCR26" s="353"/>
      <c r="JCS26" s="353"/>
      <c r="JCT26" s="353"/>
      <c r="JCU26" s="353"/>
      <c r="JCV26" s="353"/>
      <c r="JCW26" s="354"/>
      <c r="JCX26" s="352"/>
      <c r="JCY26" s="353"/>
      <c r="JCZ26" s="353"/>
      <c r="JDA26" s="353"/>
      <c r="JDB26" s="353"/>
      <c r="JDC26" s="353"/>
      <c r="JDD26" s="353"/>
      <c r="JDE26" s="353"/>
      <c r="JDF26" s="353"/>
      <c r="JDG26" s="353"/>
      <c r="JDH26" s="353"/>
      <c r="JDI26" s="354"/>
      <c r="JDJ26" s="352"/>
      <c r="JDK26" s="353"/>
      <c r="JDL26" s="353"/>
      <c r="JDM26" s="353"/>
      <c r="JDN26" s="353"/>
      <c r="JDO26" s="353"/>
      <c r="JDP26" s="353"/>
      <c r="JDQ26" s="353"/>
      <c r="JDR26" s="353"/>
      <c r="JDS26" s="353"/>
      <c r="JDT26" s="353"/>
      <c r="JDU26" s="354"/>
      <c r="JDV26" s="352"/>
      <c r="JDW26" s="353"/>
      <c r="JDX26" s="353"/>
      <c r="JDY26" s="353"/>
      <c r="JDZ26" s="353"/>
      <c r="JEA26" s="353"/>
      <c r="JEB26" s="353"/>
      <c r="JEC26" s="353"/>
      <c r="JED26" s="353"/>
      <c r="JEE26" s="353"/>
      <c r="JEF26" s="353"/>
      <c r="JEG26" s="354"/>
      <c r="JEH26" s="352"/>
      <c r="JEI26" s="353"/>
      <c r="JEJ26" s="353"/>
      <c r="JEK26" s="353"/>
      <c r="JEL26" s="353"/>
      <c r="JEM26" s="353"/>
      <c r="JEN26" s="353"/>
      <c r="JEO26" s="353"/>
      <c r="JEP26" s="353"/>
      <c r="JEQ26" s="353"/>
      <c r="JER26" s="353"/>
      <c r="JES26" s="354"/>
      <c r="JET26" s="352"/>
      <c r="JEU26" s="353"/>
      <c r="JEV26" s="353"/>
      <c r="JEW26" s="353"/>
      <c r="JEX26" s="353"/>
      <c r="JEY26" s="353"/>
      <c r="JEZ26" s="353"/>
      <c r="JFA26" s="353"/>
      <c r="JFB26" s="353"/>
      <c r="JFC26" s="353"/>
      <c r="JFD26" s="353"/>
      <c r="JFE26" s="354"/>
      <c r="JFF26" s="352"/>
      <c r="JFG26" s="353"/>
      <c r="JFH26" s="353"/>
      <c r="JFI26" s="353"/>
      <c r="JFJ26" s="353"/>
      <c r="JFK26" s="353"/>
      <c r="JFL26" s="353"/>
      <c r="JFM26" s="353"/>
      <c r="JFN26" s="353"/>
      <c r="JFO26" s="353"/>
      <c r="JFP26" s="353"/>
      <c r="JFQ26" s="354"/>
      <c r="JFR26" s="352"/>
      <c r="JFS26" s="353"/>
      <c r="JFT26" s="353"/>
      <c r="JFU26" s="353"/>
      <c r="JFV26" s="353"/>
      <c r="JFW26" s="353"/>
      <c r="JFX26" s="353"/>
      <c r="JFY26" s="353"/>
      <c r="JFZ26" s="353"/>
      <c r="JGA26" s="353"/>
      <c r="JGB26" s="353"/>
      <c r="JGC26" s="354"/>
      <c r="JGD26" s="352"/>
      <c r="JGE26" s="353"/>
      <c r="JGF26" s="353"/>
      <c r="JGG26" s="353"/>
      <c r="JGH26" s="353"/>
      <c r="JGI26" s="353"/>
      <c r="JGJ26" s="353"/>
      <c r="JGK26" s="353"/>
      <c r="JGL26" s="353"/>
      <c r="JGM26" s="353"/>
      <c r="JGN26" s="353"/>
      <c r="JGO26" s="354"/>
      <c r="JGP26" s="352"/>
      <c r="JGQ26" s="353"/>
      <c r="JGR26" s="353"/>
      <c r="JGS26" s="353"/>
      <c r="JGT26" s="353"/>
      <c r="JGU26" s="353"/>
      <c r="JGV26" s="353"/>
      <c r="JGW26" s="353"/>
      <c r="JGX26" s="353"/>
      <c r="JGY26" s="353"/>
      <c r="JGZ26" s="353"/>
      <c r="JHA26" s="354"/>
      <c r="JHB26" s="352"/>
      <c r="JHC26" s="353"/>
      <c r="JHD26" s="353"/>
      <c r="JHE26" s="353"/>
      <c r="JHF26" s="353"/>
      <c r="JHG26" s="353"/>
      <c r="JHH26" s="353"/>
      <c r="JHI26" s="353"/>
      <c r="JHJ26" s="353"/>
      <c r="JHK26" s="353"/>
      <c r="JHL26" s="353"/>
      <c r="JHM26" s="354"/>
      <c r="JHN26" s="352"/>
      <c r="JHO26" s="353"/>
      <c r="JHP26" s="353"/>
      <c r="JHQ26" s="353"/>
      <c r="JHR26" s="353"/>
      <c r="JHS26" s="353"/>
      <c r="JHT26" s="353"/>
      <c r="JHU26" s="353"/>
      <c r="JHV26" s="353"/>
      <c r="JHW26" s="353"/>
      <c r="JHX26" s="353"/>
      <c r="JHY26" s="354"/>
      <c r="JHZ26" s="352"/>
      <c r="JIA26" s="353"/>
      <c r="JIB26" s="353"/>
      <c r="JIC26" s="353"/>
      <c r="JID26" s="353"/>
      <c r="JIE26" s="353"/>
      <c r="JIF26" s="353"/>
      <c r="JIG26" s="353"/>
      <c r="JIH26" s="353"/>
      <c r="JII26" s="353"/>
      <c r="JIJ26" s="353"/>
      <c r="JIK26" s="354"/>
      <c r="JIL26" s="352"/>
      <c r="JIM26" s="353"/>
      <c r="JIN26" s="353"/>
      <c r="JIO26" s="353"/>
      <c r="JIP26" s="353"/>
      <c r="JIQ26" s="353"/>
      <c r="JIR26" s="353"/>
      <c r="JIS26" s="353"/>
      <c r="JIT26" s="353"/>
      <c r="JIU26" s="353"/>
      <c r="JIV26" s="353"/>
      <c r="JIW26" s="354"/>
      <c r="JIX26" s="352"/>
      <c r="JIY26" s="353"/>
      <c r="JIZ26" s="353"/>
      <c r="JJA26" s="353"/>
      <c r="JJB26" s="353"/>
      <c r="JJC26" s="353"/>
      <c r="JJD26" s="353"/>
      <c r="JJE26" s="353"/>
      <c r="JJF26" s="353"/>
      <c r="JJG26" s="353"/>
      <c r="JJH26" s="353"/>
      <c r="JJI26" s="354"/>
      <c r="JJJ26" s="352"/>
      <c r="JJK26" s="353"/>
      <c r="JJL26" s="353"/>
      <c r="JJM26" s="353"/>
      <c r="JJN26" s="353"/>
      <c r="JJO26" s="353"/>
      <c r="JJP26" s="353"/>
      <c r="JJQ26" s="353"/>
      <c r="JJR26" s="353"/>
      <c r="JJS26" s="353"/>
      <c r="JJT26" s="353"/>
      <c r="JJU26" s="354"/>
      <c r="JJV26" s="352"/>
      <c r="JJW26" s="353"/>
      <c r="JJX26" s="353"/>
      <c r="JJY26" s="353"/>
      <c r="JJZ26" s="353"/>
      <c r="JKA26" s="353"/>
      <c r="JKB26" s="353"/>
      <c r="JKC26" s="353"/>
      <c r="JKD26" s="353"/>
      <c r="JKE26" s="353"/>
      <c r="JKF26" s="353"/>
      <c r="JKG26" s="354"/>
      <c r="JKH26" s="352"/>
      <c r="JKI26" s="353"/>
      <c r="JKJ26" s="353"/>
      <c r="JKK26" s="353"/>
      <c r="JKL26" s="353"/>
      <c r="JKM26" s="353"/>
      <c r="JKN26" s="353"/>
      <c r="JKO26" s="353"/>
      <c r="JKP26" s="353"/>
      <c r="JKQ26" s="353"/>
      <c r="JKR26" s="353"/>
      <c r="JKS26" s="354"/>
      <c r="JKT26" s="352"/>
      <c r="JKU26" s="353"/>
      <c r="JKV26" s="353"/>
      <c r="JKW26" s="353"/>
      <c r="JKX26" s="353"/>
      <c r="JKY26" s="353"/>
      <c r="JKZ26" s="353"/>
      <c r="JLA26" s="353"/>
      <c r="JLB26" s="353"/>
      <c r="JLC26" s="353"/>
      <c r="JLD26" s="353"/>
      <c r="JLE26" s="354"/>
      <c r="JLF26" s="352"/>
      <c r="JLG26" s="353"/>
      <c r="JLH26" s="353"/>
      <c r="JLI26" s="353"/>
      <c r="JLJ26" s="353"/>
      <c r="JLK26" s="353"/>
      <c r="JLL26" s="353"/>
      <c r="JLM26" s="353"/>
      <c r="JLN26" s="353"/>
      <c r="JLO26" s="353"/>
      <c r="JLP26" s="353"/>
      <c r="JLQ26" s="354"/>
      <c r="JLR26" s="352"/>
      <c r="JLS26" s="353"/>
      <c r="JLT26" s="353"/>
      <c r="JLU26" s="353"/>
      <c r="JLV26" s="353"/>
      <c r="JLW26" s="353"/>
      <c r="JLX26" s="353"/>
      <c r="JLY26" s="353"/>
      <c r="JLZ26" s="353"/>
      <c r="JMA26" s="353"/>
      <c r="JMB26" s="353"/>
      <c r="JMC26" s="354"/>
      <c r="JMD26" s="352"/>
      <c r="JME26" s="353"/>
      <c r="JMF26" s="353"/>
      <c r="JMG26" s="353"/>
      <c r="JMH26" s="353"/>
      <c r="JMI26" s="353"/>
      <c r="JMJ26" s="353"/>
      <c r="JMK26" s="353"/>
      <c r="JML26" s="353"/>
      <c r="JMM26" s="353"/>
      <c r="JMN26" s="353"/>
      <c r="JMO26" s="354"/>
      <c r="JMP26" s="352"/>
      <c r="JMQ26" s="353"/>
      <c r="JMR26" s="353"/>
      <c r="JMS26" s="353"/>
      <c r="JMT26" s="353"/>
      <c r="JMU26" s="353"/>
      <c r="JMV26" s="353"/>
      <c r="JMW26" s="353"/>
      <c r="JMX26" s="353"/>
      <c r="JMY26" s="353"/>
      <c r="JMZ26" s="353"/>
      <c r="JNA26" s="354"/>
      <c r="JNB26" s="352"/>
      <c r="JNC26" s="353"/>
      <c r="JND26" s="353"/>
      <c r="JNE26" s="353"/>
      <c r="JNF26" s="353"/>
      <c r="JNG26" s="353"/>
      <c r="JNH26" s="353"/>
      <c r="JNI26" s="353"/>
      <c r="JNJ26" s="353"/>
      <c r="JNK26" s="353"/>
      <c r="JNL26" s="353"/>
      <c r="JNM26" s="354"/>
      <c r="JNN26" s="352"/>
      <c r="JNO26" s="353"/>
      <c r="JNP26" s="353"/>
      <c r="JNQ26" s="353"/>
      <c r="JNR26" s="353"/>
      <c r="JNS26" s="353"/>
      <c r="JNT26" s="353"/>
      <c r="JNU26" s="353"/>
      <c r="JNV26" s="353"/>
      <c r="JNW26" s="353"/>
      <c r="JNX26" s="353"/>
      <c r="JNY26" s="354"/>
      <c r="JNZ26" s="352"/>
      <c r="JOA26" s="353"/>
      <c r="JOB26" s="353"/>
      <c r="JOC26" s="353"/>
      <c r="JOD26" s="353"/>
      <c r="JOE26" s="353"/>
      <c r="JOF26" s="353"/>
      <c r="JOG26" s="353"/>
      <c r="JOH26" s="353"/>
      <c r="JOI26" s="353"/>
      <c r="JOJ26" s="353"/>
      <c r="JOK26" s="354"/>
      <c r="JOL26" s="352"/>
      <c r="JOM26" s="353"/>
      <c r="JON26" s="353"/>
      <c r="JOO26" s="353"/>
      <c r="JOP26" s="353"/>
      <c r="JOQ26" s="353"/>
      <c r="JOR26" s="353"/>
      <c r="JOS26" s="353"/>
      <c r="JOT26" s="353"/>
      <c r="JOU26" s="353"/>
      <c r="JOV26" s="353"/>
      <c r="JOW26" s="354"/>
      <c r="JOX26" s="352"/>
      <c r="JOY26" s="353"/>
      <c r="JOZ26" s="353"/>
      <c r="JPA26" s="353"/>
      <c r="JPB26" s="353"/>
      <c r="JPC26" s="353"/>
      <c r="JPD26" s="353"/>
      <c r="JPE26" s="353"/>
      <c r="JPF26" s="353"/>
      <c r="JPG26" s="353"/>
      <c r="JPH26" s="353"/>
      <c r="JPI26" s="354"/>
      <c r="JPJ26" s="352"/>
      <c r="JPK26" s="353"/>
      <c r="JPL26" s="353"/>
      <c r="JPM26" s="353"/>
      <c r="JPN26" s="353"/>
      <c r="JPO26" s="353"/>
      <c r="JPP26" s="353"/>
      <c r="JPQ26" s="353"/>
      <c r="JPR26" s="353"/>
      <c r="JPS26" s="353"/>
      <c r="JPT26" s="353"/>
      <c r="JPU26" s="354"/>
      <c r="JPV26" s="352"/>
      <c r="JPW26" s="353"/>
      <c r="JPX26" s="353"/>
      <c r="JPY26" s="353"/>
      <c r="JPZ26" s="353"/>
      <c r="JQA26" s="353"/>
      <c r="JQB26" s="353"/>
      <c r="JQC26" s="353"/>
      <c r="JQD26" s="353"/>
      <c r="JQE26" s="353"/>
      <c r="JQF26" s="353"/>
      <c r="JQG26" s="354"/>
      <c r="JQH26" s="352"/>
      <c r="JQI26" s="353"/>
      <c r="JQJ26" s="353"/>
      <c r="JQK26" s="353"/>
      <c r="JQL26" s="353"/>
      <c r="JQM26" s="353"/>
      <c r="JQN26" s="353"/>
      <c r="JQO26" s="353"/>
      <c r="JQP26" s="353"/>
      <c r="JQQ26" s="353"/>
      <c r="JQR26" s="353"/>
      <c r="JQS26" s="354"/>
      <c r="JQT26" s="352"/>
      <c r="JQU26" s="353"/>
      <c r="JQV26" s="353"/>
      <c r="JQW26" s="353"/>
      <c r="JQX26" s="353"/>
      <c r="JQY26" s="353"/>
      <c r="JQZ26" s="353"/>
      <c r="JRA26" s="353"/>
      <c r="JRB26" s="353"/>
      <c r="JRC26" s="353"/>
      <c r="JRD26" s="353"/>
      <c r="JRE26" s="354"/>
      <c r="JRF26" s="352"/>
      <c r="JRG26" s="353"/>
      <c r="JRH26" s="353"/>
      <c r="JRI26" s="353"/>
      <c r="JRJ26" s="353"/>
      <c r="JRK26" s="353"/>
      <c r="JRL26" s="353"/>
      <c r="JRM26" s="353"/>
      <c r="JRN26" s="353"/>
      <c r="JRO26" s="353"/>
      <c r="JRP26" s="353"/>
      <c r="JRQ26" s="354"/>
      <c r="JRR26" s="352"/>
      <c r="JRS26" s="353"/>
      <c r="JRT26" s="353"/>
      <c r="JRU26" s="353"/>
      <c r="JRV26" s="353"/>
      <c r="JRW26" s="353"/>
      <c r="JRX26" s="353"/>
      <c r="JRY26" s="353"/>
      <c r="JRZ26" s="353"/>
      <c r="JSA26" s="353"/>
      <c r="JSB26" s="353"/>
      <c r="JSC26" s="354"/>
      <c r="JSD26" s="352"/>
      <c r="JSE26" s="353"/>
      <c r="JSF26" s="353"/>
      <c r="JSG26" s="353"/>
      <c r="JSH26" s="353"/>
      <c r="JSI26" s="353"/>
      <c r="JSJ26" s="353"/>
      <c r="JSK26" s="353"/>
      <c r="JSL26" s="353"/>
      <c r="JSM26" s="353"/>
      <c r="JSN26" s="353"/>
      <c r="JSO26" s="354"/>
      <c r="JSP26" s="352"/>
      <c r="JSQ26" s="353"/>
      <c r="JSR26" s="353"/>
      <c r="JSS26" s="353"/>
      <c r="JST26" s="353"/>
      <c r="JSU26" s="353"/>
      <c r="JSV26" s="353"/>
      <c r="JSW26" s="353"/>
      <c r="JSX26" s="353"/>
      <c r="JSY26" s="353"/>
      <c r="JSZ26" s="353"/>
      <c r="JTA26" s="354"/>
      <c r="JTB26" s="352"/>
      <c r="JTC26" s="353"/>
      <c r="JTD26" s="353"/>
      <c r="JTE26" s="353"/>
      <c r="JTF26" s="353"/>
      <c r="JTG26" s="353"/>
      <c r="JTH26" s="353"/>
      <c r="JTI26" s="353"/>
      <c r="JTJ26" s="353"/>
      <c r="JTK26" s="353"/>
      <c r="JTL26" s="353"/>
      <c r="JTM26" s="354"/>
      <c r="JTN26" s="352"/>
      <c r="JTO26" s="353"/>
      <c r="JTP26" s="353"/>
      <c r="JTQ26" s="353"/>
      <c r="JTR26" s="353"/>
      <c r="JTS26" s="353"/>
      <c r="JTT26" s="353"/>
      <c r="JTU26" s="353"/>
      <c r="JTV26" s="353"/>
      <c r="JTW26" s="353"/>
      <c r="JTX26" s="353"/>
      <c r="JTY26" s="354"/>
      <c r="JTZ26" s="352"/>
      <c r="JUA26" s="353"/>
      <c r="JUB26" s="353"/>
      <c r="JUC26" s="353"/>
      <c r="JUD26" s="353"/>
      <c r="JUE26" s="353"/>
      <c r="JUF26" s="353"/>
      <c r="JUG26" s="353"/>
      <c r="JUH26" s="353"/>
      <c r="JUI26" s="353"/>
      <c r="JUJ26" s="353"/>
      <c r="JUK26" s="354"/>
      <c r="JUL26" s="352"/>
      <c r="JUM26" s="353"/>
      <c r="JUN26" s="353"/>
      <c r="JUO26" s="353"/>
      <c r="JUP26" s="353"/>
      <c r="JUQ26" s="353"/>
      <c r="JUR26" s="353"/>
      <c r="JUS26" s="353"/>
      <c r="JUT26" s="353"/>
      <c r="JUU26" s="353"/>
      <c r="JUV26" s="353"/>
      <c r="JUW26" s="354"/>
      <c r="JUX26" s="352"/>
      <c r="JUY26" s="353"/>
      <c r="JUZ26" s="353"/>
      <c r="JVA26" s="353"/>
      <c r="JVB26" s="353"/>
      <c r="JVC26" s="353"/>
      <c r="JVD26" s="353"/>
      <c r="JVE26" s="353"/>
      <c r="JVF26" s="353"/>
      <c r="JVG26" s="353"/>
      <c r="JVH26" s="353"/>
      <c r="JVI26" s="354"/>
      <c r="JVJ26" s="352"/>
      <c r="JVK26" s="353"/>
      <c r="JVL26" s="353"/>
      <c r="JVM26" s="353"/>
      <c r="JVN26" s="353"/>
      <c r="JVO26" s="353"/>
      <c r="JVP26" s="353"/>
      <c r="JVQ26" s="353"/>
      <c r="JVR26" s="353"/>
      <c r="JVS26" s="353"/>
      <c r="JVT26" s="353"/>
      <c r="JVU26" s="354"/>
      <c r="JVV26" s="352"/>
      <c r="JVW26" s="353"/>
      <c r="JVX26" s="353"/>
      <c r="JVY26" s="353"/>
      <c r="JVZ26" s="353"/>
      <c r="JWA26" s="353"/>
      <c r="JWB26" s="353"/>
      <c r="JWC26" s="353"/>
      <c r="JWD26" s="353"/>
      <c r="JWE26" s="353"/>
      <c r="JWF26" s="353"/>
      <c r="JWG26" s="354"/>
      <c r="JWH26" s="352"/>
      <c r="JWI26" s="353"/>
      <c r="JWJ26" s="353"/>
      <c r="JWK26" s="353"/>
      <c r="JWL26" s="353"/>
      <c r="JWM26" s="353"/>
      <c r="JWN26" s="353"/>
      <c r="JWO26" s="353"/>
      <c r="JWP26" s="353"/>
      <c r="JWQ26" s="353"/>
      <c r="JWR26" s="353"/>
      <c r="JWS26" s="354"/>
      <c r="JWT26" s="352"/>
      <c r="JWU26" s="353"/>
      <c r="JWV26" s="353"/>
      <c r="JWW26" s="353"/>
      <c r="JWX26" s="353"/>
      <c r="JWY26" s="353"/>
      <c r="JWZ26" s="353"/>
      <c r="JXA26" s="353"/>
      <c r="JXB26" s="353"/>
      <c r="JXC26" s="353"/>
      <c r="JXD26" s="353"/>
      <c r="JXE26" s="354"/>
      <c r="JXF26" s="352"/>
      <c r="JXG26" s="353"/>
      <c r="JXH26" s="353"/>
      <c r="JXI26" s="353"/>
      <c r="JXJ26" s="353"/>
      <c r="JXK26" s="353"/>
      <c r="JXL26" s="353"/>
      <c r="JXM26" s="353"/>
      <c r="JXN26" s="353"/>
      <c r="JXO26" s="353"/>
      <c r="JXP26" s="353"/>
      <c r="JXQ26" s="354"/>
      <c r="JXR26" s="352"/>
      <c r="JXS26" s="353"/>
      <c r="JXT26" s="353"/>
      <c r="JXU26" s="353"/>
      <c r="JXV26" s="353"/>
      <c r="JXW26" s="353"/>
      <c r="JXX26" s="353"/>
      <c r="JXY26" s="353"/>
      <c r="JXZ26" s="353"/>
      <c r="JYA26" s="353"/>
      <c r="JYB26" s="353"/>
      <c r="JYC26" s="354"/>
      <c r="JYD26" s="352"/>
      <c r="JYE26" s="353"/>
      <c r="JYF26" s="353"/>
      <c r="JYG26" s="353"/>
      <c r="JYH26" s="353"/>
      <c r="JYI26" s="353"/>
      <c r="JYJ26" s="353"/>
      <c r="JYK26" s="353"/>
      <c r="JYL26" s="353"/>
      <c r="JYM26" s="353"/>
      <c r="JYN26" s="353"/>
      <c r="JYO26" s="354"/>
      <c r="JYP26" s="352"/>
      <c r="JYQ26" s="353"/>
      <c r="JYR26" s="353"/>
      <c r="JYS26" s="353"/>
      <c r="JYT26" s="353"/>
      <c r="JYU26" s="353"/>
      <c r="JYV26" s="353"/>
      <c r="JYW26" s="353"/>
      <c r="JYX26" s="353"/>
      <c r="JYY26" s="353"/>
      <c r="JYZ26" s="353"/>
      <c r="JZA26" s="354"/>
      <c r="JZB26" s="352"/>
      <c r="JZC26" s="353"/>
      <c r="JZD26" s="353"/>
      <c r="JZE26" s="353"/>
      <c r="JZF26" s="353"/>
      <c r="JZG26" s="353"/>
      <c r="JZH26" s="353"/>
      <c r="JZI26" s="353"/>
      <c r="JZJ26" s="353"/>
      <c r="JZK26" s="353"/>
      <c r="JZL26" s="353"/>
      <c r="JZM26" s="354"/>
      <c r="JZN26" s="352"/>
      <c r="JZO26" s="353"/>
      <c r="JZP26" s="353"/>
      <c r="JZQ26" s="353"/>
      <c r="JZR26" s="353"/>
      <c r="JZS26" s="353"/>
      <c r="JZT26" s="353"/>
      <c r="JZU26" s="353"/>
      <c r="JZV26" s="353"/>
      <c r="JZW26" s="353"/>
      <c r="JZX26" s="353"/>
      <c r="JZY26" s="354"/>
      <c r="JZZ26" s="352"/>
      <c r="KAA26" s="353"/>
      <c r="KAB26" s="353"/>
      <c r="KAC26" s="353"/>
      <c r="KAD26" s="353"/>
      <c r="KAE26" s="353"/>
      <c r="KAF26" s="353"/>
      <c r="KAG26" s="353"/>
      <c r="KAH26" s="353"/>
      <c r="KAI26" s="353"/>
      <c r="KAJ26" s="353"/>
      <c r="KAK26" s="354"/>
      <c r="KAL26" s="352"/>
      <c r="KAM26" s="353"/>
      <c r="KAN26" s="353"/>
      <c r="KAO26" s="353"/>
      <c r="KAP26" s="353"/>
      <c r="KAQ26" s="353"/>
      <c r="KAR26" s="353"/>
      <c r="KAS26" s="353"/>
      <c r="KAT26" s="353"/>
      <c r="KAU26" s="353"/>
      <c r="KAV26" s="353"/>
      <c r="KAW26" s="354"/>
      <c r="KAX26" s="352"/>
      <c r="KAY26" s="353"/>
      <c r="KAZ26" s="353"/>
      <c r="KBA26" s="353"/>
      <c r="KBB26" s="353"/>
      <c r="KBC26" s="353"/>
      <c r="KBD26" s="353"/>
      <c r="KBE26" s="353"/>
      <c r="KBF26" s="353"/>
      <c r="KBG26" s="353"/>
      <c r="KBH26" s="353"/>
      <c r="KBI26" s="354"/>
      <c r="KBJ26" s="352"/>
      <c r="KBK26" s="353"/>
      <c r="KBL26" s="353"/>
      <c r="KBM26" s="353"/>
      <c r="KBN26" s="353"/>
      <c r="KBO26" s="353"/>
      <c r="KBP26" s="353"/>
      <c r="KBQ26" s="353"/>
      <c r="KBR26" s="353"/>
      <c r="KBS26" s="353"/>
      <c r="KBT26" s="353"/>
      <c r="KBU26" s="354"/>
      <c r="KBV26" s="352"/>
      <c r="KBW26" s="353"/>
      <c r="KBX26" s="353"/>
      <c r="KBY26" s="353"/>
      <c r="KBZ26" s="353"/>
      <c r="KCA26" s="353"/>
      <c r="KCB26" s="353"/>
      <c r="KCC26" s="353"/>
      <c r="KCD26" s="353"/>
      <c r="KCE26" s="353"/>
      <c r="KCF26" s="353"/>
      <c r="KCG26" s="354"/>
      <c r="KCH26" s="352"/>
      <c r="KCI26" s="353"/>
      <c r="KCJ26" s="353"/>
      <c r="KCK26" s="353"/>
      <c r="KCL26" s="353"/>
      <c r="KCM26" s="353"/>
      <c r="KCN26" s="353"/>
      <c r="KCO26" s="353"/>
      <c r="KCP26" s="353"/>
      <c r="KCQ26" s="353"/>
      <c r="KCR26" s="353"/>
      <c r="KCS26" s="354"/>
      <c r="KCT26" s="352"/>
      <c r="KCU26" s="353"/>
      <c r="KCV26" s="353"/>
      <c r="KCW26" s="353"/>
      <c r="KCX26" s="353"/>
      <c r="KCY26" s="353"/>
      <c r="KCZ26" s="353"/>
      <c r="KDA26" s="353"/>
      <c r="KDB26" s="353"/>
      <c r="KDC26" s="353"/>
      <c r="KDD26" s="353"/>
      <c r="KDE26" s="354"/>
      <c r="KDF26" s="352"/>
      <c r="KDG26" s="353"/>
      <c r="KDH26" s="353"/>
      <c r="KDI26" s="353"/>
      <c r="KDJ26" s="353"/>
      <c r="KDK26" s="353"/>
      <c r="KDL26" s="353"/>
      <c r="KDM26" s="353"/>
      <c r="KDN26" s="353"/>
      <c r="KDO26" s="353"/>
      <c r="KDP26" s="353"/>
      <c r="KDQ26" s="354"/>
      <c r="KDR26" s="352"/>
      <c r="KDS26" s="353"/>
      <c r="KDT26" s="353"/>
      <c r="KDU26" s="353"/>
      <c r="KDV26" s="353"/>
      <c r="KDW26" s="353"/>
      <c r="KDX26" s="353"/>
      <c r="KDY26" s="353"/>
      <c r="KDZ26" s="353"/>
      <c r="KEA26" s="353"/>
      <c r="KEB26" s="353"/>
      <c r="KEC26" s="354"/>
      <c r="KED26" s="352"/>
      <c r="KEE26" s="353"/>
      <c r="KEF26" s="353"/>
      <c r="KEG26" s="353"/>
      <c r="KEH26" s="353"/>
      <c r="KEI26" s="353"/>
      <c r="KEJ26" s="353"/>
      <c r="KEK26" s="353"/>
      <c r="KEL26" s="353"/>
      <c r="KEM26" s="353"/>
      <c r="KEN26" s="353"/>
      <c r="KEO26" s="354"/>
      <c r="KEP26" s="352"/>
      <c r="KEQ26" s="353"/>
      <c r="KER26" s="353"/>
      <c r="KES26" s="353"/>
      <c r="KET26" s="353"/>
      <c r="KEU26" s="353"/>
      <c r="KEV26" s="353"/>
      <c r="KEW26" s="353"/>
      <c r="KEX26" s="353"/>
      <c r="KEY26" s="353"/>
      <c r="KEZ26" s="353"/>
      <c r="KFA26" s="354"/>
      <c r="KFB26" s="352"/>
      <c r="KFC26" s="353"/>
      <c r="KFD26" s="353"/>
      <c r="KFE26" s="353"/>
      <c r="KFF26" s="353"/>
      <c r="KFG26" s="353"/>
      <c r="KFH26" s="353"/>
      <c r="KFI26" s="353"/>
      <c r="KFJ26" s="353"/>
      <c r="KFK26" s="353"/>
      <c r="KFL26" s="353"/>
      <c r="KFM26" s="354"/>
      <c r="KFN26" s="352"/>
      <c r="KFO26" s="353"/>
      <c r="KFP26" s="353"/>
      <c r="KFQ26" s="353"/>
      <c r="KFR26" s="353"/>
      <c r="KFS26" s="353"/>
      <c r="KFT26" s="353"/>
      <c r="KFU26" s="353"/>
      <c r="KFV26" s="353"/>
      <c r="KFW26" s="353"/>
      <c r="KFX26" s="353"/>
      <c r="KFY26" s="354"/>
      <c r="KFZ26" s="352"/>
      <c r="KGA26" s="353"/>
      <c r="KGB26" s="353"/>
      <c r="KGC26" s="353"/>
      <c r="KGD26" s="353"/>
      <c r="KGE26" s="353"/>
      <c r="KGF26" s="353"/>
      <c r="KGG26" s="353"/>
      <c r="KGH26" s="353"/>
      <c r="KGI26" s="353"/>
      <c r="KGJ26" s="353"/>
      <c r="KGK26" s="354"/>
      <c r="KGL26" s="352"/>
      <c r="KGM26" s="353"/>
      <c r="KGN26" s="353"/>
      <c r="KGO26" s="353"/>
      <c r="KGP26" s="353"/>
      <c r="KGQ26" s="353"/>
      <c r="KGR26" s="353"/>
      <c r="KGS26" s="353"/>
      <c r="KGT26" s="353"/>
      <c r="KGU26" s="353"/>
      <c r="KGV26" s="353"/>
      <c r="KGW26" s="354"/>
      <c r="KGX26" s="352"/>
      <c r="KGY26" s="353"/>
      <c r="KGZ26" s="353"/>
      <c r="KHA26" s="353"/>
      <c r="KHB26" s="353"/>
      <c r="KHC26" s="353"/>
      <c r="KHD26" s="353"/>
      <c r="KHE26" s="353"/>
      <c r="KHF26" s="353"/>
      <c r="KHG26" s="353"/>
      <c r="KHH26" s="353"/>
      <c r="KHI26" s="354"/>
      <c r="KHJ26" s="352"/>
      <c r="KHK26" s="353"/>
      <c r="KHL26" s="353"/>
      <c r="KHM26" s="353"/>
      <c r="KHN26" s="353"/>
      <c r="KHO26" s="353"/>
      <c r="KHP26" s="353"/>
      <c r="KHQ26" s="353"/>
      <c r="KHR26" s="353"/>
      <c r="KHS26" s="353"/>
      <c r="KHT26" s="353"/>
      <c r="KHU26" s="354"/>
      <c r="KHV26" s="352"/>
      <c r="KHW26" s="353"/>
      <c r="KHX26" s="353"/>
      <c r="KHY26" s="353"/>
      <c r="KHZ26" s="353"/>
      <c r="KIA26" s="353"/>
      <c r="KIB26" s="353"/>
      <c r="KIC26" s="353"/>
      <c r="KID26" s="353"/>
      <c r="KIE26" s="353"/>
      <c r="KIF26" s="353"/>
      <c r="KIG26" s="354"/>
      <c r="KIH26" s="352"/>
      <c r="KII26" s="353"/>
      <c r="KIJ26" s="353"/>
      <c r="KIK26" s="353"/>
      <c r="KIL26" s="353"/>
      <c r="KIM26" s="353"/>
      <c r="KIN26" s="353"/>
      <c r="KIO26" s="353"/>
      <c r="KIP26" s="353"/>
      <c r="KIQ26" s="353"/>
      <c r="KIR26" s="353"/>
      <c r="KIS26" s="354"/>
      <c r="KIT26" s="352"/>
      <c r="KIU26" s="353"/>
      <c r="KIV26" s="353"/>
      <c r="KIW26" s="353"/>
      <c r="KIX26" s="353"/>
      <c r="KIY26" s="353"/>
      <c r="KIZ26" s="353"/>
      <c r="KJA26" s="353"/>
      <c r="KJB26" s="353"/>
      <c r="KJC26" s="353"/>
      <c r="KJD26" s="353"/>
      <c r="KJE26" s="354"/>
      <c r="KJF26" s="352"/>
      <c r="KJG26" s="353"/>
      <c r="KJH26" s="353"/>
      <c r="KJI26" s="353"/>
      <c r="KJJ26" s="353"/>
      <c r="KJK26" s="353"/>
      <c r="KJL26" s="353"/>
      <c r="KJM26" s="353"/>
      <c r="KJN26" s="353"/>
      <c r="KJO26" s="353"/>
      <c r="KJP26" s="353"/>
      <c r="KJQ26" s="354"/>
      <c r="KJR26" s="352"/>
      <c r="KJS26" s="353"/>
      <c r="KJT26" s="353"/>
      <c r="KJU26" s="353"/>
      <c r="KJV26" s="353"/>
      <c r="KJW26" s="353"/>
      <c r="KJX26" s="353"/>
      <c r="KJY26" s="353"/>
      <c r="KJZ26" s="353"/>
      <c r="KKA26" s="353"/>
      <c r="KKB26" s="353"/>
      <c r="KKC26" s="354"/>
      <c r="KKD26" s="352"/>
      <c r="KKE26" s="353"/>
      <c r="KKF26" s="353"/>
      <c r="KKG26" s="353"/>
      <c r="KKH26" s="353"/>
      <c r="KKI26" s="353"/>
      <c r="KKJ26" s="353"/>
      <c r="KKK26" s="353"/>
      <c r="KKL26" s="353"/>
      <c r="KKM26" s="353"/>
      <c r="KKN26" s="353"/>
      <c r="KKO26" s="354"/>
      <c r="KKP26" s="352"/>
      <c r="KKQ26" s="353"/>
      <c r="KKR26" s="353"/>
      <c r="KKS26" s="353"/>
      <c r="KKT26" s="353"/>
      <c r="KKU26" s="353"/>
      <c r="KKV26" s="353"/>
      <c r="KKW26" s="353"/>
      <c r="KKX26" s="353"/>
      <c r="KKY26" s="353"/>
      <c r="KKZ26" s="353"/>
      <c r="KLA26" s="354"/>
      <c r="KLB26" s="352"/>
      <c r="KLC26" s="353"/>
      <c r="KLD26" s="353"/>
      <c r="KLE26" s="353"/>
      <c r="KLF26" s="353"/>
      <c r="KLG26" s="353"/>
      <c r="KLH26" s="353"/>
      <c r="KLI26" s="353"/>
      <c r="KLJ26" s="353"/>
      <c r="KLK26" s="353"/>
      <c r="KLL26" s="353"/>
      <c r="KLM26" s="354"/>
      <c r="KLN26" s="352"/>
      <c r="KLO26" s="353"/>
      <c r="KLP26" s="353"/>
      <c r="KLQ26" s="353"/>
      <c r="KLR26" s="353"/>
      <c r="KLS26" s="353"/>
      <c r="KLT26" s="353"/>
      <c r="KLU26" s="353"/>
      <c r="KLV26" s="353"/>
      <c r="KLW26" s="353"/>
      <c r="KLX26" s="353"/>
      <c r="KLY26" s="354"/>
      <c r="KLZ26" s="352"/>
      <c r="KMA26" s="353"/>
      <c r="KMB26" s="353"/>
      <c r="KMC26" s="353"/>
      <c r="KMD26" s="353"/>
      <c r="KME26" s="353"/>
      <c r="KMF26" s="353"/>
      <c r="KMG26" s="353"/>
      <c r="KMH26" s="353"/>
      <c r="KMI26" s="353"/>
      <c r="KMJ26" s="353"/>
      <c r="KMK26" s="354"/>
      <c r="KML26" s="352"/>
      <c r="KMM26" s="353"/>
      <c r="KMN26" s="353"/>
      <c r="KMO26" s="353"/>
      <c r="KMP26" s="353"/>
      <c r="KMQ26" s="353"/>
      <c r="KMR26" s="353"/>
      <c r="KMS26" s="353"/>
      <c r="KMT26" s="353"/>
      <c r="KMU26" s="353"/>
      <c r="KMV26" s="353"/>
      <c r="KMW26" s="354"/>
      <c r="KMX26" s="352"/>
      <c r="KMY26" s="353"/>
      <c r="KMZ26" s="353"/>
      <c r="KNA26" s="353"/>
      <c r="KNB26" s="353"/>
      <c r="KNC26" s="353"/>
      <c r="KND26" s="353"/>
      <c r="KNE26" s="353"/>
      <c r="KNF26" s="353"/>
      <c r="KNG26" s="353"/>
      <c r="KNH26" s="353"/>
      <c r="KNI26" s="354"/>
      <c r="KNJ26" s="352"/>
      <c r="KNK26" s="353"/>
      <c r="KNL26" s="353"/>
      <c r="KNM26" s="353"/>
      <c r="KNN26" s="353"/>
      <c r="KNO26" s="353"/>
      <c r="KNP26" s="353"/>
      <c r="KNQ26" s="353"/>
      <c r="KNR26" s="353"/>
      <c r="KNS26" s="353"/>
      <c r="KNT26" s="353"/>
      <c r="KNU26" s="354"/>
      <c r="KNV26" s="352"/>
      <c r="KNW26" s="353"/>
      <c r="KNX26" s="353"/>
      <c r="KNY26" s="353"/>
      <c r="KNZ26" s="353"/>
      <c r="KOA26" s="353"/>
      <c r="KOB26" s="353"/>
      <c r="KOC26" s="353"/>
      <c r="KOD26" s="353"/>
      <c r="KOE26" s="353"/>
      <c r="KOF26" s="353"/>
      <c r="KOG26" s="354"/>
      <c r="KOH26" s="352"/>
      <c r="KOI26" s="353"/>
      <c r="KOJ26" s="353"/>
      <c r="KOK26" s="353"/>
      <c r="KOL26" s="353"/>
      <c r="KOM26" s="353"/>
      <c r="KON26" s="353"/>
      <c r="KOO26" s="353"/>
      <c r="KOP26" s="353"/>
      <c r="KOQ26" s="353"/>
      <c r="KOR26" s="353"/>
      <c r="KOS26" s="354"/>
      <c r="KOT26" s="352"/>
      <c r="KOU26" s="353"/>
      <c r="KOV26" s="353"/>
      <c r="KOW26" s="353"/>
      <c r="KOX26" s="353"/>
      <c r="KOY26" s="353"/>
      <c r="KOZ26" s="353"/>
      <c r="KPA26" s="353"/>
      <c r="KPB26" s="353"/>
      <c r="KPC26" s="353"/>
      <c r="KPD26" s="353"/>
      <c r="KPE26" s="354"/>
      <c r="KPF26" s="352"/>
      <c r="KPG26" s="353"/>
      <c r="KPH26" s="353"/>
      <c r="KPI26" s="353"/>
      <c r="KPJ26" s="353"/>
      <c r="KPK26" s="353"/>
      <c r="KPL26" s="353"/>
      <c r="KPM26" s="353"/>
      <c r="KPN26" s="353"/>
      <c r="KPO26" s="353"/>
      <c r="KPP26" s="353"/>
      <c r="KPQ26" s="354"/>
      <c r="KPR26" s="352"/>
      <c r="KPS26" s="353"/>
      <c r="KPT26" s="353"/>
      <c r="KPU26" s="353"/>
      <c r="KPV26" s="353"/>
      <c r="KPW26" s="353"/>
      <c r="KPX26" s="353"/>
      <c r="KPY26" s="353"/>
      <c r="KPZ26" s="353"/>
      <c r="KQA26" s="353"/>
      <c r="KQB26" s="353"/>
      <c r="KQC26" s="354"/>
      <c r="KQD26" s="352"/>
      <c r="KQE26" s="353"/>
      <c r="KQF26" s="353"/>
      <c r="KQG26" s="353"/>
      <c r="KQH26" s="353"/>
      <c r="KQI26" s="353"/>
      <c r="KQJ26" s="353"/>
      <c r="KQK26" s="353"/>
      <c r="KQL26" s="353"/>
      <c r="KQM26" s="353"/>
      <c r="KQN26" s="353"/>
      <c r="KQO26" s="354"/>
      <c r="KQP26" s="352"/>
      <c r="KQQ26" s="353"/>
      <c r="KQR26" s="353"/>
      <c r="KQS26" s="353"/>
      <c r="KQT26" s="353"/>
      <c r="KQU26" s="353"/>
      <c r="KQV26" s="353"/>
      <c r="KQW26" s="353"/>
      <c r="KQX26" s="353"/>
      <c r="KQY26" s="353"/>
      <c r="KQZ26" s="353"/>
      <c r="KRA26" s="354"/>
      <c r="KRB26" s="352"/>
      <c r="KRC26" s="353"/>
      <c r="KRD26" s="353"/>
      <c r="KRE26" s="353"/>
      <c r="KRF26" s="353"/>
      <c r="KRG26" s="353"/>
      <c r="KRH26" s="353"/>
      <c r="KRI26" s="353"/>
      <c r="KRJ26" s="353"/>
      <c r="KRK26" s="353"/>
      <c r="KRL26" s="353"/>
      <c r="KRM26" s="354"/>
      <c r="KRN26" s="352"/>
      <c r="KRO26" s="353"/>
      <c r="KRP26" s="353"/>
      <c r="KRQ26" s="353"/>
      <c r="KRR26" s="353"/>
      <c r="KRS26" s="353"/>
      <c r="KRT26" s="353"/>
      <c r="KRU26" s="353"/>
      <c r="KRV26" s="353"/>
      <c r="KRW26" s="353"/>
      <c r="KRX26" s="353"/>
      <c r="KRY26" s="354"/>
      <c r="KRZ26" s="352"/>
      <c r="KSA26" s="353"/>
      <c r="KSB26" s="353"/>
      <c r="KSC26" s="353"/>
      <c r="KSD26" s="353"/>
      <c r="KSE26" s="353"/>
      <c r="KSF26" s="353"/>
      <c r="KSG26" s="353"/>
      <c r="KSH26" s="353"/>
      <c r="KSI26" s="353"/>
      <c r="KSJ26" s="353"/>
      <c r="KSK26" s="354"/>
      <c r="KSL26" s="352"/>
      <c r="KSM26" s="353"/>
      <c r="KSN26" s="353"/>
      <c r="KSO26" s="353"/>
      <c r="KSP26" s="353"/>
      <c r="KSQ26" s="353"/>
      <c r="KSR26" s="353"/>
      <c r="KSS26" s="353"/>
      <c r="KST26" s="353"/>
      <c r="KSU26" s="353"/>
      <c r="KSV26" s="353"/>
      <c r="KSW26" s="354"/>
      <c r="KSX26" s="352"/>
      <c r="KSY26" s="353"/>
      <c r="KSZ26" s="353"/>
      <c r="KTA26" s="353"/>
      <c r="KTB26" s="353"/>
      <c r="KTC26" s="353"/>
      <c r="KTD26" s="353"/>
      <c r="KTE26" s="353"/>
      <c r="KTF26" s="353"/>
      <c r="KTG26" s="353"/>
      <c r="KTH26" s="353"/>
      <c r="KTI26" s="354"/>
      <c r="KTJ26" s="352"/>
      <c r="KTK26" s="353"/>
      <c r="KTL26" s="353"/>
      <c r="KTM26" s="353"/>
      <c r="KTN26" s="353"/>
      <c r="KTO26" s="353"/>
      <c r="KTP26" s="353"/>
      <c r="KTQ26" s="353"/>
      <c r="KTR26" s="353"/>
      <c r="KTS26" s="353"/>
      <c r="KTT26" s="353"/>
      <c r="KTU26" s="354"/>
      <c r="KTV26" s="352"/>
      <c r="KTW26" s="353"/>
      <c r="KTX26" s="353"/>
      <c r="KTY26" s="353"/>
      <c r="KTZ26" s="353"/>
      <c r="KUA26" s="353"/>
      <c r="KUB26" s="353"/>
      <c r="KUC26" s="353"/>
      <c r="KUD26" s="353"/>
      <c r="KUE26" s="353"/>
      <c r="KUF26" s="353"/>
      <c r="KUG26" s="354"/>
      <c r="KUH26" s="352"/>
      <c r="KUI26" s="353"/>
      <c r="KUJ26" s="353"/>
      <c r="KUK26" s="353"/>
      <c r="KUL26" s="353"/>
      <c r="KUM26" s="353"/>
      <c r="KUN26" s="353"/>
      <c r="KUO26" s="353"/>
      <c r="KUP26" s="353"/>
      <c r="KUQ26" s="353"/>
      <c r="KUR26" s="353"/>
      <c r="KUS26" s="354"/>
      <c r="KUT26" s="352"/>
      <c r="KUU26" s="353"/>
      <c r="KUV26" s="353"/>
      <c r="KUW26" s="353"/>
      <c r="KUX26" s="353"/>
      <c r="KUY26" s="353"/>
      <c r="KUZ26" s="353"/>
      <c r="KVA26" s="353"/>
      <c r="KVB26" s="353"/>
      <c r="KVC26" s="353"/>
      <c r="KVD26" s="353"/>
      <c r="KVE26" s="354"/>
      <c r="KVF26" s="352"/>
      <c r="KVG26" s="353"/>
      <c r="KVH26" s="353"/>
      <c r="KVI26" s="353"/>
      <c r="KVJ26" s="353"/>
      <c r="KVK26" s="353"/>
      <c r="KVL26" s="353"/>
      <c r="KVM26" s="353"/>
      <c r="KVN26" s="353"/>
      <c r="KVO26" s="353"/>
      <c r="KVP26" s="353"/>
      <c r="KVQ26" s="354"/>
      <c r="KVR26" s="352"/>
      <c r="KVS26" s="353"/>
      <c r="KVT26" s="353"/>
      <c r="KVU26" s="353"/>
      <c r="KVV26" s="353"/>
      <c r="KVW26" s="353"/>
      <c r="KVX26" s="353"/>
      <c r="KVY26" s="353"/>
      <c r="KVZ26" s="353"/>
      <c r="KWA26" s="353"/>
      <c r="KWB26" s="353"/>
      <c r="KWC26" s="354"/>
      <c r="KWD26" s="352"/>
      <c r="KWE26" s="353"/>
      <c r="KWF26" s="353"/>
      <c r="KWG26" s="353"/>
      <c r="KWH26" s="353"/>
      <c r="KWI26" s="353"/>
      <c r="KWJ26" s="353"/>
      <c r="KWK26" s="353"/>
      <c r="KWL26" s="353"/>
      <c r="KWM26" s="353"/>
      <c r="KWN26" s="353"/>
      <c r="KWO26" s="354"/>
      <c r="KWP26" s="352"/>
      <c r="KWQ26" s="353"/>
      <c r="KWR26" s="353"/>
      <c r="KWS26" s="353"/>
      <c r="KWT26" s="353"/>
      <c r="KWU26" s="353"/>
      <c r="KWV26" s="353"/>
      <c r="KWW26" s="353"/>
      <c r="KWX26" s="353"/>
      <c r="KWY26" s="353"/>
      <c r="KWZ26" s="353"/>
      <c r="KXA26" s="354"/>
      <c r="KXB26" s="352"/>
      <c r="KXC26" s="353"/>
      <c r="KXD26" s="353"/>
      <c r="KXE26" s="353"/>
      <c r="KXF26" s="353"/>
      <c r="KXG26" s="353"/>
      <c r="KXH26" s="353"/>
      <c r="KXI26" s="353"/>
      <c r="KXJ26" s="353"/>
      <c r="KXK26" s="353"/>
      <c r="KXL26" s="353"/>
      <c r="KXM26" s="354"/>
      <c r="KXN26" s="352"/>
      <c r="KXO26" s="353"/>
      <c r="KXP26" s="353"/>
      <c r="KXQ26" s="353"/>
      <c r="KXR26" s="353"/>
      <c r="KXS26" s="353"/>
      <c r="KXT26" s="353"/>
      <c r="KXU26" s="353"/>
      <c r="KXV26" s="353"/>
      <c r="KXW26" s="353"/>
      <c r="KXX26" s="353"/>
      <c r="KXY26" s="354"/>
      <c r="KXZ26" s="352"/>
      <c r="KYA26" s="353"/>
      <c r="KYB26" s="353"/>
      <c r="KYC26" s="353"/>
      <c r="KYD26" s="353"/>
      <c r="KYE26" s="353"/>
      <c r="KYF26" s="353"/>
      <c r="KYG26" s="353"/>
      <c r="KYH26" s="353"/>
      <c r="KYI26" s="353"/>
      <c r="KYJ26" s="353"/>
      <c r="KYK26" s="354"/>
      <c r="KYL26" s="352"/>
      <c r="KYM26" s="353"/>
      <c r="KYN26" s="353"/>
      <c r="KYO26" s="353"/>
      <c r="KYP26" s="353"/>
      <c r="KYQ26" s="353"/>
      <c r="KYR26" s="353"/>
      <c r="KYS26" s="353"/>
      <c r="KYT26" s="353"/>
      <c r="KYU26" s="353"/>
      <c r="KYV26" s="353"/>
      <c r="KYW26" s="354"/>
      <c r="KYX26" s="352"/>
      <c r="KYY26" s="353"/>
      <c r="KYZ26" s="353"/>
      <c r="KZA26" s="353"/>
      <c r="KZB26" s="353"/>
      <c r="KZC26" s="353"/>
      <c r="KZD26" s="353"/>
      <c r="KZE26" s="353"/>
      <c r="KZF26" s="353"/>
      <c r="KZG26" s="353"/>
      <c r="KZH26" s="353"/>
      <c r="KZI26" s="354"/>
      <c r="KZJ26" s="352"/>
      <c r="KZK26" s="353"/>
      <c r="KZL26" s="353"/>
      <c r="KZM26" s="353"/>
      <c r="KZN26" s="353"/>
      <c r="KZO26" s="353"/>
      <c r="KZP26" s="353"/>
      <c r="KZQ26" s="353"/>
      <c r="KZR26" s="353"/>
      <c r="KZS26" s="353"/>
      <c r="KZT26" s="353"/>
      <c r="KZU26" s="354"/>
      <c r="KZV26" s="352"/>
      <c r="KZW26" s="353"/>
      <c r="KZX26" s="353"/>
      <c r="KZY26" s="353"/>
      <c r="KZZ26" s="353"/>
      <c r="LAA26" s="353"/>
      <c r="LAB26" s="353"/>
      <c r="LAC26" s="353"/>
      <c r="LAD26" s="353"/>
      <c r="LAE26" s="353"/>
      <c r="LAF26" s="353"/>
      <c r="LAG26" s="354"/>
      <c r="LAH26" s="352"/>
      <c r="LAI26" s="353"/>
      <c r="LAJ26" s="353"/>
      <c r="LAK26" s="353"/>
      <c r="LAL26" s="353"/>
      <c r="LAM26" s="353"/>
      <c r="LAN26" s="353"/>
      <c r="LAO26" s="353"/>
      <c r="LAP26" s="353"/>
      <c r="LAQ26" s="353"/>
      <c r="LAR26" s="353"/>
      <c r="LAS26" s="354"/>
      <c r="LAT26" s="352"/>
      <c r="LAU26" s="353"/>
      <c r="LAV26" s="353"/>
      <c r="LAW26" s="353"/>
      <c r="LAX26" s="353"/>
      <c r="LAY26" s="353"/>
      <c r="LAZ26" s="353"/>
      <c r="LBA26" s="353"/>
      <c r="LBB26" s="353"/>
      <c r="LBC26" s="353"/>
      <c r="LBD26" s="353"/>
      <c r="LBE26" s="354"/>
      <c r="LBF26" s="352"/>
      <c r="LBG26" s="353"/>
      <c r="LBH26" s="353"/>
      <c r="LBI26" s="353"/>
      <c r="LBJ26" s="353"/>
      <c r="LBK26" s="353"/>
      <c r="LBL26" s="353"/>
      <c r="LBM26" s="353"/>
      <c r="LBN26" s="353"/>
      <c r="LBO26" s="353"/>
      <c r="LBP26" s="353"/>
      <c r="LBQ26" s="354"/>
      <c r="LBR26" s="352"/>
      <c r="LBS26" s="353"/>
      <c r="LBT26" s="353"/>
      <c r="LBU26" s="353"/>
      <c r="LBV26" s="353"/>
      <c r="LBW26" s="353"/>
      <c r="LBX26" s="353"/>
      <c r="LBY26" s="353"/>
      <c r="LBZ26" s="353"/>
      <c r="LCA26" s="353"/>
      <c r="LCB26" s="353"/>
      <c r="LCC26" s="354"/>
      <c r="LCD26" s="352"/>
      <c r="LCE26" s="353"/>
      <c r="LCF26" s="353"/>
      <c r="LCG26" s="353"/>
      <c r="LCH26" s="353"/>
      <c r="LCI26" s="353"/>
      <c r="LCJ26" s="353"/>
      <c r="LCK26" s="353"/>
      <c r="LCL26" s="353"/>
      <c r="LCM26" s="353"/>
      <c r="LCN26" s="353"/>
      <c r="LCO26" s="354"/>
      <c r="LCP26" s="352"/>
      <c r="LCQ26" s="353"/>
      <c r="LCR26" s="353"/>
      <c r="LCS26" s="353"/>
      <c r="LCT26" s="353"/>
      <c r="LCU26" s="353"/>
      <c r="LCV26" s="353"/>
      <c r="LCW26" s="353"/>
      <c r="LCX26" s="353"/>
      <c r="LCY26" s="353"/>
      <c r="LCZ26" s="353"/>
      <c r="LDA26" s="354"/>
      <c r="LDB26" s="352"/>
      <c r="LDC26" s="353"/>
      <c r="LDD26" s="353"/>
      <c r="LDE26" s="353"/>
      <c r="LDF26" s="353"/>
      <c r="LDG26" s="353"/>
      <c r="LDH26" s="353"/>
      <c r="LDI26" s="353"/>
      <c r="LDJ26" s="353"/>
      <c r="LDK26" s="353"/>
      <c r="LDL26" s="353"/>
      <c r="LDM26" s="354"/>
      <c r="LDN26" s="352"/>
      <c r="LDO26" s="353"/>
      <c r="LDP26" s="353"/>
      <c r="LDQ26" s="353"/>
      <c r="LDR26" s="353"/>
      <c r="LDS26" s="353"/>
      <c r="LDT26" s="353"/>
      <c r="LDU26" s="353"/>
      <c r="LDV26" s="353"/>
      <c r="LDW26" s="353"/>
      <c r="LDX26" s="353"/>
      <c r="LDY26" s="354"/>
      <c r="LDZ26" s="352"/>
      <c r="LEA26" s="353"/>
      <c r="LEB26" s="353"/>
      <c r="LEC26" s="353"/>
      <c r="LED26" s="353"/>
      <c r="LEE26" s="353"/>
      <c r="LEF26" s="353"/>
      <c r="LEG26" s="353"/>
      <c r="LEH26" s="353"/>
      <c r="LEI26" s="353"/>
      <c r="LEJ26" s="353"/>
      <c r="LEK26" s="354"/>
      <c r="LEL26" s="352"/>
      <c r="LEM26" s="353"/>
      <c r="LEN26" s="353"/>
      <c r="LEO26" s="353"/>
      <c r="LEP26" s="353"/>
      <c r="LEQ26" s="353"/>
      <c r="LER26" s="353"/>
      <c r="LES26" s="353"/>
      <c r="LET26" s="353"/>
      <c r="LEU26" s="353"/>
      <c r="LEV26" s="353"/>
      <c r="LEW26" s="354"/>
      <c r="LEX26" s="352"/>
      <c r="LEY26" s="353"/>
      <c r="LEZ26" s="353"/>
      <c r="LFA26" s="353"/>
      <c r="LFB26" s="353"/>
      <c r="LFC26" s="353"/>
      <c r="LFD26" s="353"/>
      <c r="LFE26" s="353"/>
      <c r="LFF26" s="353"/>
      <c r="LFG26" s="353"/>
      <c r="LFH26" s="353"/>
      <c r="LFI26" s="354"/>
      <c r="LFJ26" s="352"/>
      <c r="LFK26" s="353"/>
      <c r="LFL26" s="353"/>
      <c r="LFM26" s="353"/>
      <c r="LFN26" s="353"/>
      <c r="LFO26" s="353"/>
      <c r="LFP26" s="353"/>
      <c r="LFQ26" s="353"/>
      <c r="LFR26" s="353"/>
      <c r="LFS26" s="353"/>
      <c r="LFT26" s="353"/>
      <c r="LFU26" s="354"/>
      <c r="LFV26" s="352"/>
      <c r="LFW26" s="353"/>
      <c r="LFX26" s="353"/>
      <c r="LFY26" s="353"/>
      <c r="LFZ26" s="353"/>
      <c r="LGA26" s="353"/>
      <c r="LGB26" s="353"/>
      <c r="LGC26" s="353"/>
      <c r="LGD26" s="353"/>
      <c r="LGE26" s="353"/>
      <c r="LGF26" s="353"/>
      <c r="LGG26" s="354"/>
      <c r="LGH26" s="352"/>
      <c r="LGI26" s="353"/>
      <c r="LGJ26" s="353"/>
      <c r="LGK26" s="353"/>
      <c r="LGL26" s="353"/>
      <c r="LGM26" s="353"/>
      <c r="LGN26" s="353"/>
      <c r="LGO26" s="353"/>
      <c r="LGP26" s="353"/>
      <c r="LGQ26" s="353"/>
      <c r="LGR26" s="353"/>
      <c r="LGS26" s="354"/>
      <c r="LGT26" s="352"/>
      <c r="LGU26" s="353"/>
      <c r="LGV26" s="353"/>
      <c r="LGW26" s="353"/>
      <c r="LGX26" s="353"/>
      <c r="LGY26" s="353"/>
      <c r="LGZ26" s="353"/>
      <c r="LHA26" s="353"/>
      <c r="LHB26" s="353"/>
      <c r="LHC26" s="353"/>
      <c r="LHD26" s="353"/>
      <c r="LHE26" s="354"/>
      <c r="LHF26" s="352"/>
      <c r="LHG26" s="353"/>
      <c r="LHH26" s="353"/>
      <c r="LHI26" s="353"/>
      <c r="LHJ26" s="353"/>
      <c r="LHK26" s="353"/>
      <c r="LHL26" s="353"/>
      <c r="LHM26" s="353"/>
      <c r="LHN26" s="353"/>
      <c r="LHO26" s="353"/>
      <c r="LHP26" s="353"/>
      <c r="LHQ26" s="354"/>
      <c r="LHR26" s="352"/>
      <c r="LHS26" s="353"/>
      <c r="LHT26" s="353"/>
      <c r="LHU26" s="353"/>
      <c r="LHV26" s="353"/>
      <c r="LHW26" s="353"/>
      <c r="LHX26" s="353"/>
      <c r="LHY26" s="353"/>
      <c r="LHZ26" s="353"/>
      <c r="LIA26" s="353"/>
      <c r="LIB26" s="353"/>
      <c r="LIC26" s="354"/>
      <c r="LID26" s="352"/>
      <c r="LIE26" s="353"/>
      <c r="LIF26" s="353"/>
      <c r="LIG26" s="353"/>
      <c r="LIH26" s="353"/>
      <c r="LII26" s="353"/>
      <c r="LIJ26" s="353"/>
      <c r="LIK26" s="353"/>
      <c r="LIL26" s="353"/>
      <c r="LIM26" s="353"/>
      <c r="LIN26" s="353"/>
      <c r="LIO26" s="354"/>
      <c r="LIP26" s="352"/>
      <c r="LIQ26" s="353"/>
      <c r="LIR26" s="353"/>
      <c r="LIS26" s="353"/>
      <c r="LIT26" s="353"/>
      <c r="LIU26" s="353"/>
      <c r="LIV26" s="353"/>
      <c r="LIW26" s="353"/>
      <c r="LIX26" s="353"/>
      <c r="LIY26" s="353"/>
      <c r="LIZ26" s="353"/>
      <c r="LJA26" s="354"/>
      <c r="LJB26" s="352"/>
      <c r="LJC26" s="353"/>
      <c r="LJD26" s="353"/>
      <c r="LJE26" s="353"/>
      <c r="LJF26" s="353"/>
      <c r="LJG26" s="353"/>
      <c r="LJH26" s="353"/>
      <c r="LJI26" s="353"/>
      <c r="LJJ26" s="353"/>
      <c r="LJK26" s="353"/>
      <c r="LJL26" s="353"/>
      <c r="LJM26" s="354"/>
      <c r="LJN26" s="352"/>
      <c r="LJO26" s="353"/>
      <c r="LJP26" s="353"/>
      <c r="LJQ26" s="353"/>
      <c r="LJR26" s="353"/>
      <c r="LJS26" s="353"/>
      <c r="LJT26" s="353"/>
      <c r="LJU26" s="353"/>
      <c r="LJV26" s="353"/>
      <c r="LJW26" s="353"/>
      <c r="LJX26" s="353"/>
      <c r="LJY26" s="354"/>
      <c r="LJZ26" s="352"/>
      <c r="LKA26" s="353"/>
      <c r="LKB26" s="353"/>
      <c r="LKC26" s="353"/>
      <c r="LKD26" s="353"/>
      <c r="LKE26" s="353"/>
      <c r="LKF26" s="353"/>
      <c r="LKG26" s="353"/>
      <c r="LKH26" s="353"/>
      <c r="LKI26" s="353"/>
      <c r="LKJ26" s="353"/>
      <c r="LKK26" s="354"/>
      <c r="LKL26" s="352"/>
      <c r="LKM26" s="353"/>
      <c r="LKN26" s="353"/>
      <c r="LKO26" s="353"/>
      <c r="LKP26" s="353"/>
      <c r="LKQ26" s="353"/>
      <c r="LKR26" s="353"/>
      <c r="LKS26" s="353"/>
      <c r="LKT26" s="353"/>
      <c r="LKU26" s="353"/>
      <c r="LKV26" s="353"/>
      <c r="LKW26" s="354"/>
      <c r="LKX26" s="352"/>
      <c r="LKY26" s="353"/>
      <c r="LKZ26" s="353"/>
      <c r="LLA26" s="353"/>
      <c r="LLB26" s="353"/>
      <c r="LLC26" s="353"/>
      <c r="LLD26" s="353"/>
      <c r="LLE26" s="353"/>
      <c r="LLF26" s="353"/>
      <c r="LLG26" s="353"/>
      <c r="LLH26" s="353"/>
      <c r="LLI26" s="354"/>
      <c r="LLJ26" s="352"/>
      <c r="LLK26" s="353"/>
      <c r="LLL26" s="353"/>
      <c r="LLM26" s="353"/>
      <c r="LLN26" s="353"/>
      <c r="LLO26" s="353"/>
      <c r="LLP26" s="353"/>
      <c r="LLQ26" s="353"/>
      <c r="LLR26" s="353"/>
      <c r="LLS26" s="353"/>
      <c r="LLT26" s="353"/>
      <c r="LLU26" s="354"/>
      <c r="LLV26" s="352"/>
      <c r="LLW26" s="353"/>
      <c r="LLX26" s="353"/>
      <c r="LLY26" s="353"/>
      <c r="LLZ26" s="353"/>
      <c r="LMA26" s="353"/>
      <c r="LMB26" s="353"/>
      <c r="LMC26" s="353"/>
      <c r="LMD26" s="353"/>
      <c r="LME26" s="353"/>
      <c r="LMF26" s="353"/>
      <c r="LMG26" s="354"/>
      <c r="LMH26" s="352"/>
      <c r="LMI26" s="353"/>
      <c r="LMJ26" s="353"/>
      <c r="LMK26" s="353"/>
      <c r="LML26" s="353"/>
      <c r="LMM26" s="353"/>
      <c r="LMN26" s="353"/>
      <c r="LMO26" s="353"/>
      <c r="LMP26" s="353"/>
      <c r="LMQ26" s="353"/>
      <c r="LMR26" s="353"/>
      <c r="LMS26" s="354"/>
      <c r="LMT26" s="352"/>
      <c r="LMU26" s="353"/>
      <c r="LMV26" s="353"/>
      <c r="LMW26" s="353"/>
      <c r="LMX26" s="353"/>
      <c r="LMY26" s="353"/>
      <c r="LMZ26" s="353"/>
      <c r="LNA26" s="353"/>
      <c r="LNB26" s="353"/>
      <c r="LNC26" s="353"/>
      <c r="LND26" s="353"/>
      <c r="LNE26" s="354"/>
      <c r="LNF26" s="352"/>
      <c r="LNG26" s="353"/>
      <c r="LNH26" s="353"/>
      <c r="LNI26" s="353"/>
      <c r="LNJ26" s="353"/>
      <c r="LNK26" s="353"/>
      <c r="LNL26" s="353"/>
      <c r="LNM26" s="353"/>
      <c r="LNN26" s="353"/>
      <c r="LNO26" s="353"/>
      <c r="LNP26" s="353"/>
      <c r="LNQ26" s="354"/>
      <c r="LNR26" s="352"/>
      <c r="LNS26" s="353"/>
      <c r="LNT26" s="353"/>
      <c r="LNU26" s="353"/>
      <c r="LNV26" s="353"/>
      <c r="LNW26" s="353"/>
      <c r="LNX26" s="353"/>
      <c r="LNY26" s="353"/>
      <c r="LNZ26" s="353"/>
      <c r="LOA26" s="353"/>
      <c r="LOB26" s="353"/>
      <c r="LOC26" s="354"/>
      <c r="LOD26" s="352"/>
      <c r="LOE26" s="353"/>
      <c r="LOF26" s="353"/>
      <c r="LOG26" s="353"/>
      <c r="LOH26" s="353"/>
      <c r="LOI26" s="353"/>
      <c r="LOJ26" s="353"/>
      <c r="LOK26" s="353"/>
      <c r="LOL26" s="353"/>
      <c r="LOM26" s="353"/>
      <c r="LON26" s="353"/>
      <c r="LOO26" s="354"/>
      <c r="LOP26" s="352"/>
      <c r="LOQ26" s="353"/>
      <c r="LOR26" s="353"/>
      <c r="LOS26" s="353"/>
      <c r="LOT26" s="353"/>
      <c r="LOU26" s="353"/>
      <c r="LOV26" s="353"/>
      <c r="LOW26" s="353"/>
      <c r="LOX26" s="353"/>
      <c r="LOY26" s="353"/>
      <c r="LOZ26" s="353"/>
      <c r="LPA26" s="354"/>
      <c r="LPB26" s="352"/>
      <c r="LPC26" s="353"/>
      <c r="LPD26" s="353"/>
      <c r="LPE26" s="353"/>
      <c r="LPF26" s="353"/>
      <c r="LPG26" s="353"/>
      <c r="LPH26" s="353"/>
      <c r="LPI26" s="353"/>
      <c r="LPJ26" s="353"/>
      <c r="LPK26" s="353"/>
      <c r="LPL26" s="353"/>
      <c r="LPM26" s="354"/>
      <c r="LPN26" s="352"/>
      <c r="LPO26" s="353"/>
      <c r="LPP26" s="353"/>
      <c r="LPQ26" s="353"/>
      <c r="LPR26" s="353"/>
      <c r="LPS26" s="353"/>
      <c r="LPT26" s="353"/>
      <c r="LPU26" s="353"/>
      <c r="LPV26" s="353"/>
      <c r="LPW26" s="353"/>
      <c r="LPX26" s="353"/>
      <c r="LPY26" s="354"/>
      <c r="LPZ26" s="352"/>
      <c r="LQA26" s="353"/>
      <c r="LQB26" s="353"/>
      <c r="LQC26" s="353"/>
      <c r="LQD26" s="353"/>
      <c r="LQE26" s="353"/>
      <c r="LQF26" s="353"/>
      <c r="LQG26" s="353"/>
      <c r="LQH26" s="353"/>
      <c r="LQI26" s="353"/>
      <c r="LQJ26" s="353"/>
      <c r="LQK26" s="354"/>
      <c r="LQL26" s="352"/>
      <c r="LQM26" s="353"/>
      <c r="LQN26" s="353"/>
      <c r="LQO26" s="353"/>
      <c r="LQP26" s="353"/>
      <c r="LQQ26" s="353"/>
      <c r="LQR26" s="353"/>
      <c r="LQS26" s="353"/>
      <c r="LQT26" s="353"/>
      <c r="LQU26" s="353"/>
      <c r="LQV26" s="353"/>
      <c r="LQW26" s="354"/>
      <c r="LQX26" s="352"/>
      <c r="LQY26" s="353"/>
      <c r="LQZ26" s="353"/>
      <c r="LRA26" s="353"/>
      <c r="LRB26" s="353"/>
      <c r="LRC26" s="353"/>
      <c r="LRD26" s="353"/>
      <c r="LRE26" s="353"/>
      <c r="LRF26" s="353"/>
      <c r="LRG26" s="353"/>
      <c r="LRH26" s="353"/>
      <c r="LRI26" s="354"/>
      <c r="LRJ26" s="352"/>
      <c r="LRK26" s="353"/>
      <c r="LRL26" s="353"/>
      <c r="LRM26" s="353"/>
      <c r="LRN26" s="353"/>
      <c r="LRO26" s="353"/>
      <c r="LRP26" s="353"/>
      <c r="LRQ26" s="353"/>
      <c r="LRR26" s="353"/>
      <c r="LRS26" s="353"/>
      <c r="LRT26" s="353"/>
      <c r="LRU26" s="354"/>
      <c r="LRV26" s="352"/>
      <c r="LRW26" s="353"/>
      <c r="LRX26" s="353"/>
      <c r="LRY26" s="353"/>
      <c r="LRZ26" s="353"/>
      <c r="LSA26" s="353"/>
      <c r="LSB26" s="353"/>
      <c r="LSC26" s="353"/>
      <c r="LSD26" s="353"/>
      <c r="LSE26" s="353"/>
      <c r="LSF26" s="353"/>
      <c r="LSG26" s="354"/>
      <c r="LSH26" s="352"/>
      <c r="LSI26" s="353"/>
      <c r="LSJ26" s="353"/>
      <c r="LSK26" s="353"/>
      <c r="LSL26" s="353"/>
      <c r="LSM26" s="353"/>
      <c r="LSN26" s="353"/>
      <c r="LSO26" s="353"/>
      <c r="LSP26" s="353"/>
      <c r="LSQ26" s="353"/>
      <c r="LSR26" s="353"/>
      <c r="LSS26" s="354"/>
      <c r="LST26" s="352"/>
      <c r="LSU26" s="353"/>
      <c r="LSV26" s="353"/>
      <c r="LSW26" s="353"/>
      <c r="LSX26" s="353"/>
      <c r="LSY26" s="353"/>
      <c r="LSZ26" s="353"/>
      <c r="LTA26" s="353"/>
      <c r="LTB26" s="353"/>
      <c r="LTC26" s="353"/>
      <c r="LTD26" s="353"/>
      <c r="LTE26" s="354"/>
      <c r="LTF26" s="352"/>
      <c r="LTG26" s="353"/>
      <c r="LTH26" s="353"/>
      <c r="LTI26" s="353"/>
      <c r="LTJ26" s="353"/>
      <c r="LTK26" s="353"/>
      <c r="LTL26" s="353"/>
      <c r="LTM26" s="353"/>
      <c r="LTN26" s="353"/>
      <c r="LTO26" s="353"/>
      <c r="LTP26" s="353"/>
      <c r="LTQ26" s="354"/>
      <c r="LTR26" s="352"/>
      <c r="LTS26" s="353"/>
      <c r="LTT26" s="353"/>
      <c r="LTU26" s="353"/>
      <c r="LTV26" s="353"/>
      <c r="LTW26" s="353"/>
      <c r="LTX26" s="353"/>
      <c r="LTY26" s="353"/>
      <c r="LTZ26" s="353"/>
      <c r="LUA26" s="353"/>
      <c r="LUB26" s="353"/>
      <c r="LUC26" s="354"/>
      <c r="LUD26" s="352"/>
      <c r="LUE26" s="353"/>
      <c r="LUF26" s="353"/>
      <c r="LUG26" s="353"/>
      <c r="LUH26" s="353"/>
      <c r="LUI26" s="353"/>
      <c r="LUJ26" s="353"/>
      <c r="LUK26" s="353"/>
      <c r="LUL26" s="353"/>
      <c r="LUM26" s="353"/>
      <c r="LUN26" s="353"/>
      <c r="LUO26" s="354"/>
      <c r="LUP26" s="352"/>
      <c r="LUQ26" s="353"/>
      <c r="LUR26" s="353"/>
      <c r="LUS26" s="353"/>
      <c r="LUT26" s="353"/>
      <c r="LUU26" s="353"/>
      <c r="LUV26" s="353"/>
      <c r="LUW26" s="353"/>
      <c r="LUX26" s="353"/>
      <c r="LUY26" s="353"/>
      <c r="LUZ26" s="353"/>
      <c r="LVA26" s="354"/>
      <c r="LVB26" s="352"/>
      <c r="LVC26" s="353"/>
      <c r="LVD26" s="353"/>
      <c r="LVE26" s="353"/>
      <c r="LVF26" s="353"/>
      <c r="LVG26" s="353"/>
      <c r="LVH26" s="353"/>
      <c r="LVI26" s="353"/>
      <c r="LVJ26" s="353"/>
      <c r="LVK26" s="353"/>
      <c r="LVL26" s="353"/>
      <c r="LVM26" s="354"/>
      <c r="LVN26" s="352"/>
      <c r="LVO26" s="353"/>
      <c r="LVP26" s="353"/>
      <c r="LVQ26" s="353"/>
      <c r="LVR26" s="353"/>
      <c r="LVS26" s="353"/>
      <c r="LVT26" s="353"/>
      <c r="LVU26" s="353"/>
      <c r="LVV26" s="353"/>
      <c r="LVW26" s="353"/>
      <c r="LVX26" s="353"/>
      <c r="LVY26" s="354"/>
      <c r="LVZ26" s="352"/>
      <c r="LWA26" s="353"/>
      <c r="LWB26" s="353"/>
      <c r="LWC26" s="353"/>
      <c r="LWD26" s="353"/>
      <c r="LWE26" s="353"/>
      <c r="LWF26" s="353"/>
      <c r="LWG26" s="353"/>
      <c r="LWH26" s="353"/>
      <c r="LWI26" s="353"/>
      <c r="LWJ26" s="353"/>
      <c r="LWK26" s="354"/>
      <c r="LWL26" s="352"/>
      <c r="LWM26" s="353"/>
      <c r="LWN26" s="353"/>
      <c r="LWO26" s="353"/>
      <c r="LWP26" s="353"/>
      <c r="LWQ26" s="353"/>
      <c r="LWR26" s="353"/>
      <c r="LWS26" s="353"/>
      <c r="LWT26" s="353"/>
      <c r="LWU26" s="353"/>
      <c r="LWV26" s="353"/>
      <c r="LWW26" s="354"/>
      <c r="LWX26" s="352"/>
      <c r="LWY26" s="353"/>
      <c r="LWZ26" s="353"/>
      <c r="LXA26" s="353"/>
      <c r="LXB26" s="353"/>
      <c r="LXC26" s="353"/>
      <c r="LXD26" s="353"/>
      <c r="LXE26" s="353"/>
      <c r="LXF26" s="353"/>
      <c r="LXG26" s="353"/>
      <c r="LXH26" s="353"/>
      <c r="LXI26" s="354"/>
      <c r="LXJ26" s="352"/>
      <c r="LXK26" s="353"/>
      <c r="LXL26" s="353"/>
      <c r="LXM26" s="353"/>
      <c r="LXN26" s="353"/>
      <c r="LXO26" s="353"/>
      <c r="LXP26" s="353"/>
      <c r="LXQ26" s="353"/>
      <c r="LXR26" s="353"/>
      <c r="LXS26" s="353"/>
      <c r="LXT26" s="353"/>
      <c r="LXU26" s="354"/>
      <c r="LXV26" s="352"/>
      <c r="LXW26" s="353"/>
      <c r="LXX26" s="353"/>
      <c r="LXY26" s="353"/>
      <c r="LXZ26" s="353"/>
      <c r="LYA26" s="353"/>
      <c r="LYB26" s="353"/>
      <c r="LYC26" s="353"/>
      <c r="LYD26" s="353"/>
      <c r="LYE26" s="353"/>
      <c r="LYF26" s="353"/>
      <c r="LYG26" s="354"/>
      <c r="LYH26" s="352"/>
      <c r="LYI26" s="353"/>
      <c r="LYJ26" s="353"/>
      <c r="LYK26" s="353"/>
      <c r="LYL26" s="353"/>
      <c r="LYM26" s="353"/>
      <c r="LYN26" s="353"/>
      <c r="LYO26" s="353"/>
      <c r="LYP26" s="353"/>
      <c r="LYQ26" s="353"/>
      <c r="LYR26" s="353"/>
      <c r="LYS26" s="354"/>
      <c r="LYT26" s="352"/>
      <c r="LYU26" s="353"/>
      <c r="LYV26" s="353"/>
      <c r="LYW26" s="353"/>
      <c r="LYX26" s="353"/>
      <c r="LYY26" s="353"/>
      <c r="LYZ26" s="353"/>
      <c r="LZA26" s="353"/>
      <c r="LZB26" s="353"/>
      <c r="LZC26" s="353"/>
      <c r="LZD26" s="353"/>
      <c r="LZE26" s="354"/>
      <c r="LZF26" s="352"/>
      <c r="LZG26" s="353"/>
      <c r="LZH26" s="353"/>
      <c r="LZI26" s="353"/>
      <c r="LZJ26" s="353"/>
      <c r="LZK26" s="353"/>
      <c r="LZL26" s="353"/>
      <c r="LZM26" s="353"/>
      <c r="LZN26" s="353"/>
      <c r="LZO26" s="353"/>
      <c r="LZP26" s="353"/>
      <c r="LZQ26" s="354"/>
      <c r="LZR26" s="352"/>
      <c r="LZS26" s="353"/>
      <c r="LZT26" s="353"/>
      <c r="LZU26" s="353"/>
      <c r="LZV26" s="353"/>
      <c r="LZW26" s="353"/>
      <c r="LZX26" s="353"/>
      <c r="LZY26" s="353"/>
      <c r="LZZ26" s="353"/>
      <c r="MAA26" s="353"/>
      <c r="MAB26" s="353"/>
      <c r="MAC26" s="354"/>
      <c r="MAD26" s="352"/>
      <c r="MAE26" s="353"/>
      <c r="MAF26" s="353"/>
      <c r="MAG26" s="353"/>
      <c r="MAH26" s="353"/>
      <c r="MAI26" s="353"/>
      <c r="MAJ26" s="353"/>
      <c r="MAK26" s="353"/>
      <c r="MAL26" s="353"/>
      <c r="MAM26" s="353"/>
      <c r="MAN26" s="353"/>
      <c r="MAO26" s="354"/>
      <c r="MAP26" s="352"/>
      <c r="MAQ26" s="353"/>
      <c r="MAR26" s="353"/>
      <c r="MAS26" s="353"/>
      <c r="MAT26" s="353"/>
      <c r="MAU26" s="353"/>
      <c r="MAV26" s="353"/>
      <c r="MAW26" s="353"/>
      <c r="MAX26" s="353"/>
      <c r="MAY26" s="353"/>
      <c r="MAZ26" s="353"/>
      <c r="MBA26" s="354"/>
      <c r="MBB26" s="352"/>
      <c r="MBC26" s="353"/>
      <c r="MBD26" s="353"/>
      <c r="MBE26" s="353"/>
      <c r="MBF26" s="353"/>
      <c r="MBG26" s="353"/>
      <c r="MBH26" s="353"/>
      <c r="MBI26" s="353"/>
      <c r="MBJ26" s="353"/>
      <c r="MBK26" s="353"/>
      <c r="MBL26" s="353"/>
      <c r="MBM26" s="354"/>
      <c r="MBN26" s="352"/>
      <c r="MBO26" s="353"/>
      <c r="MBP26" s="353"/>
      <c r="MBQ26" s="353"/>
      <c r="MBR26" s="353"/>
      <c r="MBS26" s="353"/>
      <c r="MBT26" s="353"/>
      <c r="MBU26" s="353"/>
      <c r="MBV26" s="353"/>
      <c r="MBW26" s="353"/>
      <c r="MBX26" s="353"/>
      <c r="MBY26" s="354"/>
      <c r="MBZ26" s="352"/>
      <c r="MCA26" s="353"/>
      <c r="MCB26" s="353"/>
      <c r="MCC26" s="353"/>
      <c r="MCD26" s="353"/>
      <c r="MCE26" s="353"/>
      <c r="MCF26" s="353"/>
      <c r="MCG26" s="353"/>
      <c r="MCH26" s="353"/>
      <c r="MCI26" s="353"/>
      <c r="MCJ26" s="353"/>
      <c r="MCK26" s="354"/>
      <c r="MCL26" s="352"/>
      <c r="MCM26" s="353"/>
      <c r="MCN26" s="353"/>
      <c r="MCO26" s="353"/>
      <c r="MCP26" s="353"/>
      <c r="MCQ26" s="353"/>
      <c r="MCR26" s="353"/>
      <c r="MCS26" s="353"/>
      <c r="MCT26" s="353"/>
      <c r="MCU26" s="353"/>
      <c r="MCV26" s="353"/>
      <c r="MCW26" s="354"/>
      <c r="MCX26" s="352"/>
      <c r="MCY26" s="353"/>
      <c r="MCZ26" s="353"/>
      <c r="MDA26" s="353"/>
      <c r="MDB26" s="353"/>
      <c r="MDC26" s="353"/>
      <c r="MDD26" s="353"/>
      <c r="MDE26" s="353"/>
      <c r="MDF26" s="353"/>
      <c r="MDG26" s="353"/>
      <c r="MDH26" s="353"/>
      <c r="MDI26" s="354"/>
      <c r="MDJ26" s="352"/>
      <c r="MDK26" s="353"/>
      <c r="MDL26" s="353"/>
      <c r="MDM26" s="353"/>
      <c r="MDN26" s="353"/>
      <c r="MDO26" s="353"/>
      <c r="MDP26" s="353"/>
      <c r="MDQ26" s="353"/>
      <c r="MDR26" s="353"/>
      <c r="MDS26" s="353"/>
      <c r="MDT26" s="353"/>
      <c r="MDU26" s="354"/>
      <c r="MDV26" s="352"/>
      <c r="MDW26" s="353"/>
      <c r="MDX26" s="353"/>
      <c r="MDY26" s="353"/>
      <c r="MDZ26" s="353"/>
      <c r="MEA26" s="353"/>
      <c r="MEB26" s="353"/>
      <c r="MEC26" s="353"/>
      <c r="MED26" s="353"/>
      <c r="MEE26" s="353"/>
      <c r="MEF26" s="353"/>
      <c r="MEG26" s="354"/>
      <c r="MEH26" s="352"/>
      <c r="MEI26" s="353"/>
      <c r="MEJ26" s="353"/>
      <c r="MEK26" s="353"/>
      <c r="MEL26" s="353"/>
      <c r="MEM26" s="353"/>
      <c r="MEN26" s="353"/>
      <c r="MEO26" s="353"/>
      <c r="MEP26" s="353"/>
      <c r="MEQ26" s="353"/>
      <c r="MER26" s="353"/>
      <c r="MES26" s="354"/>
      <c r="MET26" s="352"/>
      <c r="MEU26" s="353"/>
      <c r="MEV26" s="353"/>
      <c r="MEW26" s="353"/>
      <c r="MEX26" s="353"/>
      <c r="MEY26" s="353"/>
      <c r="MEZ26" s="353"/>
      <c r="MFA26" s="353"/>
      <c r="MFB26" s="353"/>
      <c r="MFC26" s="353"/>
      <c r="MFD26" s="353"/>
      <c r="MFE26" s="354"/>
      <c r="MFF26" s="352"/>
      <c r="MFG26" s="353"/>
      <c r="MFH26" s="353"/>
      <c r="MFI26" s="353"/>
      <c r="MFJ26" s="353"/>
      <c r="MFK26" s="353"/>
      <c r="MFL26" s="353"/>
      <c r="MFM26" s="353"/>
      <c r="MFN26" s="353"/>
      <c r="MFO26" s="353"/>
      <c r="MFP26" s="353"/>
      <c r="MFQ26" s="354"/>
      <c r="MFR26" s="352"/>
      <c r="MFS26" s="353"/>
      <c r="MFT26" s="353"/>
      <c r="MFU26" s="353"/>
      <c r="MFV26" s="353"/>
      <c r="MFW26" s="353"/>
      <c r="MFX26" s="353"/>
      <c r="MFY26" s="353"/>
      <c r="MFZ26" s="353"/>
      <c r="MGA26" s="353"/>
      <c r="MGB26" s="353"/>
      <c r="MGC26" s="354"/>
      <c r="MGD26" s="352"/>
      <c r="MGE26" s="353"/>
      <c r="MGF26" s="353"/>
      <c r="MGG26" s="353"/>
      <c r="MGH26" s="353"/>
      <c r="MGI26" s="353"/>
      <c r="MGJ26" s="353"/>
      <c r="MGK26" s="353"/>
      <c r="MGL26" s="353"/>
      <c r="MGM26" s="353"/>
      <c r="MGN26" s="353"/>
      <c r="MGO26" s="354"/>
      <c r="MGP26" s="352"/>
      <c r="MGQ26" s="353"/>
      <c r="MGR26" s="353"/>
      <c r="MGS26" s="353"/>
      <c r="MGT26" s="353"/>
      <c r="MGU26" s="353"/>
      <c r="MGV26" s="353"/>
      <c r="MGW26" s="353"/>
      <c r="MGX26" s="353"/>
      <c r="MGY26" s="353"/>
      <c r="MGZ26" s="353"/>
      <c r="MHA26" s="354"/>
      <c r="MHB26" s="352"/>
      <c r="MHC26" s="353"/>
      <c r="MHD26" s="353"/>
      <c r="MHE26" s="353"/>
      <c r="MHF26" s="353"/>
      <c r="MHG26" s="353"/>
      <c r="MHH26" s="353"/>
      <c r="MHI26" s="353"/>
      <c r="MHJ26" s="353"/>
      <c r="MHK26" s="353"/>
      <c r="MHL26" s="353"/>
      <c r="MHM26" s="354"/>
      <c r="MHN26" s="352"/>
      <c r="MHO26" s="353"/>
      <c r="MHP26" s="353"/>
      <c r="MHQ26" s="353"/>
      <c r="MHR26" s="353"/>
      <c r="MHS26" s="353"/>
      <c r="MHT26" s="353"/>
      <c r="MHU26" s="353"/>
      <c r="MHV26" s="353"/>
      <c r="MHW26" s="353"/>
      <c r="MHX26" s="353"/>
      <c r="MHY26" s="354"/>
      <c r="MHZ26" s="352"/>
      <c r="MIA26" s="353"/>
      <c r="MIB26" s="353"/>
      <c r="MIC26" s="353"/>
      <c r="MID26" s="353"/>
      <c r="MIE26" s="353"/>
      <c r="MIF26" s="353"/>
      <c r="MIG26" s="353"/>
      <c r="MIH26" s="353"/>
      <c r="MII26" s="353"/>
      <c r="MIJ26" s="353"/>
      <c r="MIK26" s="354"/>
      <c r="MIL26" s="352"/>
      <c r="MIM26" s="353"/>
      <c r="MIN26" s="353"/>
      <c r="MIO26" s="353"/>
      <c r="MIP26" s="353"/>
      <c r="MIQ26" s="353"/>
      <c r="MIR26" s="353"/>
      <c r="MIS26" s="353"/>
      <c r="MIT26" s="353"/>
      <c r="MIU26" s="353"/>
      <c r="MIV26" s="353"/>
      <c r="MIW26" s="354"/>
      <c r="MIX26" s="352"/>
      <c r="MIY26" s="353"/>
      <c r="MIZ26" s="353"/>
      <c r="MJA26" s="353"/>
      <c r="MJB26" s="353"/>
      <c r="MJC26" s="353"/>
      <c r="MJD26" s="353"/>
      <c r="MJE26" s="353"/>
      <c r="MJF26" s="353"/>
      <c r="MJG26" s="353"/>
      <c r="MJH26" s="353"/>
      <c r="MJI26" s="354"/>
      <c r="MJJ26" s="352"/>
      <c r="MJK26" s="353"/>
      <c r="MJL26" s="353"/>
      <c r="MJM26" s="353"/>
      <c r="MJN26" s="353"/>
      <c r="MJO26" s="353"/>
      <c r="MJP26" s="353"/>
      <c r="MJQ26" s="353"/>
      <c r="MJR26" s="353"/>
      <c r="MJS26" s="353"/>
      <c r="MJT26" s="353"/>
      <c r="MJU26" s="354"/>
      <c r="MJV26" s="352"/>
      <c r="MJW26" s="353"/>
      <c r="MJX26" s="353"/>
      <c r="MJY26" s="353"/>
      <c r="MJZ26" s="353"/>
      <c r="MKA26" s="353"/>
      <c r="MKB26" s="353"/>
      <c r="MKC26" s="353"/>
      <c r="MKD26" s="353"/>
      <c r="MKE26" s="353"/>
      <c r="MKF26" s="353"/>
      <c r="MKG26" s="354"/>
      <c r="MKH26" s="352"/>
      <c r="MKI26" s="353"/>
      <c r="MKJ26" s="353"/>
      <c r="MKK26" s="353"/>
      <c r="MKL26" s="353"/>
      <c r="MKM26" s="353"/>
      <c r="MKN26" s="353"/>
      <c r="MKO26" s="353"/>
      <c r="MKP26" s="353"/>
      <c r="MKQ26" s="353"/>
      <c r="MKR26" s="353"/>
      <c r="MKS26" s="354"/>
      <c r="MKT26" s="352"/>
      <c r="MKU26" s="353"/>
      <c r="MKV26" s="353"/>
      <c r="MKW26" s="353"/>
      <c r="MKX26" s="353"/>
      <c r="MKY26" s="353"/>
      <c r="MKZ26" s="353"/>
      <c r="MLA26" s="353"/>
      <c r="MLB26" s="353"/>
      <c r="MLC26" s="353"/>
      <c r="MLD26" s="353"/>
      <c r="MLE26" s="354"/>
      <c r="MLF26" s="352"/>
      <c r="MLG26" s="353"/>
      <c r="MLH26" s="353"/>
      <c r="MLI26" s="353"/>
      <c r="MLJ26" s="353"/>
      <c r="MLK26" s="353"/>
      <c r="MLL26" s="353"/>
      <c r="MLM26" s="353"/>
      <c r="MLN26" s="353"/>
      <c r="MLO26" s="353"/>
      <c r="MLP26" s="353"/>
      <c r="MLQ26" s="354"/>
      <c r="MLR26" s="352"/>
      <c r="MLS26" s="353"/>
      <c r="MLT26" s="353"/>
      <c r="MLU26" s="353"/>
      <c r="MLV26" s="353"/>
      <c r="MLW26" s="353"/>
      <c r="MLX26" s="353"/>
      <c r="MLY26" s="353"/>
      <c r="MLZ26" s="353"/>
      <c r="MMA26" s="353"/>
      <c r="MMB26" s="353"/>
      <c r="MMC26" s="354"/>
      <c r="MMD26" s="352"/>
      <c r="MME26" s="353"/>
      <c r="MMF26" s="353"/>
      <c r="MMG26" s="353"/>
      <c r="MMH26" s="353"/>
      <c r="MMI26" s="353"/>
      <c r="MMJ26" s="353"/>
      <c r="MMK26" s="353"/>
      <c r="MML26" s="353"/>
      <c r="MMM26" s="353"/>
      <c r="MMN26" s="353"/>
      <c r="MMO26" s="354"/>
      <c r="MMP26" s="352"/>
      <c r="MMQ26" s="353"/>
      <c r="MMR26" s="353"/>
      <c r="MMS26" s="353"/>
      <c r="MMT26" s="353"/>
      <c r="MMU26" s="353"/>
      <c r="MMV26" s="353"/>
      <c r="MMW26" s="353"/>
      <c r="MMX26" s="353"/>
      <c r="MMY26" s="353"/>
      <c r="MMZ26" s="353"/>
      <c r="MNA26" s="354"/>
      <c r="MNB26" s="352"/>
      <c r="MNC26" s="353"/>
      <c r="MND26" s="353"/>
      <c r="MNE26" s="353"/>
      <c r="MNF26" s="353"/>
      <c r="MNG26" s="353"/>
      <c r="MNH26" s="353"/>
      <c r="MNI26" s="353"/>
      <c r="MNJ26" s="353"/>
      <c r="MNK26" s="353"/>
      <c r="MNL26" s="353"/>
      <c r="MNM26" s="354"/>
      <c r="MNN26" s="352"/>
      <c r="MNO26" s="353"/>
      <c r="MNP26" s="353"/>
      <c r="MNQ26" s="353"/>
      <c r="MNR26" s="353"/>
      <c r="MNS26" s="353"/>
      <c r="MNT26" s="353"/>
      <c r="MNU26" s="353"/>
      <c r="MNV26" s="353"/>
      <c r="MNW26" s="353"/>
      <c r="MNX26" s="353"/>
      <c r="MNY26" s="354"/>
      <c r="MNZ26" s="352"/>
      <c r="MOA26" s="353"/>
      <c r="MOB26" s="353"/>
      <c r="MOC26" s="353"/>
      <c r="MOD26" s="353"/>
      <c r="MOE26" s="353"/>
      <c r="MOF26" s="353"/>
      <c r="MOG26" s="353"/>
      <c r="MOH26" s="353"/>
      <c r="MOI26" s="353"/>
      <c r="MOJ26" s="353"/>
      <c r="MOK26" s="354"/>
      <c r="MOL26" s="352"/>
      <c r="MOM26" s="353"/>
      <c r="MON26" s="353"/>
      <c r="MOO26" s="353"/>
      <c r="MOP26" s="353"/>
      <c r="MOQ26" s="353"/>
      <c r="MOR26" s="353"/>
      <c r="MOS26" s="353"/>
      <c r="MOT26" s="353"/>
      <c r="MOU26" s="353"/>
      <c r="MOV26" s="353"/>
      <c r="MOW26" s="354"/>
      <c r="MOX26" s="352"/>
      <c r="MOY26" s="353"/>
      <c r="MOZ26" s="353"/>
      <c r="MPA26" s="353"/>
      <c r="MPB26" s="353"/>
      <c r="MPC26" s="353"/>
      <c r="MPD26" s="353"/>
      <c r="MPE26" s="353"/>
      <c r="MPF26" s="353"/>
      <c r="MPG26" s="353"/>
      <c r="MPH26" s="353"/>
      <c r="MPI26" s="354"/>
      <c r="MPJ26" s="352"/>
      <c r="MPK26" s="353"/>
      <c r="MPL26" s="353"/>
      <c r="MPM26" s="353"/>
      <c r="MPN26" s="353"/>
      <c r="MPO26" s="353"/>
      <c r="MPP26" s="353"/>
      <c r="MPQ26" s="353"/>
      <c r="MPR26" s="353"/>
      <c r="MPS26" s="353"/>
      <c r="MPT26" s="353"/>
      <c r="MPU26" s="354"/>
      <c r="MPV26" s="352"/>
      <c r="MPW26" s="353"/>
      <c r="MPX26" s="353"/>
      <c r="MPY26" s="353"/>
      <c r="MPZ26" s="353"/>
      <c r="MQA26" s="353"/>
      <c r="MQB26" s="353"/>
      <c r="MQC26" s="353"/>
      <c r="MQD26" s="353"/>
      <c r="MQE26" s="353"/>
      <c r="MQF26" s="353"/>
      <c r="MQG26" s="354"/>
      <c r="MQH26" s="352"/>
      <c r="MQI26" s="353"/>
      <c r="MQJ26" s="353"/>
      <c r="MQK26" s="353"/>
      <c r="MQL26" s="353"/>
      <c r="MQM26" s="353"/>
      <c r="MQN26" s="353"/>
      <c r="MQO26" s="353"/>
      <c r="MQP26" s="353"/>
      <c r="MQQ26" s="353"/>
      <c r="MQR26" s="353"/>
      <c r="MQS26" s="354"/>
      <c r="MQT26" s="352"/>
      <c r="MQU26" s="353"/>
      <c r="MQV26" s="353"/>
      <c r="MQW26" s="353"/>
      <c r="MQX26" s="353"/>
      <c r="MQY26" s="353"/>
      <c r="MQZ26" s="353"/>
      <c r="MRA26" s="353"/>
      <c r="MRB26" s="353"/>
      <c r="MRC26" s="353"/>
      <c r="MRD26" s="353"/>
      <c r="MRE26" s="354"/>
      <c r="MRF26" s="352"/>
      <c r="MRG26" s="353"/>
      <c r="MRH26" s="353"/>
      <c r="MRI26" s="353"/>
      <c r="MRJ26" s="353"/>
      <c r="MRK26" s="353"/>
      <c r="MRL26" s="353"/>
      <c r="MRM26" s="353"/>
      <c r="MRN26" s="353"/>
      <c r="MRO26" s="353"/>
      <c r="MRP26" s="353"/>
      <c r="MRQ26" s="354"/>
      <c r="MRR26" s="352"/>
      <c r="MRS26" s="353"/>
      <c r="MRT26" s="353"/>
      <c r="MRU26" s="353"/>
      <c r="MRV26" s="353"/>
      <c r="MRW26" s="353"/>
      <c r="MRX26" s="353"/>
      <c r="MRY26" s="353"/>
      <c r="MRZ26" s="353"/>
      <c r="MSA26" s="353"/>
      <c r="MSB26" s="353"/>
      <c r="MSC26" s="354"/>
      <c r="MSD26" s="352"/>
      <c r="MSE26" s="353"/>
      <c r="MSF26" s="353"/>
      <c r="MSG26" s="353"/>
      <c r="MSH26" s="353"/>
      <c r="MSI26" s="353"/>
      <c r="MSJ26" s="353"/>
      <c r="MSK26" s="353"/>
      <c r="MSL26" s="353"/>
      <c r="MSM26" s="353"/>
      <c r="MSN26" s="353"/>
      <c r="MSO26" s="354"/>
      <c r="MSP26" s="352"/>
      <c r="MSQ26" s="353"/>
      <c r="MSR26" s="353"/>
      <c r="MSS26" s="353"/>
      <c r="MST26" s="353"/>
      <c r="MSU26" s="353"/>
      <c r="MSV26" s="353"/>
      <c r="MSW26" s="353"/>
      <c r="MSX26" s="353"/>
      <c r="MSY26" s="353"/>
      <c r="MSZ26" s="353"/>
      <c r="MTA26" s="354"/>
      <c r="MTB26" s="352"/>
      <c r="MTC26" s="353"/>
      <c r="MTD26" s="353"/>
      <c r="MTE26" s="353"/>
      <c r="MTF26" s="353"/>
      <c r="MTG26" s="353"/>
      <c r="MTH26" s="353"/>
      <c r="MTI26" s="353"/>
      <c r="MTJ26" s="353"/>
      <c r="MTK26" s="353"/>
      <c r="MTL26" s="353"/>
      <c r="MTM26" s="354"/>
      <c r="MTN26" s="352"/>
      <c r="MTO26" s="353"/>
      <c r="MTP26" s="353"/>
      <c r="MTQ26" s="353"/>
      <c r="MTR26" s="353"/>
      <c r="MTS26" s="353"/>
      <c r="MTT26" s="353"/>
      <c r="MTU26" s="353"/>
      <c r="MTV26" s="353"/>
      <c r="MTW26" s="353"/>
      <c r="MTX26" s="353"/>
      <c r="MTY26" s="354"/>
      <c r="MTZ26" s="352"/>
      <c r="MUA26" s="353"/>
      <c r="MUB26" s="353"/>
      <c r="MUC26" s="353"/>
      <c r="MUD26" s="353"/>
      <c r="MUE26" s="353"/>
      <c r="MUF26" s="353"/>
      <c r="MUG26" s="353"/>
      <c r="MUH26" s="353"/>
      <c r="MUI26" s="353"/>
      <c r="MUJ26" s="353"/>
      <c r="MUK26" s="354"/>
      <c r="MUL26" s="352"/>
      <c r="MUM26" s="353"/>
      <c r="MUN26" s="353"/>
      <c r="MUO26" s="353"/>
      <c r="MUP26" s="353"/>
      <c r="MUQ26" s="353"/>
      <c r="MUR26" s="353"/>
      <c r="MUS26" s="353"/>
      <c r="MUT26" s="353"/>
      <c r="MUU26" s="353"/>
      <c r="MUV26" s="353"/>
      <c r="MUW26" s="354"/>
      <c r="MUX26" s="352"/>
      <c r="MUY26" s="353"/>
      <c r="MUZ26" s="353"/>
      <c r="MVA26" s="353"/>
      <c r="MVB26" s="353"/>
      <c r="MVC26" s="353"/>
      <c r="MVD26" s="353"/>
      <c r="MVE26" s="353"/>
      <c r="MVF26" s="353"/>
      <c r="MVG26" s="353"/>
      <c r="MVH26" s="353"/>
      <c r="MVI26" s="354"/>
      <c r="MVJ26" s="352"/>
      <c r="MVK26" s="353"/>
      <c r="MVL26" s="353"/>
      <c r="MVM26" s="353"/>
      <c r="MVN26" s="353"/>
      <c r="MVO26" s="353"/>
      <c r="MVP26" s="353"/>
      <c r="MVQ26" s="353"/>
      <c r="MVR26" s="353"/>
      <c r="MVS26" s="353"/>
      <c r="MVT26" s="353"/>
      <c r="MVU26" s="354"/>
      <c r="MVV26" s="352"/>
      <c r="MVW26" s="353"/>
      <c r="MVX26" s="353"/>
      <c r="MVY26" s="353"/>
      <c r="MVZ26" s="353"/>
      <c r="MWA26" s="353"/>
      <c r="MWB26" s="353"/>
      <c r="MWC26" s="353"/>
      <c r="MWD26" s="353"/>
      <c r="MWE26" s="353"/>
      <c r="MWF26" s="353"/>
      <c r="MWG26" s="354"/>
      <c r="MWH26" s="352"/>
      <c r="MWI26" s="353"/>
      <c r="MWJ26" s="353"/>
      <c r="MWK26" s="353"/>
      <c r="MWL26" s="353"/>
      <c r="MWM26" s="353"/>
      <c r="MWN26" s="353"/>
      <c r="MWO26" s="353"/>
      <c r="MWP26" s="353"/>
      <c r="MWQ26" s="353"/>
      <c r="MWR26" s="353"/>
      <c r="MWS26" s="354"/>
      <c r="MWT26" s="352"/>
      <c r="MWU26" s="353"/>
      <c r="MWV26" s="353"/>
      <c r="MWW26" s="353"/>
      <c r="MWX26" s="353"/>
      <c r="MWY26" s="353"/>
      <c r="MWZ26" s="353"/>
      <c r="MXA26" s="353"/>
      <c r="MXB26" s="353"/>
      <c r="MXC26" s="353"/>
      <c r="MXD26" s="353"/>
      <c r="MXE26" s="354"/>
      <c r="MXF26" s="352"/>
      <c r="MXG26" s="353"/>
      <c r="MXH26" s="353"/>
      <c r="MXI26" s="353"/>
      <c r="MXJ26" s="353"/>
      <c r="MXK26" s="353"/>
      <c r="MXL26" s="353"/>
      <c r="MXM26" s="353"/>
      <c r="MXN26" s="353"/>
      <c r="MXO26" s="353"/>
      <c r="MXP26" s="353"/>
      <c r="MXQ26" s="354"/>
      <c r="MXR26" s="352"/>
      <c r="MXS26" s="353"/>
      <c r="MXT26" s="353"/>
      <c r="MXU26" s="353"/>
      <c r="MXV26" s="353"/>
      <c r="MXW26" s="353"/>
      <c r="MXX26" s="353"/>
      <c r="MXY26" s="353"/>
      <c r="MXZ26" s="353"/>
      <c r="MYA26" s="353"/>
      <c r="MYB26" s="353"/>
      <c r="MYC26" s="354"/>
      <c r="MYD26" s="352"/>
      <c r="MYE26" s="353"/>
      <c r="MYF26" s="353"/>
      <c r="MYG26" s="353"/>
      <c r="MYH26" s="353"/>
      <c r="MYI26" s="353"/>
      <c r="MYJ26" s="353"/>
      <c r="MYK26" s="353"/>
      <c r="MYL26" s="353"/>
      <c r="MYM26" s="353"/>
      <c r="MYN26" s="353"/>
      <c r="MYO26" s="354"/>
      <c r="MYP26" s="352"/>
      <c r="MYQ26" s="353"/>
      <c r="MYR26" s="353"/>
      <c r="MYS26" s="353"/>
      <c r="MYT26" s="353"/>
      <c r="MYU26" s="353"/>
      <c r="MYV26" s="353"/>
      <c r="MYW26" s="353"/>
      <c r="MYX26" s="353"/>
      <c r="MYY26" s="353"/>
      <c r="MYZ26" s="353"/>
      <c r="MZA26" s="354"/>
      <c r="MZB26" s="352"/>
      <c r="MZC26" s="353"/>
      <c r="MZD26" s="353"/>
      <c r="MZE26" s="353"/>
      <c r="MZF26" s="353"/>
      <c r="MZG26" s="353"/>
      <c r="MZH26" s="353"/>
      <c r="MZI26" s="353"/>
      <c r="MZJ26" s="353"/>
      <c r="MZK26" s="353"/>
      <c r="MZL26" s="353"/>
      <c r="MZM26" s="354"/>
      <c r="MZN26" s="352"/>
      <c r="MZO26" s="353"/>
      <c r="MZP26" s="353"/>
      <c r="MZQ26" s="353"/>
      <c r="MZR26" s="353"/>
      <c r="MZS26" s="353"/>
      <c r="MZT26" s="353"/>
      <c r="MZU26" s="353"/>
      <c r="MZV26" s="353"/>
      <c r="MZW26" s="353"/>
      <c r="MZX26" s="353"/>
      <c r="MZY26" s="354"/>
      <c r="MZZ26" s="352"/>
      <c r="NAA26" s="353"/>
      <c r="NAB26" s="353"/>
      <c r="NAC26" s="353"/>
      <c r="NAD26" s="353"/>
      <c r="NAE26" s="353"/>
      <c r="NAF26" s="353"/>
      <c r="NAG26" s="353"/>
      <c r="NAH26" s="353"/>
      <c r="NAI26" s="353"/>
      <c r="NAJ26" s="353"/>
      <c r="NAK26" s="354"/>
      <c r="NAL26" s="352"/>
      <c r="NAM26" s="353"/>
      <c r="NAN26" s="353"/>
      <c r="NAO26" s="353"/>
      <c r="NAP26" s="353"/>
      <c r="NAQ26" s="353"/>
      <c r="NAR26" s="353"/>
      <c r="NAS26" s="353"/>
      <c r="NAT26" s="353"/>
      <c r="NAU26" s="353"/>
      <c r="NAV26" s="353"/>
      <c r="NAW26" s="354"/>
      <c r="NAX26" s="352"/>
      <c r="NAY26" s="353"/>
      <c r="NAZ26" s="353"/>
      <c r="NBA26" s="353"/>
      <c r="NBB26" s="353"/>
      <c r="NBC26" s="353"/>
      <c r="NBD26" s="353"/>
      <c r="NBE26" s="353"/>
      <c r="NBF26" s="353"/>
      <c r="NBG26" s="353"/>
      <c r="NBH26" s="353"/>
      <c r="NBI26" s="354"/>
      <c r="NBJ26" s="352"/>
      <c r="NBK26" s="353"/>
      <c r="NBL26" s="353"/>
      <c r="NBM26" s="353"/>
      <c r="NBN26" s="353"/>
      <c r="NBO26" s="353"/>
      <c r="NBP26" s="353"/>
      <c r="NBQ26" s="353"/>
      <c r="NBR26" s="353"/>
      <c r="NBS26" s="353"/>
      <c r="NBT26" s="353"/>
      <c r="NBU26" s="354"/>
      <c r="NBV26" s="352"/>
      <c r="NBW26" s="353"/>
      <c r="NBX26" s="353"/>
      <c r="NBY26" s="353"/>
      <c r="NBZ26" s="353"/>
      <c r="NCA26" s="353"/>
      <c r="NCB26" s="353"/>
      <c r="NCC26" s="353"/>
      <c r="NCD26" s="353"/>
      <c r="NCE26" s="353"/>
      <c r="NCF26" s="353"/>
      <c r="NCG26" s="354"/>
      <c r="NCH26" s="352"/>
      <c r="NCI26" s="353"/>
      <c r="NCJ26" s="353"/>
      <c r="NCK26" s="353"/>
      <c r="NCL26" s="353"/>
      <c r="NCM26" s="353"/>
      <c r="NCN26" s="353"/>
      <c r="NCO26" s="353"/>
      <c r="NCP26" s="353"/>
      <c r="NCQ26" s="353"/>
      <c r="NCR26" s="353"/>
      <c r="NCS26" s="354"/>
      <c r="NCT26" s="352"/>
      <c r="NCU26" s="353"/>
      <c r="NCV26" s="353"/>
      <c r="NCW26" s="353"/>
      <c r="NCX26" s="353"/>
      <c r="NCY26" s="353"/>
      <c r="NCZ26" s="353"/>
      <c r="NDA26" s="353"/>
      <c r="NDB26" s="353"/>
      <c r="NDC26" s="353"/>
      <c r="NDD26" s="353"/>
      <c r="NDE26" s="354"/>
      <c r="NDF26" s="352"/>
      <c r="NDG26" s="353"/>
      <c r="NDH26" s="353"/>
      <c r="NDI26" s="353"/>
      <c r="NDJ26" s="353"/>
      <c r="NDK26" s="353"/>
      <c r="NDL26" s="353"/>
      <c r="NDM26" s="353"/>
      <c r="NDN26" s="353"/>
      <c r="NDO26" s="353"/>
      <c r="NDP26" s="353"/>
      <c r="NDQ26" s="354"/>
      <c r="NDR26" s="352"/>
      <c r="NDS26" s="353"/>
      <c r="NDT26" s="353"/>
      <c r="NDU26" s="353"/>
      <c r="NDV26" s="353"/>
      <c r="NDW26" s="353"/>
      <c r="NDX26" s="353"/>
      <c r="NDY26" s="353"/>
      <c r="NDZ26" s="353"/>
      <c r="NEA26" s="353"/>
      <c r="NEB26" s="353"/>
      <c r="NEC26" s="354"/>
      <c r="NED26" s="352"/>
      <c r="NEE26" s="353"/>
      <c r="NEF26" s="353"/>
      <c r="NEG26" s="353"/>
      <c r="NEH26" s="353"/>
      <c r="NEI26" s="353"/>
      <c r="NEJ26" s="353"/>
      <c r="NEK26" s="353"/>
      <c r="NEL26" s="353"/>
      <c r="NEM26" s="353"/>
      <c r="NEN26" s="353"/>
      <c r="NEO26" s="354"/>
      <c r="NEP26" s="352"/>
      <c r="NEQ26" s="353"/>
      <c r="NER26" s="353"/>
      <c r="NES26" s="353"/>
      <c r="NET26" s="353"/>
      <c r="NEU26" s="353"/>
      <c r="NEV26" s="353"/>
      <c r="NEW26" s="353"/>
      <c r="NEX26" s="353"/>
      <c r="NEY26" s="353"/>
      <c r="NEZ26" s="353"/>
      <c r="NFA26" s="354"/>
      <c r="NFB26" s="352"/>
      <c r="NFC26" s="353"/>
      <c r="NFD26" s="353"/>
      <c r="NFE26" s="353"/>
      <c r="NFF26" s="353"/>
      <c r="NFG26" s="353"/>
      <c r="NFH26" s="353"/>
      <c r="NFI26" s="353"/>
      <c r="NFJ26" s="353"/>
      <c r="NFK26" s="353"/>
      <c r="NFL26" s="353"/>
      <c r="NFM26" s="354"/>
      <c r="NFN26" s="352"/>
      <c r="NFO26" s="353"/>
      <c r="NFP26" s="353"/>
      <c r="NFQ26" s="353"/>
      <c r="NFR26" s="353"/>
      <c r="NFS26" s="353"/>
      <c r="NFT26" s="353"/>
      <c r="NFU26" s="353"/>
      <c r="NFV26" s="353"/>
      <c r="NFW26" s="353"/>
      <c r="NFX26" s="353"/>
      <c r="NFY26" s="354"/>
      <c r="NFZ26" s="352"/>
      <c r="NGA26" s="353"/>
      <c r="NGB26" s="353"/>
      <c r="NGC26" s="353"/>
      <c r="NGD26" s="353"/>
      <c r="NGE26" s="353"/>
      <c r="NGF26" s="353"/>
      <c r="NGG26" s="353"/>
      <c r="NGH26" s="353"/>
      <c r="NGI26" s="353"/>
      <c r="NGJ26" s="353"/>
      <c r="NGK26" s="354"/>
      <c r="NGL26" s="352"/>
      <c r="NGM26" s="353"/>
      <c r="NGN26" s="353"/>
      <c r="NGO26" s="353"/>
      <c r="NGP26" s="353"/>
      <c r="NGQ26" s="353"/>
      <c r="NGR26" s="353"/>
      <c r="NGS26" s="353"/>
      <c r="NGT26" s="353"/>
      <c r="NGU26" s="353"/>
      <c r="NGV26" s="353"/>
      <c r="NGW26" s="354"/>
      <c r="NGX26" s="352"/>
      <c r="NGY26" s="353"/>
      <c r="NGZ26" s="353"/>
      <c r="NHA26" s="353"/>
      <c r="NHB26" s="353"/>
      <c r="NHC26" s="353"/>
      <c r="NHD26" s="353"/>
      <c r="NHE26" s="353"/>
      <c r="NHF26" s="353"/>
      <c r="NHG26" s="353"/>
      <c r="NHH26" s="353"/>
      <c r="NHI26" s="354"/>
      <c r="NHJ26" s="352"/>
      <c r="NHK26" s="353"/>
      <c r="NHL26" s="353"/>
      <c r="NHM26" s="353"/>
      <c r="NHN26" s="353"/>
      <c r="NHO26" s="353"/>
      <c r="NHP26" s="353"/>
      <c r="NHQ26" s="353"/>
      <c r="NHR26" s="353"/>
      <c r="NHS26" s="353"/>
      <c r="NHT26" s="353"/>
      <c r="NHU26" s="354"/>
      <c r="NHV26" s="352"/>
      <c r="NHW26" s="353"/>
      <c r="NHX26" s="353"/>
      <c r="NHY26" s="353"/>
      <c r="NHZ26" s="353"/>
      <c r="NIA26" s="353"/>
      <c r="NIB26" s="353"/>
      <c r="NIC26" s="353"/>
      <c r="NID26" s="353"/>
      <c r="NIE26" s="353"/>
      <c r="NIF26" s="353"/>
      <c r="NIG26" s="354"/>
      <c r="NIH26" s="352"/>
      <c r="NII26" s="353"/>
      <c r="NIJ26" s="353"/>
      <c r="NIK26" s="353"/>
      <c r="NIL26" s="353"/>
      <c r="NIM26" s="353"/>
      <c r="NIN26" s="353"/>
      <c r="NIO26" s="353"/>
      <c r="NIP26" s="353"/>
      <c r="NIQ26" s="353"/>
      <c r="NIR26" s="353"/>
      <c r="NIS26" s="354"/>
      <c r="NIT26" s="352"/>
      <c r="NIU26" s="353"/>
      <c r="NIV26" s="353"/>
      <c r="NIW26" s="353"/>
      <c r="NIX26" s="353"/>
      <c r="NIY26" s="353"/>
      <c r="NIZ26" s="353"/>
      <c r="NJA26" s="353"/>
      <c r="NJB26" s="353"/>
      <c r="NJC26" s="353"/>
      <c r="NJD26" s="353"/>
      <c r="NJE26" s="354"/>
      <c r="NJF26" s="352"/>
      <c r="NJG26" s="353"/>
      <c r="NJH26" s="353"/>
      <c r="NJI26" s="353"/>
      <c r="NJJ26" s="353"/>
      <c r="NJK26" s="353"/>
      <c r="NJL26" s="353"/>
      <c r="NJM26" s="353"/>
      <c r="NJN26" s="353"/>
      <c r="NJO26" s="353"/>
      <c r="NJP26" s="353"/>
      <c r="NJQ26" s="354"/>
      <c r="NJR26" s="352"/>
      <c r="NJS26" s="353"/>
      <c r="NJT26" s="353"/>
      <c r="NJU26" s="353"/>
      <c r="NJV26" s="353"/>
      <c r="NJW26" s="353"/>
      <c r="NJX26" s="353"/>
      <c r="NJY26" s="353"/>
      <c r="NJZ26" s="353"/>
      <c r="NKA26" s="353"/>
      <c r="NKB26" s="353"/>
      <c r="NKC26" s="354"/>
      <c r="NKD26" s="352"/>
      <c r="NKE26" s="353"/>
      <c r="NKF26" s="353"/>
      <c r="NKG26" s="353"/>
      <c r="NKH26" s="353"/>
      <c r="NKI26" s="353"/>
      <c r="NKJ26" s="353"/>
      <c r="NKK26" s="353"/>
      <c r="NKL26" s="353"/>
      <c r="NKM26" s="353"/>
      <c r="NKN26" s="353"/>
      <c r="NKO26" s="354"/>
      <c r="NKP26" s="352"/>
      <c r="NKQ26" s="353"/>
      <c r="NKR26" s="353"/>
      <c r="NKS26" s="353"/>
      <c r="NKT26" s="353"/>
      <c r="NKU26" s="353"/>
      <c r="NKV26" s="353"/>
      <c r="NKW26" s="353"/>
      <c r="NKX26" s="353"/>
      <c r="NKY26" s="353"/>
      <c r="NKZ26" s="353"/>
      <c r="NLA26" s="354"/>
      <c r="NLB26" s="352"/>
      <c r="NLC26" s="353"/>
      <c r="NLD26" s="353"/>
      <c r="NLE26" s="353"/>
      <c r="NLF26" s="353"/>
      <c r="NLG26" s="353"/>
      <c r="NLH26" s="353"/>
      <c r="NLI26" s="353"/>
      <c r="NLJ26" s="353"/>
      <c r="NLK26" s="353"/>
      <c r="NLL26" s="353"/>
      <c r="NLM26" s="354"/>
      <c r="NLN26" s="352"/>
      <c r="NLO26" s="353"/>
      <c r="NLP26" s="353"/>
      <c r="NLQ26" s="353"/>
      <c r="NLR26" s="353"/>
      <c r="NLS26" s="353"/>
      <c r="NLT26" s="353"/>
      <c r="NLU26" s="353"/>
      <c r="NLV26" s="353"/>
      <c r="NLW26" s="353"/>
      <c r="NLX26" s="353"/>
      <c r="NLY26" s="354"/>
      <c r="NLZ26" s="352"/>
      <c r="NMA26" s="353"/>
      <c r="NMB26" s="353"/>
      <c r="NMC26" s="353"/>
      <c r="NMD26" s="353"/>
      <c r="NME26" s="353"/>
      <c r="NMF26" s="353"/>
      <c r="NMG26" s="353"/>
      <c r="NMH26" s="353"/>
      <c r="NMI26" s="353"/>
      <c r="NMJ26" s="353"/>
      <c r="NMK26" s="354"/>
      <c r="NML26" s="352"/>
      <c r="NMM26" s="353"/>
      <c r="NMN26" s="353"/>
      <c r="NMO26" s="353"/>
      <c r="NMP26" s="353"/>
      <c r="NMQ26" s="353"/>
      <c r="NMR26" s="353"/>
      <c r="NMS26" s="353"/>
      <c r="NMT26" s="353"/>
      <c r="NMU26" s="353"/>
      <c r="NMV26" s="353"/>
      <c r="NMW26" s="354"/>
      <c r="NMX26" s="352"/>
      <c r="NMY26" s="353"/>
      <c r="NMZ26" s="353"/>
      <c r="NNA26" s="353"/>
      <c r="NNB26" s="353"/>
      <c r="NNC26" s="353"/>
      <c r="NND26" s="353"/>
      <c r="NNE26" s="353"/>
      <c r="NNF26" s="353"/>
      <c r="NNG26" s="353"/>
      <c r="NNH26" s="353"/>
      <c r="NNI26" s="354"/>
      <c r="NNJ26" s="352"/>
      <c r="NNK26" s="353"/>
      <c r="NNL26" s="353"/>
      <c r="NNM26" s="353"/>
      <c r="NNN26" s="353"/>
      <c r="NNO26" s="353"/>
      <c r="NNP26" s="353"/>
      <c r="NNQ26" s="353"/>
      <c r="NNR26" s="353"/>
      <c r="NNS26" s="353"/>
      <c r="NNT26" s="353"/>
      <c r="NNU26" s="354"/>
      <c r="NNV26" s="352"/>
      <c r="NNW26" s="353"/>
      <c r="NNX26" s="353"/>
      <c r="NNY26" s="353"/>
      <c r="NNZ26" s="353"/>
      <c r="NOA26" s="353"/>
      <c r="NOB26" s="353"/>
      <c r="NOC26" s="353"/>
      <c r="NOD26" s="353"/>
      <c r="NOE26" s="353"/>
      <c r="NOF26" s="353"/>
      <c r="NOG26" s="354"/>
      <c r="NOH26" s="352"/>
      <c r="NOI26" s="353"/>
      <c r="NOJ26" s="353"/>
      <c r="NOK26" s="353"/>
      <c r="NOL26" s="353"/>
      <c r="NOM26" s="353"/>
      <c r="NON26" s="353"/>
      <c r="NOO26" s="353"/>
      <c r="NOP26" s="353"/>
      <c r="NOQ26" s="353"/>
      <c r="NOR26" s="353"/>
      <c r="NOS26" s="354"/>
      <c r="NOT26" s="352"/>
      <c r="NOU26" s="353"/>
      <c r="NOV26" s="353"/>
      <c r="NOW26" s="353"/>
      <c r="NOX26" s="353"/>
      <c r="NOY26" s="353"/>
      <c r="NOZ26" s="353"/>
      <c r="NPA26" s="353"/>
      <c r="NPB26" s="353"/>
      <c r="NPC26" s="353"/>
      <c r="NPD26" s="353"/>
      <c r="NPE26" s="354"/>
      <c r="NPF26" s="352"/>
      <c r="NPG26" s="353"/>
      <c r="NPH26" s="353"/>
      <c r="NPI26" s="353"/>
      <c r="NPJ26" s="353"/>
      <c r="NPK26" s="353"/>
      <c r="NPL26" s="353"/>
      <c r="NPM26" s="353"/>
      <c r="NPN26" s="353"/>
      <c r="NPO26" s="353"/>
      <c r="NPP26" s="353"/>
      <c r="NPQ26" s="354"/>
      <c r="NPR26" s="352"/>
      <c r="NPS26" s="353"/>
      <c r="NPT26" s="353"/>
      <c r="NPU26" s="353"/>
      <c r="NPV26" s="353"/>
      <c r="NPW26" s="353"/>
      <c r="NPX26" s="353"/>
      <c r="NPY26" s="353"/>
      <c r="NPZ26" s="353"/>
      <c r="NQA26" s="353"/>
      <c r="NQB26" s="353"/>
      <c r="NQC26" s="354"/>
      <c r="NQD26" s="352"/>
      <c r="NQE26" s="353"/>
      <c r="NQF26" s="353"/>
      <c r="NQG26" s="353"/>
      <c r="NQH26" s="353"/>
      <c r="NQI26" s="353"/>
      <c r="NQJ26" s="353"/>
      <c r="NQK26" s="353"/>
      <c r="NQL26" s="353"/>
      <c r="NQM26" s="353"/>
      <c r="NQN26" s="353"/>
      <c r="NQO26" s="354"/>
      <c r="NQP26" s="352"/>
      <c r="NQQ26" s="353"/>
      <c r="NQR26" s="353"/>
      <c r="NQS26" s="353"/>
      <c r="NQT26" s="353"/>
      <c r="NQU26" s="353"/>
      <c r="NQV26" s="353"/>
      <c r="NQW26" s="353"/>
      <c r="NQX26" s="353"/>
      <c r="NQY26" s="353"/>
      <c r="NQZ26" s="353"/>
      <c r="NRA26" s="354"/>
      <c r="NRB26" s="352"/>
      <c r="NRC26" s="353"/>
      <c r="NRD26" s="353"/>
      <c r="NRE26" s="353"/>
      <c r="NRF26" s="353"/>
      <c r="NRG26" s="353"/>
      <c r="NRH26" s="353"/>
      <c r="NRI26" s="353"/>
      <c r="NRJ26" s="353"/>
      <c r="NRK26" s="353"/>
      <c r="NRL26" s="353"/>
      <c r="NRM26" s="354"/>
      <c r="NRN26" s="352"/>
      <c r="NRO26" s="353"/>
      <c r="NRP26" s="353"/>
      <c r="NRQ26" s="353"/>
      <c r="NRR26" s="353"/>
      <c r="NRS26" s="353"/>
      <c r="NRT26" s="353"/>
      <c r="NRU26" s="353"/>
      <c r="NRV26" s="353"/>
      <c r="NRW26" s="353"/>
      <c r="NRX26" s="353"/>
      <c r="NRY26" s="354"/>
      <c r="NRZ26" s="352"/>
      <c r="NSA26" s="353"/>
      <c r="NSB26" s="353"/>
      <c r="NSC26" s="353"/>
      <c r="NSD26" s="353"/>
      <c r="NSE26" s="353"/>
      <c r="NSF26" s="353"/>
      <c r="NSG26" s="353"/>
      <c r="NSH26" s="353"/>
      <c r="NSI26" s="353"/>
      <c r="NSJ26" s="353"/>
      <c r="NSK26" s="354"/>
      <c r="NSL26" s="352"/>
      <c r="NSM26" s="353"/>
      <c r="NSN26" s="353"/>
      <c r="NSO26" s="353"/>
      <c r="NSP26" s="353"/>
      <c r="NSQ26" s="353"/>
      <c r="NSR26" s="353"/>
      <c r="NSS26" s="353"/>
      <c r="NST26" s="353"/>
      <c r="NSU26" s="353"/>
      <c r="NSV26" s="353"/>
      <c r="NSW26" s="354"/>
      <c r="NSX26" s="352"/>
      <c r="NSY26" s="353"/>
      <c r="NSZ26" s="353"/>
      <c r="NTA26" s="353"/>
      <c r="NTB26" s="353"/>
      <c r="NTC26" s="353"/>
      <c r="NTD26" s="353"/>
      <c r="NTE26" s="353"/>
      <c r="NTF26" s="353"/>
      <c r="NTG26" s="353"/>
      <c r="NTH26" s="353"/>
      <c r="NTI26" s="354"/>
      <c r="NTJ26" s="352"/>
      <c r="NTK26" s="353"/>
      <c r="NTL26" s="353"/>
      <c r="NTM26" s="353"/>
      <c r="NTN26" s="353"/>
      <c r="NTO26" s="353"/>
      <c r="NTP26" s="353"/>
      <c r="NTQ26" s="353"/>
      <c r="NTR26" s="353"/>
      <c r="NTS26" s="353"/>
      <c r="NTT26" s="353"/>
      <c r="NTU26" s="354"/>
      <c r="NTV26" s="352"/>
      <c r="NTW26" s="353"/>
      <c r="NTX26" s="353"/>
      <c r="NTY26" s="353"/>
      <c r="NTZ26" s="353"/>
      <c r="NUA26" s="353"/>
      <c r="NUB26" s="353"/>
      <c r="NUC26" s="353"/>
      <c r="NUD26" s="353"/>
      <c r="NUE26" s="353"/>
      <c r="NUF26" s="353"/>
      <c r="NUG26" s="354"/>
      <c r="NUH26" s="352"/>
      <c r="NUI26" s="353"/>
      <c r="NUJ26" s="353"/>
      <c r="NUK26" s="353"/>
      <c r="NUL26" s="353"/>
      <c r="NUM26" s="353"/>
      <c r="NUN26" s="353"/>
      <c r="NUO26" s="353"/>
      <c r="NUP26" s="353"/>
      <c r="NUQ26" s="353"/>
      <c r="NUR26" s="353"/>
      <c r="NUS26" s="354"/>
      <c r="NUT26" s="352"/>
      <c r="NUU26" s="353"/>
      <c r="NUV26" s="353"/>
      <c r="NUW26" s="353"/>
      <c r="NUX26" s="353"/>
      <c r="NUY26" s="353"/>
      <c r="NUZ26" s="353"/>
      <c r="NVA26" s="353"/>
      <c r="NVB26" s="353"/>
      <c r="NVC26" s="353"/>
      <c r="NVD26" s="353"/>
      <c r="NVE26" s="354"/>
      <c r="NVF26" s="352"/>
      <c r="NVG26" s="353"/>
      <c r="NVH26" s="353"/>
      <c r="NVI26" s="353"/>
      <c r="NVJ26" s="353"/>
      <c r="NVK26" s="353"/>
      <c r="NVL26" s="353"/>
      <c r="NVM26" s="353"/>
      <c r="NVN26" s="353"/>
      <c r="NVO26" s="353"/>
      <c r="NVP26" s="353"/>
      <c r="NVQ26" s="354"/>
      <c r="NVR26" s="352"/>
      <c r="NVS26" s="353"/>
      <c r="NVT26" s="353"/>
      <c r="NVU26" s="353"/>
      <c r="NVV26" s="353"/>
      <c r="NVW26" s="353"/>
      <c r="NVX26" s="353"/>
      <c r="NVY26" s="353"/>
      <c r="NVZ26" s="353"/>
      <c r="NWA26" s="353"/>
      <c r="NWB26" s="353"/>
      <c r="NWC26" s="354"/>
      <c r="NWD26" s="352"/>
      <c r="NWE26" s="353"/>
      <c r="NWF26" s="353"/>
      <c r="NWG26" s="353"/>
      <c r="NWH26" s="353"/>
      <c r="NWI26" s="353"/>
      <c r="NWJ26" s="353"/>
      <c r="NWK26" s="353"/>
      <c r="NWL26" s="353"/>
      <c r="NWM26" s="353"/>
      <c r="NWN26" s="353"/>
      <c r="NWO26" s="354"/>
      <c r="NWP26" s="352"/>
      <c r="NWQ26" s="353"/>
      <c r="NWR26" s="353"/>
      <c r="NWS26" s="353"/>
      <c r="NWT26" s="353"/>
      <c r="NWU26" s="353"/>
      <c r="NWV26" s="353"/>
      <c r="NWW26" s="353"/>
      <c r="NWX26" s="353"/>
      <c r="NWY26" s="353"/>
      <c r="NWZ26" s="353"/>
      <c r="NXA26" s="354"/>
      <c r="NXB26" s="352"/>
      <c r="NXC26" s="353"/>
      <c r="NXD26" s="353"/>
      <c r="NXE26" s="353"/>
      <c r="NXF26" s="353"/>
      <c r="NXG26" s="353"/>
      <c r="NXH26" s="353"/>
      <c r="NXI26" s="353"/>
      <c r="NXJ26" s="353"/>
      <c r="NXK26" s="353"/>
      <c r="NXL26" s="353"/>
      <c r="NXM26" s="354"/>
      <c r="NXN26" s="352"/>
      <c r="NXO26" s="353"/>
      <c r="NXP26" s="353"/>
      <c r="NXQ26" s="353"/>
      <c r="NXR26" s="353"/>
      <c r="NXS26" s="353"/>
      <c r="NXT26" s="353"/>
      <c r="NXU26" s="353"/>
      <c r="NXV26" s="353"/>
      <c r="NXW26" s="353"/>
      <c r="NXX26" s="353"/>
      <c r="NXY26" s="354"/>
      <c r="NXZ26" s="352"/>
      <c r="NYA26" s="353"/>
      <c r="NYB26" s="353"/>
      <c r="NYC26" s="353"/>
      <c r="NYD26" s="353"/>
      <c r="NYE26" s="353"/>
      <c r="NYF26" s="353"/>
      <c r="NYG26" s="353"/>
      <c r="NYH26" s="353"/>
      <c r="NYI26" s="353"/>
      <c r="NYJ26" s="353"/>
      <c r="NYK26" s="354"/>
      <c r="NYL26" s="352"/>
      <c r="NYM26" s="353"/>
      <c r="NYN26" s="353"/>
      <c r="NYO26" s="353"/>
      <c r="NYP26" s="353"/>
      <c r="NYQ26" s="353"/>
      <c r="NYR26" s="353"/>
      <c r="NYS26" s="353"/>
      <c r="NYT26" s="353"/>
      <c r="NYU26" s="353"/>
      <c r="NYV26" s="353"/>
      <c r="NYW26" s="354"/>
      <c r="NYX26" s="352"/>
      <c r="NYY26" s="353"/>
      <c r="NYZ26" s="353"/>
      <c r="NZA26" s="353"/>
      <c r="NZB26" s="353"/>
      <c r="NZC26" s="353"/>
      <c r="NZD26" s="353"/>
      <c r="NZE26" s="353"/>
      <c r="NZF26" s="353"/>
      <c r="NZG26" s="353"/>
      <c r="NZH26" s="353"/>
      <c r="NZI26" s="354"/>
      <c r="NZJ26" s="352"/>
      <c r="NZK26" s="353"/>
      <c r="NZL26" s="353"/>
      <c r="NZM26" s="353"/>
      <c r="NZN26" s="353"/>
      <c r="NZO26" s="353"/>
      <c r="NZP26" s="353"/>
      <c r="NZQ26" s="353"/>
      <c r="NZR26" s="353"/>
      <c r="NZS26" s="353"/>
      <c r="NZT26" s="353"/>
      <c r="NZU26" s="354"/>
      <c r="NZV26" s="352"/>
      <c r="NZW26" s="353"/>
      <c r="NZX26" s="353"/>
      <c r="NZY26" s="353"/>
      <c r="NZZ26" s="353"/>
      <c r="OAA26" s="353"/>
      <c r="OAB26" s="353"/>
      <c r="OAC26" s="353"/>
      <c r="OAD26" s="353"/>
      <c r="OAE26" s="353"/>
      <c r="OAF26" s="353"/>
      <c r="OAG26" s="354"/>
      <c r="OAH26" s="352"/>
      <c r="OAI26" s="353"/>
      <c r="OAJ26" s="353"/>
      <c r="OAK26" s="353"/>
      <c r="OAL26" s="353"/>
      <c r="OAM26" s="353"/>
      <c r="OAN26" s="353"/>
      <c r="OAO26" s="353"/>
      <c r="OAP26" s="353"/>
      <c r="OAQ26" s="353"/>
      <c r="OAR26" s="353"/>
      <c r="OAS26" s="354"/>
      <c r="OAT26" s="352"/>
      <c r="OAU26" s="353"/>
      <c r="OAV26" s="353"/>
      <c r="OAW26" s="353"/>
      <c r="OAX26" s="353"/>
      <c r="OAY26" s="353"/>
      <c r="OAZ26" s="353"/>
      <c r="OBA26" s="353"/>
      <c r="OBB26" s="353"/>
      <c r="OBC26" s="353"/>
      <c r="OBD26" s="353"/>
      <c r="OBE26" s="354"/>
      <c r="OBF26" s="352"/>
      <c r="OBG26" s="353"/>
      <c r="OBH26" s="353"/>
      <c r="OBI26" s="353"/>
      <c r="OBJ26" s="353"/>
      <c r="OBK26" s="353"/>
      <c r="OBL26" s="353"/>
      <c r="OBM26" s="353"/>
      <c r="OBN26" s="353"/>
      <c r="OBO26" s="353"/>
      <c r="OBP26" s="353"/>
      <c r="OBQ26" s="354"/>
      <c r="OBR26" s="352"/>
      <c r="OBS26" s="353"/>
      <c r="OBT26" s="353"/>
      <c r="OBU26" s="353"/>
      <c r="OBV26" s="353"/>
      <c r="OBW26" s="353"/>
      <c r="OBX26" s="353"/>
      <c r="OBY26" s="353"/>
      <c r="OBZ26" s="353"/>
      <c r="OCA26" s="353"/>
      <c r="OCB26" s="353"/>
      <c r="OCC26" s="354"/>
      <c r="OCD26" s="352"/>
      <c r="OCE26" s="353"/>
      <c r="OCF26" s="353"/>
      <c r="OCG26" s="353"/>
      <c r="OCH26" s="353"/>
      <c r="OCI26" s="353"/>
      <c r="OCJ26" s="353"/>
      <c r="OCK26" s="353"/>
      <c r="OCL26" s="353"/>
      <c r="OCM26" s="353"/>
      <c r="OCN26" s="353"/>
      <c r="OCO26" s="354"/>
      <c r="OCP26" s="352"/>
      <c r="OCQ26" s="353"/>
      <c r="OCR26" s="353"/>
      <c r="OCS26" s="353"/>
      <c r="OCT26" s="353"/>
      <c r="OCU26" s="353"/>
      <c r="OCV26" s="353"/>
      <c r="OCW26" s="353"/>
      <c r="OCX26" s="353"/>
      <c r="OCY26" s="353"/>
      <c r="OCZ26" s="353"/>
      <c r="ODA26" s="354"/>
      <c r="ODB26" s="352"/>
      <c r="ODC26" s="353"/>
      <c r="ODD26" s="353"/>
      <c r="ODE26" s="353"/>
      <c r="ODF26" s="353"/>
      <c r="ODG26" s="353"/>
      <c r="ODH26" s="353"/>
      <c r="ODI26" s="353"/>
      <c r="ODJ26" s="353"/>
      <c r="ODK26" s="353"/>
      <c r="ODL26" s="353"/>
      <c r="ODM26" s="354"/>
      <c r="ODN26" s="352"/>
      <c r="ODO26" s="353"/>
      <c r="ODP26" s="353"/>
      <c r="ODQ26" s="353"/>
      <c r="ODR26" s="353"/>
      <c r="ODS26" s="353"/>
      <c r="ODT26" s="353"/>
      <c r="ODU26" s="353"/>
      <c r="ODV26" s="353"/>
      <c r="ODW26" s="353"/>
      <c r="ODX26" s="353"/>
      <c r="ODY26" s="354"/>
      <c r="ODZ26" s="352"/>
      <c r="OEA26" s="353"/>
      <c r="OEB26" s="353"/>
      <c r="OEC26" s="353"/>
      <c r="OED26" s="353"/>
      <c r="OEE26" s="353"/>
      <c r="OEF26" s="353"/>
      <c r="OEG26" s="353"/>
      <c r="OEH26" s="353"/>
      <c r="OEI26" s="353"/>
      <c r="OEJ26" s="353"/>
      <c r="OEK26" s="354"/>
      <c r="OEL26" s="352"/>
      <c r="OEM26" s="353"/>
      <c r="OEN26" s="353"/>
      <c r="OEO26" s="353"/>
      <c r="OEP26" s="353"/>
      <c r="OEQ26" s="353"/>
      <c r="OER26" s="353"/>
      <c r="OES26" s="353"/>
      <c r="OET26" s="353"/>
      <c r="OEU26" s="353"/>
      <c r="OEV26" s="353"/>
      <c r="OEW26" s="354"/>
      <c r="OEX26" s="352"/>
      <c r="OEY26" s="353"/>
      <c r="OEZ26" s="353"/>
      <c r="OFA26" s="353"/>
      <c r="OFB26" s="353"/>
      <c r="OFC26" s="353"/>
      <c r="OFD26" s="353"/>
      <c r="OFE26" s="353"/>
      <c r="OFF26" s="353"/>
      <c r="OFG26" s="353"/>
      <c r="OFH26" s="353"/>
      <c r="OFI26" s="354"/>
      <c r="OFJ26" s="352"/>
      <c r="OFK26" s="353"/>
      <c r="OFL26" s="353"/>
      <c r="OFM26" s="353"/>
      <c r="OFN26" s="353"/>
      <c r="OFO26" s="353"/>
      <c r="OFP26" s="353"/>
      <c r="OFQ26" s="353"/>
      <c r="OFR26" s="353"/>
      <c r="OFS26" s="353"/>
      <c r="OFT26" s="353"/>
      <c r="OFU26" s="354"/>
      <c r="OFV26" s="352"/>
      <c r="OFW26" s="353"/>
      <c r="OFX26" s="353"/>
      <c r="OFY26" s="353"/>
      <c r="OFZ26" s="353"/>
      <c r="OGA26" s="353"/>
      <c r="OGB26" s="353"/>
      <c r="OGC26" s="353"/>
      <c r="OGD26" s="353"/>
      <c r="OGE26" s="353"/>
      <c r="OGF26" s="353"/>
      <c r="OGG26" s="354"/>
      <c r="OGH26" s="352"/>
      <c r="OGI26" s="353"/>
      <c r="OGJ26" s="353"/>
      <c r="OGK26" s="353"/>
      <c r="OGL26" s="353"/>
      <c r="OGM26" s="353"/>
      <c r="OGN26" s="353"/>
      <c r="OGO26" s="353"/>
      <c r="OGP26" s="353"/>
      <c r="OGQ26" s="353"/>
      <c r="OGR26" s="353"/>
      <c r="OGS26" s="354"/>
      <c r="OGT26" s="352"/>
      <c r="OGU26" s="353"/>
      <c r="OGV26" s="353"/>
      <c r="OGW26" s="353"/>
      <c r="OGX26" s="353"/>
      <c r="OGY26" s="353"/>
      <c r="OGZ26" s="353"/>
      <c r="OHA26" s="353"/>
      <c r="OHB26" s="353"/>
      <c r="OHC26" s="353"/>
      <c r="OHD26" s="353"/>
      <c r="OHE26" s="354"/>
      <c r="OHF26" s="352"/>
      <c r="OHG26" s="353"/>
      <c r="OHH26" s="353"/>
      <c r="OHI26" s="353"/>
      <c r="OHJ26" s="353"/>
      <c r="OHK26" s="353"/>
      <c r="OHL26" s="353"/>
      <c r="OHM26" s="353"/>
      <c r="OHN26" s="353"/>
      <c r="OHO26" s="353"/>
      <c r="OHP26" s="353"/>
      <c r="OHQ26" s="354"/>
      <c r="OHR26" s="352"/>
      <c r="OHS26" s="353"/>
      <c r="OHT26" s="353"/>
      <c r="OHU26" s="353"/>
      <c r="OHV26" s="353"/>
      <c r="OHW26" s="353"/>
      <c r="OHX26" s="353"/>
      <c r="OHY26" s="353"/>
      <c r="OHZ26" s="353"/>
      <c r="OIA26" s="353"/>
      <c r="OIB26" s="353"/>
      <c r="OIC26" s="354"/>
      <c r="OID26" s="352"/>
      <c r="OIE26" s="353"/>
      <c r="OIF26" s="353"/>
      <c r="OIG26" s="353"/>
      <c r="OIH26" s="353"/>
      <c r="OII26" s="353"/>
      <c r="OIJ26" s="353"/>
      <c r="OIK26" s="353"/>
      <c r="OIL26" s="353"/>
      <c r="OIM26" s="353"/>
      <c r="OIN26" s="353"/>
      <c r="OIO26" s="354"/>
      <c r="OIP26" s="352"/>
      <c r="OIQ26" s="353"/>
      <c r="OIR26" s="353"/>
      <c r="OIS26" s="353"/>
      <c r="OIT26" s="353"/>
      <c r="OIU26" s="353"/>
      <c r="OIV26" s="353"/>
      <c r="OIW26" s="353"/>
      <c r="OIX26" s="353"/>
      <c r="OIY26" s="353"/>
      <c r="OIZ26" s="353"/>
      <c r="OJA26" s="354"/>
      <c r="OJB26" s="352"/>
      <c r="OJC26" s="353"/>
      <c r="OJD26" s="353"/>
      <c r="OJE26" s="353"/>
      <c r="OJF26" s="353"/>
      <c r="OJG26" s="353"/>
      <c r="OJH26" s="353"/>
      <c r="OJI26" s="353"/>
      <c r="OJJ26" s="353"/>
      <c r="OJK26" s="353"/>
      <c r="OJL26" s="353"/>
      <c r="OJM26" s="354"/>
      <c r="OJN26" s="352"/>
      <c r="OJO26" s="353"/>
      <c r="OJP26" s="353"/>
      <c r="OJQ26" s="353"/>
      <c r="OJR26" s="353"/>
      <c r="OJS26" s="353"/>
      <c r="OJT26" s="353"/>
      <c r="OJU26" s="353"/>
      <c r="OJV26" s="353"/>
      <c r="OJW26" s="353"/>
      <c r="OJX26" s="353"/>
      <c r="OJY26" s="354"/>
      <c r="OJZ26" s="352"/>
      <c r="OKA26" s="353"/>
      <c r="OKB26" s="353"/>
      <c r="OKC26" s="353"/>
      <c r="OKD26" s="353"/>
      <c r="OKE26" s="353"/>
      <c r="OKF26" s="353"/>
      <c r="OKG26" s="353"/>
      <c r="OKH26" s="353"/>
      <c r="OKI26" s="353"/>
      <c r="OKJ26" s="353"/>
      <c r="OKK26" s="354"/>
      <c r="OKL26" s="352"/>
      <c r="OKM26" s="353"/>
      <c r="OKN26" s="353"/>
      <c r="OKO26" s="353"/>
      <c r="OKP26" s="353"/>
      <c r="OKQ26" s="353"/>
      <c r="OKR26" s="353"/>
      <c r="OKS26" s="353"/>
      <c r="OKT26" s="353"/>
      <c r="OKU26" s="353"/>
      <c r="OKV26" s="353"/>
      <c r="OKW26" s="354"/>
      <c r="OKX26" s="352"/>
      <c r="OKY26" s="353"/>
      <c r="OKZ26" s="353"/>
      <c r="OLA26" s="353"/>
      <c r="OLB26" s="353"/>
      <c r="OLC26" s="353"/>
      <c r="OLD26" s="353"/>
      <c r="OLE26" s="353"/>
      <c r="OLF26" s="353"/>
      <c r="OLG26" s="353"/>
      <c r="OLH26" s="353"/>
      <c r="OLI26" s="354"/>
      <c r="OLJ26" s="352"/>
      <c r="OLK26" s="353"/>
      <c r="OLL26" s="353"/>
      <c r="OLM26" s="353"/>
      <c r="OLN26" s="353"/>
      <c r="OLO26" s="353"/>
      <c r="OLP26" s="353"/>
      <c r="OLQ26" s="353"/>
      <c r="OLR26" s="353"/>
      <c r="OLS26" s="353"/>
      <c r="OLT26" s="353"/>
      <c r="OLU26" s="354"/>
      <c r="OLV26" s="352"/>
      <c r="OLW26" s="353"/>
      <c r="OLX26" s="353"/>
      <c r="OLY26" s="353"/>
      <c r="OLZ26" s="353"/>
      <c r="OMA26" s="353"/>
      <c r="OMB26" s="353"/>
      <c r="OMC26" s="353"/>
      <c r="OMD26" s="353"/>
      <c r="OME26" s="353"/>
      <c r="OMF26" s="353"/>
      <c r="OMG26" s="354"/>
      <c r="OMH26" s="352"/>
      <c r="OMI26" s="353"/>
      <c r="OMJ26" s="353"/>
      <c r="OMK26" s="353"/>
      <c r="OML26" s="353"/>
      <c r="OMM26" s="353"/>
      <c r="OMN26" s="353"/>
      <c r="OMO26" s="353"/>
      <c r="OMP26" s="353"/>
      <c r="OMQ26" s="353"/>
      <c r="OMR26" s="353"/>
      <c r="OMS26" s="354"/>
      <c r="OMT26" s="352"/>
      <c r="OMU26" s="353"/>
      <c r="OMV26" s="353"/>
      <c r="OMW26" s="353"/>
      <c r="OMX26" s="353"/>
      <c r="OMY26" s="353"/>
      <c r="OMZ26" s="353"/>
      <c r="ONA26" s="353"/>
      <c r="ONB26" s="353"/>
      <c r="ONC26" s="353"/>
      <c r="OND26" s="353"/>
      <c r="ONE26" s="354"/>
      <c r="ONF26" s="352"/>
      <c r="ONG26" s="353"/>
      <c r="ONH26" s="353"/>
      <c r="ONI26" s="353"/>
      <c r="ONJ26" s="353"/>
      <c r="ONK26" s="353"/>
      <c r="ONL26" s="353"/>
      <c r="ONM26" s="353"/>
      <c r="ONN26" s="353"/>
      <c r="ONO26" s="353"/>
      <c r="ONP26" s="353"/>
      <c r="ONQ26" s="354"/>
      <c r="ONR26" s="352"/>
      <c r="ONS26" s="353"/>
      <c r="ONT26" s="353"/>
      <c r="ONU26" s="353"/>
      <c r="ONV26" s="353"/>
      <c r="ONW26" s="353"/>
      <c r="ONX26" s="353"/>
      <c r="ONY26" s="353"/>
      <c r="ONZ26" s="353"/>
      <c r="OOA26" s="353"/>
      <c r="OOB26" s="353"/>
      <c r="OOC26" s="354"/>
      <c r="OOD26" s="352"/>
      <c r="OOE26" s="353"/>
      <c r="OOF26" s="353"/>
      <c r="OOG26" s="353"/>
      <c r="OOH26" s="353"/>
      <c r="OOI26" s="353"/>
      <c r="OOJ26" s="353"/>
      <c r="OOK26" s="353"/>
      <c r="OOL26" s="353"/>
      <c r="OOM26" s="353"/>
      <c r="OON26" s="353"/>
      <c r="OOO26" s="354"/>
      <c r="OOP26" s="352"/>
      <c r="OOQ26" s="353"/>
      <c r="OOR26" s="353"/>
      <c r="OOS26" s="353"/>
      <c r="OOT26" s="353"/>
      <c r="OOU26" s="353"/>
      <c r="OOV26" s="353"/>
      <c r="OOW26" s="353"/>
      <c r="OOX26" s="353"/>
      <c r="OOY26" s="353"/>
      <c r="OOZ26" s="353"/>
      <c r="OPA26" s="354"/>
      <c r="OPB26" s="352"/>
      <c r="OPC26" s="353"/>
      <c r="OPD26" s="353"/>
      <c r="OPE26" s="353"/>
      <c r="OPF26" s="353"/>
      <c r="OPG26" s="353"/>
      <c r="OPH26" s="353"/>
      <c r="OPI26" s="353"/>
      <c r="OPJ26" s="353"/>
      <c r="OPK26" s="353"/>
      <c r="OPL26" s="353"/>
      <c r="OPM26" s="354"/>
      <c r="OPN26" s="352"/>
      <c r="OPO26" s="353"/>
      <c r="OPP26" s="353"/>
      <c r="OPQ26" s="353"/>
      <c r="OPR26" s="353"/>
      <c r="OPS26" s="353"/>
      <c r="OPT26" s="353"/>
      <c r="OPU26" s="353"/>
      <c r="OPV26" s="353"/>
      <c r="OPW26" s="353"/>
      <c r="OPX26" s="353"/>
      <c r="OPY26" s="354"/>
      <c r="OPZ26" s="352"/>
      <c r="OQA26" s="353"/>
      <c r="OQB26" s="353"/>
      <c r="OQC26" s="353"/>
      <c r="OQD26" s="353"/>
      <c r="OQE26" s="353"/>
      <c r="OQF26" s="353"/>
      <c r="OQG26" s="353"/>
      <c r="OQH26" s="353"/>
      <c r="OQI26" s="353"/>
      <c r="OQJ26" s="353"/>
      <c r="OQK26" s="354"/>
      <c r="OQL26" s="352"/>
      <c r="OQM26" s="353"/>
      <c r="OQN26" s="353"/>
      <c r="OQO26" s="353"/>
      <c r="OQP26" s="353"/>
      <c r="OQQ26" s="353"/>
      <c r="OQR26" s="353"/>
      <c r="OQS26" s="353"/>
      <c r="OQT26" s="353"/>
      <c r="OQU26" s="353"/>
      <c r="OQV26" s="353"/>
      <c r="OQW26" s="354"/>
      <c r="OQX26" s="352"/>
      <c r="OQY26" s="353"/>
      <c r="OQZ26" s="353"/>
      <c r="ORA26" s="353"/>
      <c r="ORB26" s="353"/>
      <c r="ORC26" s="353"/>
      <c r="ORD26" s="353"/>
      <c r="ORE26" s="353"/>
      <c r="ORF26" s="353"/>
      <c r="ORG26" s="353"/>
      <c r="ORH26" s="353"/>
      <c r="ORI26" s="354"/>
      <c r="ORJ26" s="352"/>
      <c r="ORK26" s="353"/>
      <c r="ORL26" s="353"/>
      <c r="ORM26" s="353"/>
      <c r="ORN26" s="353"/>
      <c r="ORO26" s="353"/>
      <c r="ORP26" s="353"/>
      <c r="ORQ26" s="353"/>
      <c r="ORR26" s="353"/>
      <c r="ORS26" s="353"/>
      <c r="ORT26" s="353"/>
      <c r="ORU26" s="354"/>
      <c r="ORV26" s="352"/>
      <c r="ORW26" s="353"/>
      <c r="ORX26" s="353"/>
      <c r="ORY26" s="353"/>
      <c r="ORZ26" s="353"/>
      <c r="OSA26" s="353"/>
      <c r="OSB26" s="353"/>
      <c r="OSC26" s="353"/>
      <c r="OSD26" s="353"/>
      <c r="OSE26" s="353"/>
      <c r="OSF26" s="353"/>
      <c r="OSG26" s="354"/>
      <c r="OSH26" s="352"/>
      <c r="OSI26" s="353"/>
      <c r="OSJ26" s="353"/>
      <c r="OSK26" s="353"/>
      <c r="OSL26" s="353"/>
      <c r="OSM26" s="353"/>
      <c r="OSN26" s="353"/>
      <c r="OSO26" s="353"/>
      <c r="OSP26" s="353"/>
      <c r="OSQ26" s="353"/>
      <c r="OSR26" s="353"/>
      <c r="OSS26" s="354"/>
      <c r="OST26" s="352"/>
      <c r="OSU26" s="353"/>
      <c r="OSV26" s="353"/>
      <c r="OSW26" s="353"/>
      <c r="OSX26" s="353"/>
      <c r="OSY26" s="353"/>
      <c r="OSZ26" s="353"/>
      <c r="OTA26" s="353"/>
      <c r="OTB26" s="353"/>
      <c r="OTC26" s="353"/>
      <c r="OTD26" s="353"/>
      <c r="OTE26" s="354"/>
      <c r="OTF26" s="352"/>
      <c r="OTG26" s="353"/>
      <c r="OTH26" s="353"/>
      <c r="OTI26" s="353"/>
      <c r="OTJ26" s="353"/>
      <c r="OTK26" s="353"/>
      <c r="OTL26" s="353"/>
      <c r="OTM26" s="353"/>
      <c r="OTN26" s="353"/>
      <c r="OTO26" s="353"/>
      <c r="OTP26" s="353"/>
      <c r="OTQ26" s="354"/>
      <c r="OTR26" s="352"/>
      <c r="OTS26" s="353"/>
      <c r="OTT26" s="353"/>
      <c r="OTU26" s="353"/>
      <c r="OTV26" s="353"/>
      <c r="OTW26" s="353"/>
      <c r="OTX26" s="353"/>
      <c r="OTY26" s="353"/>
      <c r="OTZ26" s="353"/>
      <c r="OUA26" s="353"/>
      <c r="OUB26" s="353"/>
      <c r="OUC26" s="354"/>
      <c r="OUD26" s="352"/>
      <c r="OUE26" s="353"/>
      <c r="OUF26" s="353"/>
      <c r="OUG26" s="353"/>
      <c r="OUH26" s="353"/>
      <c r="OUI26" s="353"/>
      <c r="OUJ26" s="353"/>
      <c r="OUK26" s="353"/>
      <c r="OUL26" s="353"/>
      <c r="OUM26" s="353"/>
      <c r="OUN26" s="353"/>
      <c r="OUO26" s="354"/>
      <c r="OUP26" s="352"/>
      <c r="OUQ26" s="353"/>
      <c r="OUR26" s="353"/>
      <c r="OUS26" s="353"/>
      <c r="OUT26" s="353"/>
      <c r="OUU26" s="353"/>
      <c r="OUV26" s="353"/>
      <c r="OUW26" s="353"/>
      <c r="OUX26" s="353"/>
      <c r="OUY26" s="353"/>
      <c r="OUZ26" s="353"/>
      <c r="OVA26" s="354"/>
      <c r="OVB26" s="352"/>
      <c r="OVC26" s="353"/>
      <c r="OVD26" s="353"/>
      <c r="OVE26" s="353"/>
      <c r="OVF26" s="353"/>
      <c r="OVG26" s="353"/>
      <c r="OVH26" s="353"/>
      <c r="OVI26" s="353"/>
      <c r="OVJ26" s="353"/>
      <c r="OVK26" s="353"/>
      <c r="OVL26" s="353"/>
      <c r="OVM26" s="354"/>
      <c r="OVN26" s="352"/>
      <c r="OVO26" s="353"/>
      <c r="OVP26" s="353"/>
      <c r="OVQ26" s="353"/>
      <c r="OVR26" s="353"/>
      <c r="OVS26" s="353"/>
      <c r="OVT26" s="353"/>
      <c r="OVU26" s="353"/>
      <c r="OVV26" s="353"/>
      <c r="OVW26" s="353"/>
      <c r="OVX26" s="353"/>
      <c r="OVY26" s="354"/>
      <c r="OVZ26" s="352"/>
      <c r="OWA26" s="353"/>
      <c r="OWB26" s="353"/>
      <c r="OWC26" s="353"/>
      <c r="OWD26" s="353"/>
      <c r="OWE26" s="353"/>
      <c r="OWF26" s="353"/>
      <c r="OWG26" s="353"/>
      <c r="OWH26" s="353"/>
      <c r="OWI26" s="353"/>
      <c r="OWJ26" s="353"/>
      <c r="OWK26" s="354"/>
      <c r="OWL26" s="352"/>
      <c r="OWM26" s="353"/>
      <c r="OWN26" s="353"/>
      <c r="OWO26" s="353"/>
      <c r="OWP26" s="353"/>
      <c r="OWQ26" s="353"/>
      <c r="OWR26" s="353"/>
      <c r="OWS26" s="353"/>
      <c r="OWT26" s="353"/>
      <c r="OWU26" s="353"/>
      <c r="OWV26" s="353"/>
      <c r="OWW26" s="354"/>
      <c r="OWX26" s="352"/>
      <c r="OWY26" s="353"/>
      <c r="OWZ26" s="353"/>
      <c r="OXA26" s="353"/>
      <c r="OXB26" s="353"/>
      <c r="OXC26" s="353"/>
      <c r="OXD26" s="353"/>
      <c r="OXE26" s="353"/>
      <c r="OXF26" s="353"/>
      <c r="OXG26" s="353"/>
      <c r="OXH26" s="353"/>
      <c r="OXI26" s="354"/>
      <c r="OXJ26" s="352"/>
      <c r="OXK26" s="353"/>
      <c r="OXL26" s="353"/>
      <c r="OXM26" s="353"/>
      <c r="OXN26" s="353"/>
      <c r="OXO26" s="353"/>
      <c r="OXP26" s="353"/>
      <c r="OXQ26" s="353"/>
      <c r="OXR26" s="353"/>
      <c r="OXS26" s="353"/>
      <c r="OXT26" s="353"/>
      <c r="OXU26" s="354"/>
      <c r="OXV26" s="352"/>
      <c r="OXW26" s="353"/>
      <c r="OXX26" s="353"/>
      <c r="OXY26" s="353"/>
      <c r="OXZ26" s="353"/>
      <c r="OYA26" s="353"/>
      <c r="OYB26" s="353"/>
      <c r="OYC26" s="353"/>
      <c r="OYD26" s="353"/>
      <c r="OYE26" s="353"/>
      <c r="OYF26" s="353"/>
      <c r="OYG26" s="354"/>
      <c r="OYH26" s="352"/>
      <c r="OYI26" s="353"/>
      <c r="OYJ26" s="353"/>
      <c r="OYK26" s="353"/>
      <c r="OYL26" s="353"/>
      <c r="OYM26" s="353"/>
      <c r="OYN26" s="353"/>
      <c r="OYO26" s="353"/>
      <c r="OYP26" s="353"/>
      <c r="OYQ26" s="353"/>
      <c r="OYR26" s="353"/>
      <c r="OYS26" s="354"/>
      <c r="OYT26" s="352"/>
      <c r="OYU26" s="353"/>
      <c r="OYV26" s="353"/>
      <c r="OYW26" s="353"/>
      <c r="OYX26" s="353"/>
      <c r="OYY26" s="353"/>
      <c r="OYZ26" s="353"/>
      <c r="OZA26" s="353"/>
      <c r="OZB26" s="353"/>
      <c r="OZC26" s="353"/>
      <c r="OZD26" s="353"/>
      <c r="OZE26" s="354"/>
      <c r="OZF26" s="352"/>
      <c r="OZG26" s="353"/>
      <c r="OZH26" s="353"/>
      <c r="OZI26" s="353"/>
      <c r="OZJ26" s="353"/>
      <c r="OZK26" s="353"/>
      <c r="OZL26" s="353"/>
      <c r="OZM26" s="353"/>
      <c r="OZN26" s="353"/>
      <c r="OZO26" s="353"/>
      <c r="OZP26" s="353"/>
      <c r="OZQ26" s="354"/>
      <c r="OZR26" s="352"/>
      <c r="OZS26" s="353"/>
      <c r="OZT26" s="353"/>
      <c r="OZU26" s="353"/>
      <c r="OZV26" s="353"/>
      <c r="OZW26" s="353"/>
      <c r="OZX26" s="353"/>
      <c r="OZY26" s="353"/>
      <c r="OZZ26" s="353"/>
      <c r="PAA26" s="353"/>
      <c r="PAB26" s="353"/>
      <c r="PAC26" s="354"/>
      <c r="PAD26" s="352"/>
      <c r="PAE26" s="353"/>
      <c r="PAF26" s="353"/>
      <c r="PAG26" s="353"/>
      <c r="PAH26" s="353"/>
      <c r="PAI26" s="353"/>
      <c r="PAJ26" s="353"/>
      <c r="PAK26" s="353"/>
      <c r="PAL26" s="353"/>
      <c r="PAM26" s="353"/>
      <c r="PAN26" s="353"/>
      <c r="PAO26" s="354"/>
      <c r="PAP26" s="352"/>
      <c r="PAQ26" s="353"/>
      <c r="PAR26" s="353"/>
      <c r="PAS26" s="353"/>
      <c r="PAT26" s="353"/>
      <c r="PAU26" s="353"/>
      <c r="PAV26" s="353"/>
      <c r="PAW26" s="353"/>
      <c r="PAX26" s="353"/>
      <c r="PAY26" s="353"/>
      <c r="PAZ26" s="353"/>
      <c r="PBA26" s="354"/>
      <c r="PBB26" s="352"/>
      <c r="PBC26" s="353"/>
      <c r="PBD26" s="353"/>
      <c r="PBE26" s="353"/>
      <c r="PBF26" s="353"/>
      <c r="PBG26" s="353"/>
      <c r="PBH26" s="353"/>
      <c r="PBI26" s="353"/>
      <c r="PBJ26" s="353"/>
      <c r="PBK26" s="353"/>
      <c r="PBL26" s="353"/>
      <c r="PBM26" s="354"/>
      <c r="PBN26" s="352"/>
      <c r="PBO26" s="353"/>
      <c r="PBP26" s="353"/>
      <c r="PBQ26" s="353"/>
      <c r="PBR26" s="353"/>
      <c r="PBS26" s="353"/>
      <c r="PBT26" s="353"/>
      <c r="PBU26" s="353"/>
      <c r="PBV26" s="353"/>
      <c r="PBW26" s="353"/>
      <c r="PBX26" s="353"/>
      <c r="PBY26" s="354"/>
      <c r="PBZ26" s="352"/>
      <c r="PCA26" s="353"/>
      <c r="PCB26" s="353"/>
      <c r="PCC26" s="353"/>
      <c r="PCD26" s="353"/>
      <c r="PCE26" s="353"/>
      <c r="PCF26" s="353"/>
      <c r="PCG26" s="353"/>
      <c r="PCH26" s="353"/>
      <c r="PCI26" s="353"/>
      <c r="PCJ26" s="353"/>
      <c r="PCK26" s="354"/>
      <c r="PCL26" s="352"/>
      <c r="PCM26" s="353"/>
      <c r="PCN26" s="353"/>
      <c r="PCO26" s="353"/>
      <c r="PCP26" s="353"/>
      <c r="PCQ26" s="353"/>
      <c r="PCR26" s="353"/>
      <c r="PCS26" s="353"/>
      <c r="PCT26" s="353"/>
      <c r="PCU26" s="353"/>
      <c r="PCV26" s="353"/>
      <c r="PCW26" s="354"/>
      <c r="PCX26" s="352"/>
      <c r="PCY26" s="353"/>
      <c r="PCZ26" s="353"/>
      <c r="PDA26" s="353"/>
      <c r="PDB26" s="353"/>
      <c r="PDC26" s="353"/>
      <c r="PDD26" s="353"/>
      <c r="PDE26" s="353"/>
      <c r="PDF26" s="353"/>
      <c r="PDG26" s="353"/>
      <c r="PDH26" s="353"/>
      <c r="PDI26" s="354"/>
      <c r="PDJ26" s="352"/>
      <c r="PDK26" s="353"/>
      <c r="PDL26" s="353"/>
      <c r="PDM26" s="353"/>
      <c r="PDN26" s="353"/>
      <c r="PDO26" s="353"/>
      <c r="PDP26" s="353"/>
      <c r="PDQ26" s="353"/>
      <c r="PDR26" s="353"/>
      <c r="PDS26" s="353"/>
      <c r="PDT26" s="353"/>
      <c r="PDU26" s="354"/>
      <c r="PDV26" s="352"/>
      <c r="PDW26" s="353"/>
      <c r="PDX26" s="353"/>
      <c r="PDY26" s="353"/>
      <c r="PDZ26" s="353"/>
      <c r="PEA26" s="353"/>
      <c r="PEB26" s="353"/>
      <c r="PEC26" s="353"/>
      <c r="PED26" s="353"/>
      <c r="PEE26" s="353"/>
      <c r="PEF26" s="353"/>
      <c r="PEG26" s="354"/>
      <c r="PEH26" s="352"/>
      <c r="PEI26" s="353"/>
      <c r="PEJ26" s="353"/>
      <c r="PEK26" s="353"/>
      <c r="PEL26" s="353"/>
      <c r="PEM26" s="353"/>
      <c r="PEN26" s="353"/>
      <c r="PEO26" s="353"/>
      <c r="PEP26" s="353"/>
      <c r="PEQ26" s="353"/>
      <c r="PER26" s="353"/>
      <c r="PES26" s="354"/>
      <c r="PET26" s="352"/>
      <c r="PEU26" s="353"/>
      <c r="PEV26" s="353"/>
      <c r="PEW26" s="353"/>
      <c r="PEX26" s="353"/>
      <c r="PEY26" s="353"/>
      <c r="PEZ26" s="353"/>
      <c r="PFA26" s="353"/>
      <c r="PFB26" s="353"/>
      <c r="PFC26" s="353"/>
      <c r="PFD26" s="353"/>
      <c r="PFE26" s="354"/>
      <c r="PFF26" s="352"/>
      <c r="PFG26" s="353"/>
      <c r="PFH26" s="353"/>
      <c r="PFI26" s="353"/>
      <c r="PFJ26" s="353"/>
      <c r="PFK26" s="353"/>
      <c r="PFL26" s="353"/>
      <c r="PFM26" s="353"/>
      <c r="PFN26" s="353"/>
      <c r="PFO26" s="353"/>
      <c r="PFP26" s="353"/>
      <c r="PFQ26" s="354"/>
      <c r="PFR26" s="352"/>
      <c r="PFS26" s="353"/>
      <c r="PFT26" s="353"/>
      <c r="PFU26" s="353"/>
      <c r="PFV26" s="353"/>
      <c r="PFW26" s="353"/>
      <c r="PFX26" s="353"/>
      <c r="PFY26" s="353"/>
      <c r="PFZ26" s="353"/>
      <c r="PGA26" s="353"/>
      <c r="PGB26" s="353"/>
      <c r="PGC26" s="354"/>
      <c r="PGD26" s="352"/>
      <c r="PGE26" s="353"/>
      <c r="PGF26" s="353"/>
      <c r="PGG26" s="353"/>
      <c r="PGH26" s="353"/>
      <c r="PGI26" s="353"/>
      <c r="PGJ26" s="353"/>
      <c r="PGK26" s="353"/>
      <c r="PGL26" s="353"/>
      <c r="PGM26" s="353"/>
      <c r="PGN26" s="353"/>
      <c r="PGO26" s="354"/>
      <c r="PGP26" s="352"/>
      <c r="PGQ26" s="353"/>
      <c r="PGR26" s="353"/>
      <c r="PGS26" s="353"/>
      <c r="PGT26" s="353"/>
      <c r="PGU26" s="353"/>
      <c r="PGV26" s="353"/>
      <c r="PGW26" s="353"/>
      <c r="PGX26" s="353"/>
      <c r="PGY26" s="353"/>
      <c r="PGZ26" s="353"/>
      <c r="PHA26" s="354"/>
      <c r="PHB26" s="352"/>
      <c r="PHC26" s="353"/>
      <c r="PHD26" s="353"/>
      <c r="PHE26" s="353"/>
      <c r="PHF26" s="353"/>
      <c r="PHG26" s="353"/>
      <c r="PHH26" s="353"/>
      <c r="PHI26" s="353"/>
      <c r="PHJ26" s="353"/>
      <c r="PHK26" s="353"/>
      <c r="PHL26" s="353"/>
      <c r="PHM26" s="354"/>
      <c r="PHN26" s="352"/>
      <c r="PHO26" s="353"/>
      <c r="PHP26" s="353"/>
      <c r="PHQ26" s="353"/>
      <c r="PHR26" s="353"/>
      <c r="PHS26" s="353"/>
      <c r="PHT26" s="353"/>
      <c r="PHU26" s="353"/>
      <c r="PHV26" s="353"/>
      <c r="PHW26" s="353"/>
      <c r="PHX26" s="353"/>
      <c r="PHY26" s="354"/>
      <c r="PHZ26" s="352"/>
      <c r="PIA26" s="353"/>
      <c r="PIB26" s="353"/>
      <c r="PIC26" s="353"/>
      <c r="PID26" s="353"/>
      <c r="PIE26" s="353"/>
      <c r="PIF26" s="353"/>
      <c r="PIG26" s="353"/>
      <c r="PIH26" s="353"/>
      <c r="PII26" s="353"/>
      <c r="PIJ26" s="353"/>
      <c r="PIK26" s="354"/>
      <c r="PIL26" s="352"/>
      <c r="PIM26" s="353"/>
      <c r="PIN26" s="353"/>
      <c r="PIO26" s="353"/>
      <c r="PIP26" s="353"/>
      <c r="PIQ26" s="353"/>
      <c r="PIR26" s="353"/>
      <c r="PIS26" s="353"/>
      <c r="PIT26" s="353"/>
      <c r="PIU26" s="353"/>
      <c r="PIV26" s="353"/>
      <c r="PIW26" s="354"/>
      <c r="PIX26" s="352"/>
      <c r="PIY26" s="353"/>
      <c r="PIZ26" s="353"/>
      <c r="PJA26" s="353"/>
      <c r="PJB26" s="353"/>
      <c r="PJC26" s="353"/>
      <c r="PJD26" s="353"/>
      <c r="PJE26" s="353"/>
      <c r="PJF26" s="353"/>
      <c r="PJG26" s="353"/>
      <c r="PJH26" s="353"/>
      <c r="PJI26" s="354"/>
      <c r="PJJ26" s="352"/>
      <c r="PJK26" s="353"/>
      <c r="PJL26" s="353"/>
      <c r="PJM26" s="353"/>
      <c r="PJN26" s="353"/>
      <c r="PJO26" s="353"/>
      <c r="PJP26" s="353"/>
      <c r="PJQ26" s="353"/>
      <c r="PJR26" s="353"/>
      <c r="PJS26" s="353"/>
      <c r="PJT26" s="353"/>
      <c r="PJU26" s="354"/>
      <c r="PJV26" s="352"/>
      <c r="PJW26" s="353"/>
      <c r="PJX26" s="353"/>
      <c r="PJY26" s="353"/>
      <c r="PJZ26" s="353"/>
      <c r="PKA26" s="353"/>
      <c r="PKB26" s="353"/>
      <c r="PKC26" s="353"/>
      <c r="PKD26" s="353"/>
      <c r="PKE26" s="353"/>
      <c r="PKF26" s="353"/>
      <c r="PKG26" s="354"/>
      <c r="PKH26" s="352"/>
      <c r="PKI26" s="353"/>
      <c r="PKJ26" s="353"/>
      <c r="PKK26" s="353"/>
      <c r="PKL26" s="353"/>
      <c r="PKM26" s="353"/>
      <c r="PKN26" s="353"/>
      <c r="PKO26" s="353"/>
      <c r="PKP26" s="353"/>
      <c r="PKQ26" s="353"/>
      <c r="PKR26" s="353"/>
      <c r="PKS26" s="354"/>
      <c r="PKT26" s="352"/>
      <c r="PKU26" s="353"/>
      <c r="PKV26" s="353"/>
      <c r="PKW26" s="353"/>
      <c r="PKX26" s="353"/>
      <c r="PKY26" s="353"/>
      <c r="PKZ26" s="353"/>
      <c r="PLA26" s="353"/>
      <c r="PLB26" s="353"/>
      <c r="PLC26" s="353"/>
      <c r="PLD26" s="353"/>
      <c r="PLE26" s="354"/>
      <c r="PLF26" s="352"/>
      <c r="PLG26" s="353"/>
      <c r="PLH26" s="353"/>
      <c r="PLI26" s="353"/>
      <c r="PLJ26" s="353"/>
      <c r="PLK26" s="353"/>
      <c r="PLL26" s="353"/>
      <c r="PLM26" s="353"/>
      <c r="PLN26" s="353"/>
      <c r="PLO26" s="353"/>
      <c r="PLP26" s="353"/>
      <c r="PLQ26" s="354"/>
      <c r="PLR26" s="352"/>
      <c r="PLS26" s="353"/>
      <c r="PLT26" s="353"/>
      <c r="PLU26" s="353"/>
      <c r="PLV26" s="353"/>
      <c r="PLW26" s="353"/>
      <c r="PLX26" s="353"/>
      <c r="PLY26" s="353"/>
      <c r="PLZ26" s="353"/>
      <c r="PMA26" s="353"/>
      <c r="PMB26" s="353"/>
      <c r="PMC26" s="354"/>
      <c r="PMD26" s="352"/>
      <c r="PME26" s="353"/>
      <c r="PMF26" s="353"/>
      <c r="PMG26" s="353"/>
      <c r="PMH26" s="353"/>
      <c r="PMI26" s="353"/>
      <c r="PMJ26" s="353"/>
      <c r="PMK26" s="353"/>
      <c r="PML26" s="353"/>
      <c r="PMM26" s="353"/>
      <c r="PMN26" s="353"/>
      <c r="PMO26" s="354"/>
      <c r="PMP26" s="352"/>
      <c r="PMQ26" s="353"/>
      <c r="PMR26" s="353"/>
      <c r="PMS26" s="353"/>
      <c r="PMT26" s="353"/>
      <c r="PMU26" s="353"/>
      <c r="PMV26" s="353"/>
      <c r="PMW26" s="353"/>
      <c r="PMX26" s="353"/>
      <c r="PMY26" s="353"/>
      <c r="PMZ26" s="353"/>
      <c r="PNA26" s="354"/>
      <c r="PNB26" s="352"/>
      <c r="PNC26" s="353"/>
      <c r="PND26" s="353"/>
      <c r="PNE26" s="353"/>
      <c r="PNF26" s="353"/>
      <c r="PNG26" s="353"/>
      <c r="PNH26" s="353"/>
      <c r="PNI26" s="353"/>
      <c r="PNJ26" s="353"/>
      <c r="PNK26" s="353"/>
      <c r="PNL26" s="353"/>
      <c r="PNM26" s="354"/>
      <c r="PNN26" s="352"/>
      <c r="PNO26" s="353"/>
      <c r="PNP26" s="353"/>
      <c r="PNQ26" s="353"/>
      <c r="PNR26" s="353"/>
      <c r="PNS26" s="353"/>
      <c r="PNT26" s="353"/>
      <c r="PNU26" s="353"/>
      <c r="PNV26" s="353"/>
      <c r="PNW26" s="353"/>
      <c r="PNX26" s="353"/>
      <c r="PNY26" s="354"/>
      <c r="PNZ26" s="352"/>
      <c r="POA26" s="353"/>
      <c r="POB26" s="353"/>
      <c r="POC26" s="353"/>
      <c r="POD26" s="353"/>
      <c r="POE26" s="353"/>
      <c r="POF26" s="353"/>
      <c r="POG26" s="353"/>
      <c r="POH26" s="353"/>
      <c r="POI26" s="353"/>
      <c r="POJ26" s="353"/>
      <c r="POK26" s="354"/>
      <c r="POL26" s="352"/>
      <c r="POM26" s="353"/>
      <c r="PON26" s="353"/>
      <c r="POO26" s="353"/>
      <c r="POP26" s="353"/>
      <c r="POQ26" s="353"/>
      <c r="POR26" s="353"/>
      <c r="POS26" s="353"/>
      <c r="POT26" s="353"/>
      <c r="POU26" s="353"/>
      <c r="POV26" s="353"/>
      <c r="POW26" s="354"/>
      <c r="POX26" s="352"/>
      <c r="POY26" s="353"/>
      <c r="POZ26" s="353"/>
      <c r="PPA26" s="353"/>
      <c r="PPB26" s="353"/>
      <c r="PPC26" s="353"/>
      <c r="PPD26" s="353"/>
      <c r="PPE26" s="353"/>
      <c r="PPF26" s="353"/>
      <c r="PPG26" s="353"/>
      <c r="PPH26" s="353"/>
      <c r="PPI26" s="354"/>
      <c r="PPJ26" s="352"/>
      <c r="PPK26" s="353"/>
      <c r="PPL26" s="353"/>
      <c r="PPM26" s="353"/>
      <c r="PPN26" s="353"/>
      <c r="PPO26" s="353"/>
      <c r="PPP26" s="353"/>
      <c r="PPQ26" s="353"/>
      <c r="PPR26" s="353"/>
      <c r="PPS26" s="353"/>
      <c r="PPT26" s="353"/>
      <c r="PPU26" s="354"/>
      <c r="PPV26" s="352"/>
      <c r="PPW26" s="353"/>
      <c r="PPX26" s="353"/>
      <c r="PPY26" s="353"/>
      <c r="PPZ26" s="353"/>
      <c r="PQA26" s="353"/>
      <c r="PQB26" s="353"/>
      <c r="PQC26" s="353"/>
      <c r="PQD26" s="353"/>
      <c r="PQE26" s="353"/>
      <c r="PQF26" s="353"/>
      <c r="PQG26" s="354"/>
      <c r="PQH26" s="352"/>
      <c r="PQI26" s="353"/>
      <c r="PQJ26" s="353"/>
      <c r="PQK26" s="353"/>
      <c r="PQL26" s="353"/>
      <c r="PQM26" s="353"/>
      <c r="PQN26" s="353"/>
      <c r="PQO26" s="353"/>
      <c r="PQP26" s="353"/>
      <c r="PQQ26" s="353"/>
      <c r="PQR26" s="353"/>
      <c r="PQS26" s="354"/>
      <c r="PQT26" s="352"/>
      <c r="PQU26" s="353"/>
      <c r="PQV26" s="353"/>
      <c r="PQW26" s="353"/>
      <c r="PQX26" s="353"/>
      <c r="PQY26" s="353"/>
      <c r="PQZ26" s="353"/>
      <c r="PRA26" s="353"/>
      <c r="PRB26" s="353"/>
      <c r="PRC26" s="353"/>
      <c r="PRD26" s="353"/>
      <c r="PRE26" s="354"/>
      <c r="PRF26" s="352"/>
      <c r="PRG26" s="353"/>
      <c r="PRH26" s="353"/>
      <c r="PRI26" s="353"/>
      <c r="PRJ26" s="353"/>
      <c r="PRK26" s="353"/>
      <c r="PRL26" s="353"/>
      <c r="PRM26" s="353"/>
      <c r="PRN26" s="353"/>
      <c r="PRO26" s="353"/>
      <c r="PRP26" s="353"/>
      <c r="PRQ26" s="354"/>
      <c r="PRR26" s="352"/>
      <c r="PRS26" s="353"/>
      <c r="PRT26" s="353"/>
      <c r="PRU26" s="353"/>
      <c r="PRV26" s="353"/>
      <c r="PRW26" s="353"/>
      <c r="PRX26" s="353"/>
      <c r="PRY26" s="353"/>
      <c r="PRZ26" s="353"/>
      <c r="PSA26" s="353"/>
      <c r="PSB26" s="353"/>
      <c r="PSC26" s="354"/>
      <c r="PSD26" s="352"/>
      <c r="PSE26" s="353"/>
      <c r="PSF26" s="353"/>
      <c r="PSG26" s="353"/>
      <c r="PSH26" s="353"/>
      <c r="PSI26" s="353"/>
      <c r="PSJ26" s="353"/>
      <c r="PSK26" s="353"/>
      <c r="PSL26" s="353"/>
      <c r="PSM26" s="353"/>
      <c r="PSN26" s="353"/>
      <c r="PSO26" s="354"/>
      <c r="PSP26" s="352"/>
      <c r="PSQ26" s="353"/>
      <c r="PSR26" s="353"/>
      <c r="PSS26" s="353"/>
      <c r="PST26" s="353"/>
      <c r="PSU26" s="353"/>
      <c r="PSV26" s="353"/>
      <c r="PSW26" s="353"/>
      <c r="PSX26" s="353"/>
      <c r="PSY26" s="353"/>
      <c r="PSZ26" s="353"/>
      <c r="PTA26" s="354"/>
      <c r="PTB26" s="352"/>
      <c r="PTC26" s="353"/>
      <c r="PTD26" s="353"/>
      <c r="PTE26" s="353"/>
      <c r="PTF26" s="353"/>
      <c r="PTG26" s="353"/>
      <c r="PTH26" s="353"/>
      <c r="PTI26" s="353"/>
      <c r="PTJ26" s="353"/>
      <c r="PTK26" s="353"/>
      <c r="PTL26" s="353"/>
      <c r="PTM26" s="354"/>
      <c r="PTN26" s="352"/>
      <c r="PTO26" s="353"/>
      <c r="PTP26" s="353"/>
      <c r="PTQ26" s="353"/>
      <c r="PTR26" s="353"/>
      <c r="PTS26" s="353"/>
      <c r="PTT26" s="353"/>
      <c r="PTU26" s="353"/>
      <c r="PTV26" s="353"/>
      <c r="PTW26" s="353"/>
      <c r="PTX26" s="353"/>
      <c r="PTY26" s="354"/>
      <c r="PTZ26" s="352"/>
      <c r="PUA26" s="353"/>
      <c r="PUB26" s="353"/>
      <c r="PUC26" s="353"/>
      <c r="PUD26" s="353"/>
      <c r="PUE26" s="353"/>
      <c r="PUF26" s="353"/>
      <c r="PUG26" s="353"/>
      <c r="PUH26" s="353"/>
      <c r="PUI26" s="353"/>
      <c r="PUJ26" s="353"/>
      <c r="PUK26" s="354"/>
      <c r="PUL26" s="352"/>
      <c r="PUM26" s="353"/>
      <c r="PUN26" s="353"/>
      <c r="PUO26" s="353"/>
      <c r="PUP26" s="353"/>
      <c r="PUQ26" s="353"/>
      <c r="PUR26" s="353"/>
      <c r="PUS26" s="353"/>
      <c r="PUT26" s="353"/>
      <c r="PUU26" s="353"/>
      <c r="PUV26" s="353"/>
      <c r="PUW26" s="354"/>
      <c r="PUX26" s="352"/>
      <c r="PUY26" s="353"/>
      <c r="PUZ26" s="353"/>
      <c r="PVA26" s="353"/>
      <c r="PVB26" s="353"/>
      <c r="PVC26" s="353"/>
      <c r="PVD26" s="353"/>
      <c r="PVE26" s="353"/>
      <c r="PVF26" s="353"/>
      <c r="PVG26" s="353"/>
      <c r="PVH26" s="353"/>
      <c r="PVI26" s="354"/>
      <c r="PVJ26" s="352"/>
      <c r="PVK26" s="353"/>
      <c r="PVL26" s="353"/>
      <c r="PVM26" s="353"/>
      <c r="PVN26" s="353"/>
      <c r="PVO26" s="353"/>
      <c r="PVP26" s="353"/>
      <c r="PVQ26" s="353"/>
      <c r="PVR26" s="353"/>
      <c r="PVS26" s="353"/>
      <c r="PVT26" s="353"/>
      <c r="PVU26" s="354"/>
      <c r="PVV26" s="352"/>
      <c r="PVW26" s="353"/>
      <c r="PVX26" s="353"/>
      <c r="PVY26" s="353"/>
      <c r="PVZ26" s="353"/>
      <c r="PWA26" s="353"/>
      <c r="PWB26" s="353"/>
      <c r="PWC26" s="353"/>
      <c r="PWD26" s="353"/>
      <c r="PWE26" s="353"/>
      <c r="PWF26" s="353"/>
      <c r="PWG26" s="354"/>
      <c r="PWH26" s="352"/>
      <c r="PWI26" s="353"/>
      <c r="PWJ26" s="353"/>
      <c r="PWK26" s="353"/>
      <c r="PWL26" s="353"/>
      <c r="PWM26" s="353"/>
      <c r="PWN26" s="353"/>
      <c r="PWO26" s="353"/>
      <c r="PWP26" s="353"/>
      <c r="PWQ26" s="353"/>
      <c r="PWR26" s="353"/>
      <c r="PWS26" s="354"/>
      <c r="PWT26" s="352"/>
      <c r="PWU26" s="353"/>
      <c r="PWV26" s="353"/>
      <c r="PWW26" s="353"/>
      <c r="PWX26" s="353"/>
      <c r="PWY26" s="353"/>
      <c r="PWZ26" s="353"/>
      <c r="PXA26" s="353"/>
      <c r="PXB26" s="353"/>
      <c r="PXC26" s="353"/>
      <c r="PXD26" s="353"/>
      <c r="PXE26" s="354"/>
      <c r="PXF26" s="352"/>
      <c r="PXG26" s="353"/>
      <c r="PXH26" s="353"/>
      <c r="PXI26" s="353"/>
      <c r="PXJ26" s="353"/>
      <c r="PXK26" s="353"/>
      <c r="PXL26" s="353"/>
      <c r="PXM26" s="353"/>
      <c r="PXN26" s="353"/>
      <c r="PXO26" s="353"/>
      <c r="PXP26" s="353"/>
      <c r="PXQ26" s="354"/>
      <c r="PXR26" s="352"/>
      <c r="PXS26" s="353"/>
      <c r="PXT26" s="353"/>
      <c r="PXU26" s="353"/>
      <c r="PXV26" s="353"/>
      <c r="PXW26" s="353"/>
      <c r="PXX26" s="353"/>
      <c r="PXY26" s="353"/>
      <c r="PXZ26" s="353"/>
      <c r="PYA26" s="353"/>
      <c r="PYB26" s="353"/>
      <c r="PYC26" s="354"/>
      <c r="PYD26" s="352"/>
      <c r="PYE26" s="353"/>
      <c r="PYF26" s="353"/>
      <c r="PYG26" s="353"/>
      <c r="PYH26" s="353"/>
      <c r="PYI26" s="353"/>
      <c r="PYJ26" s="353"/>
      <c r="PYK26" s="353"/>
      <c r="PYL26" s="353"/>
      <c r="PYM26" s="353"/>
      <c r="PYN26" s="353"/>
      <c r="PYO26" s="354"/>
      <c r="PYP26" s="352"/>
      <c r="PYQ26" s="353"/>
      <c r="PYR26" s="353"/>
      <c r="PYS26" s="353"/>
      <c r="PYT26" s="353"/>
      <c r="PYU26" s="353"/>
      <c r="PYV26" s="353"/>
      <c r="PYW26" s="353"/>
      <c r="PYX26" s="353"/>
      <c r="PYY26" s="353"/>
      <c r="PYZ26" s="353"/>
      <c r="PZA26" s="354"/>
      <c r="PZB26" s="352"/>
      <c r="PZC26" s="353"/>
      <c r="PZD26" s="353"/>
      <c r="PZE26" s="353"/>
      <c r="PZF26" s="353"/>
      <c r="PZG26" s="353"/>
      <c r="PZH26" s="353"/>
      <c r="PZI26" s="353"/>
      <c r="PZJ26" s="353"/>
      <c r="PZK26" s="353"/>
      <c r="PZL26" s="353"/>
      <c r="PZM26" s="354"/>
      <c r="PZN26" s="352"/>
      <c r="PZO26" s="353"/>
      <c r="PZP26" s="353"/>
      <c r="PZQ26" s="353"/>
      <c r="PZR26" s="353"/>
      <c r="PZS26" s="353"/>
      <c r="PZT26" s="353"/>
      <c r="PZU26" s="353"/>
      <c r="PZV26" s="353"/>
      <c r="PZW26" s="353"/>
      <c r="PZX26" s="353"/>
      <c r="PZY26" s="354"/>
      <c r="PZZ26" s="352"/>
      <c r="QAA26" s="353"/>
      <c r="QAB26" s="353"/>
      <c r="QAC26" s="353"/>
      <c r="QAD26" s="353"/>
      <c r="QAE26" s="353"/>
      <c r="QAF26" s="353"/>
      <c r="QAG26" s="353"/>
      <c r="QAH26" s="353"/>
      <c r="QAI26" s="353"/>
      <c r="QAJ26" s="353"/>
      <c r="QAK26" s="354"/>
      <c r="QAL26" s="352"/>
      <c r="QAM26" s="353"/>
      <c r="QAN26" s="353"/>
      <c r="QAO26" s="353"/>
      <c r="QAP26" s="353"/>
      <c r="QAQ26" s="353"/>
      <c r="QAR26" s="353"/>
      <c r="QAS26" s="353"/>
      <c r="QAT26" s="353"/>
      <c r="QAU26" s="353"/>
      <c r="QAV26" s="353"/>
      <c r="QAW26" s="354"/>
      <c r="QAX26" s="352"/>
      <c r="QAY26" s="353"/>
      <c r="QAZ26" s="353"/>
      <c r="QBA26" s="353"/>
      <c r="QBB26" s="353"/>
      <c r="QBC26" s="353"/>
      <c r="QBD26" s="353"/>
      <c r="QBE26" s="353"/>
      <c r="QBF26" s="353"/>
      <c r="QBG26" s="353"/>
      <c r="QBH26" s="353"/>
      <c r="QBI26" s="354"/>
      <c r="QBJ26" s="352"/>
      <c r="QBK26" s="353"/>
      <c r="QBL26" s="353"/>
      <c r="QBM26" s="353"/>
      <c r="QBN26" s="353"/>
      <c r="QBO26" s="353"/>
      <c r="QBP26" s="353"/>
      <c r="QBQ26" s="353"/>
      <c r="QBR26" s="353"/>
      <c r="QBS26" s="353"/>
      <c r="QBT26" s="353"/>
      <c r="QBU26" s="354"/>
      <c r="QBV26" s="352"/>
      <c r="QBW26" s="353"/>
      <c r="QBX26" s="353"/>
      <c r="QBY26" s="353"/>
      <c r="QBZ26" s="353"/>
      <c r="QCA26" s="353"/>
      <c r="QCB26" s="353"/>
      <c r="QCC26" s="353"/>
      <c r="QCD26" s="353"/>
      <c r="QCE26" s="353"/>
      <c r="QCF26" s="353"/>
      <c r="QCG26" s="354"/>
      <c r="QCH26" s="352"/>
      <c r="QCI26" s="353"/>
      <c r="QCJ26" s="353"/>
      <c r="QCK26" s="353"/>
      <c r="QCL26" s="353"/>
      <c r="QCM26" s="353"/>
      <c r="QCN26" s="353"/>
      <c r="QCO26" s="353"/>
      <c r="QCP26" s="353"/>
      <c r="QCQ26" s="353"/>
      <c r="QCR26" s="353"/>
      <c r="QCS26" s="354"/>
      <c r="QCT26" s="352"/>
      <c r="QCU26" s="353"/>
      <c r="QCV26" s="353"/>
      <c r="QCW26" s="353"/>
      <c r="QCX26" s="353"/>
      <c r="QCY26" s="353"/>
      <c r="QCZ26" s="353"/>
      <c r="QDA26" s="353"/>
      <c r="QDB26" s="353"/>
      <c r="QDC26" s="353"/>
      <c r="QDD26" s="353"/>
      <c r="QDE26" s="354"/>
      <c r="QDF26" s="352"/>
      <c r="QDG26" s="353"/>
      <c r="QDH26" s="353"/>
      <c r="QDI26" s="353"/>
      <c r="QDJ26" s="353"/>
      <c r="QDK26" s="353"/>
      <c r="QDL26" s="353"/>
      <c r="QDM26" s="353"/>
      <c r="QDN26" s="353"/>
      <c r="QDO26" s="353"/>
      <c r="QDP26" s="353"/>
      <c r="QDQ26" s="354"/>
      <c r="QDR26" s="352"/>
      <c r="QDS26" s="353"/>
      <c r="QDT26" s="353"/>
      <c r="QDU26" s="353"/>
      <c r="QDV26" s="353"/>
      <c r="QDW26" s="353"/>
      <c r="QDX26" s="353"/>
      <c r="QDY26" s="353"/>
      <c r="QDZ26" s="353"/>
      <c r="QEA26" s="353"/>
      <c r="QEB26" s="353"/>
      <c r="QEC26" s="354"/>
      <c r="QED26" s="352"/>
      <c r="QEE26" s="353"/>
      <c r="QEF26" s="353"/>
      <c r="QEG26" s="353"/>
      <c r="QEH26" s="353"/>
      <c r="QEI26" s="353"/>
      <c r="QEJ26" s="353"/>
      <c r="QEK26" s="353"/>
      <c r="QEL26" s="353"/>
      <c r="QEM26" s="353"/>
      <c r="QEN26" s="353"/>
      <c r="QEO26" s="354"/>
      <c r="QEP26" s="352"/>
      <c r="QEQ26" s="353"/>
      <c r="QER26" s="353"/>
      <c r="QES26" s="353"/>
      <c r="QET26" s="353"/>
      <c r="QEU26" s="353"/>
      <c r="QEV26" s="353"/>
      <c r="QEW26" s="353"/>
      <c r="QEX26" s="353"/>
      <c r="QEY26" s="353"/>
      <c r="QEZ26" s="353"/>
      <c r="QFA26" s="354"/>
      <c r="QFB26" s="352"/>
      <c r="QFC26" s="353"/>
      <c r="QFD26" s="353"/>
      <c r="QFE26" s="353"/>
      <c r="QFF26" s="353"/>
      <c r="QFG26" s="353"/>
      <c r="QFH26" s="353"/>
      <c r="QFI26" s="353"/>
      <c r="QFJ26" s="353"/>
      <c r="QFK26" s="353"/>
      <c r="QFL26" s="353"/>
      <c r="QFM26" s="354"/>
      <c r="QFN26" s="352"/>
      <c r="QFO26" s="353"/>
      <c r="QFP26" s="353"/>
      <c r="QFQ26" s="353"/>
      <c r="QFR26" s="353"/>
      <c r="QFS26" s="353"/>
      <c r="QFT26" s="353"/>
      <c r="QFU26" s="353"/>
      <c r="QFV26" s="353"/>
      <c r="QFW26" s="353"/>
      <c r="QFX26" s="353"/>
      <c r="QFY26" s="354"/>
      <c r="QFZ26" s="352"/>
      <c r="QGA26" s="353"/>
      <c r="QGB26" s="353"/>
      <c r="QGC26" s="353"/>
      <c r="QGD26" s="353"/>
      <c r="QGE26" s="353"/>
      <c r="QGF26" s="353"/>
      <c r="QGG26" s="353"/>
      <c r="QGH26" s="353"/>
      <c r="QGI26" s="353"/>
      <c r="QGJ26" s="353"/>
      <c r="QGK26" s="354"/>
      <c r="QGL26" s="352"/>
      <c r="QGM26" s="353"/>
      <c r="QGN26" s="353"/>
      <c r="QGO26" s="353"/>
      <c r="QGP26" s="353"/>
      <c r="QGQ26" s="353"/>
      <c r="QGR26" s="353"/>
      <c r="QGS26" s="353"/>
      <c r="QGT26" s="353"/>
      <c r="QGU26" s="353"/>
      <c r="QGV26" s="353"/>
      <c r="QGW26" s="354"/>
      <c r="QGX26" s="352"/>
      <c r="QGY26" s="353"/>
      <c r="QGZ26" s="353"/>
      <c r="QHA26" s="353"/>
      <c r="QHB26" s="353"/>
      <c r="QHC26" s="353"/>
      <c r="QHD26" s="353"/>
      <c r="QHE26" s="353"/>
      <c r="QHF26" s="353"/>
      <c r="QHG26" s="353"/>
      <c r="QHH26" s="353"/>
      <c r="QHI26" s="354"/>
      <c r="QHJ26" s="352"/>
      <c r="QHK26" s="353"/>
      <c r="QHL26" s="353"/>
      <c r="QHM26" s="353"/>
      <c r="QHN26" s="353"/>
      <c r="QHO26" s="353"/>
      <c r="QHP26" s="353"/>
      <c r="QHQ26" s="353"/>
      <c r="QHR26" s="353"/>
      <c r="QHS26" s="353"/>
      <c r="QHT26" s="353"/>
      <c r="QHU26" s="354"/>
      <c r="QHV26" s="352"/>
      <c r="QHW26" s="353"/>
      <c r="QHX26" s="353"/>
      <c r="QHY26" s="353"/>
      <c r="QHZ26" s="353"/>
      <c r="QIA26" s="353"/>
      <c r="QIB26" s="353"/>
      <c r="QIC26" s="353"/>
      <c r="QID26" s="353"/>
      <c r="QIE26" s="353"/>
      <c r="QIF26" s="353"/>
      <c r="QIG26" s="354"/>
      <c r="QIH26" s="352"/>
      <c r="QII26" s="353"/>
      <c r="QIJ26" s="353"/>
      <c r="QIK26" s="353"/>
      <c r="QIL26" s="353"/>
      <c r="QIM26" s="353"/>
      <c r="QIN26" s="353"/>
      <c r="QIO26" s="353"/>
      <c r="QIP26" s="353"/>
      <c r="QIQ26" s="353"/>
      <c r="QIR26" s="353"/>
      <c r="QIS26" s="354"/>
      <c r="QIT26" s="352"/>
      <c r="QIU26" s="353"/>
      <c r="QIV26" s="353"/>
      <c r="QIW26" s="353"/>
      <c r="QIX26" s="353"/>
      <c r="QIY26" s="353"/>
      <c r="QIZ26" s="353"/>
      <c r="QJA26" s="353"/>
      <c r="QJB26" s="353"/>
      <c r="QJC26" s="353"/>
      <c r="QJD26" s="353"/>
      <c r="QJE26" s="354"/>
      <c r="QJF26" s="352"/>
      <c r="QJG26" s="353"/>
      <c r="QJH26" s="353"/>
      <c r="QJI26" s="353"/>
      <c r="QJJ26" s="353"/>
      <c r="QJK26" s="353"/>
      <c r="QJL26" s="353"/>
      <c r="QJM26" s="353"/>
      <c r="QJN26" s="353"/>
      <c r="QJO26" s="353"/>
      <c r="QJP26" s="353"/>
      <c r="QJQ26" s="354"/>
      <c r="QJR26" s="352"/>
      <c r="QJS26" s="353"/>
      <c r="QJT26" s="353"/>
      <c r="QJU26" s="353"/>
      <c r="QJV26" s="353"/>
      <c r="QJW26" s="353"/>
      <c r="QJX26" s="353"/>
      <c r="QJY26" s="353"/>
      <c r="QJZ26" s="353"/>
      <c r="QKA26" s="353"/>
      <c r="QKB26" s="353"/>
      <c r="QKC26" s="354"/>
      <c r="QKD26" s="352"/>
      <c r="QKE26" s="353"/>
      <c r="QKF26" s="353"/>
      <c r="QKG26" s="353"/>
      <c r="QKH26" s="353"/>
      <c r="QKI26" s="353"/>
      <c r="QKJ26" s="353"/>
      <c r="QKK26" s="353"/>
      <c r="QKL26" s="353"/>
      <c r="QKM26" s="353"/>
      <c r="QKN26" s="353"/>
      <c r="QKO26" s="354"/>
      <c r="QKP26" s="352"/>
      <c r="QKQ26" s="353"/>
      <c r="QKR26" s="353"/>
      <c r="QKS26" s="353"/>
      <c r="QKT26" s="353"/>
      <c r="QKU26" s="353"/>
      <c r="QKV26" s="353"/>
      <c r="QKW26" s="353"/>
      <c r="QKX26" s="353"/>
      <c r="QKY26" s="353"/>
      <c r="QKZ26" s="353"/>
      <c r="QLA26" s="354"/>
      <c r="QLB26" s="352"/>
      <c r="QLC26" s="353"/>
      <c r="QLD26" s="353"/>
      <c r="QLE26" s="353"/>
      <c r="QLF26" s="353"/>
      <c r="QLG26" s="353"/>
      <c r="QLH26" s="353"/>
      <c r="QLI26" s="353"/>
      <c r="QLJ26" s="353"/>
      <c r="QLK26" s="353"/>
      <c r="QLL26" s="353"/>
      <c r="QLM26" s="354"/>
      <c r="QLN26" s="352"/>
      <c r="QLO26" s="353"/>
      <c r="QLP26" s="353"/>
      <c r="QLQ26" s="353"/>
      <c r="QLR26" s="353"/>
      <c r="QLS26" s="353"/>
      <c r="QLT26" s="353"/>
      <c r="QLU26" s="353"/>
      <c r="QLV26" s="353"/>
      <c r="QLW26" s="353"/>
      <c r="QLX26" s="353"/>
      <c r="QLY26" s="354"/>
      <c r="QLZ26" s="352"/>
      <c r="QMA26" s="353"/>
      <c r="QMB26" s="353"/>
      <c r="QMC26" s="353"/>
      <c r="QMD26" s="353"/>
      <c r="QME26" s="353"/>
      <c r="QMF26" s="353"/>
      <c r="QMG26" s="353"/>
      <c r="QMH26" s="353"/>
      <c r="QMI26" s="353"/>
      <c r="QMJ26" s="353"/>
      <c r="QMK26" s="354"/>
      <c r="QML26" s="352"/>
      <c r="QMM26" s="353"/>
      <c r="QMN26" s="353"/>
      <c r="QMO26" s="353"/>
      <c r="QMP26" s="353"/>
      <c r="QMQ26" s="353"/>
      <c r="QMR26" s="353"/>
      <c r="QMS26" s="353"/>
      <c r="QMT26" s="353"/>
      <c r="QMU26" s="353"/>
      <c r="QMV26" s="353"/>
      <c r="QMW26" s="354"/>
      <c r="QMX26" s="352"/>
      <c r="QMY26" s="353"/>
      <c r="QMZ26" s="353"/>
      <c r="QNA26" s="353"/>
      <c r="QNB26" s="353"/>
      <c r="QNC26" s="353"/>
      <c r="QND26" s="353"/>
      <c r="QNE26" s="353"/>
      <c r="QNF26" s="353"/>
      <c r="QNG26" s="353"/>
      <c r="QNH26" s="353"/>
      <c r="QNI26" s="354"/>
      <c r="QNJ26" s="352"/>
      <c r="QNK26" s="353"/>
      <c r="QNL26" s="353"/>
      <c r="QNM26" s="353"/>
      <c r="QNN26" s="353"/>
      <c r="QNO26" s="353"/>
      <c r="QNP26" s="353"/>
      <c r="QNQ26" s="353"/>
      <c r="QNR26" s="353"/>
      <c r="QNS26" s="353"/>
      <c r="QNT26" s="353"/>
      <c r="QNU26" s="354"/>
      <c r="QNV26" s="352"/>
      <c r="QNW26" s="353"/>
      <c r="QNX26" s="353"/>
      <c r="QNY26" s="353"/>
      <c r="QNZ26" s="353"/>
      <c r="QOA26" s="353"/>
      <c r="QOB26" s="353"/>
      <c r="QOC26" s="353"/>
      <c r="QOD26" s="353"/>
      <c r="QOE26" s="353"/>
      <c r="QOF26" s="353"/>
      <c r="QOG26" s="354"/>
      <c r="QOH26" s="352"/>
      <c r="QOI26" s="353"/>
      <c r="QOJ26" s="353"/>
      <c r="QOK26" s="353"/>
      <c r="QOL26" s="353"/>
      <c r="QOM26" s="353"/>
      <c r="QON26" s="353"/>
      <c r="QOO26" s="353"/>
      <c r="QOP26" s="353"/>
      <c r="QOQ26" s="353"/>
      <c r="QOR26" s="353"/>
      <c r="QOS26" s="354"/>
      <c r="QOT26" s="352"/>
      <c r="QOU26" s="353"/>
      <c r="QOV26" s="353"/>
      <c r="QOW26" s="353"/>
      <c r="QOX26" s="353"/>
      <c r="QOY26" s="353"/>
      <c r="QOZ26" s="353"/>
      <c r="QPA26" s="353"/>
      <c r="QPB26" s="353"/>
      <c r="QPC26" s="353"/>
      <c r="QPD26" s="353"/>
      <c r="QPE26" s="354"/>
      <c r="QPF26" s="352"/>
      <c r="QPG26" s="353"/>
      <c r="QPH26" s="353"/>
      <c r="QPI26" s="353"/>
      <c r="QPJ26" s="353"/>
      <c r="QPK26" s="353"/>
      <c r="QPL26" s="353"/>
      <c r="QPM26" s="353"/>
      <c r="QPN26" s="353"/>
      <c r="QPO26" s="353"/>
      <c r="QPP26" s="353"/>
      <c r="QPQ26" s="354"/>
      <c r="QPR26" s="352"/>
      <c r="QPS26" s="353"/>
      <c r="QPT26" s="353"/>
      <c r="QPU26" s="353"/>
      <c r="QPV26" s="353"/>
      <c r="QPW26" s="353"/>
      <c r="QPX26" s="353"/>
      <c r="QPY26" s="353"/>
      <c r="QPZ26" s="353"/>
      <c r="QQA26" s="353"/>
      <c r="QQB26" s="353"/>
      <c r="QQC26" s="354"/>
      <c r="QQD26" s="352"/>
      <c r="QQE26" s="353"/>
      <c r="QQF26" s="353"/>
      <c r="QQG26" s="353"/>
      <c r="QQH26" s="353"/>
      <c r="QQI26" s="353"/>
      <c r="QQJ26" s="353"/>
      <c r="QQK26" s="353"/>
      <c r="QQL26" s="353"/>
      <c r="QQM26" s="353"/>
      <c r="QQN26" s="353"/>
      <c r="QQO26" s="354"/>
      <c r="QQP26" s="352"/>
      <c r="QQQ26" s="353"/>
      <c r="QQR26" s="353"/>
      <c r="QQS26" s="353"/>
      <c r="QQT26" s="353"/>
      <c r="QQU26" s="353"/>
      <c r="QQV26" s="353"/>
      <c r="QQW26" s="353"/>
      <c r="QQX26" s="353"/>
      <c r="QQY26" s="353"/>
      <c r="QQZ26" s="353"/>
      <c r="QRA26" s="354"/>
      <c r="QRB26" s="352"/>
      <c r="QRC26" s="353"/>
      <c r="QRD26" s="353"/>
      <c r="QRE26" s="353"/>
      <c r="QRF26" s="353"/>
      <c r="QRG26" s="353"/>
      <c r="QRH26" s="353"/>
      <c r="QRI26" s="353"/>
      <c r="QRJ26" s="353"/>
      <c r="QRK26" s="353"/>
      <c r="QRL26" s="353"/>
      <c r="QRM26" s="354"/>
      <c r="QRN26" s="352"/>
      <c r="QRO26" s="353"/>
      <c r="QRP26" s="353"/>
      <c r="QRQ26" s="353"/>
      <c r="QRR26" s="353"/>
      <c r="QRS26" s="353"/>
      <c r="QRT26" s="353"/>
      <c r="QRU26" s="353"/>
      <c r="QRV26" s="353"/>
      <c r="QRW26" s="353"/>
      <c r="QRX26" s="353"/>
      <c r="QRY26" s="354"/>
      <c r="QRZ26" s="352"/>
      <c r="QSA26" s="353"/>
      <c r="QSB26" s="353"/>
      <c r="QSC26" s="353"/>
      <c r="QSD26" s="353"/>
      <c r="QSE26" s="353"/>
      <c r="QSF26" s="353"/>
      <c r="QSG26" s="353"/>
      <c r="QSH26" s="353"/>
      <c r="QSI26" s="353"/>
      <c r="QSJ26" s="353"/>
      <c r="QSK26" s="354"/>
      <c r="QSL26" s="352"/>
      <c r="QSM26" s="353"/>
      <c r="QSN26" s="353"/>
      <c r="QSO26" s="353"/>
      <c r="QSP26" s="353"/>
      <c r="QSQ26" s="353"/>
      <c r="QSR26" s="353"/>
      <c r="QSS26" s="353"/>
      <c r="QST26" s="353"/>
      <c r="QSU26" s="353"/>
      <c r="QSV26" s="353"/>
      <c r="QSW26" s="354"/>
      <c r="QSX26" s="352"/>
      <c r="QSY26" s="353"/>
      <c r="QSZ26" s="353"/>
      <c r="QTA26" s="353"/>
      <c r="QTB26" s="353"/>
      <c r="QTC26" s="353"/>
      <c r="QTD26" s="353"/>
      <c r="QTE26" s="353"/>
      <c r="QTF26" s="353"/>
      <c r="QTG26" s="353"/>
      <c r="QTH26" s="353"/>
      <c r="QTI26" s="354"/>
      <c r="QTJ26" s="352"/>
      <c r="QTK26" s="353"/>
      <c r="QTL26" s="353"/>
      <c r="QTM26" s="353"/>
      <c r="QTN26" s="353"/>
      <c r="QTO26" s="353"/>
      <c r="QTP26" s="353"/>
      <c r="QTQ26" s="353"/>
      <c r="QTR26" s="353"/>
      <c r="QTS26" s="353"/>
      <c r="QTT26" s="353"/>
      <c r="QTU26" s="354"/>
      <c r="QTV26" s="352"/>
      <c r="QTW26" s="353"/>
      <c r="QTX26" s="353"/>
      <c r="QTY26" s="353"/>
      <c r="QTZ26" s="353"/>
      <c r="QUA26" s="353"/>
      <c r="QUB26" s="353"/>
      <c r="QUC26" s="353"/>
      <c r="QUD26" s="353"/>
      <c r="QUE26" s="353"/>
      <c r="QUF26" s="353"/>
      <c r="QUG26" s="354"/>
      <c r="QUH26" s="352"/>
      <c r="QUI26" s="353"/>
      <c r="QUJ26" s="353"/>
      <c r="QUK26" s="353"/>
      <c r="QUL26" s="353"/>
      <c r="QUM26" s="353"/>
      <c r="QUN26" s="353"/>
      <c r="QUO26" s="353"/>
      <c r="QUP26" s="353"/>
      <c r="QUQ26" s="353"/>
      <c r="QUR26" s="353"/>
      <c r="QUS26" s="354"/>
      <c r="QUT26" s="352"/>
      <c r="QUU26" s="353"/>
      <c r="QUV26" s="353"/>
      <c r="QUW26" s="353"/>
      <c r="QUX26" s="353"/>
      <c r="QUY26" s="353"/>
      <c r="QUZ26" s="353"/>
      <c r="QVA26" s="353"/>
      <c r="QVB26" s="353"/>
      <c r="QVC26" s="353"/>
      <c r="QVD26" s="353"/>
      <c r="QVE26" s="354"/>
      <c r="QVF26" s="352"/>
      <c r="QVG26" s="353"/>
      <c r="QVH26" s="353"/>
      <c r="QVI26" s="353"/>
      <c r="QVJ26" s="353"/>
      <c r="QVK26" s="353"/>
      <c r="QVL26" s="353"/>
      <c r="QVM26" s="353"/>
      <c r="QVN26" s="353"/>
      <c r="QVO26" s="353"/>
      <c r="QVP26" s="353"/>
      <c r="QVQ26" s="354"/>
      <c r="QVR26" s="352"/>
      <c r="QVS26" s="353"/>
      <c r="QVT26" s="353"/>
      <c r="QVU26" s="353"/>
      <c r="QVV26" s="353"/>
      <c r="QVW26" s="353"/>
      <c r="QVX26" s="353"/>
      <c r="QVY26" s="353"/>
      <c r="QVZ26" s="353"/>
      <c r="QWA26" s="353"/>
      <c r="QWB26" s="353"/>
      <c r="QWC26" s="354"/>
      <c r="QWD26" s="352"/>
      <c r="QWE26" s="353"/>
      <c r="QWF26" s="353"/>
      <c r="QWG26" s="353"/>
      <c r="QWH26" s="353"/>
      <c r="QWI26" s="353"/>
      <c r="QWJ26" s="353"/>
      <c r="QWK26" s="353"/>
      <c r="QWL26" s="353"/>
      <c r="QWM26" s="353"/>
      <c r="QWN26" s="353"/>
      <c r="QWO26" s="354"/>
      <c r="QWP26" s="352"/>
      <c r="QWQ26" s="353"/>
      <c r="QWR26" s="353"/>
      <c r="QWS26" s="353"/>
      <c r="QWT26" s="353"/>
      <c r="QWU26" s="353"/>
      <c r="QWV26" s="353"/>
      <c r="QWW26" s="353"/>
      <c r="QWX26" s="353"/>
      <c r="QWY26" s="353"/>
      <c r="QWZ26" s="353"/>
      <c r="QXA26" s="354"/>
      <c r="QXB26" s="352"/>
      <c r="QXC26" s="353"/>
      <c r="QXD26" s="353"/>
      <c r="QXE26" s="353"/>
      <c r="QXF26" s="353"/>
      <c r="QXG26" s="353"/>
      <c r="QXH26" s="353"/>
      <c r="QXI26" s="353"/>
      <c r="QXJ26" s="353"/>
      <c r="QXK26" s="353"/>
      <c r="QXL26" s="353"/>
      <c r="QXM26" s="354"/>
      <c r="QXN26" s="352"/>
      <c r="QXO26" s="353"/>
      <c r="QXP26" s="353"/>
      <c r="QXQ26" s="353"/>
      <c r="QXR26" s="353"/>
      <c r="QXS26" s="353"/>
      <c r="QXT26" s="353"/>
      <c r="QXU26" s="353"/>
      <c r="QXV26" s="353"/>
      <c r="QXW26" s="353"/>
      <c r="QXX26" s="353"/>
      <c r="QXY26" s="354"/>
      <c r="QXZ26" s="352"/>
      <c r="QYA26" s="353"/>
      <c r="QYB26" s="353"/>
      <c r="QYC26" s="353"/>
      <c r="QYD26" s="353"/>
      <c r="QYE26" s="353"/>
      <c r="QYF26" s="353"/>
      <c r="QYG26" s="353"/>
      <c r="QYH26" s="353"/>
      <c r="QYI26" s="353"/>
      <c r="QYJ26" s="353"/>
      <c r="QYK26" s="354"/>
      <c r="QYL26" s="352"/>
      <c r="QYM26" s="353"/>
      <c r="QYN26" s="353"/>
      <c r="QYO26" s="353"/>
      <c r="QYP26" s="353"/>
      <c r="QYQ26" s="353"/>
      <c r="QYR26" s="353"/>
      <c r="QYS26" s="353"/>
      <c r="QYT26" s="353"/>
      <c r="QYU26" s="353"/>
      <c r="QYV26" s="353"/>
      <c r="QYW26" s="354"/>
      <c r="QYX26" s="352"/>
      <c r="QYY26" s="353"/>
      <c r="QYZ26" s="353"/>
      <c r="QZA26" s="353"/>
      <c r="QZB26" s="353"/>
      <c r="QZC26" s="353"/>
      <c r="QZD26" s="353"/>
      <c r="QZE26" s="353"/>
      <c r="QZF26" s="353"/>
      <c r="QZG26" s="353"/>
      <c r="QZH26" s="353"/>
      <c r="QZI26" s="354"/>
      <c r="QZJ26" s="352"/>
      <c r="QZK26" s="353"/>
      <c r="QZL26" s="353"/>
      <c r="QZM26" s="353"/>
      <c r="QZN26" s="353"/>
      <c r="QZO26" s="353"/>
      <c r="QZP26" s="353"/>
      <c r="QZQ26" s="353"/>
      <c r="QZR26" s="353"/>
      <c r="QZS26" s="353"/>
      <c r="QZT26" s="353"/>
      <c r="QZU26" s="354"/>
      <c r="QZV26" s="352"/>
      <c r="QZW26" s="353"/>
      <c r="QZX26" s="353"/>
      <c r="QZY26" s="353"/>
      <c r="QZZ26" s="353"/>
      <c r="RAA26" s="353"/>
      <c r="RAB26" s="353"/>
      <c r="RAC26" s="353"/>
      <c r="RAD26" s="353"/>
      <c r="RAE26" s="353"/>
      <c r="RAF26" s="353"/>
      <c r="RAG26" s="354"/>
      <c r="RAH26" s="352"/>
      <c r="RAI26" s="353"/>
      <c r="RAJ26" s="353"/>
      <c r="RAK26" s="353"/>
      <c r="RAL26" s="353"/>
      <c r="RAM26" s="353"/>
      <c r="RAN26" s="353"/>
      <c r="RAO26" s="353"/>
      <c r="RAP26" s="353"/>
      <c r="RAQ26" s="353"/>
      <c r="RAR26" s="353"/>
      <c r="RAS26" s="354"/>
      <c r="RAT26" s="352"/>
      <c r="RAU26" s="353"/>
      <c r="RAV26" s="353"/>
      <c r="RAW26" s="353"/>
      <c r="RAX26" s="353"/>
      <c r="RAY26" s="353"/>
      <c r="RAZ26" s="353"/>
      <c r="RBA26" s="353"/>
      <c r="RBB26" s="353"/>
      <c r="RBC26" s="353"/>
      <c r="RBD26" s="353"/>
      <c r="RBE26" s="354"/>
      <c r="RBF26" s="352"/>
      <c r="RBG26" s="353"/>
      <c r="RBH26" s="353"/>
      <c r="RBI26" s="353"/>
      <c r="RBJ26" s="353"/>
      <c r="RBK26" s="353"/>
      <c r="RBL26" s="353"/>
      <c r="RBM26" s="353"/>
      <c r="RBN26" s="353"/>
      <c r="RBO26" s="353"/>
      <c r="RBP26" s="353"/>
      <c r="RBQ26" s="354"/>
      <c r="RBR26" s="352"/>
      <c r="RBS26" s="353"/>
      <c r="RBT26" s="353"/>
      <c r="RBU26" s="353"/>
      <c r="RBV26" s="353"/>
      <c r="RBW26" s="353"/>
      <c r="RBX26" s="353"/>
      <c r="RBY26" s="353"/>
      <c r="RBZ26" s="353"/>
      <c r="RCA26" s="353"/>
      <c r="RCB26" s="353"/>
      <c r="RCC26" s="354"/>
      <c r="RCD26" s="352"/>
      <c r="RCE26" s="353"/>
      <c r="RCF26" s="353"/>
      <c r="RCG26" s="353"/>
      <c r="RCH26" s="353"/>
      <c r="RCI26" s="353"/>
      <c r="RCJ26" s="353"/>
      <c r="RCK26" s="353"/>
      <c r="RCL26" s="353"/>
      <c r="RCM26" s="353"/>
      <c r="RCN26" s="353"/>
      <c r="RCO26" s="354"/>
      <c r="RCP26" s="352"/>
      <c r="RCQ26" s="353"/>
      <c r="RCR26" s="353"/>
      <c r="RCS26" s="353"/>
      <c r="RCT26" s="353"/>
      <c r="RCU26" s="353"/>
      <c r="RCV26" s="353"/>
      <c r="RCW26" s="353"/>
      <c r="RCX26" s="353"/>
      <c r="RCY26" s="353"/>
      <c r="RCZ26" s="353"/>
      <c r="RDA26" s="354"/>
      <c r="RDB26" s="352"/>
      <c r="RDC26" s="353"/>
      <c r="RDD26" s="353"/>
      <c r="RDE26" s="353"/>
      <c r="RDF26" s="353"/>
      <c r="RDG26" s="353"/>
      <c r="RDH26" s="353"/>
      <c r="RDI26" s="353"/>
      <c r="RDJ26" s="353"/>
      <c r="RDK26" s="353"/>
      <c r="RDL26" s="353"/>
      <c r="RDM26" s="354"/>
      <c r="RDN26" s="352"/>
      <c r="RDO26" s="353"/>
      <c r="RDP26" s="353"/>
      <c r="RDQ26" s="353"/>
      <c r="RDR26" s="353"/>
      <c r="RDS26" s="353"/>
      <c r="RDT26" s="353"/>
      <c r="RDU26" s="353"/>
      <c r="RDV26" s="353"/>
      <c r="RDW26" s="353"/>
      <c r="RDX26" s="353"/>
      <c r="RDY26" s="354"/>
      <c r="RDZ26" s="352"/>
      <c r="REA26" s="353"/>
      <c r="REB26" s="353"/>
      <c r="REC26" s="353"/>
      <c r="RED26" s="353"/>
      <c r="REE26" s="353"/>
      <c r="REF26" s="353"/>
      <c r="REG26" s="353"/>
      <c r="REH26" s="353"/>
      <c r="REI26" s="353"/>
      <c r="REJ26" s="353"/>
      <c r="REK26" s="354"/>
      <c r="REL26" s="352"/>
      <c r="REM26" s="353"/>
      <c r="REN26" s="353"/>
      <c r="REO26" s="353"/>
      <c r="REP26" s="353"/>
      <c r="REQ26" s="353"/>
      <c r="RER26" s="353"/>
      <c r="RES26" s="353"/>
      <c r="RET26" s="353"/>
      <c r="REU26" s="353"/>
      <c r="REV26" s="353"/>
      <c r="REW26" s="354"/>
      <c r="REX26" s="352"/>
      <c r="REY26" s="353"/>
      <c r="REZ26" s="353"/>
      <c r="RFA26" s="353"/>
      <c r="RFB26" s="353"/>
      <c r="RFC26" s="353"/>
      <c r="RFD26" s="353"/>
      <c r="RFE26" s="353"/>
      <c r="RFF26" s="353"/>
      <c r="RFG26" s="353"/>
      <c r="RFH26" s="353"/>
      <c r="RFI26" s="354"/>
      <c r="RFJ26" s="352"/>
      <c r="RFK26" s="353"/>
      <c r="RFL26" s="353"/>
      <c r="RFM26" s="353"/>
      <c r="RFN26" s="353"/>
      <c r="RFO26" s="353"/>
      <c r="RFP26" s="353"/>
      <c r="RFQ26" s="353"/>
      <c r="RFR26" s="353"/>
      <c r="RFS26" s="353"/>
      <c r="RFT26" s="353"/>
      <c r="RFU26" s="354"/>
      <c r="RFV26" s="352"/>
      <c r="RFW26" s="353"/>
      <c r="RFX26" s="353"/>
      <c r="RFY26" s="353"/>
      <c r="RFZ26" s="353"/>
      <c r="RGA26" s="353"/>
      <c r="RGB26" s="353"/>
      <c r="RGC26" s="353"/>
      <c r="RGD26" s="353"/>
      <c r="RGE26" s="353"/>
      <c r="RGF26" s="353"/>
      <c r="RGG26" s="354"/>
      <c r="RGH26" s="352"/>
      <c r="RGI26" s="353"/>
      <c r="RGJ26" s="353"/>
      <c r="RGK26" s="353"/>
      <c r="RGL26" s="353"/>
      <c r="RGM26" s="353"/>
      <c r="RGN26" s="353"/>
      <c r="RGO26" s="353"/>
      <c r="RGP26" s="353"/>
      <c r="RGQ26" s="353"/>
      <c r="RGR26" s="353"/>
      <c r="RGS26" s="354"/>
      <c r="RGT26" s="352"/>
      <c r="RGU26" s="353"/>
      <c r="RGV26" s="353"/>
      <c r="RGW26" s="353"/>
      <c r="RGX26" s="353"/>
      <c r="RGY26" s="353"/>
      <c r="RGZ26" s="353"/>
      <c r="RHA26" s="353"/>
      <c r="RHB26" s="353"/>
      <c r="RHC26" s="353"/>
      <c r="RHD26" s="353"/>
      <c r="RHE26" s="354"/>
      <c r="RHF26" s="352"/>
      <c r="RHG26" s="353"/>
      <c r="RHH26" s="353"/>
      <c r="RHI26" s="353"/>
      <c r="RHJ26" s="353"/>
      <c r="RHK26" s="353"/>
      <c r="RHL26" s="353"/>
      <c r="RHM26" s="353"/>
      <c r="RHN26" s="353"/>
      <c r="RHO26" s="353"/>
      <c r="RHP26" s="353"/>
      <c r="RHQ26" s="354"/>
      <c r="RHR26" s="352"/>
      <c r="RHS26" s="353"/>
      <c r="RHT26" s="353"/>
      <c r="RHU26" s="353"/>
      <c r="RHV26" s="353"/>
      <c r="RHW26" s="353"/>
      <c r="RHX26" s="353"/>
      <c r="RHY26" s="353"/>
      <c r="RHZ26" s="353"/>
      <c r="RIA26" s="353"/>
      <c r="RIB26" s="353"/>
      <c r="RIC26" s="354"/>
      <c r="RID26" s="352"/>
      <c r="RIE26" s="353"/>
      <c r="RIF26" s="353"/>
      <c r="RIG26" s="353"/>
      <c r="RIH26" s="353"/>
      <c r="RII26" s="353"/>
      <c r="RIJ26" s="353"/>
      <c r="RIK26" s="353"/>
      <c r="RIL26" s="353"/>
      <c r="RIM26" s="353"/>
      <c r="RIN26" s="353"/>
      <c r="RIO26" s="354"/>
      <c r="RIP26" s="352"/>
      <c r="RIQ26" s="353"/>
      <c r="RIR26" s="353"/>
      <c r="RIS26" s="353"/>
      <c r="RIT26" s="353"/>
      <c r="RIU26" s="353"/>
      <c r="RIV26" s="353"/>
      <c r="RIW26" s="353"/>
      <c r="RIX26" s="353"/>
      <c r="RIY26" s="353"/>
      <c r="RIZ26" s="353"/>
      <c r="RJA26" s="354"/>
      <c r="RJB26" s="352"/>
      <c r="RJC26" s="353"/>
      <c r="RJD26" s="353"/>
      <c r="RJE26" s="353"/>
      <c r="RJF26" s="353"/>
      <c r="RJG26" s="353"/>
      <c r="RJH26" s="353"/>
      <c r="RJI26" s="353"/>
      <c r="RJJ26" s="353"/>
      <c r="RJK26" s="353"/>
      <c r="RJL26" s="353"/>
      <c r="RJM26" s="354"/>
      <c r="RJN26" s="352"/>
      <c r="RJO26" s="353"/>
      <c r="RJP26" s="353"/>
      <c r="RJQ26" s="353"/>
      <c r="RJR26" s="353"/>
      <c r="RJS26" s="353"/>
      <c r="RJT26" s="353"/>
      <c r="RJU26" s="353"/>
      <c r="RJV26" s="353"/>
      <c r="RJW26" s="353"/>
      <c r="RJX26" s="353"/>
      <c r="RJY26" s="354"/>
      <c r="RJZ26" s="352"/>
      <c r="RKA26" s="353"/>
      <c r="RKB26" s="353"/>
      <c r="RKC26" s="353"/>
      <c r="RKD26" s="353"/>
      <c r="RKE26" s="353"/>
      <c r="RKF26" s="353"/>
      <c r="RKG26" s="353"/>
      <c r="RKH26" s="353"/>
      <c r="RKI26" s="353"/>
      <c r="RKJ26" s="353"/>
      <c r="RKK26" s="354"/>
      <c r="RKL26" s="352"/>
      <c r="RKM26" s="353"/>
      <c r="RKN26" s="353"/>
      <c r="RKO26" s="353"/>
      <c r="RKP26" s="353"/>
      <c r="RKQ26" s="353"/>
      <c r="RKR26" s="353"/>
      <c r="RKS26" s="353"/>
      <c r="RKT26" s="353"/>
      <c r="RKU26" s="353"/>
      <c r="RKV26" s="353"/>
      <c r="RKW26" s="354"/>
      <c r="RKX26" s="352"/>
      <c r="RKY26" s="353"/>
      <c r="RKZ26" s="353"/>
      <c r="RLA26" s="353"/>
      <c r="RLB26" s="353"/>
      <c r="RLC26" s="353"/>
      <c r="RLD26" s="353"/>
      <c r="RLE26" s="353"/>
      <c r="RLF26" s="353"/>
      <c r="RLG26" s="353"/>
      <c r="RLH26" s="353"/>
      <c r="RLI26" s="354"/>
      <c r="RLJ26" s="352"/>
      <c r="RLK26" s="353"/>
      <c r="RLL26" s="353"/>
      <c r="RLM26" s="353"/>
      <c r="RLN26" s="353"/>
      <c r="RLO26" s="353"/>
      <c r="RLP26" s="353"/>
      <c r="RLQ26" s="353"/>
      <c r="RLR26" s="353"/>
      <c r="RLS26" s="353"/>
      <c r="RLT26" s="353"/>
      <c r="RLU26" s="354"/>
      <c r="RLV26" s="352"/>
      <c r="RLW26" s="353"/>
      <c r="RLX26" s="353"/>
      <c r="RLY26" s="353"/>
      <c r="RLZ26" s="353"/>
      <c r="RMA26" s="353"/>
      <c r="RMB26" s="353"/>
      <c r="RMC26" s="353"/>
      <c r="RMD26" s="353"/>
      <c r="RME26" s="353"/>
      <c r="RMF26" s="353"/>
      <c r="RMG26" s="354"/>
      <c r="RMH26" s="352"/>
      <c r="RMI26" s="353"/>
      <c r="RMJ26" s="353"/>
      <c r="RMK26" s="353"/>
      <c r="RML26" s="353"/>
      <c r="RMM26" s="353"/>
      <c r="RMN26" s="353"/>
      <c r="RMO26" s="353"/>
      <c r="RMP26" s="353"/>
      <c r="RMQ26" s="353"/>
      <c r="RMR26" s="353"/>
      <c r="RMS26" s="354"/>
      <c r="RMT26" s="352"/>
      <c r="RMU26" s="353"/>
      <c r="RMV26" s="353"/>
      <c r="RMW26" s="353"/>
      <c r="RMX26" s="353"/>
      <c r="RMY26" s="353"/>
      <c r="RMZ26" s="353"/>
      <c r="RNA26" s="353"/>
      <c r="RNB26" s="353"/>
      <c r="RNC26" s="353"/>
      <c r="RND26" s="353"/>
      <c r="RNE26" s="354"/>
      <c r="RNF26" s="352"/>
      <c r="RNG26" s="353"/>
      <c r="RNH26" s="353"/>
      <c r="RNI26" s="353"/>
      <c r="RNJ26" s="353"/>
      <c r="RNK26" s="353"/>
      <c r="RNL26" s="353"/>
      <c r="RNM26" s="353"/>
      <c r="RNN26" s="353"/>
      <c r="RNO26" s="353"/>
      <c r="RNP26" s="353"/>
      <c r="RNQ26" s="354"/>
      <c r="RNR26" s="352"/>
      <c r="RNS26" s="353"/>
      <c r="RNT26" s="353"/>
      <c r="RNU26" s="353"/>
      <c r="RNV26" s="353"/>
      <c r="RNW26" s="353"/>
      <c r="RNX26" s="353"/>
      <c r="RNY26" s="353"/>
      <c r="RNZ26" s="353"/>
      <c r="ROA26" s="353"/>
      <c r="ROB26" s="353"/>
      <c r="ROC26" s="354"/>
      <c r="ROD26" s="352"/>
      <c r="ROE26" s="353"/>
      <c r="ROF26" s="353"/>
      <c r="ROG26" s="353"/>
      <c r="ROH26" s="353"/>
      <c r="ROI26" s="353"/>
      <c r="ROJ26" s="353"/>
      <c r="ROK26" s="353"/>
      <c r="ROL26" s="353"/>
      <c r="ROM26" s="353"/>
      <c r="RON26" s="353"/>
      <c r="ROO26" s="354"/>
      <c r="ROP26" s="352"/>
      <c r="ROQ26" s="353"/>
      <c r="ROR26" s="353"/>
      <c r="ROS26" s="353"/>
      <c r="ROT26" s="353"/>
      <c r="ROU26" s="353"/>
      <c r="ROV26" s="353"/>
      <c r="ROW26" s="353"/>
      <c r="ROX26" s="353"/>
      <c r="ROY26" s="353"/>
      <c r="ROZ26" s="353"/>
      <c r="RPA26" s="354"/>
      <c r="RPB26" s="352"/>
      <c r="RPC26" s="353"/>
      <c r="RPD26" s="353"/>
      <c r="RPE26" s="353"/>
      <c r="RPF26" s="353"/>
      <c r="RPG26" s="353"/>
      <c r="RPH26" s="353"/>
      <c r="RPI26" s="353"/>
      <c r="RPJ26" s="353"/>
      <c r="RPK26" s="353"/>
      <c r="RPL26" s="353"/>
      <c r="RPM26" s="354"/>
      <c r="RPN26" s="352"/>
      <c r="RPO26" s="353"/>
      <c r="RPP26" s="353"/>
      <c r="RPQ26" s="353"/>
      <c r="RPR26" s="353"/>
      <c r="RPS26" s="353"/>
      <c r="RPT26" s="353"/>
      <c r="RPU26" s="353"/>
      <c r="RPV26" s="353"/>
      <c r="RPW26" s="353"/>
      <c r="RPX26" s="353"/>
      <c r="RPY26" s="354"/>
      <c r="RPZ26" s="352"/>
      <c r="RQA26" s="353"/>
      <c r="RQB26" s="353"/>
      <c r="RQC26" s="353"/>
      <c r="RQD26" s="353"/>
      <c r="RQE26" s="353"/>
      <c r="RQF26" s="353"/>
      <c r="RQG26" s="353"/>
      <c r="RQH26" s="353"/>
      <c r="RQI26" s="353"/>
      <c r="RQJ26" s="353"/>
      <c r="RQK26" s="354"/>
      <c r="RQL26" s="352"/>
      <c r="RQM26" s="353"/>
      <c r="RQN26" s="353"/>
      <c r="RQO26" s="353"/>
      <c r="RQP26" s="353"/>
      <c r="RQQ26" s="353"/>
      <c r="RQR26" s="353"/>
      <c r="RQS26" s="353"/>
      <c r="RQT26" s="353"/>
      <c r="RQU26" s="353"/>
      <c r="RQV26" s="353"/>
      <c r="RQW26" s="354"/>
      <c r="RQX26" s="352"/>
      <c r="RQY26" s="353"/>
      <c r="RQZ26" s="353"/>
      <c r="RRA26" s="353"/>
      <c r="RRB26" s="353"/>
      <c r="RRC26" s="353"/>
      <c r="RRD26" s="353"/>
      <c r="RRE26" s="353"/>
      <c r="RRF26" s="353"/>
      <c r="RRG26" s="353"/>
      <c r="RRH26" s="353"/>
      <c r="RRI26" s="354"/>
      <c r="RRJ26" s="352"/>
      <c r="RRK26" s="353"/>
      <c r="RRL26" s="353"/>
      <c r="RRM26" s="353"/>
      <c r="RRN26" s="353"/>
      <c r="RRO26" s="353"/>
      <c r="RRP26" s="353"/>
      <c r="RRQ26" s="353"/>
      <c r="RRR26" s="353"/>
      <c r="RRS26" s="353"/>
      <c r="RRT26" s="353"/>
      <c r="RRU26" s="354"/>
      <c r="RRV26" s="352"/>
      <c r="RRW26" s="353"/>
      <c r="RRX26" s="353"/>
      <c r="RRY26" s="353"/>
      <c r="RRZ26" s="353"/>
      <c r="RSA26" s="353"/>
      <c r="RSB26" s="353"/>
      <c r="RSC26" s="353"/>
      <c r="RSD26" s="353"/>
      <c r="RSE26" s="353"/>
      <c r="RSF26" s="353"/>
      <c r="RSG26" s="354"/>
      <c r="RSH26" s="352"/>
      <c r="RSI26" s="353"/>
      <c r="RSJ26" s="353"/>
      <c r="RSK26" s="353"/>
      <c r="RSL26" s="353"/>
      <c r="RSM26" s="353"/>
      <c r="RSN26" s="353"/>
      <c r="RSO26" s="353"/>
      <c r="RSP26" s="353"/>
      <c r="RSQ26" s="353"/>
      <c r="RSR26" s="353"/>
      <c r="RSS26" s="354"/>
      <c r="RST26" s="352"/>
      <c r="RSU26" s="353"/>
      <c r="RSV26" s="353"/>
      <c r="RSW26" s="353"/>
      <c r="RSX26" s="353"/>
      <c r="RSY26" s="353"/>
      <c r="RSZ26" s="353"/>
      <c r="RTA26" s="353"/>
      <c r="RTB26" s="353"/>
      <c r="RTC26" s="353"/>
      <c r="RTD26" s="353"/>
      <c r="RTE26" s="354"/>
      <c r="RTF26" s="352"/>
      <c r="RTG26" s="353"/>
      <c r="RTH26" s="353"/>
      <c r="RTI26" s="353"/>
      <c r="RTJ26" s="353"/>
      <c r="RTK26" s="353"/>
      <c r="RTL26" s="353"/>
      <c r="RTM26" s="353"/>
      <c r="RTN26" s="353"/>
      <c r="RTO26" s="353"/>
      <c r="RTP26" s="353"/>
      <c r="RTQ26" s="354"/>
      <c r="RTR26" s="352"/>
      <c r="RTS26" s="353"/>
      <c r="RTT26" s="353"/>
      <c r="RTU26" s="353"/>
      <c r="RTV26" s="353"/>
      <c r="RTW26" s="353"/>
      <c r="RTX26" s="353"/>
      <c r="RTY26" s="353"/>
      <c r="RTZ26" s="353"/>
      <c r="RUA26" s="353"/>
      <c r="RUB26" s="353"/>
      <c r="RUC26" s="354"/>
      <c r="RUD26" s="352"/>
      <c r="RUE26" s="353"/>
      <c r="RUF26" s="353"/>
      <c r="RUG26" s="353"/>
      <c r="RUH26" s="353"/>
      <c r="RUI26" s="353"/>
      <c r="RUJ26" s="353"/>
      <c r="RUK26" s="353"/>
      <c r="RUL26" s="353"/>
      <c r="RUM26" s="353"/>
      <c r="RUN26" s="353"/>
      <c r="RUO26" s="354"/>
      <c r="RUP26" s="352"/>
      <c r="RUQ26" s="353"/>
      <c r="RUR26" s="353"/>
      <c r="RUS26" s="353"/>
      <c r="RUT26" s="353"/>
      <c r="RUU26" s="353"/>
      <c r="RUV26" s="353"/>
      <c r="RUW26" s="353"/>
      <c r="RUX26" s="353"/>
      <c r="RUY26" s="353"/>
      <c r="RUZ26" s="353"/>
      <c r="RVA26" s="354"/>
      <c r="RVB26" s="352"/>
      <c r="RVC26" s="353"/>
      <c r="RVD26" s="353"/>
      <c r="RVE26" s="353"/>
      <c r="RVF26" s="353"/>
      <c r="RVG26" s="353"/>
      <c r="RVH26" s="353"/>
      <c r="RVI26" s="353"/>
      <c r="RVJ26" s="353"/>
      <c r="RVK26" s="353"/>
      <c r="RVL26" s="353"/>
      <c r="RVM26" s="354"/>
      <c r="RVN26" s="352"/>
      <c r="RVO26" s="353"/>
      <c r="RVP26" s="353"/>
      <c r="RVQ26" s="353"/>
      <c r="RVR26" s="353"/>
      <c r="RVS26" s="353"/>
      <c r="RVT26" s="353"/>
      <c r="RVU26" s="353"/>
      <c r="RVV26" s="353"/>
      <c r="RVW26" s="353"/>
      <c r="RVX26" s="353"/>
      <c r="RVY26" s="354"/>
      <c r="RVZ26" s="352"/>
      <c r="RWA26" s="353"/>
      <c r="RWB26" s="353"/>
      <c r="RWC26" s="353"/>
      <c r="RWD26" s="353"/>
      <c r="RWE26" s="353"/>
      <c r="RWF26" s="353"/>
      <c r="RWG26" s="353"/>
      <c r="RWH26" s="353"/>
      <c r="RWI26" s="353"/>
      <c r="RWJ26" s="353"/>
      <c r="RWK26" s="354"/>
      <c r="RWL26" s="352"/>
      <c r="RWM26" s="353"/>
      <c r="RWN26" s="353"/>
      <c r="RWO26" s="353"/>
      <c r="RWP26" s="353"/>
      <c r="RWQ26" s="353"/>
      <c r="RWR26" s="353"/>
      <c r="RWS26" s="353"/>
      <c r="RWT26" s="353"/>
      <c r="RWU26" s="353"/>
      <c r="RWV26" s="353"/>
      <c r="RWW26" s="354"/>
      <c r="RWX26" s="352"/>
      <c r="RWY26" s="353"/>
      <c r="RWZ26" s="353"/>
      <c r="RXA26" s="353"/>
      <c r="RXB26" s="353"/>
      <c r="RXC26" s="353"/>
      <c r="RXD26" s="353"/>
      <c r="RXE26" s="353"/>
      <c r="RXF26" s="353"/>
      <c r="RXG26" s="353"/>
      <c r="RXH26" s="353"/>
      <c r="RXI26" s="354"/>
      <c r="RXJ26" s="352"/>
      <c r="RXK26" s="353"/>
      <c r="RXL26" s="353"/>
      <c r="RXM26" s="353"/>
      <c r="RXN26" s="353"/>
      <c r="RXO26" s="353"/>
      <c r="RXP26" s="353"/>
      <c r="RXQ26" s="353"/>
      <c r="RXR26" s="353"/>
      <c r="RXS26" s="353"/>
      <c r="RXT26" s="353"/>
      <c r="RXU26" s="354"/>
      <c r="RXV26" s="352"/>
      <c r="RXW26" s="353"/>
      <c r="RXX26" s="353"/>
      <c r="RXY26" s="353"/>
      <c r="RXZ26" s="353"/>
      <c r="RYA26" s="353"/>
      <c r="RYB26" s="353"/>
      <c r="RYC26" s="353"/>
      <c r="RYD26" s="353"/>
      <c r="RYE26" s="353"/>
      <c r="RYF26" s="353"/>
      <c r="RYG26" s="354"/>
      <c r="RYH26" s="352"/>
      <c r="RYI26" s="353"/>
      <c r="RYJ26" s="353"/>
      <c r="RYK26" s="353"/>
      <c r="RYL26" s="353"/>
      <c r="RYM26" s="353"/>
      <c r="RYN26" s="353"/>
      <c r="RYO26" s="353"/>
      <c r="RYP26" s="353"/>
      <c r="RYQ26" s="353"/>
      <c r="RYR26" s="353"/>
      <c r="RYS26" s="354"/>
      <c r="RYT26" s="352"/>
      <c r="RYU26" s="353"/>
      <c r="RYV26" s="353"/>
      <c r="RYW26" s="353"/>
      <c r="RYX26" s="353"/>
      <c r="RYY26" s="353"/>
      <c r="RYZ26" s="353"/>
      <c r="RZA26" s="353"/>
      <c r="RZB26" s="353"/>
      <c r="RZC26" s="353"/>
      <c r="RZD26" s="353"/>
      <c r="RZE26" s="354"/>
      <c r="RZF26" s="352"/>
      <c r="RZG26" s="353"/>
      <c r="RZH26" s="353"/>
      <c r="RZI26" s="353"/>
      <c r="RZJ26" s="353"/>
      <c r="RZK26" s="353"/>
      <c r="RZL26" s="353"/>
      <c r="RZM26" s="353"/>
      <c r="RZN26" s="353"/>
      <c r="RZO26" s="353"/>
      <c r="RZP26" s="353"/>
      <c r="RZQ26" s="354"/>
      <c r="RZR26" s="352"/>
      <c r="RZS26" s="353"/>
      <c r="RZT26" s="353"/>
      <c r="RZU26" s="353"/>
      <c r="RZV26" s="353"/>
      <c r="RZW26" s="353"/>
      <c r="RZX26" s="353"/>
      <c r="RZY26" s="353"/>
      <c r="RZZ26" s="353"/>
      <c r="SAA26" s="353"/>
      <c r="SAB26" s="353"/>
      <c r="SAC26" s="354"/>
      <c r="SAD26" s="352"/>
      <c r="SAE26" s="353"/>
      <c r="SAF26" s="353"/>
      <c r="SAG26" s="353"/>
      <c r="SAH26" s="353"/>
      <c r="SAI26" s="353"/>
      <c r="SAJ26" s="353"/>
      <c r="SAK26" s="353"/>
      <c r="SAL26" s="353"/>
      <c r="SAM26" s="353"/>
      <c r="SAN26" s="353"/>
      <c r="SAO26" s="354"/>
      <c r="SAP26" s="352"/>
      <c r="SAQ26" s="353"/>
      <c r="SAR26" s="353"/>
      <c r="SAS26" s="353"/>
      <c r="SAT26" s="353"/>
      <c r="SAU26" s="353"/>
      <c r="SAV26" s="353"/>
      <c r="SAW26" s="353"/>
      <c r="SAX26" s="353"/>
      <c r="SAY26" s="353"/>
      <c r="SAZ26" s="353"/>
      <c r="SBA26" s="354"/>
      <c r="SBB26" s="352"/>
      <c r="SBC26" s="353"/>
      <c r="SBD26" s="353"/>
      <c r="SBE26" s="353"/>
      <c r="SBF26" s="353"/>
      <c r="SBG26" s="353"/>
      <c r="SBH26" s="353"/>
      <c r="SBI26" s="353"/>
      <c r="SBJ26" s="353"/>
      <c r="SBK26" s="353"/>
      <c r="SBL26" s="353"/>
      <c r="SBM26" s="354"/>
      <c r="SBN26" s="352"/>
      <c r="SBO26" s="353"/>
      <c r="SBP26" s="353"/>
      <c r="SBQ26" s="353"/>
      <c r="SBR26" s="353"/>
      <c r="SBS26" s="353"/>
      <c r="SBT26" s="353"/>
      <c r="SBU26" s="353"/>
      <c r="SBV26" s="353"/>
      <c r="SBW26" s="353"/>
      <c r="SBX26" s="353"/>
      <c r="SBY26" s="354"/>
      <c r="SBZ26" s="352"/>
      <c r="SCA26" s="353"/>
      <c r="SCB26" s="353"/>
      <c r="SCC26" s="353"/>
      <c r="SCD26" s="353"/>
      <c r="SCE26" s="353"/>
      <c r="SCF26" s="353"/>
      <c r="SCG26" s="353"/>
      <c r="SCH26" s="353"/>
      <c r="SCI26" s="353"/>
      <c r="SCJ26" s="353"/>
      <c r="SCK26" s="354"/>
      <c r="SCL26" s="352"/>
      <c r="SCM26" s="353"/>
      <c r="SCN26" s="353"/>
      <c r="SCO26" s="353"/>
      <c r="SCP26" s="353"/>
      <c r="SCQ26" s="353"/>
      <c r="SCR26" s="353"/>
      <c r="SCS26" s="353"/>
      <c r="SCT26" s="353"/>
      <c r="SCU26" s="353"/>
      <c r="SCV26" s="353"/>
      <c r="SCW26" s="354"/>
      <c r="SCX26" s="352"/>
      <c r="SCY26" s="353"/>
      <c r="SCZ26" s="353"/>
      <c r="SDA26" s="353"/>
      <c r="SDB26" s="353"/>
      <c r="SDC26" s="353"/>
      <c r="SDD26" s="353"/>
      <c r="SDE26" s="353"/>
      <c r="SDF26" s="353"/>
      <c r="SDG26" s="353"/>
      <c r="SDH26" s="353"/>
      <c r="SDI26" s="354"/>
      <c r="SDJ26" s="352"/>
      <c r="SDK26" s="353"/>
      <c r="SDL26" s="353"/>
      <c r="SDM26" s="353"/>
      <c r="SDN26" s="353"/>
      <c r="SDO26" s="353"/>
      <c r="SDP26" s="353"/>
      <c r="SDQ26" s="353"/>
      <c r="SDR26" s="353"/>
      <c r="SDS26" s="353"/>
      <c r="SDT26" s="353"/>
      <c r="SDU26" s="354"/>
      <c r="SDV26" s="352"/>
      <c r="SDW26" s="353"/>
      <c r="SDX26" s="353"/>
      <c r="SDY26" s="353"/>
      <c r="SDZ26" s="353"/>
      <c r="SEA26" s="353"/>
      <c r="SEB26" s="353"/>
      <c r="SEC26" s="353"/>
      <c r="SED26" s="353"/>
      <c r="SEE26" s="353"/>
      <c r="SEF26" s="353"/>
      <c r="SEG26" s="354"/>
      <c r="SEH26" s="352"/>
      <c r="SEI26" s="353"/>
      <c r="SEJ26" s="353"/>
      <c r="SEK26" s="353"/>
      <c r="SEL26" s="353"/>
      <c r="SEM26" s="353"/>
      <c r="SEN26" s="353"/>
      <c r="SEO26" s="353"/>
      <c r="SEP26" s="353"/>
      <c r="SEQ26" s="353"/>
      <c r="SER26" s="353"/>
      <c r="SES26" s="354"/>
      <c r="SET26" s="352"/>
      <c r="SEU26" s="353"/>
      <c r="SEV26" s="353"/>
      <c r="SEW26" s="353"/>
      <c r="SEX26" s="353"/>
      <c r="SEY26" s="353"/>
      <c r="SEZ26" s="353"/>
      <c r="SFA26" s="353"/>
      <c r="SFB26" s="353"/>
      <c r="SFC26" s="353"/>
      <c r="SFD26" s="353"/>
      <c r="SFE26" s="354"/>
      <c r="SFF26" s="352"/>
      <c r="SFG26" s="353"/>
      <c r="SFH26" s="353"/>
      <c r="SFI26" s="353"/>
      <c r="SFJ26" s="353"/>
      <c r="SFK26" s="353"/>
      <c r="SFL26" s="353"/>
      <c r="SFM26" s="353"/>
      <c r="SFN26" s="353"/>
      <c r="SFO26" s="353"/>
      <c r="SFP26" s="353"/>
      <c r="SFQ26" s="354"/>
      <c r="SFR26" s="352"/>
      <c r="SFS26" s="353"/>
      <c r="SFT26" s="353"/>
      <c r="SFU26" s="353"/>
      <c r="SFV26" s="353"/>
      <c r="SFW26" s="353"/>
      <c r="SFX26" s="353"/>
      <c r="SFY26" s="353"/>
      <c r="SFZ26" s="353"/>
      <c r="SGA26" s="353"/>
      <c r="SGB26" s="353"/>
      <c r="SGC26" s="354"/>
      <c r="SGD26" s="352"/>
      <c r="SGE26" s="353"/>
      <c r="SGF26" s="353"/>
      <c r="SGG26" s="353"/>
      <c r="SGH26" s="353"/>
      <c r="SGI26" s="353"/>
      <c r="SGJ26" s="353"/>
      <c r="SGK26" s="353"/>
      <c r="SGL26" s="353"/>
      <c r="SGM26" s="353"/>
      <c r="SGN26" s="353"/>
      <c r="SGO26" s="354"/>
      <c r="SGP26" s="352"/>
      <c r="SGQ26" s="353"/>
      <c r="SGR26" s="353"/>
      <c r="SGS26" s="353"/>
      <c r="SGT26" s="353"/>
      <c r="SGU26" s="353"/>
      <c r="SGV26" s="353"/>
      <c r="SGW26" s="353"/>
      <c r="SGX26" s="353"/>
      <c r="SGY26" s="353"/>
      <c r="SGZ26" s="353"/>
      <c r="SHA26" s="354"/>
      <c r="SHB26" s="352"/>
      <c r="SHC26" s="353"/>
      <c r="SHD26" s="353"/>
      <c r="SHE26" s="353"/>
      <c r="SHF26" s="353"/>
      <c r="SHG26" s="353"/>
      <c r="SHH26" s="353"/>
      <c r="SHI26" s="353"/>
      <c r="SHJ26" s="353"/>
      <c r="SHK26" s="353"/>
      <c r="SHL26" s="353"/>
      <c r="SHM26" s="354"/>
      <c r="SHN26" s="352"/>
      <c r="SHO26" s="353"/>
      <c r="SHP26" s="353"/>
      <c r="SHQ26" s="353"/>
      <c r="SHR26" s="353"/>
      <c r="SHS26" s="353"/>
      <c r="SHT26" s="353"/>
      <c r="SHU26" s="353"/>
      <c r="SHV26" s="353"/>
      <c r="SHW26" s="353"/>
      <c r="SHX26" s="353"/>
      <c r="SHY26" s="354"/>
      <c r="SHZ26" s="352"/>
      <c r="SIA26" s="353"/>
      <c r="SIB26" s="353"/>
      <c r="SIC26" s="353"/>
      <c r="SID26" s="353"/>
      <c r="SIE26" s="353"/>
      <c r="SIF26" s="353"/>
      <c r="SIG26" s="353"/>
      <c r="SIH26" s="353"/>
      <c r="SII26" s="353"/>
      <c r="SIJ26" s="353"/>
      <c r="SIK26" s="354"/>
      <c r="SIL26" s="352"/>
      <c r="SIM26" s="353"/>
      <c r="SIN26" s="353"/>
      <c r="SIO26" s="353"/>
      <c r="SIP26" s="353"/>
      <c r="SIQ26" s="353"/>
      <c r="SIR26" s="353"/>
      <c r="SIS26" s="353"/>
      <c r="SIT26" s="353"/>
      <c r="SIU26" s="353"/>
      <c r="SIV26" s="353"/>
      <c r="SIW26" s="354"/>
      <c r="SIX26" s="352"/>
      <c r="SIY26" s="353"/>
      <c r="SIZ26" s="353"/>
      <c r="SJA26" s="353"/>
      <c r="SJB26" s="353"/>
      <c r="SJC26" s="353"/>
      <c r="SJD26" s="353"/>
      <c r="SJE26" s="353"/>
      <c r="SJF26" s="353"/>
      <c r="SJG26" s="353"/>
      <c r="SJH26" s="353"/>
      <c r="SJI26" s="354"/>
      <c r="SJJ26" s="352"/>
      <c r="SJK26" s="353"/>
      <c r="SJL26" s="353"/>
      <c r="SJM26" s="353"/>
      <c r="SJN26" s="353"/>
      <c r="SJO26" s="353"/>
      <c r="SJP26" s="353"/>
      <c r="SJQ26" s="353"/>
      <c r="SJR26" s="353"/>
      <c r="SJS26" s="353"/>
      <c r="SJT26" s="353"/>
      <c r="SJU26" s="354"/>
      <c r="SJV26" s="352"/>
      <c r="SJW26" s="353"/>
      <c r="SJX26" s="353"/>
      <c r="SJY26" s="353"/>
      <c r="SJZ26" s="353"/>
      <c r="SKA26" s="353"/>
      <c r="SKB26" s="353"/>
      <c r="SKC26" s="353"/>
      <c r="SKD26" s="353"/>
      <c r="SKE26" s="353"/>
      <c r="SKF26" s="353"/>
      <c r="SKG26" s="354"/>
      <c r="SKH26" s="352"/>
      <c r="SKI26" s="353"/>
      <c r="SKJ26" s="353"/>
      <c r="SKK26" s="353"/>
      <c r="SKL26" s="353"/>
      <c r="SKM26" s="353"/>
      <c r="SKN26" s="353"/>
      <c r="SKO26" s="353"/>
      <c r="SKP26" s="353"/>
      <c r="SKQ26" s="353"/>
      <c r="SKR26" s="353"/>
      <c r="SKS26" s="354"/>
      <c r="SKT26" s="352"/>
      <c r="SKU26" s="353"/>
      <c r="SKV26" s="353"/>
      <c r="SKW26" s="353"/>
      <c r="SKX26" s="353"/>
      <c r="SKY26" s="353"/>
      <c r="SKZ26" s="353"/>
      <c r="SLA26" s="353"/>
      <c r="SLB26" s="353"/>
      <c r="SLC26" s="353"/>
      <c r="SLD26" s="353"/>
      <c r="SLE26" s="354"/>
      <c r="SLF26" s="352"/>
      <c r="SLG26" s="353"/>
      <c r="SLH26" s="353"/>
      <c r="SLI26" s="353"/>
      <c r="SLJ26" s="353"/>
      <c r="SLK26" s="353"/>
      <c r="SLL26" s="353"/>
      <c r="SLM26" s="353"/>
      <c r="SLN26" s="353"/>
      <c r="SLO26" s="353"/>
      <c r="SLP26" s="353"/>
      <c r="SLQ26" s="354"/>
      <c r="SLR26" s="352"/>
      <c r="SLS26" s="353"/>
      <c r="SLT26" s="353"/>
      <c r="SLU26" s="353"/>
      <c r="SLV26" s="353"/>
      <c r="SLW26" s="353"/>
      <c r="SLX26" s="353"/>
      <c r="SLY26" s="353"/>
      <c r="SLZ26" s="353"/>
      <c r="SMA26" s="353"/>
      <c r="SMB26" s="353"/>
      <c r="SMC26" s="354"/>
      <c r="SMD26" s="352"/>
      <c r="SME26" s="353"/>
      <c r="SMF26" s="353"/>
      <c r="SMG26" s="353"/>
      <c r="SMH26" s="353"/>
      <c r="SMI26" s="353"/>
      <c r="SMJ26" s="353"/>
      <c r="SMK26" s="353"/>
      <c r="SML26" s="353"/>
      <c r="SMM26" s="353"/>
      <c r="SMN26" s="353"/>
      <c r="SMO26" s="354"/>
      <c r="SMP26" s="352"/>
      <c r="SMQ26" s="353"/>
      <c r="SMR26" s="353"/>
      <c r="SMS26" s="353"/>
      <c r="SMT26" s="353"/>
      <c r="SMU26" s="353"/>
      <c r="SMV26" s="353"/>
      <c r="SMW26" s="353"/>
      <c r="SMX26" s="353"/>
      <c r="SMY26" s="353"/>
      <c r="SMZ26" s="353"/>
      <c r="SNA26" s="354"/>
      <c r="SNB26" s="352"/>
      <c r="SNC26" s="353"/>
      <c r="SND26" s="353"/>
      <c r="SNE26" s="353"/>
      <c r="SNF26" s="353"/>
      <c r="SNG26" s="353"/>
      <c r="SNH26" s="353"/>
      <c r="SNI26" s="353"/>
      <c r="SNJ26" s="353"/>
      <c r="SNK26" s="353"/>
      <c r="SNL26" s="353"/>
      <c r="SNM26" s="354"/>
      <c r="SNN26" s="352"/>
      <c r="SNO26" s="353"/>
      <c r="SNP26" s="353"/>
      <c r="SNQ26" s="353"/>
      <c r="SNR26" s="353"/>
      <c r="SNS26" s="353"/>
      <c r="SNT26" s="353"/>
      <c r="SNU26" s="353"/>
      <c r="SNV26" s="353"/>
      <c r="SNW26" s="353"/>
      <c r="SNX26" s="353"/>
      <c r="SNY26" s="354"/>
      <c r="SNZ26" s="352"/>
      <c r="SOA26" s="353"/>
      <c r="SOB26" s="353"/>
      <c r="SOC26" s="353"/>
      <c r="SOD26" s="353"/>
      <c r="SOE26" s="353"/>
      <c r="SOF26" s="353"/>
      <c r="SOG26" s="353"/>
      <c r="SOH26" s="353"/>
      <c r="SOI26" s="353"/>
      <c r="SOJ26" s="353"/>
      <c r="SOK26" s="354"/>
      <c r="SOL26" s="352"/>
      <c r="SOM26" s="353"/>
      <c r="SON26" s="353"/>
      <c r="SOO26" s="353"/>
      <c r="SOP26" s="353"/>
      <c r="SOQ26" s="353"/>
      <c r="SOR26" s="353"/>
      <c r="SOS26" s="353"/>
      <c r="SOT26" s="353"/>
      <c r="SOU26" s="353"/>
      <c r="SOV26" s="353"/>
      <c r="SOW26" s="354"/>
      <c r="SOX26" s="352"/>
      <c r="SOY26" s="353"/>
      <c r="SOZ26" s="353"/>
      <c r="SPA26" s="353"/>
      <c r="SPB26" s="353"/>
      <c r="SPC26" s="353"/>
      <c r="SPD26" s="353"/>
      <c r="SPE26" s="353"/>
      <c r="SPF26" s="353"/>
      <c r="SPG26" s="353"/>
      <c r="SPH26" s="353"/>
      <c r="SPI26" s="354"/>
      <c r="SPJ26" s="352"/>
      <c r="SPK26" s="353"/>
      <c r="SPL26" s="353"/>
      <c r="SPM26" s="353"/>
      <c r="SPN26" s="353"/>
      <c r="SPO26" s="353"/>
      <c r="SPP26" s="353"/>
      <c r="SPQ26" s="353"/>
      <c r="SPR26" s="353"/>
      <c r="SPS26" s="353"/>
      <c r="SPT26" s="353"/>
      <c r="SPU26" s="354"/>
      <c r="SPV26" s="352"/>
      <c r="SPW26" s="353"/>
      <c r="SPX26" s="353"/>
      <c r="SPY26" s="353"/>
      <c r="SPZ26" s="353"/>
      <c r="SQA26" s="353"/>
      <c r="SQB26" s="353"/>
      <c r="SQC26" s="353"/>
      <c r="SQD26" s="353"/>
      <c r="SQE26" s="353"/>
      <c r="SQF26" s="353"/>
      <c r="SQG26" s="354"/>
      <c r="SQH26" s="352"/>
      <c r="SQI26" s="353"/>
      <c r="SQJ26" s="353"/>
      <c r="SQK26" s="353"/>
      <c r="SQL26" s="353"/>
      <c r="SQM26" s="353"/>
      <c r="SQN26" s="353"/>
      <c r="SQO26" s="353"/>
      <c r="SQP26" s="353"/>
      <c r="SQQ26" s="353"/>
      <c r="SQR26" s="353"/>
      <c r="SQS26" s="354"/>
      <c r="SQT26" s="352"/>
      <c r="SQU26" s="353"/>
      <c r="SQV26" s="353"/>
      <c r="SQW26" s="353"/>
      <c r="SQX26" s="353"/>
      <c r="SQY26" s="353"/>
      <c r="SQZ26" s="353"/>
      <c r="SRA26" s="353"/>
      <c r="SRB26" s="353"/>
      <c r="SRC26" s="353"/>
      <c r="SRD26" s="353"/>
      <c r="SRE26" s="354"/>
      <c r="SRF26" s="352"/>
      <c r="SRG26" s="353"/>
      <c r="SRH26" s="353"/>
      <c r="SRI26" s="353"/>
      <c r="SRJ26" s="353"/>
      <c r="SRK26" s="353"/>
      <c r="SRL26" s="353"/>
      <c r="SRM26" s="353"/>
      <c r="SRN26" s="353"/>
      <c r="SRO26" s="353"/>
      <c r="SRP26" s="353"/>
      <c r="SRQ26" s="354"/>
      <c r="SRR26" s="352"/>
      <c r="SRS26" s="353"/>
      <c r="SRT26" s="353"/>
      <c r="SRU26" s="353"/>
      <c r="SRV26" s="353"/>
      <c r="SRW26" s="353"/>
      <c r="SRX26" s="353"/>
      <c r="SRY26" s="353"/>
      <c r="SRZ26" s="353"/>
      <c r="SSA26" s="353"/>
      <c r="SSB26" s="353"/>
      <c r="SSC26" s="354"/>
      <c r="SSD26" s="352"/>
      <c r="SSE26" s="353"/>
      <c r="SSF26" s="353"/>
      <c r="SSG26" s="353"/>
      <c r="SSH26" s="353"/>
      <c r="SSI26" s="353"/>
      <c r="SSJ26" s="353"/>
      <c r="SSK26" s="353"/>
      <c r="SSL26" s="353"/>
      <c r="SSM26" s="353"/>
      <c r="SSN26" s="353"/>
      <c r="SSO26" s="354"/>
      <c r="SSP26" s="352"/>
      <c r="SSQ26" s="353"/>
      <c r="SSR26" s="353"/>
      <c r="SSS26" s="353"/>
      <c r="SST26" s="353"/>
      <c r="SSU26" s="353"/>
      <c r="SSV26" s="353"/>
      <c r="SSW26" s="353"/>
      <c r="SSX26" s="353"/>
      <c r="SSY26" s="353"/>
      <c r="SSZ26" s="353"/>
      <c r="STA26" s="354"/>
      <c r="STB26" s="352"/>
      <c r="STC26" s="353"/>
      <c r="STD26" s="353"/>
      <c r="STE26" s="353"/>
      <c r="STF26" s="353"/>
      <c r="STG26" s="353"/>
      <c r="STH26" s="353"/>
      <c r="STI26" s="353"/>
      <c r="STJ26" s="353"/>
      <c r="STK26" s="353"/>
      <c r="STL26" s="353"/>
      <c r="STM26" s="354"/>
      <c r="STN26" s="352"/>
      <c r="STO26" s="353"/>
      <c r="STP26" s="353"/>
      <c r="STQ26" s="353"/>
      <c r="STR26" s="353"/>
      <c r="STS26" s="353"/>
      <c r="STT26" s="353"/>
      <c r="STU26" s="353"/>
      <c r="STV26" s="353"/>
      <c r="STW26" s="353"/>
      <c r="STX26" s="353"/>
      <c r="STY26" s="354"/>
      <c r="STZ26" s="352"/>
      <c r="SUA26" s="353"/>
      <c r="SUB26" s="353"/>
      <c r="SUC26" s="353"/>
      <c r="SUD26" s="353"/>
      <c r="SUE26" s="353"/>
      <c r="SUF26" s="353"/>
      <c r="SUG26" s="353"/>
      <c r="SUH26" s="353"/>
      <c r="SUI26" s="353"/>
      <c r="SUJ26" s="353"/>
      <c r="SUK26" s="354"/>
      <c r="SUL26" s="352"/>
      <c r="SUM26" s="353"/>
      <c r="SUN26" s="353"/>
      <c r="SUO26" s="353"/>
      <c r="SUP26" s="353"/>
      <c r="SUQ26" s="353"/>
      <c r="SUR26" s="353"/>
      <c r="SUS26" s="353"/>
      <c r="SUT26" s="353"/>
      <c r="SUU26" s="353"/>
      <c r="SUV26" s="353"/>
      <c r="SUW26" s="354"/>
      <c r="SUX26" s="352"/>
      <c r="SUY26" s="353"/>
      <c r="SUZ26" s="353"/>
      <c r="SVA26" s="353"/>
      <c r="SVB26" s="353"/>
      <c r="SVC26" s="353"/>
      <c r="SVD26" s="353"/>
      <c r="SVE26" s="353"/>
      <c r="SVF26" s="353"/>
      <c r="SVG26" s="353"/>
      <c r="SVH26" s="353"/>
      <c r="SVI26" s="354"/>
      <c r="SVJ26" s="352"/>
      <c r="SVK26" s="353"/>
      <c r="SVL26" s="353"/>
      <c r="SVM26" s="353"/>
      <c r="SVN26" s="353"/>
      <c r="SVO26" s="353"/>
      <c r="SVP26" s="353"/>
      <c r="SVQ26" s="353"/>
      <c r="SVR26" s="353"/>
      <c r="SVS26" s="353"/>
      <c r="SVT26" s="353"/>
      <c r="SVU26" s="354"/>
      <c r="SVV26" s="352"/>
      <c r="SVW26" s="353"/>
      <c r="SVX26" s="353"/>
      <c r="SVY26" s="353"/>
      <c r="SVZ26" s="353"/>
      <c r="SWA26" s="353"/>
      <c r="SWB26" s="353"/>
      <c r="SWC26" s="353"/>
      <c r="SWD26" s="353"/>
      <c r="SWE26" s="353"/>
      <c r="SWF26" s="353"/>
      <c r="SWG26" s="354"/>
      <c r="SWH26" s="352"/>
      <c r="SWI26" s="353"/>
      <c r="SWJ26" s="353"/>
      <c r="SWK26" s="353"/>
      <c r="SWL26" s="353"/>
      <c r="SWM26" s="353"/>
      <c r="SWN26" s="353"/>
      <c r="SWO26" s="353"/>
      <c r="SWP26" s="353"/>
      <c r="SWQ26" s="353"/>
      <c r="SWR26" s="353"/>
      <c r="SWS26" s="354"/>
      <c r="SWT26" s="352"/>
      <c r="SWU26" s="353"/>
      <c r="SWV26" s="353"/>
      <c r="SWW26" s="353"/>
      <c r="SWX26" s="353"/>
      <c r="SWY26" s="353"/>
      <c r="SWZ26" s="353"/>
      <c r="SXA26" s="353"/>
      <c r="SXB26" s="353"/>
      <c r="SXC26" s="353"/>
      <c r="SXD26" s="353"/>
      <c r="SXE26" s="354"/>
      <c r="SXF26" s="352"/>
      <c r="SXG26" s="353"/>
      <c r="SXH26" s="353"/>
      <c r="SXI26" s="353"/>
      <c r="SXJ26" s="353"/>
      <c r="SXK26" s="353"/>
      <c r="SXL26" s="353"/>
      <c r="SXM26" s="353"/>
      <c r="SXN26" s="353"/>
      <c r="SXO26" s="353"/>
      <c r="SXP26" s="353"/>
      <c r="SXQ26" s="354"/>
      <c r="SXR26" s="352"/>
      <c r="SXS26" s="353"/>
      <c r="SXT26" s="353"/>
      <c r="SXU26" s="353"/>
      <c r="SXV26" s="353"/>
      <c r="SXW26" s="353"/>
      <c r="SXX26" s="353"/>
      <c r="SXY26" s="353"/>
      <c r="SXZ26" s="353"/>
      <c r="SYA26" s="353"/>
      <c r="SYB26" s="353"/>
      <c r="SYC26" s="354"/>
      <c r="SYD26" s="352"/>
      <c r="SYE26" s="353"/>
      <c r="SYF26" s="353"/>
      <c r="SYG26" s="353"/>
      <c r="SYH26" s="353"/>
      <c r="SYI26" s="353"/>
      <c r="SYJ26" s="353"/>
      <c r="SYK26" s="353"/>
      <c r="SYL26" s="353"/>
      <c r="SYM26" s="353"/>
      <c r="SYN26" s="353"/>
      <c r="SYO26" s="354"/>
      <c r="SYP26" s="352"/>
      <c r="SYQ26" s="353"/>
      <c r="SYR26" s="353"/>
      <c r="SYS26" s="353"/>
      <c r="SYT26" s="353"/>
      <c r="SYU26" s="353"/>
      <c r="SYV26" s="353"/>
      <c r="SYW26" s="353"/>
      <c r="SYX26" s="353"/>
      <c r="SYY26" s="353"/>
      <c r="SYZ26" s="353"/>
      <c r="SZA26" s="354"/>
      <c r="SZB26" s="352"/>
      <c r="SZC26" s="353"/>
      <c r="SZD26" s="353"/>
      <c r="SZE26" s="353"/>
      <c r="SZF26" s="353"/>
      <c r="SZG26" s="353"/>
      <c r="SZH26" s="353"/>
      <c r="SZI26" s="353"/>
      <c r="SZJ26" s="353"/>
      <c r="SZK26" s="353"/>
      <c r="SZL26" s="353"/>
      <c r="SZM26" s="354"/>
      <c r="SZN26" s="352"/>
      <c r="SZO26" s="353"/>
      <c r="SZP26" s="353"/>
      <c r="SZQ26" s="353"/>
      <c r="SZR26" s="353"/>
      <c r="SZS26" s="353"/>
      <c r="SZT26" s="353"/>
      <c r="SZU26" s="353"/>
      <c r="SZV26" s="353"/>
      <c r="SZW26" s="353"/>
      <c r="SZX26" s="353"/>
      <c r="SZY26" s="354"/>
      <c r="SZZ26" s="352"/>
      <c r="TAA26" s="353"/>
      <c r="TAB26" s="353"/>
      <c r="TAC26" s="353"/>
      <c r="TAD26" s="353"/>
      <c r="TAE26" s="353"/>
      <c r="TAF26" s="353"/>
      <c r="TAG26" s="353"/>
      <c r="TAH26" s="353"/>
      <c r="TAI26" s="353"/>
      <c r="TAJ26" s="353"/>
      <c r="TAK26" s="354"/>
      <c r="TAL26" s="352"/>
      <c r="TAM26" s="353"/>
      <c r="TAN26" s="353"/>
      <c r="TAO26" s="353"/>
      <c r="TAP26" s="353"/>
      <c r="TAQ26" s="353"/>
      <c r="TAR26" s="353"/>
      <c r="TAS26" s="353"/>
      <c r="TAT26" s="353"/>
      <c r="TAU26" s="353"/>
      <c r="TAV26" s="353"/>
      <c r="TAW26" s="354"/>
      <c r="TAX26" s="352"/>
      <c r="TAY26" s="353"/>
      <c r="TAZ26" s="353"/>
      <c r="TBA26" s="353"/>
      <c r="TBB26" s="353"/>
      <c r="TBC26" s="353"/>
      <c r="TBD26" s="353"/>
      <c r="TBE26" s="353"/>
      <c r="TBF26" s="353"/>
      <c r="TBG26" s="353"/>
      <c r="TBH26" s="353"/>
      <c r="TBI26" s="354"/>
      <c r="TBJ26" s="352"/>
      <c r="TBK26" s="353"/>
      <c r="TBL26" s="353"/>
      <c r="TBM26" s="353"/>
      <c r="TBN26" s="353"/>
      <c r="TBO26" s="353"/>
      <c r="TBP26" s="353"/>
      <c r="TBQ26" s="353"/>
      <c r="TBR26" s="353"/>
      <c r="TBS26" s="353"/>
      <c r="TBT26" s="353"/>
      <c r="TBU26" s="354"/>
      <c r="TBV26" s="352"/>
      <c r="TBW26" s="353"/>
      <c r="TBX26" s="353"/>
      <c r="TBY26" s="353"/>
      <c r="TBZ26" s="353"/>
      <c r="TCA26" s="353"/>
      <c r="TCB26" s="353"/>
      <c r="TCC26" s="353"/>
      <c r="TCD26" s="353"/>
      <c r="TCE26" s="353"/>
      <c r="TCF26" s="353"/>
      <c r="TCG26" s="354"/>
      <c r="TCH26" s="352"/>
      <c r="TCI26" s="353"/>
      <c r="TCJ26" s="353"/>
      <c r="TCK26" s="353"/>
      <c r="TCL26" s="353"/>
      <c r="TCM26" s="353"/>
      <c r="TCN26" s="353"/>
      <c r="TCO26" s="353"/>
      <c r="TCP26" s="353"/>
      <c r="TCQ26" s="353"/>
      <c r="TCR26" s="353"/>
      <c r="TCS26" s="354"/>
      <c r="TCT26" s="352"/>
      <c r="TCU26" s="353"/>
      <c r="TCV26" s="353"/>
      <c r="TCW26" s="353"/>
      <c r="TCX26" s="353"/>
      <c r="TCY26" s="353"/>
      <c r="TCZ26" s="353"/>
      <c r="TDA26" s="353"/>
      <c r="TDB26" s="353"/>
      <c r="TDC26" s="353"/>
      <c r="TDD26" s="353"/>
      <c r="TDE26" s="354"/>
      <c r="TDF26" s="352"/>
      <c r="TDG26" s="353"/>
      <c r="TDH26" s="353"/>
      <c r="TDI26" s="353"/>
      <c r="TDJ26" s="353"/>
      <c r="TDK26" s="353"/>
      <c r="TDL26" s="353"/>
      <c r="TDM26" s="353"/>
      <c r="TDN26" s="353"/>
      <c r="TDO26" s="353"/>
      <c r="TDP26" s="353"/>
      <c r="TDQ26" s="354"/>
      <c r="TDR26" s="352"/>
      <c r="TDS26" s="353"/>
      <c r="TDT26" s="353"/>
      <c r="TDU26" s="353"/>
      <c r="TDV26" s="353"/>
      <c r="TDW26" s="353"/>
      <c r="TDX26" s="353"/>
      <c r="TDY26" s="353"/>
      <c r="TDZ26" s="353"/>
      <c r="TEA26" s="353"/>
      <c r="TEB26" s="353"/>
      <c r="TEC26" s="354"/>
      <c r="TED26" s="352"/>
      <c r="TEE26" s="353"/>
      <c r="TEF26" s="353"/>
      <c r="TEG26" s="353"/>
      <c r="TEH26" s="353"/>
      <c r="TEI26" s="353"/>
      <c r="TEJ26" s="353"/>
      <c r="TEK26" s="353"/>
      <c r="TEL26" s="353"/>
      <c r="TEM26" s="353"/>
      <c r="TEN26" s="353"/>
      <c r="TEO26" s="354"/>
      <c r="TEP26" s="352"/>
      <c r="TEQ26" s="353"/>
      <c r="TER26" s="353"/>
      <c r="TES26" s="353"/>
      <c r="TET26" s="353"/>
      <c r="TEU26" s="353"/>
      <c r="TEV26" s="353"/>
      <c r="TEW26" s="353"/>
      <c r="TEX26" s="353"/>
      <c r="TEY26" s="353"/>
      <c r="TEZ26" s="353"/>
      <c r="TFA26" s="354"/>
      <c r="TFB26" s="352"/>
      <c r="TFC26" s="353"/>
      <c r="TFD26" s="353"/>
      <c r="TFE26" s="353"/>
      <c r="TFF26" s="353"/>
      <c r="TFG26" s="353"/>
      <c r="TFH26" s="353"/>
      <c r="TFI26" s="353"/>
      <c r="TFJ26" s="353"/>
      <c r="TFK26" s="353"/>
      <c r="TFL26" s="353"/>
      <c r="TFM26" s="354"/>
      <c r="TFN26" s="352"/>
      <c r="TFO26" s="353"/>
      <c r="TFP26" s="353"/>
      <c r="TFQ26" s="353"/>
      <c r="TFR26" s="353"/>
      <c r="TFS26" s="353"/>
      <c r="TFT26" s="353"/>
      <c r="TFU26" s="353"/>
      <c r="TFV26" s="353"/>
      <c r="TFW26" s="353"/>
      <c r="TFX26" s="353"/>
      <c r="TFY26" s="354"/>
      <c r="TFZ26" s="352"/>
      <c r="TGA26" s="353"/>
      <c r="TGB26" s="353"/>
      <c r="TGC26" s="353"/>
      <c r="TGD26" s="353"/>
      <c r="TGE26" s="353"/>
      <c r="TGF26" s="353"/>
      <c r="TGG26" s="353"/>
      <c r="TGH26" s="353"/>
      <c r="TGI26" s="353"/>
      <c r="TGJ26" s="353"/>
      <c r="TGK26" s="354"/>
      <c r="TGL26" s="352"/>
      <c r="TGM26" s="353"/>
      <c r="TGN26" s="353"/>
      <c r="TGO26" s="353"/>
      <c r="TGP26" s="353"/>
      <c r="TGQ26" s="353"/>
      <c r="TGR26" s="353"/>
      <c r="TGS26" s="353"/>
      <c r="TGT26" s="353"/>
      <c r="TGU26" s="353"/>
      <c r="TGV26" s="353"/>
      <c r="TGW26" s="354"/>
      <c r="TGX26" s="352"/>
      <c r="TGY26" s="353"/>
      <c r="TGZ26" s="353"/>
      <c r="THA26" s="353"/>
      <c r="THB26" s="353"/>
      <c r="THC26" s="353"/>
      <c r="THD26" s="353"/>
      <c r="THE26" s="353"/>
      <c r="THF26" s="353"/>
      <c r="THG26" s="353"/>
      <c r="THH26" s="353"/>
      <c r="THI26" s="354"/>
      <c r="THJ26" s="352"/>
      <c r="THK26" s="353"/>
      <c r="THL26" s="353"/>
      <c r="THM26" s="353"/>
      <c r="THN26" s="353"/>
      <c r="THO26" s="353"/>
      <c r="THP26" s="353"/>
      <c r="THQ26" s="353"/>
      <c r="THR26" s="353"/>
      <c r="THS26" s="353"/>
      <c r="THT26" s="353"/>
      <c r="THU26" s="354"/>
      <c r="THV26" s="352"/>
      <c r="THW26" s="353"/>
      <c r="THX26" s="353"/>
      <c r="THY26" s="353"/>
      <c r="THZ26" s="353"/>
      <c r="TIA26" s="353"/>
      <c r="TIB26" s="353"/>
      <c r="TIC26" s="353"/>
      <c r="TID26" s="353"/>
      <c r="TIE26" s="353"/>
      <c r="TIF26" s="353"/>
      <c r="TIG26" s="354"/>
      <c r="TIH26" s="352"/>
      <c r="TII26" s="353"/>
      <c r="TIJ26" s="353"/>
      <c r="TIK26" s="353"/>
      <c r="TIL26" s="353"/>
      <c r="TIM26" s="353"/>
      <c r="TIN26" s="353"/>
      <c r="TIO26" s="353"/>
      <c r="TIP26" s="353"/>
      <c r="TIQ26" s="353"/>
      <c r="TIR26" s="353"/>
      <c r="TIS26" s="354"/>
      <c r="TIT26" s="352"/>
      <c r="TIU26" s="353"/>
      <c r="TIV26" s="353"/>
      <c r="TIW26" s="353"/>
      <c r="TIX26" s="353"/>
      <c r="TIY26" s="353"/>
      <c r="TIZ26" s="353"/>
      <c r="TJA26" s="353"/>
      <c r="TJB26" s="353"/>
      <c r="TJC26" s="353"/>
      <c r="TJD26" s="353"/>
      <c r="TJE26" s="354"/>
      <c r="TJF26" s="352"/>
      <c r="TJG26" s="353"/>
      <c r="TJH26" s="353"/>
      <c r="TJI26" s="353"/>
      <c r="TJJ26" s="353"/>
      <c r="TJK26" s="353"/>
      <c r="TJL26" s="353"/>
      <c r="TJM26" s="353"/>
      <c r="TJN26" s="353"/>
      <c r="TJO26" s="353"/>
      <c r="TJP26" s="353"/>
      <c r="TJQ26" s="354"/>
      <c r="TJR26" s="352"/>
      <c r="TJS26" s="353"/>
      <c r="TJT26" s="353"/>
      <c r="TJU26" s="353"/>
      <c r="TJV26" s="353"/>
      <c r="TJW26" s="353"/>
      <c r="TJX26" s="353"/>
      <c r="TJY26" s="353"/>
      <c r="TJZ26" s="353"/>
      <c r="TKA26" s="353"/>
      <c r="TKB26" s="353"/>
      <c r="TKC26" s="354"/>
      <c r="TKD26" s="352"/>
      <c r="TKE26" s="353"/>
      <c r="TKF26" s="353"/>
      <c r="TKG26" s="353"/>
      <c r="TKH26" s="353"/>
      <c r="TKI26" s="353"/>
      <c r="TKJ26" s="353"/>
      <c r="TKK26" s="353"/>
      <c r="TKL26" s="353"/>
      <c r="TKM26" s="353"/>
      <c r="TKN26" s="353"/>
      <c r="TKO26" s="354"/>
      <c r="TKP26" s="352"/>
      <c r="TKQ26" s="353"/>
      <c r="TKR26" s="353"/>
      <c r="TKS26" s="353"/>
      <c r="TKT26" s="353"/>
      <c r="TKU26" s="353"/>
      <c r="TKV26" s="353"/>
      <c r="TKW26" s="353"/>
      <c r="TKX26" s="353"/>
      <c r="TKY26" s="353"/>
      <c r="TKZ26" s="353"/>
      <c r="TLA26" s="354"/>
      <c r="TLB26" s="352"/>
      <c r="TLC26" s="353"/>
      <c r="TLD26" s="353"/>
      <c r="TLE26" s="353"/>
      <c r="TLF26" s="353"/>
      <c r="TLG26" s="353"/>
      <c r="TLH26" s="353"/>
      <c r="TLI26" s="353"/>
      <c r="TLJ26" s="353"/>
      <c r="TLK26" s="353"/>
      <c r="TLL26" s="353"/>
      <c r="TLM26" s="354"/>
      <c r="TLN26" s="352"/>
      <c r="TLO26" s="353"/>
      <c r="TLP26" s="353"/>
      <c r="TLQ26" s="353"/>
      <c r="TLR26" s="353"/>
      <c r="TLS26" s="353"/>
      <c r="TLT26" s="353"/>
      <c r="TLU26" s="353"/>
      <c r="TLV26" s="353"/>
      <c r="TLW26" s="353"/>
      <c r="TLX26" s="353"/>
      <c r="TLY26" s="354"/>
      <c r="TLZ26" s="352"/>
      <c r="TMA26" s="353"/>
      <c r="TMB26" s="353"/>
      <c r="TMC26" s="353"/>
      <c r="TMD26" s="353"/>
      <c r="TME26" s="353"/>
      <c r="TMF26" s="353"/>
      <c r="TMG26" s="353"/>
      <c r="TMH26" s="353"/>
      <c r="TMI26" s="353"/>
      <c r="TMJ26" s="353"/>
      <c r="TMK26" s="354"/>
      <c r="TML26" s="352"/>
      <c r="TMM26" s="353"/>
      <c r="TMN26" s="353"/>
      <c r="TMO26" s="353"/>
      <c r="TMP26" s="353"/>
      <c r="TMQ26" s="353"/>
      <c r="TMR26" s="353"/>
      <c r="TMS26" s="353"/>
      <c r="TMT26" s="353"/>
      <c r="TMU26" s="353"/>
      <c r="TMV26" s="353"/>
      <c r="TMW26" s="354"/>
      <c r="TMX26" s="352"/>
      <c r="TMY26" s="353"/>
      <c r="TMZ26" s="353"/>
      <c r="TNA26" s="353"/>
      <c r="TNB26" s="353"/>
      <c r="TNC26" s="353"/>
      <c r="TND26" s="353"/>
      <c r="TNE26" s="353"/>
      <c r="TNF26" s="353"/>
      <c r="TNG26" s="353"/>
      <c r="TNH26" s="353"/>
      <c r="TNI26" s="354"/>
      <c r="TNJ26" s="352"/>
      <c r="TNK26" s="353"/>
      <c r="TNL26" s="353"/>
      <c r="TNM26" s="353"/>
      <c r="TNN26" s="353"/>
      <c r="TNO26" s="353"/>
      <c r="TNP26" s="353"/>
      <c r="TNQ26" s="353"/>
      <c r="TNR26" s="353"/>
      <c r="TNS26" s="353"/>
      <c r="TNT26" s="353"/>
      <c r="TNU26" s="354"/>
      <c r="TNV26" s="352"/>
      <c r="TNW26" s="353"/>
      <c r="TNX26" s="353"/>
      <c r="TNY26" s="353"/>
      <c r="TNZ26" s="353"/>
      <c r="TOA26" s="353"/>
      <c r="TOB26" s="353"/>
      <c r="TOC26" s="353"/>
      <c r="TOD26" s="353"/>
      <c r="TOE26" s="353"/>
      <c r="TOF26" s="353"/>
      <c r="TOG26" s="354"/>
      <c r="TOH26" s="352"/>
      <c r="TOI26" s="353"/>
      <c r="TOJ26" s="353"/>
      <c r="TOK26" s="353"/>
      <c r="TOL26" s="353"/>
      <c r="TOM26" s="353"/>
      <c r="TON26" s="353"/>
      <c r="TOO26" s="353"/>
      <c r="TOP26" s="353"/>
      <c r="TOQ26" s="353"/>
      <c r="TOR26" s="353"/>
      <c r="TOS26" s="354"/>
      <c r="TOT26" s="352"/>
      <c r="TOU26" s="353"/>
      <c r="TOV26" s="353"/>
      <c r="TOW26" s="353"/>
      <c r="TOX26" s="353"/>
      <c r="TOY26" s="353"/>
      <c r="TOZ26" s="353"/>
      <c r="TPA26" s="353"/>
      <c r="TPB26" s="353"/>
      <c r="TPC26" s="353"/>
      <c r="TPD26" s="353"/>
      <c r="TPE26" s="354"/>
      <c r="TPF26" s="352"/>
      <c r="TPG26" s="353"/>
      <c r="TPH26" s="353"/>
      <c r="TPI26" s="353"/>
      <c r="TPJ26" s="353"/>
      <c r="TPK26" s="353"/>
      <c r="TPL26" s="353"/>
      <c r="TPM26" s="353"/>
      <c r="TPN26" s="353"/>
      <c r="TPO26" s="353"/>
      <c r="TPP26" s="353"/>
      <c r="TPQ26" s="354"/>
      <c r="TPR26" s="352"/>
      <c r="TPS26" s="353"/>
      <c r="TPT26" s="353"/>
      <c r="TPU26" s="353"/>
      <c r="TPV26" s="353"/>
      <c r="TPW26" s="353"/>
      <c r="TPX26" s="353"/>
      <c r="TPY26" s="353"/>
      <c r="TPZ26" s="353"/>
      <c r="TQA26" s="353"/>
      <c r="TQB26" s="353"/>
      <c r="TQC26" s="354"/>
      <c r="TQD26" s="352"/>
      <c r="TQE26" s="353"/>
      <c r="TQF26" s="353"/>
      <c r="TQG26" s="353"/>
      <c r="TQH26" s="353"/>
      <c r="TQI26" s="353"/>
      <c r="TQJ26" s="353"/>
      <c r="TQK26" s="353"/>
      <c r="TQL26" s="353"/>
      <c r="TQM26" s="353"/>
      <c r="TQN26" s="353"/>
      <c r="TQO26" s="354"/>
      <c r="TQP26" s="352"/>
      <c r="TQQ26" s="353"/>
      <c r="TQR26" s="353"/>
      <c r="TQS26" s="353"/>
      <c r="TQT26" s="353"/>
      <c r="TQU26" s="353"/>
      <c r="TQV26" s="353"/>
      <c r="TQW26" s="353"/>
      <c r="TQX26" s="353"/>
      <c r="TQY26" s="353"/>
      <c r="TQZ26" s="353"/>
      <c r="TRA26" s="354"/>
      <c r="TRB26" s="352"/>
      <c r="TRC26" s="353"/>
      <c r="TRD26" s="353"/>
      <c r="TRE26" s="353"/>
      <c r="TRF26" s="353"/>
      <c r="TRG26" s="353"/>
      <c r="TRH26" s="353"/>
      <c r="TRI26" s="353"/>
      <c r="TRJ26" s="353"/>
      <c r="TRK26" s="353"/>
      <c r="TRL26" s="353"/>
      <c r="TRM26" s="354"/>
      <c r="TRN26" s="352"/>
      <c r="TRO26" s="353"/>
      <c r="TRP26" s="353"/>
      <c r="TRQ26" s="353"/>
      <c r="TRR26" s="353"/>
      <c r="TRS26" s="353"/>
      <c r="TRT26" s="353"/>
      <c r="TRU26" s="353"/>
      <c r="TRV26" s="353"/>
      <c r="TRW26" s="353"/>
      <c r="TRX26" s="353"/>
      <c r="TRY26" s="354"/>
      <c r="TRZ26" s="352"/>
      <c r="TSA26" s="353"/>
      <c r="TSB26" s="353"/>
      <c r="TSC26" s="353"/>
      <c r="TSD26" s="353"/>
      <c r="TSE26" s="353"/>
      <c r="TSF26" s="353"/>
      <c r="TSG26" s="353"/>
      <c r="TSH26" s="353"/>
      <c r="TSI26" s="353"/>
      <c r="TSJ26" s="353"/>
      <c r="TSK26" s="354"/>
      <c r="TSL26" s="352"/>
      <c r="TSM26" s="353"/>
      <c r="TSN26" s="353"/>
      <c r="TSO26" s="353"/>
      <c r="TSP26" s="353"/>
      <c r="TSQ26" s="353"/>
      <c r="TSR26" s="353"/>
      <c r="TSS26" s="353"/>
      <c r="TST26" s="353"/>
      <c r="TSU26" s="353"/>
      <c r="TSV26" s="353"/>
      <c r="TSW26" s="354"/>
      <c r="TSX26" s="352"/>
      <c r="TSY26" s="353"/>
      <c r="TSZ26" s="353"/>
      <c r="TTA26" s="353"/>
      <c r="TTB26" s="353"/>
      <c r="TTC26" s="353"/>
      <c r="TTD26" s="353"/>
      <c r="TTE26" s="353"/>
      <c r="TTF26" s="353"/>
      <c r="TTG26" s="353"/>
      <c r="TTH26" s="353"/>
      <c r="TTI26" s="354"/>
      <c r="TTJ26" s="352"/>
      <c r="TTK26" s="353"/>
      <c r="TTL26" s="353"/>
      <c r="TTM26" s="353"/>
      <c r="TTN26" s="353"/>
      <c r="TTO26" s="353"/>
      <c r="TTP26" s="353"/>
      <c r="TTQ26" s="353"/>
      <c r="TTR26" s="353"/>
      <c r="TTS26" s="353"/>
      <c r="TTT26" s="353"/>
      <c r="TTU26" s="354"/>
      <c r="TTV26" s="352"/>
      <c r="TTW26" s="353"/>
      <c r="TTX26" s="353"/>
      <c r="TTY26" s="353"/>
      <c r="TTZ26" s="353"/>
      <c r="TUA26" s="353"/>
      <c r="TUB26" s="353"/>
      <c r="TUC26" s="353"/>
      <c r="TUD26" s="353"/>
      <c r="TUE26" s="353"/>
      <c r="TUF26" s="353"/>
      <c r="TUG26" s="354"/>
      <c r="TUH26" s="352"/>
      <c r="TUI26" s="353"/>
      <c r="TUJ26" s="353"/>
      <c r="TUK26" s="353"/>
      <c r="TUL26" s="353"/>
      <c r="TUM26" s="353"/>
      <c r="TUN26" s="353"/>
      <c r="TUO26" s="353"/>
      <c r="TUP26" s="353"/>
      <c r="TUQ26" s="353"/>
      <c r="TUR26" s="353"/>
      <c r="TUS26" s="354"/>
      <c r="TUT26" s="352"/>
      <c r="TUU26" s="353"/>
      <c r="TUV26" s="353"/>
      <c r="TUW26" s="353"/>
      <c r="TUX26" s="353"/>
      <c r="TUY26" s="353"/>
      <c r="TUZ26" s="353"/>
      <c r="TVA26" s="353"/>
      <c r="TVB26" s="353"/>
      <c r="TVC26" s="353"/>
      <c r="TVD26" s="353"/>
      <c r="TVE26" s="354"/>
      <c r="TVF26" s="352"/>
      <c r="TVG26" s="353"/>
      <c r="TVH26" s="353"/>
      <c r="TVI26" s="353"/>
      <c r="TVJ26" s="353"/>
      <c r="TVK26" s="353"/>
      <c r="TVL26" s="353"/>
      <c r="TVM26" s="353"/>
      <c r="TVN26" s="353"/>
      <c r="TVO26" s="353"/>
      <c r="TVP26" s="353"/>
      <c r="TVQ26" s="354"/>
      <c r="TVR26" s="352"/>
      <c r="TVS26" s="353"/>
      <c r="TVT26" s="353"/>
      <c r="TVU26" s="353"/>
      <c r="TVV26" s="353"/>
      <c r="TVW26" s="353"/>
      <c r="TVX26" s="353"/>
      <c r="TVY26" s="353"/>
      <c r="TVZ26" s="353"/>
      <c r="TWA26" s="353"/>
      <c r="TWB26" s="353"/>
      <c r="TWC26" s="354"/>
      <c r="TWD26" s="352"/>
      <c r="TWE26" s="353"/>
      <c r="TWF26" s="353"/>
      <c r="TWG26" s="353"/>
      <c r="TWH26" s="353"/>
      <c r="TWI26" s="353"/>
      <c r="TWJ26" s="353"/>
      <c r="TWK26" s="353"/>
      <c r="TWL26" s="353"/>
      <c r="TWM26" s="353"/>
      <c r="TWN26" s="353"/>
      <c r="TWO26" s="354"/>
      <c r="TWP26" s="352"/>
      <c r="TWQ26" s="353"/>
      <c r="TWR26" s="353"/>
      <c r="TWS26" s="353"/>
      <c r="TWT26" s="353"/>
      <c r="TWU26" s="353"/>
      <c r="TWV26" s="353"/>
      <c r="TWW26" s="353"/>
      <c r="TWX26" s="353"/>
      <c r="TWY26" s="353"/>
      <c r="TWZ26" s="353"/>
      <c r="TXA26" s="354"/>
      <c r="TXB26" s="352"/>
      <c r="TXC26" s="353"/>
      <c r="TXD26" s="353"/>
      <c r="TXE26" s="353"/>
      <c r="TXF26" s="353"/>
      <c r="TXG26" s="353"/>
      <c r="TXH26" s="353"/>
      <c r="TXI26" s="353"/>
      <c r="TXJ26" s="353"/>
      <c r="TXK26" s="353"/>
      <c r="TXL26" s="353"/>
      <c r="TXM26" s="354"/>
      <c r="TXN26" s="352"/>
      <c r="TXO26" s="353"/>
      <c r="TXP26" s="353"/>
      <c r="TXQ26" s="353"/>
      <c r="TXR26" s="353"/>
      <c r="TXS26" s="353"/>
      <c r="TXT26" s="353"/>
      <c r="TXU26" s="353"/>
      <c r="TXV26" s="353"/>
      <c r="TXW26" s="353"/>
      <c r="TXX26" s="353"/>
      <c r="TXY26" s="354"/>
      <c r="TXZ26" s="352"/>
      <c r="TYA26" s="353"/>
      <c r="TYB26" s="353"/>
      <c r="TYC26" s="353"/>
      <c r="TYD26" s="353"/>
      <c r="TYE26" s="353"/>
      <c r="TYF26" s="353"/>
      <c r="TYG26" s="353"/>
      <c r="TYH26" s="353"/>
      <c r="TYI26" s="353"/>
      <c r="TYJ26" s="353"/>
      <c r="TYK26" s="354"/>
      <c r="TYL26" s="352"/>
      <c r="TYM26" s="353"/>
      <c r="TYN26" s="353"/>
      <c r="TYO26" s="353"/>
      <c r="TYP26" s="353"/>
      <c r="TYQ26" s="353"/>
      <c r="TYR26" s="353"/>
      <c r="TYS26" s="353"/>
      <c r="TYT26" s="353"/>
      <c r="TYU26" s="353"/>
      <c r="TYV26" s="353"/>
      <c r="TYW26" s="354"/>
      <c r="TYX26" s="352"/>
      <c r="TYY26" s="353"/>
      <c r="TYZ26" s="353"/>
      <c r="TZA26" s="353"/>
      <c r="TZB26" s="353"/>
      <c r="TZC26" s="353"/>
      <c r="TZD26" s="353"/>
      <c r="TZE26" s="353"/>
      <c r="TZF26" s="353"/>
      <c r="TZG26" s="353"/>
      <c r="TZH26" s="353"/>
      <c r="TZI26" s="354"/>
      <c r="TZJ26" s="352"/>
      <c r="TZK26" s="353"/>
      <c r="TZL26" s="353"/>
      <c r="TZM26" s="353"/>
      <c r="TZN26" s="353"/>
      <c r="TZO26" s="353"/>
      <c r="TZP26" s="353"/>
      <c r="TZQ26" s="353"/>
      <c r="TZR26" s="353"/>
      <c r="TZS26" s="353"/>
      <c r="TZT26" s="353"/>
      <c r="TZU26" s="354"/>
      <c r="TZV26" s="352"/>
      <c r="TZW26" s="353"/>
      <c r="TZX26" s="353"/>
      <c r="TZY26" s="353"/>
      <c r="TZZ26" s="353"/>
      <c r="UAA26" s="353"/>
      <c r="UAB26" s="353"/>
      <c r="UAC26" s="353"/>
      <c r="UAD26" s="353"/>
      <c r="UAE26" s="353"/>
      <c r="UAF26" s="353"/>
      <c r="UAG26" s="354"/>
      <c r="UAH26" s="352"/>
      <c r="UAI26" s="353"/>
      <c r="UAJ26" s="353"/>
      <c r="UAK26" s="353"/>
      <c r="UAL26" s="353"/>
      <c r="UAM26" s="353"/>
      <c r="UAN26" s="353"/>
      <c r="UAO26" s="353"/>
      <c r="UAP26" s="353"/>
      <c r="UAQ26" s="353"/>
      <c r="UAR26" s="353"/>
      <c r="UAS26" s="354"/>
      <c r="UAT26" s="352"/>
      <c r="UAU26" s="353"/>
      <c r="UAV26" s="353"/>
      <c r="UAW26" s="353"/>
      <c r="UAX26" s="353"/>
      <c r="UAY26" s="353"/>
      <c r="UAZ26" s="353"/>
      <c r="UBA26" s="353"/>
      <c r="UBB26" s="353"/>
      <c r="UBC26" s="353"/>
      <c r="UBD26" s="353"/>
      <c r="UBE26" s="354"/>
      <c r="UBF26" s="352"/>
      <c r="UBG26" s="353"/>
      <c r="UBH26" s="353"/>
      <c r="UBI26" s="353"/>
      <c r="UBJ26" s="353"/>
      <c r="UBK26" s="353"/>
      <c r="UBL26" s="353"/>
      <c r="UBM26" s="353"/>
      <c r="UBN26" s="353"/>
      <c r="UBO26" s="353"/>
      <c r="UBP26" s="353"/>
      <c r="UBQ26" s="354"/>
      <c r="UBR26" s="352"/>
      <c r="UBS26" s="353"/>
      <c r="UBT26" s="353"/>
      <c r="UBU26" s="353"/>
      <c r="UBV26" s="353"/>
      <c r="UBW26" s="353"/>
      <c r="UBX26" s="353"/>
      <c r="UBY26" s="353"/>
      <c r="UBZ26" s="353"/>
      <c r="UCA26" s="353"/>
      <c r="UCB26" s="353"/>
      <c r="UCC26" s="354"/>
      <c r="UCD26" s="352"/>
      <c r="UCE26" s="353"/>
      <c r="UCF26" s="353"/>
      <c r="UCG26" s="353"/>
      <c r="UCH26" s="353"/>
      <c r="UCI26" s="353"/>
      <c r="UCJ26" s="353"/>
      <c r="UCK26" s="353"/>
      <c r="UCL26" s="353"/>
      <c r="UCM26" s="353"/>
      <c r="UCN26" s="353"/>
      <c r="UCO26" s="354"/>
      <c r="UCP26" s="352"/>
      <c r="UCQ26" s="353"/>
      <c r="UCR26" s="353"/>
      <c r="UCS26" s="353"/>
      <c r="UCT26" s="353"/>
      <c r="UCU26" s="353"/>
      <c r="UCV26" s="353"/>
      <c r="UCW26" s="353"/>
      <c r="UCX26" s="353"/>
      <c r="UCY26" s="353"/>
      <c r="UCZ26" s="353"/>
      <c r="UDA26" s="354"/>
      <c r="UDB26" s="352"/>
      <c r="UDC26" s="353"/>
      <c r="UDD26" s="353"/>
      <c r="UDE26" s="353"/>
      <c r="UDF26" s="353"/>
      <c r="UDG26" s="353"/>
      <c r="UDH26" s="353"/>
      <c r="UDI26" s="353"/>
      <c r="UDJ26" s="353"/>
      <c r="UDK26" s="353"/>
      <c r="UDL26" s="353"/>
      <c r="UDM26" s="354"/>
      <c r="UDN26" s="352"/>
      <c r="UDO26" s="353"/>
      <c r="UDP26" s="353"/>
      <c r="UDQ26" s="353"/>
      <c r="UDR26" s="353"/>
      <c r="UDS26" s="353"/>
      <c r="UDT26" s="353"/>
      <c r="UDU26" s="353"/>
      <c r="UDV26" s="353"/>
      <c r="UDW26" s="353"/>
      <c r="UDX26" s="353"/>
      <c r="UDY26" s="354"/>
      <c r="UDZ26" s="352"/>
      <c r="UEA26" s="353"/>
      <c r="UEB26" s="353"/>
      <c r="UEC26" s="353"/>
      <c r="UED26" s="353"/>
      <c r="UEE26" s="353"/>
      <c r="UEF26" s="353"/>
      <c r="UEG26" s="353"/>
      <c r="UEH26" s="353"/>
      <c r="UEI26" s="353"/>
      <c r="UEJ26" s="353"/>
      <c r="UEK26" s="354"/>
      <c r="UEL26" s="352"/>
      <c r="UEM26" s="353"/>
      <c r="UEN26" s="353"/>
      <c r="UEO26" s="353"/>
      <c r="UEP26" s="353"/>
      <c r="UEQ26" s="353"/>
      <c r="UER26" s="353"/>
      <c r="UES26" s="353"/>
      <c r="UET26" s="353"/>
      <c r="UEU26" s="353"/>
      <c r="UEV26" s="353"/>
      <c r="UEW26" s="354"/>
      <c r="UEX26" s="352"/>
      <c r="UEY26" s="353"/>
      <c r="UEZ26" s="353"/>
      <c r="UFA26" s="353"/>
      <c r="UFB26" s="353"/>
      <c r="UFC26" s="353"/>
      <c r="UFD26" s="353"/>
      <c r="UFE26" s="353"/>
      <c r="UFF26" s="353"/>
      <c r="UFG26" s="353"/>
      <c r="UFH26" s="353"/>
      <c r="UFI26" s="354"/>
      <c r="UFJ26" s="352"/>
      <c r="UFK26" s="353"/>
      <c r="UFL26" s="353"/>
      <c r="UFM26" s="353"/>
      <c r="UFN26" s="353"/>
      <c r="UFO26" s="353"/>
      <c r="UFP26" s="353"/>
      <c r="UFQ26" s="353"/>
      <c r="UFR26" s="353"/>
      <c r="UFS26" s="353"/>
      <c r="UFT26" s="353"/>
      <c r="UFU26" s="354"/>
      <c r="UFV26" s="352"/>
      <c r="UFW26" s="353"/>
      <c r="UFX26" s="353"/>
      <c r="UFY26" s="353"/>
      <c r="UFZ26" s="353"/>
      <c r="UGA26" s="353"/>
      <c r="UGB26" s="353"/>
      <c r="UGC26" s="353"/>
      <c r="UGD26" s="353"/>
      <c r="UGE26" s="353"/>
      <c r="UGF26" s="353"/>
      <c r="UGG26" s="354"/>
      <c r="UGH26" s="352"/>
      <c r="UGI26" s="353"/>
      <c r="UGJ26" s="353"/>
      <c r="UGK26" s="353"/>
      <c r="UGL26" s="353"/>
      <c r="UGM26" s="353"/>
      <c r="UGN26" s="353"/>
      <c r="UGO26" s="353"/>
      <c r="UGP26" s="353"/>
      <c r="UGQ26" s="353"/>
      <c r="UGR26" s="353"/>
      <c r="UGS26" s="354"/>
      <c r="UGT26" s="352"/>
      <c r="UGU26" s="353"/>
      <c r="UGV26" s="353"/>
      <c r="UGW26" s="353"/>
      <c r="UGX26" s="353"/>
      <c r="UGY26" s="353"/>
      <c r="UGZ26" s="353"/>
      <c r="UHA26" s="353"/>
      <c r="UHB26" s="353"/>
      <c r="UHC26" s="353"/>
      <c r="UHD26" s="353"/>
      <c r="UHE26" s="354"/>
      <c r="UHF26" s="352"/>
      <c r="UHG26" s="353"/>
      <c r="UHH26" s="353"/>
      <c r="UHI26" s="353"/>
      <c r="UHJ26" s="353"/>
      <c r="UHK26" s="353"/>
      <c r="UHL26" s="353"/>
      <c r="UHM26" s="353"/>
      <c r="UHN26" s="353"/>
      <c r="UHO26" s="353"/>
      <c r="UHP26" s="353"/>
      <c r="UHQ26" s="354"/>
      <c r="UHR26" s="352"/>
      <c r="UHS26" s="353"/>
      <c r="UHT26" s="353"/>
      <c r="UHU26" s="353"/>
      <c r="UHV26" s="353"/>
      <c r="UHW26" s="353"/>
      <c r="UHX26" s="353"/>
      <c r="UHY26" s="353"/>
      <c r="UHZ26" s="353"/>
      <c r="UIA26" s="353"/>
      <c r="UIB26" s="353"/>
      <c r="UIC26" s="354"/>
      <c r="UID26" s="352"/>
      <c r="UIE26" s="353"/>
      <c r="UIF26" s="353"/>
      <c r="UIG26" s="353"/>
      <c r="UIH26" s="353"/>
      <c r="UII26" s="353"/>
      <c r="UIJ26" s="353"/>
      <c r="UIK26" s="353"/>
      <c r="UIL26" s="353"/>
      <c r="UIM26" s="353"/>
      <c r="UIN26" s="353"/>
      <c r="UIO26" s="354"/>
      <c r="UIP26" s="352"/>
      <c r="UIQ26" s="353"/>
      <c r="UIR26" s="353"/>
      <c r="UIS26" s="353"/>
      <c r="UIT26" s="353"/>
      <c r="UIU26" s="353"/>
      <c r="UIV26" s="353"/>
      <c r="UIW26" s="353"/>
      <c r="UIX26" s="353"/>
      <c r="UIY26" s="353"/>
      <c r="UIZ26" s="353"/>
      <c r="UJA26" s="354"/>
      <c r="UJB26" s="352"/>
      <c r="UJC26" s="353"/>
      <c r="UJD26" s="353"/>
      <c r="UJE26" s="353"/>
      <c r="UJF26" s="353"/>
      <c r="UJG26" s="353"/>
      <c r="UJH26" s="353"/>
      <c r="UJI26" s="353"/>
      <c r="UJJ26" s="353"/>
      <c r="UJK26" s="353"/>
      <c r="UJL26" s="353"/>
      <c r="UJM26" s="354"/>
      <c r="UJN26" s="352"/>
      <c r="UJO26" s="353"/>
      <c r="UJP26" s="353"/>
      <c r="UJQ26" s="353"/>
      <c r="UJR26" s="353"/>
      <c r="UJS26" s="353"/>
      <c r="UJT26" s="353"/>
      <c r="UJU26" s="353"/>
      <c r="UJV26" s="353"/>
      <c r="UJW26" s="353"/>
      <c r="UJX26" s="353"/>
      <c r="UJY26" s="354"/>
      <c r="UJZ26" s="352"/>
      <c r="UKA26" s="353"/>
      <c r="UKB26" s="353"/>
      <c r="UKC26" s="353"/>
      <c r="UKD26" s="353"/>
      <c r="UKE26" s="353"/>
      <c r="UKF26" s="353"/>
      <c r="UKG26" s="353"/>
      <c r="UKH26" s="353"/>
      <c r="UKI26" s="353"/>
      <c r="UKJ26" s="353"/>
      <c r="UKK26" s="354"/>
      <c r="UKL26" s="352"/>
      <c r="UKM26" s="353"/>
      <c r="UKN26" s="353"/>
      <c r="UKO26" s="353"/>
      <c r="UKP26" s="353"/>
      <c r="UKQ26" s="353"/>
      <c r="UKR26" s="353"/>
      <c r="UKS26" s="353"/>
      <c r="UKT26" s="353"/>
      <c r="UKU26" s="353"/>
      <c r="UKV26" s="353"/>
      <c r="UKW26" s="354"/>
      <c r="UKX26" s="352"/>
      <c r="UKY26" s="353"/>
      <c r="UKZ26" s="353"/>
      <c r="ULA26" s="353"/>
      <c r="ULB26" s="353"/>
      <c r="ULC26" s="353"/>
      <c r="ULD26" s="353"/>
      <c r="ULE26" s="353"/>
      <c r="ULF26" s="353"/>
      <c r="ULG26" s="353"/>
      <c r="ULH26" s="353"/>
      <c r="ULI26" s="354"/>
      <c r="ULJ26" s="352"/>
      <c r="ULK26" s="353"/>
      <c r="ULL26" s="353"/>
      <c r="ULM26" s="353"/>
      <c r="ULN26" s="353"/>
      <c r="ULO26" s="353"/>
      <c r="ULP26" s="353"/>
      <c r="ULQ26" s="353"/>
      <c r="ULR26" s="353"/>
      <c r="ULS26" s="353"/>
      <c r="ULT26" s="353"/>
      <c r="ULU26" s="354"/>
      <c r="ULV26" s="352"/>
      <c r="ULW26" s="353"/>
      <c r="ULX26" s="353"/>
      <c r="ULY26" s="353"/>
      <c r="ULZ26" s="353"/>
      <c r="UMA26" s="353"/>
      <c r="UMB26" s="353"/>
      <c r="UMC26" s="353"/>
      <c r="UMD26" s="353"/>
      <c r="UME26" s="353"/>
      <c r="UMF26" s="353"/>
      <c r="UMG26" s="354"/>
      <c r="UMH26" s="352"/>
      <c r="UMI26" s="353"/>
      <c r="UMJ26" s="353"/>
      <c r="UMK26" s="353"/>
      <c r="UML26" s="353"/>
      <c r="UMM26" s="353"/>
      <c r="UMN26" s="353"/>
      <c r="UMO26" s="353"/>
      <c r="UMP26" s="353"/>
      <c r="UMQ26" s="353"/>
      <c r="UMR26" s="353"/>
      <c r="UMS26" s="354"/>
      <c r="UMT26" s="352"/>
      <c r="UMU26" s="353"/>
      <c r="UMV26" s="353"/>
      <c r="UMW26" s="353"/>
      <c r="UMX26" s="353"/>
      <c r="UMY26" s="353"/>
      <c r="UMZ26" s="353"/>
      <c r="UNA26" s="353"/>
      <c r="UNB26" s="353"/>
      <c r="UNC26" s="353"/>
      <c r="UND26" s="353"/>
      <c r="UNE26" s="354"/>
      <c r="UNF26" s="352"/>
      <c r="UNG26" s="353"/>
      <c r="UNH26" s="353"/>
      <c r="UNI26" s="353"/>
      <c r="UNJ26" s="353"/>
      <c r="UNK26" s="353"/>
      <c r="UNL26" s="353"/>
      <c r="UNM26" s="353"/>
      <c r="UNN26" s="353"/>
      <c r="UNO26" s="353"/>
      <c r="UNP26" s="353"/>
      <c r="UNQ26" s="354"/>
      <c r="UNR26" s="352"/>
      <c r="UNS26" s="353"/>
      <c r="UNT26" s="353"/>
      <c r="UNU26" s="353"/>
      <c r="UNV26" s="353"/>
      <c r="UNW26" s="353"/>
      <c r="UNX26" s="353"/>
      <c r="UNY26" s="353"/>
      <c r="UNZ26" s="353"/>
      <c r="UOA26" s="353"/>
      <c r="UOB26" s="353"/>
      <c r="UOC26" s="354"/>
      <c r="UOD26" s="352"/>
      <c r="UOE26" s="353"/>
      <c r="UOF26" s="353"/>
      <c r="UOG26" s="353"/>
      <c r="UOH26" s="353"/>
      <c r="UOI26" s="353"/>
      <c r="UOJ26" s="353"/>
      <c r="UOK26" s="353"/>
      <c r="UOL26" s="353"/>
      <c r="UOM26" s="353"/>
      <c r="UON26" s="353"/>
      <c r="UOO26" s="354"/>
      <c r="UOP26" s="352"/>
      <c r="UOQ26" s="353"/>
      <c r="UOR26" s="353"/>
      <c r="UOS26" s="353"/>
      <c r="UOT26" s="353"/>
      <c r="UOU26" s="353"/>
      <c r="UOV26" s="353"/>
      <c r="UOW26" s="353"/>
      <c r="UOX26" s="353"/>
      <c r="UOY26" s="353"/>
      <c r="UOZ26" s="353"/>
      <c r="UPA26" s="354"/>
      <c r="UPB26" s="352"/>
      <c r="UPC26" s="353"/>
      <c r="UPD26" s="353"/>
      <c r="UPE26" s="353"/>
      <c r="UPF26" s="353"/>
      <c r="UPG26" s="353"/>
      <c r="UPH26" s="353"/>
      <c r="UPI26" s="353"/>
      <c r="UPJ26" s="353"/>
      <c r="UPK26" s="353"/>
      <c r="UPL26" s="353"/>
      <c r="UPM26" s="354"/>
      <c r="UPN26" s="352"/>
      <c r="UPO26" s="353"/>
      <c r="UPP26" s="353"/>
      <c r="UPQ26" s="353"/>
      <c r="UPR26" s="353"/>
      <c r="UPS26" s="353"/>
      <c r="UPT26" s="353"/>
      <c r="UPU26" s="353"/>
      <c r="UPV26" s="353"/>
      <c r="UPW26" s="353"/>
      <c r="UPX26" s="353"/>
      <c r="UPY26" s="354"/>
      <c r="UPZ26" s="352"/>
      <c r="UQA26" s="353"/>
      <c r="UQB26" s="353"/>
      <c r="UQC26" s="353"/>
      <c r="UQD26" s="353"/>
      <c r="UQE26" s="353"/>
      <c r="UQF26" s="353"/>
      <c r="UQG26" s="353"/>
      <c r="UQH26" s="353"/>
      <c r="UQI26" s="353"/>
      <c r="UQJ26" s="353"/>
      <c r="UQK26" s="354"/>
      <c r="UQL26" s="352"/>
      <c r="UQM26" s="353"/>
      <c r="UQN26" s="353"/>
      <c r="UQO26" s="353"/>
      <c r="UQP26" s="353"/>
      <c r="UQQ26" s="353"/>
      <c r="UQR26" s="353"/>
      <c r="UQS26" s="353"/>
      <c r="UQT26" s="353"/>
      <c r="UQU26" s="353"/>
      <c r="UQV26" s="353"/>
      <c r="UQW26" s="354"/>
      <c r="UQX26" s="352"/>
      <c r="UQY26" s="353"/>
      <c r="UQZ26" s="353"/>
      <c r="URA26" s="353"/>
      <c r="URB26" s="353"/>
      <c r="URC26" s="353"/>
      <c r="URD26" s="353"/>
      <c r="URE26" s="353"/>
      <c r="URF26" s="353"/>
      <c r="URG26" s="353"/>
      <c r="URH26" s="353"/>
      <c r="URI26" s="354"/>
      <c r="URJ26" s="352"/>
      <c r="URK26" s="353"/>
      <c r="URL26" s="353"/>
      <c r="URM26" s="353"/>
      <c r="URN26" s="353"/>
      <c r="URO26" s="353"/>
      <c r="URP26" s="353"/>
      <c r="URQ26" s="353"/>
      <c r="URR26" s="353"/>
      <c r="URS26" s="353"/>
      <c r="URT26" s="353"/>
      <c r="URU26" s="354"/>
      <c r="URV26" s="352"/>
      <c r="URW26" s="353"/>
      <c r="URX26" s="353"/>
      <c r="URY26" s="353"/>
      <c r="URZ26" s="353"/>
      <c r="USA26" s="353"/>
      <c r="USB26" s="353"/>
      <c r="USC26" s="353"/>
      <c r="USD26" s="353"/>
      <c r="USE26" s="353"/>
      <c r="USF26" s="353"/>
      <c r="USG26" s="354"/>
      <c r="USH26" s="352"/>
      <c r="USI26" s="353"/>
      <c r="USJ26" s="353"/>
      <c r="USK26" s="353"/>
      <c r="USL26" s="353"/>
      <c r="USM26" s="353"/>
      <c r="USN26" s="353"/>
      <c r="USO26" s="353"/>
      <c r="USP26" s="353"/>
      <c r="USQ26" s="353"/>
      <c r="USR26" s="353"/>
      <c r="USS26" s="354"/>
      <c r="UST26" s="352"/>
      <c r="USU26" s="353"/>
      <c r="USV26" s="353"/>
      <c r="USW26" s="353"/>
      <c r="USX26" s="353"/>
      <c r="USY26" s="353"/>
      <c r="USZ26" s="353"/>
      <c r="UTA26" s="353"/>
      <c r="UTB26" s="353"/>
      <c r="UTC26" s="353"/>
      <c r="UTD26" s="353"/>
      <c r="UTE26" s="354"/>
      <c r="UTF26" s="352"/>
      <c r="UTG26" s="353"/>
      <c r="UTH26" s="353"/>
      <c r="UTI26" s="353"/>
      <c r="UTJ26" s="353"/>
      <c r="UTK26" s="353"/>
      <c r="UTL26" s="353"/>
      <c r="UTM26" s="353"/>
      <c r="UTN26" s="353"/>
      <c r="UTO26" s="353"/>
      <c r="UTP26" s="353"/>
      <c r="UTQ26" s="354"/>
      <c r="UTR26" s="352"/>
      <c r="UTS26" s="353"/>
      <c r="UTT26" s="353"/>
      <c r="UTU26" s="353"/>
      <c r="UTV26" s="353"/>
      <c r="UTW26" s="353"/>
      <c r="UTX26" s="353"/>
      <c r="UTY26" s="353"/>
      <c r="UTZ26" s="353"/>
      <c r="UUA26" s="353"/>
      <c r="UUB26" s="353"/>
      <c r="UUC26" s="354"/>
      <c r="UUD26" s="352"/>
      <c r="UUE26" s="353"/>
      <c r="UUF26" s="353"/>
      <c r="UUG26" s="353"/>
      <c r="UUH26" s="353"/>
      <c r="UUI26" s="353"/>
      <c r="UUJ26" s="353"/>
      <c r="UUK26" s="353"/>
      <c r="UUL26" s="353"/>
      <c r="UUM26" s="353"/>
      <c r="UUN26" s="353"/>
      <c r="UUO26" s="354"/>
      <c r="UUP26" s="352"/>
      <c r="UUQ26" s="353"/>
      <c r="UUR26" s="353"/>
      <c r="UUS26" s="353"/>
      <c r="UUT26" s="353"/>
      <c r="UUU26" s="353"/>
      <c r="UUV26" s="353"/>
      <c r="UUW26" s="353"/>
      <c r="UUX26" s="353"/>
      <c r="UUY26" s="353"/>
      <c r="UUZ26" s="353"/>
      <c r="UVA26" s="354"/>
      <c r="UVB26" s="352"/>
      <c r="UVC26" s="353"/>
      <c r="UVD26" s="353"/>
      <c r="UVE26" s="353"/>
      <c r="UVF26" s="353"/>
      <c r="UVG26" s="353"/>
      <c r="UVH26" s="353"/>
      <c r="UVI26" s="353"/>
      <c r="UVJ26" s="353"/>
      <c r="UVK26" s="353"/>
      <c r="UVL26" s="353"/>
      <c r="UVM26" s="354"/>
      <c r="UVN26" s="352"/>
      <c r="UVO26" s="353"/>
      <c r="UVP26" s="353"/>
      <c r="UVQ26" s="353"/>
      <c r="UVR26" s="353"/>
      <c r="UVS26" s="353"/>
      <c r="UVT26" s="353"/>
      <c r="UVU26" s="353"/>
      <c r="UVV26" s="353"/>
      <c r="UVW26" s="353"/>
      <c r="UVX26" s="353"/>
      <c r="UVY26" s="354"/>
      <c r="UVZ26" s="352"/>
      <c r="UWA26" s="353"/>
      <c r="UWB26" s="353"/>
      <c r="UWC26" s="353"/>
      <c r="UWD26" s="353"/>
      <c r="UWE26" s="353"/>
      <c r="UWF26" s="353"/>
      <c r="UWG26" s="353"/>
      <c r="UWH26" s="353"/>
      <c r="UWI26" s="353"/>
      <c r="UWJ26" s="353"/>
      <c r="UWK26" s="354"/>
      <c r="UWL26" s="352"/>
      <c r="UWM26" s="353"/>
      <c r="UWN26" s="353"/>
      <c r="UWO26" s="353"/>
      <c r="UWP26" s="353"/>
      <c r="UWQ26" s="353"/>
      <c r="UWR26" s="353"/>
      <c r="UWS26" s="353"/>
      <c r="UWT26" s="353"/>
      <c r="UWU26" s="353"/>
      <c r="UWV26" s="353"/>
      <c r="UWW26" s="354"/>
      <c r="UWX26" s="352"/>
      <c r="UWY26" s="353"/>
      <c r="UWZ26" s="353"/>
      <c r="UXA26" s="353"/>
      <c r="UXB26" s="353"/>
      <c r="UXC26" s="353"/>
      <c r="UXD26" s="353"/>
      <c r="UXE26" s="353"/>
      <c r="UXF26" s="353"/>
      <c r="UXG26" s="353"/>
      <c r="UXH26" s="353"/>
      <c r="UXI26" s="354"/>
      <c r="UXJ26" s="352"/>
      <c r="UXK26" s="353"/>
      <c r="UXL26" s="353"/>
      <c r="UXM26" s="353"/>
      <c r="UXN26" s="353"/>
      <c r="UXO26" s="353"/>
      <c r="UXP26" s="353"/>
      <c r="UXQ26" s="353"/>
      <c r="UXR26" s="353"/>
      <c r="UXS26" s="353"/>
      <c r="UXT26" s="353"/>
      <c r="UXU26" s="354"/>
      <c r="UXV26" s="352"/>
      <c r="UXW26" s="353"/>
      <c r="UXX26" s="353"/>
      <c r="UXY26" s="353"/>
      <c r="UXZ26" s="353"/>
      <c r="UYA26" s="353"/>
      <c r="UYB26" s="353"/>
      <c r="UYC26" s="353"/>
      <c r="UYD26" s="353"/>
      <c r="UYE26" s="353"/>
      <c r="UYF26" s="353"/>
      <c r="UYG26" s="354"/>
      <c r="UYH26" s="352"/>
      <c r="UYI26" s="353"/>
      <c r="UYJ26" s="353"/>
      <c r="UYK26" s="353"/>
      <c r="UYL26" s="353"/>
      <c r="UYM26" s="353"/>
      <c r="UYN26" s="353"/>
      <c r="UYO26" s="353"/>
      <c r="UYP26" s="353"/>
      <c r="UYQ26" s="353"/>
      <c r="UYR26" s="353"/>
      <c r="UYS26" s="354"/>
      <c r="UYT26" s="352"/>
      <c r="UYU26" s="353"/>
      <c r="UYV26" s="353"/>
      <c r="UYW26" s="353"/>
      <c r="UYX26" s="353"/>
      <c r="UYY26" s="353"/>
      <c r="UYZ26" s="353"/>
      <c r="UZA26" s="353"/>
      <c r="UZB26" s="353"/>
      <c r="UZC26" s="353"/>
      <c r="UZD26" s="353"/>
      <c r="UZE26" s="354"/>
      <c r="UZF26" s="352"/>
      <c r="UZG26" s="353"/>
      <c r="UZH26" s="353"/>
      <c r="UZI26" s="353"/>
      <c r="UZJ26" s="353"/>
      <c r="UZK26" s="353"/>
      <c r="UZL26" s="353"/>
      <c r="UZM26" s="353"/>
      <c r="UZN26" s="353"/>
      <c r="UZO26" s="353"/>
      <c r="UZP26" s="353"/>
      <c r="UZQ26" s="354"/>
      <c r="UZR26" s="352"/>
      <c r="UZS26" s="353"/>
      <c r="UZT26" s="353"/>
      <c r="UZU26" s="353"/>
      <c r="UZV26" s="353"/>
      <c r="UZW26" s="353"/>
      <c r="UZX26" s="353"/>
      <c r="UZY26" s="353"/>
      <c r="UZZ26" s="353"/>
      <c r="VAA26" s="353"/>
      <c r="VAB26" s="353"/>
      <c r="VAC26" s="354"/>
      <c r="VAD26" s="352"/>
      <c r="VAE26" s="353"/>
      <c r="VAF26" s="353"/>
      <c r="VAG26" s="353"/>
      <c r="VAH26" s="353"/>
      <c r="VAI26" s="353"/>
      <c r="VAJ26" s="353"/>
      <c r="VAK26" s="353"/>
      <c r="VAL26" s="353"/>
      <c r="VAM26" s="353"/>
      <c r="VAN26" s="353"/>
      <c r="VAO26" s="354"/>
      <c r="VAP26" s="352"/>
      <c r="VAQ26" s="353"/>
      <c r="VAR26" s="353"/>
      <c r="VAS26" s="353"/>
      <c r="VAT26" s="353"/>
      <c r="VAU26" s="353"/>
      <c r="VAV26" s="353"/>
      <c r="VAW26" s="353"/>
      <c r="VAX26" s="353"/>
      <c r="VAY26" s="353"/>
      <c r="VAZ26" s="353"/>
      <c r="VBA26" s="354"/>
      <c r="VBB26" s="352"/>
      <c r="VBC26" s="353"/>
      <c r="VBD26" s="353"/>
      <c r="VBE26" s="353"/>
      <c r="VBF26" s="353"/>
      <c r="VBG26" s="353"/>
      <c r="VBH26" s="353"/>
      <c r="VBI26" s="353"/>
      <c r="VBJ26" s="353"/>
      <c r="VBK26" s="353"/>
      <c r="VBL26" s="353"/>
      <c r="VBM26" s="354"/>
      <c r="VBN26" s="352"/>
      <c r="VBO26" s="353"/>
      <c r="VBP26" s="353"/>
      <c r="VBQ26" s="353"/>
      <c r="VBR26" s="353"/>
      <c r="VBS26" s="353"/>
      <c r="VBT26" s="353"/>
      <c r="VBU26" s="353"/>
      <c r="VBV26" s="353"/>
      <c r="VBW26" s="353"/>
      <c r="VBX26" s="353"/>
      <c r="VBY26" s="354"/>
      <c r="VBZ26" s="352"/>
      <c r="VCA26" s="353"/>
      <c r="VCB26" s="353"/>
      <c r="VCC26" s="353"/>
      <c r="VCD26" s="353"/>
      <c r="VCE26" s="353"/>
      <c r="VCF26" s="353"/>
      <c r="VCG26" s="353"/>
      <c r="VCH26" s="353"/>
      <c r="VCI26" s="353"/>
      <c r="VCJ26" s="353"/>
      <c r="VCK26" s="354"/>
      <c r="VCL26" s="352"/>
      <c r="VCM26" s="353"/>
      <c r="VCN26" s="353"/>
      <c r="VCO26" s="353"/>
      <c r="VCP26" s="353"/>
      <c r="VCQ26" s="353"/>
      <c r="VCR26" s="353"/>
      <c r="VCS26" s="353"/>
      <c r="VCT26" s="353"/>
      <c r="VCU26" s="353"/>
      <c r="VCV26" s="353"/>
      <c r="VCW26" s="354"/>
      <c r="VCX26" s="352"/>
      <c r="VCY26" s="353"/>
      <c r="VCZ26" s="353"/>
      <c r="VDA26" s="353"/>
      <c r="VDB26" s="353"/>
      <c r="VDC26" s="353"/>
      <c r="VDD26" s="353"/>
      <c r="VDE26" s="353"/>
      <c r="VDF26" s="353"/>
      <c r="VDG26" s="353"/>
      <c r="VDH26" s="353"/>
      <c r="VDI26" s="354"/>
      <c r="VDJ26" s="352"/>
      <c r="VDK26" s="353"/>
      <c r="VDL26" s="353"/>
      <c r="VDM26" s="353"/>
      <c r="VDN26" s="353"/>
      <c r="VDO26" s="353"/>
      <c r="VDP26" s="353"/>
      <c r="VDQ26" s="353"/>
      <c r="VDR26" s="353"/>
      <c r="VDS26" s="353"/>
      <c r="VDT26" s="353"/>
      <c r="VDU26" s="354"/>
      <c r="VDV26" s="352"/>
      <c r="VDW26" s="353"/>
      <c r="VDX26" s="353"/>
      <c r="VDY26" s="353"/>
      <c r="VDZ26" s="353"/>
      <c r="VEA26" s="353"/>
      <c r="VEB26" s="353"/>
      <c r="VEC26" s="353"/>
      <c r="VED26" s="353"/>
      <c r="VEE26" s="353"/>
      <c r="VEF26" s="353"/>
      <c r="VEG26" s="354"/>
      <c r="VEH26" s="352"/>
      <c r="VEI26" s="353"/>
      <c r="VEJ26" s="353"/>
      <c r="VEK26" s="353"/>
      <c r="VEL26" s="353"/>
      <c r="VEM26" s="353"/>
      <c r="VEN26" s="353"/>
      <c r="VEO26" s="353"/>
      <c r="VEP26" s="353"/>
      <c r="VEQ26" s="353"/>
      <c r="VER26" s="353"/>
      <c r="VES26" s="354"/>
      <c r="VET26" s="352"/>
      <c r="VEU26" s="353"/>
      <c r="VEV26" s="353"/>
      <c r="VEW26" s="353"/>
      <c r="VEX26" s="353"/>
      <c r="VEY26" s="353"/>
      <c r="VEZ26" s="353"/>
      <c r="VFA26" s="353"/>
      <c r="VFB26" s="353"/>
      <c r="VFC26" s="353"/>
      <c r="VFD26" s="353"/>
      <c r="VFE26" s="354"/>
      <c r="VFF26" s="352"/>
      <c r="VFG26" s="353"/>
      <c r="VFH26" s="353"/>
      <c r="VFI26" s="353"/>
      <c r="VFJ26" s="353"/>
      <c r="VFK26" s="353"/>
      <c r="VFL26" s="353"/>
      <c r="VFM26" s="353"/>
      <c r="VFN26" s="353"/>
      <c r="VFO26" s="353"/>
      <c r="VFP26" s="353"/>
      <c r="VFQ26" s="354"/>
      <c r="VFR26" s="352"/>
      <c r="VFS26" s="353"/>
      <c r="VFT26" s="353"/>
      <c r="VFU26" s="353"/>
      <c r="VFV26" s="353"/>
      <c r="VFW26" s="353"/>
      <c r="VFX26" s="353"/>
      <c r="VFY26" s="353"/>
      <c r="VFZ26" s="353"/>
      <c r="VGA26" s="353"/>
      <c r="VGB26" s="353"/>
      <c r="VGC26" s="354"/>
      <c r="VGD26" s="352"/>
      <c r="VGE26" s="353"/>
      <c r="VGF26" s="353"/>
      <c r="VGG26" s="353"/>
      <c r="VGH26" s="353"/>
      <c r="VGI26" s="353"/>
      <c r="VGJ26" s="353"/>
      <c r="VGK26" s="353"/>
      <c r="VGL26" s="353"/>
      <c r="VGM26" s="353"/>
      <c r="VGN26" s="353"/>
      <c r="VGO26" s="354"/>
      <c r="VGP26" s="352"/>
      <c r="VGQ26" s="353"/>
      <c r="VGR26" s="353"/>
      <c r="VGS26" s="353"/>
      <c r="VGT26" s="353"/>
      <c r="VGU26" s="353"/>
      <c r="VGV26" s="353"/>
      <c r="VGW26" s="353"/>
      <c r="VGX26" s="353"/>
      <c r="VGY26" s="353"/>
      <c r="VGZ26" s="353"/>
      <c r="VHA26" s="354"/>
      <c r="VHB26" s="352"/>
      <c r="VHC26" s="353"/>
      <c r="VHD26" s="353"/>
      <c r="VHE26" s="353"/>
      <c r="VHF26" s="353"/>
      <c r="VHG26" s="353"/>
      <c r="VHH26" s="353"/>
      <c r="VHI26" s="353"/>
      <c r="VHJ26" s="353"/>
      <c r="VHK26" s="353"/>
      <c r="VHL26" s="353"/>
      <c r="VHM26" s="354"/>
      <c r="VHN26" s="352"/>
      <c r="VHO26" s="353"/>
      <c r="VHP26" s="353"/>
      <c r="VHQ26" s="353"/>
      <c r="VHR26" s="353"/>
      <c r="VHS26" s="353"/>
      <c r="VHT26" s="353"/>
      <c r="VHU26" s="353"/>
      <c r="VHV26" s="353"/>
      <c r="VHW26" s="353"/>
      <c r="VHX26" s="353"/>
      <c r="VHY26" s="354"/>
      <c r="VHZ26" s="352"/>
      <c r="VIA26" s="353"/>
      <c r="VIB26" s="353"/>
      <c r="VIC26" s="353"/>
      <c r="VID26" s="353"/>
      <c r="VIE26" s="353"/>
      <c r="VIF26" s="353"/>
      <c r="VIG26" s="353"/>
      <c r="VIH26" s="353"/>
      <c r="VII26" s="353"/>
      <c r="VIJ26" s="353"/>
      <c r="VIK26" s="354"/>
      <c r="VIL26" s="352"/>
      <c r="VIM26" s="353"/>
      <c r="VIN26" s="353"/>
      <c r="VIO26" s="353"/>
      <c r="VIP26" s="353"/>
      <c r="VIQ26" s="353"/>
      <c r="VIR26" s="353"/>
      <c r="VIS26" s="353"/>
      <c r="VIT26" s="353"/>
      <c r="VIU26" s="353"/>
      <c r="VIV26" s="353"/>
      <c r="VIW26" s="354"/>
      <c r="VIX26" s="352"/>
      <c r="VIY26" s="353"/>
      <c r="VIZ26" s="353"/>
      <c r="VJA26" s="353"/>
      <c r="VJB26" s="353"/>
      <c r="VJC26" s="353"/>
      <c r="VJD26" s="353"/>
      <c r="VJE26" s="353"/>
      <c r="VJF26" s="353"/>
      <c r="VJG26" s="353"/>
      <c r="VJH26" s="353"/>
      <c r="VJI26" s="354"/>
      <c r="VJJ26" s="352"/>
      <c r="VJK26" s="353"/>
      <c r="VJL26" s="353"/>
      <c r="VJM26" s="353"/>
      <c r="VJN26" s="353"/>
      <c r="VJO26" s="353"/>
      <c r="VJP26" s="353"/>
      <c r="VJQ26" s="353"/>
      <c r="VJR26" s="353"/>
      <c r="VJS26" s="353"/>
      <c r="VJT26" s="353"/>
      <c r="VJU26" s="354"/>
      <c r="VJV26" s="352"/>
      <c r="VJW26" s="353"/>
      <c r="VJX26" s="353"/>
      <c r="VJY26" s="353"/>
      <c r="VJZ26" s="353"/>
      <c r="VKA26" s="353"/>
      <c r="VKB26" s="353"/>
      <c r="VKC26" s="353"/>
      <c r="VKD26" s="353"/>
      <c r="VKE26" s="353"/>
      <c r="VKF26" s="353"/>
      <c r="VKG26" s="354"/>
      <c r="VKH26" s="352"/>
      <c r="VKI26" s="353"/>
      <c r="VKJ26" s="353"/>
      <c r="VKK26" s="353"/>
      <c r="VKL26" s="353"/>
      <c r="VKM26" s="353"/>
      <c r="VKN26" s="353"/>
      <c r="VKO26" s="353"/>
      <c r="VKP26" s="353"/>
      <c r="VKQ26" s="353"/>
      <c r="VKR26" s="353"/>
      <c r="VKS26" s="354"/>
      <c r="VKT26" s="352"/>
      <c r="VKU26" s="353"/>
      <c r="VKV26" s="353"/>
      <c r="VKW26" s="353"/>
      <c r="VKX26" s="353"/>
      <c r="VKY26" s="353"/>
      <c r="VKZ26" s="353"/>
      <c r="VLA26" s="353"/>
      <c r="VLB26" s="353"/>
      <c r="VLC26" s="353"/>
      <c r="VLD26" s="353"/>
      <c r="VLE26" s="354"/>
      <c r="VLF26" s="352"/>
      <c r="VLG26" s="353"/>
      <c r="VLH26" s="353"/>
      <c r="VLI26" s="353"/>
      <c r="VLJ26" s="353"/>
      <c r="VLK26" s="353"/>
      <c r="VLL26" s="353"/>
      <c r="VLM26" s="353"/>
      <c r="VLN26" s="353"/>
      <c r="VLO26" s="353"/>
      <c r="VLP26" s="353"/>
      <c r="VLQ26" s="354"/>
      <c r="VLR26" s="352"/>
      <c r="VLS26" s="353"/>
      <c r="VLT26" s="353"/>
      <c r="VLU26" s="353"/>
      <c r="VLV26" s="353"/>
      <c r="VLW26" s="353"/>
      <c r="VLX26" s="353"/>
      <c r="VLY26" s="353"/>
      <c r="VLZ26" s="353"/>
      <c r="VMA26" s="353"/>
      <c r="VMB26" s="353"/>
      <c r="VMC26" s="354"/>
      <c r="VMD26" s="352"/>
      <c r="VME26" s="353"/>
      <c r="VMF26" s="353"/>
      <c r="VMG26" s="353"/>
      <c r="VMH26" s="353"/>
      <c r="VMI26" s="353"/>
      <c r="VMJ26" s="353"/>
      <c r="VMK26" s="353"/>
      <c r="VML26" s="353"/>
      <c r="VMM26" s="353"/>
      <c r="VMN26" s="353"/>
      <c r="VMO26" s="354"/>
      <c r="VMP26" s="352"/>
      <c r="VMQ26" s="353"/>
      <c r="VMR26" s="353"/>
      <c r="VMS26" s="353"/>
      <c r="VMT26" s="353"/>
      <c r="VMU26" s="353"/>
      <c r="VMV26" s="353"/>
      <c r="VMW26" s="353"/>
      <c r="VMX26" s="353"/>
      <c r="VMY26" s="353"/>
      <c r="VMZ26" s="353"/>
      <c r="VNA26" s="354"/>
      <c r="VNB26" s="352"/>
      <c r="VNC26" s="353"/>
      <c r="VND26" s="353"/>
      <c r="VNE26" s="353"/>
      <c r="VNF26" s="353"/>
      <c r="VNG26" s="353"/>
      <c r="VNH26" s="353"/>
      <c r="VNI26" s="353"/>
      <c r="VNJ26" s="353"/>
      <c r="VNK26" s="353"/>
      <c r="VNL26" s="353"/>
      <c r="VNM26" s="354"/>
      <c r="VNN26" s="352"/>
      <c r="VNO26" s="353"/>
      <c r="VNP26" s="353"/>
      <c r="VNQ26" s="353"/>
      <c r="VNR26" s="353"/>
      <c r="VNS26" s="353"/>
      <c r="VNT26" s="353"/>
      <c r="VNU26" s="353"/>
      <c r="VNV26" s="353"/>
      <c r="VNW26" s="353"/>
      <c r="VNX26" s="353"/>
      <c r="VNY26" s="354"/>
      <c r="VNZ26" s="352"/>
      <c r="VOA26" s="353"/>
      <c r="VOB26" s="353"/>
      <c r="VOC26" s="353"/>
      <c r="VOD26" s="353"/>
      <c r="VOE26" s="353"/>
      <c r="VOF26" s="353"/>
      <c r="VOG26" s="353"/>
      <c r="VOH26" s="353"/>
      <c r="VOI26" s="353"/>
      <c r="VOJ26" s="353"/>
      <c r="VOK26" s="354"/>
      <c r="VOL26" s="352"/>
      <c r="VOM26" s="353"/>
      <c r="VON26" s="353"/>
      <c r="VOO26" s="353"/>
      <c r="VOP26" s="353"/>
      <c r="VOQ26" s="353"/>
      <c r="VOR26" s="353"/>
      <c r="VOS26" s="353"/>
      <c r="VOT26" s="353"/>
      <c r="VOU26" s="353"/>
      <c r="VOV26" s="353"/>
      <c r="VOW26" s="354"/>
      <c r="VOX26" s="352"/>
      <c r="VOY26" s="353"/>
      <c r="VOZ26" s="353"/>
      <c r="VPA26" s="353"/>
      <c r="VPB26" s="353"/>
      <c r="VPC26" s="353"/>
      <c r="VPD26" s="353"/>
      <c r="VPE26" s="353"/>
      <c r="VPF26" s="353"/>
      <c r="VPG26" s="353"/>
      <c r="VPH26" s="353"/>
      <c r="VPI26" s="354"/>
      <c r="VPJ26" s="352"/>
      <c r="VPK26" s="353"/>
      <c r="VPL26" s="353"/>
      <c r="VPM26" s="353"/>
      <c r="VPN26" s="353"/>
      <c r="VPO26" s="353"/>
      <c r="VPP26" s="353"/>
      <c r="VPQ26" s="353"/>
      <c r="VPR26" s="353"/>
      <c r="VPS26" s="353"/>
      <c r="VPT26" s="353"/>
      <c r="VPU26" s="354"/>
      <c r="VPV26" s="352"/>
      <c r="VPW26" s="353"/>
      <c r="VPX26" s="353"/>
      <c r="VPY26" s="353"/>
      <c r="VPZ26" s="353"/>
      <c r="VQA26" s="353"/>
      <c r="VQB26" s="353"/>
      <c r="VQC26" s="353"/>
      <c r="VQD26" s="353"/>
      <c r="VQE26" s="353"/>
      <c r="VQF26" s="353"/>
      <c r="VQG26" s="354"/>
      <c r="VQH26" s="352"/>
      <c r="VQI26" s="353"/>
      <c r="VQJ26" s="353"/>
      <c r="VQK26" s="353"/>
      <c r="VQL26" s="353"/>
      <c r="VQM26" s="353"/>
      <c r="VQN26" s="353"/>
      <c r="VQO26" s="353"/>
      <c r="VQP26" s="353"/>
      <c r="VQQ26" s="353"/>
      <c r="VQR26" s="353"/>
      <c r="VQS26" s="354"/>
      <c r="VQT26" s="352"/>
      <c r="VQU26" s="353"/>
      <c r="VQV26" s="353"/>
      <c r="VQW26" s="353"/>
      <c r="VQX26" s="353"/>
      <c r="VQY26" s="353"/>
      <c r="VQZ26" s="353"/>
      <c r="VRA26" s="353"/>
      <c r="VRB26" s="353"/>
      <c r="VRC26" s="353"/>
      <c r="VRD26" s="353"/>
      <c r="VRE26" s="354"/>
      <c r="VRF26" s="352"/>
      <c r="VRG26" s="353"/>
      <c r="VRH26" s="353"/>
      <c r="VRI26" s="353"/>
      <c r="VRJ26" s="353"/>
      <c r="VRK26" s="353"/>
      <c r="VRL26" s="353"/>
      <c r="VRM26" s="353"/>
      <c r="VRN26" s="353"/>
      <c r="VRO26" s="353"/>
      <c r="VRP26" s="353"/>
      <c r="VRQ26" s="354"/>
      <c r="VRR26" s="352"/>
      <c r="VRS26" s="353"/>
      <c r="VRT26" s="353"/>
      <c r="VRU26" s="353"/>
      <c r="VRV26" s="353"/>
      <c r="VRW26" s="353"/>
      <c r="VRX26" s="353"/>
      <c r="VRY26" s="353"/>
      <c r="VRZ26" s="353"/>
      <c r="VSA26" s="353"/>
      <c r="VSB26" s="353"/>
      <c r="VSC26" s="354"/>
      <c r="VSD26" s="352"/>
      <c r="VSE26" s="353"/>
      <c r="VSF26" s="353"/>
      <c r="VSG26" s="353"/>
      <c r="VSH26" s="353"/>
      <c r="VSI26" s="353"/>
      <c r="VSJ26" s="353"/>
      <c r="VSK26" s="353"/>
      <c r="VSL26" s="353"/>
      <c r="VSM26" s="353"/>
      <c r="VSN26" s="353"/>
      <c r="VSO26" s="354"/>
      <c r="VSP26" s="352"/>
      <c r="VSQ26" s="353"/>
      <c r="VSR26" s="353"/>
      <c r="VSS26" s="353"/>
      <c r="VST26" s="353"/>
      <c r="VSU26" s="353"/>
      <c r="VSV26" s="353"/>
      <c r="VSW26" s="353"/>
      <c r="VSX26" s="353"/>
      <c r="VSY26" s="353"/>
      <c r="VSZ26" s="353"/>
      <c r="VTA26" s="354"/>
      <c r="VTB26" s="352"/>
      <c r="VTC26" s="353"/>
      <c r="VTD26" s="353"/>
      <c r="VTE26" s="353"/>
      <c r="VTF26" s="353"/>
      <c r="VTG26" s="353"/>
      <c r="VTH26" s="353"/>
      <c r="VTI26" s="353"/>
      <c r="VTJ26" s="353"/>
      <c r="VTK26" s="353"/>
      <c r="VTL26" s="353"/>
      <c r="VTM26" s="354"/>
      <c r="VTN26" s="352"/>
      <c r="VTO26" s="353"/>
      <c r="VTP26" s="353"/>
      <c r="VTQ26" s="353"/>
      <c r="VTR26" s="353"/>
      <c r="VTS26" s="353"/>
      <c r="VTT26" s="353"/>
      <c r="VTU26" s="353"/>
      <c r="VTV26" s="353"/>
      <c r="VTW26" s="353"/>
      <c r="VTX26" s="353"/>
      <c r="VTY26" s="354"/>
      <c r="VTZ26" s="352"/>
      <c r="VUA26" s="353"/>
      <c r="VUB26" s="353"/>
      <c r="VUC26" s="353"/>
      <c r="VUD26" s="353"/>
      <c r="VUE26" s="353"/>
      <c r="VUF26" s="353"/>
      <c r="VUG26" s="353"/>
      <c r="VUH26" s="353"/>
      <c r="VUI26" s="353"/>
      <c r="VUJ26" s="353"/>
      <c r="VUK26" s="354"/>
      <c r="VUL26" s="352"/>
      <c r="VUM26" s="353"/>
      <c r="VUN26" s="353"/>
      <c r="VUO26" s="353"/>
      <c r="VUP26" s="353"/>
      <c r="VUQ26" s="353"/>
      <c r="VUR26" s="353"/>
      <c r="VUS26" s="353"/>
      <c r="VUT26" s="353"/>
      <c r="VUU26" s="353"/>
      <c r="VUV26" s="353"/>
      <c r="VUW26" s="354"/>
      <c r="VUX26" s="352"/>
      <c r="VUY26" s="353"/>
      <c r="VUZ26" s="353"/>
      <c r="VVA26" s="353"/>
      <c r="VVB26" s="353"/>
      <c r="VVC26" s="353"/>
      <c r="VVD26" s="353"/>
      <c r="VVE26" s="353"/>
      <c r="VVF26" s="353"/>
      <c r="VVG26" s="353"/>
      <c r="VVH26" s="353"/>
      <c r="VVI26" s="354"/>
      <c r="VVJ26" s="352"/>
      <c r="VVK26" s="353"/>
      <c r="VVL26" s="353"/>
      <c r="VVM26" s="353"/>
      <c r="VVN26" s="353"/>
      <c r="VVO26" s="353"/>
      <c r="VVP26" s="353"/>
      <c r="VVQ26" s="353"/>
      <c r="VVR26" s="353"/>
      <c r="VVS26" s="353"/>
      <c r="VVT26" s="353"/>
      <c r="VVU26" s="354"/>
      <c r="VVV26" s="352"/>
      <c r="VVW26" s="353"/>
      <c r="VVX26" s="353"/>
      <c r="VVY26" s="353"/>
      <c r="VVZ26" s="353"/>
      <c r="VWA26" s="353"/>
      <c r="VWB26" s="353"/>
      <c r="VWC26" s="353"/>
      <c r="VWD26" s="353"/>
      <c r="VWE26" s="353"/>
      <c r="VWF26" s="353"/>
      <c r="VWG26" s="354"/>
      <c r="VWH26" s="352"/>
      <c r="VWI26" s="353"/>
      <c r="VWJ26" s="353"/>
      <c r="VWK26" s="353"/>
      <c r="VWL26" s="353"/>
      <c r="VWM26" s="353"/>
      <c r="VWN26" s="353"/>
      <c r="VWO26" s="353"/>
      <c r="VWP26" s="353"/>
      <c r="VWQ26" s="353"/>
      <c r="VWR26" s="353"/>
      <c r="VWS26" s="354"/>
      <c r="VWT26" s="352"/>
      <c r="VWU26" s="353"/>
      <c r="VWV26" s="353"/>
      <c r="VWW26" s="353"/>
      <c r="VWX26" s="353"/>
      <c r="VWY26" s="353"/>
      <c r="VWZ26" s="353"/>
      <c r="VXA26" s="353"/>
      <c r="VXB26" s="353"/>
      <c r="VXC26" s="353"/>
      <c r="VXD26" s="353"/>
      <c r="VXE26" s="354"/>
      <c r="VXF26" s="352"/>
      <c r="VXG26" s="353"/>
      <c r="VXH26" s="353"/>
      <c r="VXI26" s="353"/>
      <c r="VXJ26" s="353"/>
      <c r="VXK26" s="353"/>
      <c r="VXL26" s="353"/>
      <c r="VXM26" s="353"/>
      <c r="VXN26" s="353"/>
      <c r="VXO26" s="353"/>
      <c r="VXP26" s="353"/>
      <c r="VXQ26" s="354"/>
      <c r="VXR26" s="352"/>
      <c r="VXS26" s="353"/>
      <c r="VXT26" s="353"/>
      <c r="VXU26" s="353"/>
      <c r="VXV26" s="353"/>
      <c r="VXW26" s="353"/>
      <c r="VXX26" s="353"/>
      <c r="VXY26" s="353"/>
      <c r="VXZ26" s="353"/>
      <c r="VYA26" s="353"/>
      <c r="VYB26" s="353"/>
      <c r="VYC26" s="354"/>
      <c r="VYD26" s="352"/>
      <c r="VYE26" s="353"/>
      <c r="VYF26" s="353"/>
      <c r="VYG26" s="353"/>
      <c r="VYH26" s="353"/>
      <c r="VYI26" s="353"/>
      <c r="VYJ26" s="353"/>
      <c r="VYK26" s="353"/>
      <c r="VYL26" s="353"/>
      <c r="VYM26" s="353"/>
      <c r="VYN26" s="353"/>
      <c r="VYO26" s="354"/>
      <c r="VYP26" s="352"/>
      <c r="VYQ26" s="353"/>
      <c r="VYR26" s="353"/>
      <c r="VYS26" s="353"/>
      <c r="VYT26" s="353"/>
      <c r="VYU26" s="353"/>
      <c r="VYV26" s="353"/>
      <c r="VYW26" s="353"/>
      <c r="VYX26" s="353"/>
      <c r="VYY26" s="353"/>
      <c r="VYZ26" s="353"/>
      <c r="VZA26" s="354"/>
      <c r="VZB26" s="352"/>
      <c r="VZC26" s="353"/>
      <c r="VZD26" s="353"/>
      <c r="VZE26" s="353"/>
      <c r="VZF26" s="353"/>
      <c r="VZG26" s="353"/>
      <c r="VZH26" s="353"/>
      <c r="VZI26" s="353"/>
      <c r="VZJ26" s="353"/>
      <c r="VZK26" s="353"/>
      <c r="VZL26" s="353"/>
      <c r="VZM26" s="354"/>
      <c r="VZN26" s="352"/>
      <c r="VZO26" s="353"/>
      <c r="VZP26" s="353"/>
      <c r="VZQ26" s="353"/>
      <c r="VZR26" s="353"/>
      <c r="VZS26" s="353"/>
      <c r="VZT26" s="353"/>
      <c r="VZU26" s="353"/>
      <c r="VZV26" s="353"/>
      <c r="VZW26" s="353"/>
      <c r="VZX26" s="353"/>
      <c r="VZY26" s="354"/>
      <c r="VZZ26" s="352"/>
      <c r="WAA26" s="353"/>
      <c r="WAB26" s="353"/>
      <c r="WAC26" s="353"/>
      <c r="WAD26" s="353"/>
      <c r="WAE26" s="353"/>
      <c r="WAF26" s="353"/>
      <c r="WAG26" s="353"/>
      <c r="WAH26" s="353"/>
      <c r="WAI26" s="353"/>
      <c r="WAJ26" s="353"/>
      <c r="WAK26" s="354"/>
      <c r="WAL26" s="352"/>
      <c r="WAM26" s="353"/>
      <c r="WAN26" s="353"/>
      <c r="WAO26" s="353"/>
      <c r="WAP26" s="353"/>
      <c r="WAQ26" s="353"/>
      <c r="WAR26" s="353"/>
      <c r="WAS26" s="353"/>
      <c r="WAT26" s="353"/>
      <c r="WAU26" s="353"/>
      <c r="WAV26" s="353"/>
      <c r="WAW26" s="354"/>
      <c r="WAX26" s="352"/>
      <c r="WAY26" s="353"/>
      <c r="WAZ26" s="353"/>
      <c r="WBA26" s="353"/>
      <c r="WBB26" s="353"/>
      <c r="WBC26" s="353"/>
      <c r="WBD26" s="353"/>
      <c r="WBE26" s="353"/>
      <c r="WBF26" s="353"/>
      <c r="WBG26" s="353"/>
      <c r="WBH26" s="353"/>
      <c r="WBI26" s="354"/>
      <c r="WBJ26" s="352"/>
      <c r="WBK26" s="353"/>
      <c r="WBL26" s="353"/>
      <c r="WBM26" s="353"/>
      <c r="WBN26" s="353"/>
      <c r="WBO26" s="353"/>
      <c r="WBP26" s="353"/>
      <c r="WBQ26" s="353"/>
      <c r="WBR26" s="353"/>
      <c r="WBS26" s="353"/>
      <c r="WBT26" s="353"/>
      <c r="WBU26" s="354"/>
      <c r="WBV26" s="352"/>
      <c r="WBW26" s="353"/>
      <c r="WBX26" s="353"/>
      <c r="WBY26" s="353"/>
      <c r="WBZ26" s="353"/>
      <c r="WCA26" s="353"/>
      <c r="WCB26" s="353"/>
      <c r="WCC26" s="353"/>
      <c r="WCD26" s="353"/>
      <c r="WCE26" s="353"/>
      <c r="WCF26" s="353"/>
      <c r="WCG26" s="354"/>
      <c r="WCH26" s="352"/>
      <c r="WCI26" s="353"/>
      <c r="WCJ26" s="353"/>
      <c r="WCK26" s="353"/>
      <c r="WCL26" s="353"/>
      <c r="WCM26" s="353"/>
      <c r="WCN26" s="353"/>
      <c r="WCO26" s="353"/>
      <c r="WCP26" s="353"/>
      <c r="WCQ26" s="353"/>
      <c r="WCR26" s="353"/>
      <c r="WCS26" s="354"/>
      <c r="WCT26" s="352"/>
      <c r="WCU26" s="353"/>
      <c r="WCV26" s="353"/>
      <c r="WCW26" s="353"/>
      <c r="WCX26" s="353"/>
      <c r="WCY26" s="353"/>
      <c r="WCZ26" s="353"/>
      <c r="WDA26" s="353"/>
      <c r="WDB26" s="353"/>
      <c r="WDC26" s="353"/>
      <c r="WDD26" s="353"/>
      <c r="WDE26" s="354"/>
      <c r="WDF26" s="352"/>
      <c r="WDG26" s="353"/>
      <c r="WDH26" s="353"/>
      <c r="WDI26" s="353"/>
      <c r="WDJ26" s="353"/>
      <c r="WDK26" s="353"/>
      <c r="WDL26" s="353"/>
      <c r="WDM26" s="353"/>
      <c r="WDN26" s="353"/>
      <c r="WDO26" s="353"/>
      <c r="WDP26" s="353"/>
      <c r="WDQ26" s="354"/>
      <c r="WDR26" s="352"/>
      <c r="WDS26" s="353"/>
      <c r="WDT26" s="353"/>
      <c r="WDU26" s="353"/>
      <c r="WDV26" s="353"/>
      <c r="WDW26" s="353"/>
      <c r="WDX26" s="353"/>
      <c r="WDY26" s="353"/>
      <c r="WDZ26" s="353"/>
      <c r="WEA26" s="353"/>
      <c r="WEB26" s="353"/>
      <c r="WEC26" s="354"/>
      <c r="WED26" s="352"/>
      <c r="WEE26" s="353"/>
      <c r="WEF26" s="353"/>
      <c r="WEG26" s="353"/>
      <c r="WEH26" s="353"/>
      <c r="WEI26" s="353"/>
      <c r="WEJ26" s="353"/>
      <c r="WEK26" s="353"/>
      <c r="WEL26" s="353"/>
      <c r="WEM26" s="353"/>
      <c r="WEN26" s="353"/>
      <c r="WEO26" s="354"/>
      <c r="WEP26" s="352"/>
      <c r="WEQ26" s="353"/>
      <c r="WER26" s="353"/>
      <c r="WES26" s="353"/>
      <c r="WET26" s="353"/>
      <c r="WEU26" s="353"/>
      <c r="WEV26" s="353"/>
      <c r="WEW26" s="353"/>
      <c r="WEX26" s="353"/>
      <c r="WEY26" s="353"/>
      <c r="WEZ26" s="353"/>
      <c r="WFA26" s="354"/>
      <c r="WFB26" s="352"/>
      <c r="WFC26" s="353"/>
      <c r="WFD26" s="353"/>
      <c r="WFE26" s="353"/>
      <c r="WFF26" s="353"/>
      <c r="WFG26" s="353"/>
      <c r="WFH26" s="353"/>
      <c r="WFI26" s="353"/>
      <c r="WFJ26" s="353"/>
      <c r="WFK26" s="353"/>
      <c r="WFL26" s="353"/>
      <c r="WFM26" s="354"/>
      <c r="WFN26" s="352"/>
      <c r="WFO26" s="353"/>
      <c r="WFP26" s="353"/>
      <c r="WFQ26" s="353"/>
      <c r="WFR26" s="353"/>
      <c r="WFS26" s="353"/>
      <c r="WFT26" s="353"/>
      <c r="WFU26" s="353"/>
      <c r="WFV26" s="353"/>
      <c r="WFW26" s="353"/>
      <c r="WFX26" s="353"/>
      <c r="WFY26" s="354"/>
      <c r="WFZ26" s="352"/>
      <c r="WGA26" s="353"/>
      <c r="WGB26" s="353"/>
      <c r="WGC26" s="353"/>
      <c r="WGD26" s="353"/>
      <c r="WGE26" s="353"/>
      <c r="WGF26" s="353"/>
      <c r="WGG26" s="353"/>
      <c r="WGH26" s="353"/>
      <c r="WGI26" s="353"/>
      <c r="WGJ26" s="353"/>
      <c r="WGK26" s="354"/>
      <c r="WGL26" s="352"/>
      <c r="WGM26" s="353"/>
      <c r="WGN26" s="353"/>
      <c r="WGO26" s="353"/>
      <c r="WGP26" s="353"/>
      <c r="WGQ26" s="353"/>
      <c r="WGR26" s="353"/>
      <c r="WGS26" s="353"/>
      <c r="WGT26" s="353"/>
      <c r="WGU26" s="353"/>
      <c r="WGV26" s="353"/>
      <c r="WGW26" s="354"/>
      <c r="WGX26" s="352"/>
      <c r="WGY26" s="353"/>
      <c r="WGZ26" s="353"/>
      <c r="WHA26" s="353"/>
      <c r="WHB26" s="353"/>
      <c r="WHC26" s="353"/>
      <c r="WHD26" s="353"/>
      <c r="WHE26" s="353"/>
      <c r="WHF26" s="353"/>
      <c r="WHG26" s="353"/>
      <c r="WHH26" s="353"/>
      <c r="WHI26" s="354"/>
      <c r="WHJ26" s="352"/>
      <c r="WHK26" s="353"/>
      <c r="WHL26" s="353"/>
      <c r="WHM26" s="353"/>
      <c r="WHN26" s="353"/>
      <c r="WHO26" s="353"/>
      <c r="WHP26" s="353"/>
      <c r="WHQ26" s="353"/>
      <c r="WHR26" s="353"/>
      <c r="WHS26" s="353"/>
      <c r="WHT26" s="353"/>
      <c r="WHU26" s="354"/>
      <c r="WHV26" s="352"/>
      <c r="WHW26" s="353"/>
      <c r="WHX26" s="353"/>
      <c r="WHY26" s="353"/>
      <c r="WHZ26" s="353"/>
      <c r="WIA26" s="353"/>
      <c r="WIB26" s="353"/>
      <c r="WIC26" s="353"/>
      <c r="WID26" s="353"/>
      <c r="WIE26" s="353"/>
      <c r="WIF26" s="353"/>
      <c r="WIG26" s="354"/>
      <c r="WIH26" s="352"/>
      <c r="WII26" s="353"/>
      <c r="WIJ26" s="353"/>
      <c r="WIK26" s="353"/>
      <c r="WIL26" s="353"/>
      <c r="WIM26" s="353"/>
      <c r="WIN26" s="353"/>
      <c r="WIO26" s="353"/>
      <c r="WIP26" s="353"/>
      <c r="WIQ26" s="353"/>
      <c r="WIR26" s="353"/>
      <c r="WIS26" s="354"/>
      <c r="WIT26" s="352"/>
      <c r="WIU26" s="353"/>
      <c r="WIV26" s="353"/>
      <c r="WIW26" s="353"/>
      <c r="WIX26" s="353"/>
      <c r="WIY26" s="353"/>
      <c r="WIZ26" s="353"/>
      <c r="WJA26" s="353"/>
      <c r="WJB26" s="353"/>
      <c r="WJC26" s="353"/>
      <c r="WJD26" s="353"/>
      <c r="WJE26" s="354"/>
      <c r="WJF26" s="352"/>
      <c r="WJG26" s="353"/>
      <c r="WJH26" s="353"/>
      <c r="WJI26" s="353"/>
      <c r="WJJ26" s="353"/>
      <c r="WJK26" s="353"/>
      <c r="WJL26" s="353"/>
      <c r="WJM26" s="353"/>
      <c r="WJN26" s="353"/>
      <c r="WJO26" s="353"/>
      <c r="WJP26" s="353"/>
      <c r="WJQ26" s="354"/>
      <c r="WJR26" s="352"/>
      <c r="WJS26" s="353"/>
      <c r="WJT26" s="353"/>
      <c r="WJU26" s="353"/>
      <c r="WJV26" s="353"/>
      <c r="WJW26" s="353"/>
      <c r="WJX26" s="353"/>
      <c r="WJY26" s="353"/>
      <c r="WJZ26" s="353"/>
      <c r="WKA26" s="353"/>
      <c r="WKB26" s="353"/>
      <c r="WKC26" s="354"/>
      <c r="WKD26" s="352"/>
      <c r="WKE26" s="353"/>
      <c r="WKF26" s="353"/>
      <c r="WKG26" s="353"/>
      <c r="WKH26" s="353"/>
      <c r="WKI26" s="353"/>
      <c r="WKJ26" s="353"/>
      <c r="WKK26" s="353"/>
      <c r="WKL26" s="353"/>
      <c r="WKM26" s="353"/>
      <c r="WKN26" s="353"/>
      <c r="WKO26" s="354"/>
      <c r="WKP26" s="352"/>
      <c r="WKQ26" s="353"/>
      <c r="WKR26" s="353"/>
      <c r="WKS26" s="353"/>
      <c r="WKT26" s="353"/>
      <c r="WKU26" s="353"/>
      <c r="WKV26" s="353"/>
      <c r="WKW26" s="353"/>
      <c r="WKX26" s="353"/>
      <c r="WKY26" s="353"/>
      <c r="WKZ26" s="353"/>
      <c r="WLA26" s="354"/>
      <c r="WLB26" s="352"/>
      <c r="WLC26" s="353"/>
      <c r="WLD26" s="353"/>
      <c r="WLE26" s="353"/>
      <c r="WLF26" s="353"/>
      <c r="WLG26" s="353"/>
      <c r="WLH26" s="353"/>
      <c r="WLI26" s="353"/>
      <c r="WLJ26" s="353"/>
      <c r="WLK26" s="353"/>
      <c r="WLL26" s="353"/>
      <c r="WLM26" s="354"/>
      <c r="WLN26" s="352"/>
      <c r="WLO26" s="353"/>
      <c r="WLP26" s="353"/>
      <c r="WLQ26" s="353"/>
      <c r="WLR26" s="353"/>
      <c r="WLS26" s="353"/>
      <c r="WLT26" s="353"/>
      <c r="WLU26" s="353"/>
      <c r="WLV26" s="353"/>
      <c r="WLW26" s="353"/>
      <c r="WLX26" s="353"/>
      <c r="WLY26" s="354"/>
      <c r="WLZ26" s="352"/>
      <c r="WMA26" s="353"/>
      <c r="WMB26" s="353"/>
      <c r="WMC26" s="353"/>
      <c r="WMD26" s="353"/>
      <c r="WME26" s="353"/>
      <c r="WMF26" s="353"/>
      <c r="WMG26" s="353"/>
      <c r="WMH26" s="353"/>
      <c r="WMI26" s="353"/>
      <c r="WMJ26" s="353"/>
      <c r="WMK26" s="354"/>
      <c r="WML26" s="352"/>
      <c r="WMM26" s="353"/>
      <c r="WMN26" s="353"/>
      <c r="WMO26" s="353"/>
      <c r="WMP26" s="353"/>
      <c r="WMQ26" s="353"/>
      <c r="WMR26" s="353"/>
      <c r="WMS26" s="353"/>
      <c r="WMT26" s="353"/>
      <c r="WMU26" s="353"/>
      <c r="WMV26" s="353"/>
      <c r="WMW26" s="354"/>
      <c r="WMX26" s="352"/>
      <c r="WMY26" s="353"/>
      <c r="WMZ26" s="353"/>
      <c r="WNA26" s="353"/>
      <c r="WNB26" s="353"/>
      <c r="WNC26" s="353"/>
      <c r="WND26" s="353"/>
      <c r="WNE26" s="353"/>
      <c r="WNF26" s="353"/>
      <c r="WNG26" s="353"/>
      <c r="WNH26" s="353"/>
      <c r="WNI26" s="354"/>
      <c r="WNJ26" s="352"/>
      <c r="WNK26" s="353"/>
      <c r="WNL26" s="353"/>
      <c r="WNM26" s="353"/>
      <c r="WNN26" s="353"/>
      <c r="WNO26" s="353"/>
      <c r="WNP26" s="353"/>
      <c r="WNQ26" s="353"/>
      <c r="WNR26" s="353"/>
      <c r="WNS26" s="353"/>
      <c r="WNT26" s="353"/>
      <c r="WNU26" s="354"/>
      <c r="WNV26" s="352"/>
      <c r="WNW26" s="353"/>
      <c r="WNX26" s="353"/>
      <c r="WNY26" s="353"/>
      <c r="WNZ26" s="353"/>
      <c r="WOA26" s="353"/>
      <c r="WOB26" s="353"/>
      <c r="WOC26" s="353"/>
      <c r="WOD26" s="353"/>
      <c r="WOE26" s="353"/>
      <c r="WOF26" s="353"/>
      <c r="WOG26" s="354"/>
      <c r="WOH26" s="352"/>
      <c r="WOI26" s="353"/>
      <c r="WOJ26" s="353"/>
      <c r="WOK26" s="353"/>
      <c r="WOL26" s="353"/>
      <c r="WOM26" s="353"/>
      <c r="WON26" s="353"/>
      <c r="WOO26" s="353"/>
      <c r="WOP26" s="353"/>
      <c r="WOQ26" s="353"/>
      <c r="WOR26" s="353"/>
      <c r="WOS26" s="354"/>
      <c r="WOT26" s="352"/>
      <c r="WOU26" s="353"/>
      <c r="WOV26" s="353"/>
      <c r="WOW26" s="353"/>
      <c r="WOX26" s="353"/>
      <c r="WOY26" s="353"/>
      <c r="WOZ26" s="353"/>
      <c r="WPA26" s="353"/>
      <c r="WPB26" s="353"/>
      <c r="WPC26" s="353"/>
      <c r="WPD26" s="353"/>
      <c r="WPE26" s="354"/>
      <c r="WPF26" s="352"/>
      <c r="WPG26" s="353"/>
      <c r="WPH26" s="353"/>
      <c r="WPI26" s="353"/>
      <c r="WPJ26" s="353"/>
      <c r="WPK26" s="353"/>
      <c r="WPL26" s="353"/>
      <c r="WPM26" s="353"/>
      <c r="WPN26" s="353"/>
      <c r="WPO26" s="353"/>
      <c r="WPP26" s="353"/>
      <c r="WPQ26" s="354"/>
      <c r="WPR26" s="352"/>
      <c r="WPS26" s="353"/>
      <c r="WPT26" s="353"/>
      <c r="WPU26" s="353"/>
      <c r="WPV26" s="353"/>
      <c r="WPW26" s="353"/>
      <c r="WPX26" s="353"/>
      <c r="WPY26" s="353"/>
      <c r="WPZ26" s="353"/>
      <c r="WQA26" s="353"/>
      <c r="WQB26" s="353"/>
      <c r="WQC26" s="354"/>
      <c r="WQD26" s="352"/>
      <c r="WQE26" s="353"/>
      <c r="WQF26" s="353"/>
      <c r="WQG26" s="353"/>
      <c r="WQH26" s="353"/>
      <c r="WQI26" s="353"/>
      <c r="WQJ26" s="353"/>
      <c r="WQK26" s="353"/>
      <c r="WQL26" s="353"/>
      <c r="WQM26" s="353"/>
      <c r="WQN26" s="353"/>
      <c r="WQO26" s="354"/>
      <c r="WQP26" s="352"/>
      <c r="WQQ26" s="353"/>
      <c r="WQR26" s="353"/>
      <c r="WQS26" s="353"/>
      <c r="WQT26" s="353"/>
      <c r="WQU26" s="353"/>
      <c r="WQV26" s="353"/>
      <c r="WQW26" s="353"/>
      <c r="WQX26" s="353"/>
      <c r="WQY26" s="353"/>
      <c r="WQZ26" s="353"/>
      <c r="WRA26" s="354"/>
      <c r="WRB26" s="352"/>
      <c r="WRC26" s="353"/>
      <c r="WRD26" s="353"/>
      <c r="WRE26" s="353"/>
      <c r="WRF26" s="353"/>
      <c r="WRG26" s="353"/>
      <c r="WRH26" s="353"/>
      <c r="WRI26" s="353"/>
      <c r="WRJ26" s="353"/>
      <c r="WRK26" s="353"/>
      <c r="WRL26" s="353"/>
      <c r="WRM26" s="354"/>
      <c r="WRN26" s="352"/>
      <c r="WRO26" s="353"/>
      <c r="WRP26" s="353"/>
      <c r="WRQ26" s="353"/>
      <c r="WRR26" s="353"/>
      <c r="WRS26" s="353"/>
      <c r="WRT26" s="353"/>
      <c r="WRU26" s="353"/>
      <c r="WRV26" s="353"/>
      <c r="WRW26" s="353"/>
      <c r="WRX26" s="353"/>
      <c r="WRY26" s="354"/>
      <c r="WRZ26" s="352"/>
      <c r="WSA26" s="353"/>
      <c r="WSB26" s="353"/>
      <c r="WSC26" s="353"/>
      <c r="WSD26" s="353"/>
      <c r="WSE26" s="353"/>
      <c r="WSF26" s="353"/>
      <c r="WSG26" s="353"/>
      <c r="WSH26" s="353"/>
      <c r="WSI26" s="353"/>
      <c r="WSJ26" s="353"/>
      <c r="WSK26" s="354"/>
      <c r="WSL26" s="352"/>
      <c r="WSM26" s="353"/>
      <c r="WSN26" s="353"/>
      <c r="WSO26" s="353"/>
      <c r="WSP26" s="353"/>
      <c r="WSQ26" s="353"/>
      <c r="WSR26" s="353"/>
      <c r="WSS26" s="353"/>
      <c r="WST26" s="353"/>
      <c r="WSU26" s="353"/>
      <c r="WSV26" s="353"/>
      <c r="WSW26" s="354"/>
      <c r="WSX26" s="352"/>
      <c r="WSY26" s="353"/>
      <c r="WSZ26" s="353"/>
      <c r="WTA26" s="353"/>
      <c r="WTB26" s="353"/>
      <c r="WTC26" s="353"/>
      <c r="WTD26" s="353"/>
      <c r="WTE26" s="353"/>
      <c r="WTF26" s="353"/>
      <c r="WTG26" s="353"/>
      <c r="WTH26" s="353"/>
      <c r="WTI26" s="354"/>
      <c r="WTJ26" s="352"/>
      <c r="WTK26" s="353"/>
      <c r="WTL26" s="353"/>
      <c r="WTM26" s="353"/>
      <c r="WTN26" s="353"/>
      <c r="WTO26" s="353"/>
      <c r="WTP26" s="353"/>
      <c r="WTQ26" s="353"/>
      <c r="WTR26" s="353"/>
      <c r="WTS26" s="353"/>
      <c r="WTT26" s="353"/>
      <c r="WTU26" s="354"/>
      <c r="WTV26" s="352"/>
      <c r="WTW26" s="353"/>
      <c r="WTX26" s="353"/>
      <c r="WTY26" s="353"/>
      <c r="WTZ26" s="353"/>
      <c r="WUA26" s="353"/>
      <c r="WUB26" s="353"/>
      <c r="WUC26" s="353"/>
      <c r="WUD26" s="353"/>
      <c r="WUE26" s="353"/>
      <c r="WUF26" s="353"/>
      <c r="WUG26" s="354"/>
      <c r="WUH26" s="352"/>
      <c r="WUI26" s="353"/>
      <c r="WUJ26" s="353"/>
      <c r="WUK26" s="353"/>
      <c r="WUL26" s="353"/>
      <c r="WUM26" s="353"/>
      <c r="WUN26" s="353"/>
      <c r="WUO26" s="353"/>
      <c r="WUP26" s="353"/>
      <c r="WUQ26" s="353"/>
      <c r="WUR26" s="353"/>
      <c r="WUS26" s="354"/>
      <c r="WUT26" s="352"/>
      <c r="WUU26" s="353"/>
      <c r="WUV26" s="353"/>
      <c r="WUW26" s="353"/>
      <c r="WUX26" s="353"/>
      <c r="WUY26" s="353"/>
      <c r="WUZ26" s="353"/>
      <c r="WVA26" s="353"/>
      <c r="WVB26" s="353"/>
      <c r="WVC26" s="353"/>
      <c r="WVD26" s="353"/>
      <c r="WVE26" s="354"/>
      <c r="WVF26" s="352"/>
      <c r="WVG26" s="353"/>
      <c r="WVH26" s="353"/>
      <c r="WVI26" s="353"/>
      <c r="WVJ26" s="353"/>
      <c r="WVK26" s="353"/>
      <c r="WVL26" s="353"/>
      <c r="WVM26" s="353"/>
      <c r="WVN26" s="353"/>
      <c r="WVO26" s="353"/>
      <c r="WVP26" s="353"/>
      <c r="WVQ26" s="354"/>
      <c r="WVR26" s="352"/>
      <c r="WVS26" s="353"/>
      <c r="WVT26" s="353"/>
      <c r="WVU26" s="353"/>
      <c r="WVV26" s="353"/>
      <c r="WVW26" s="353"/>
      <c r="WVX26" s="353"/>
      <c r="WVY26" s="353"/>
      <c r="WVZ26" s="353"/>
      <c r="WWA26" s="353"/>
      <c r="WWB26" s="353"/>
      <c r="WWC26" s="354"/>
      <c r="WWD26" s="352"/>
      <c r="WWE26" s="353"/>
      <c r="WWF26" s="353"/>
      <c r="WWG26" s="353"/>
      <c r="WWH26" s="353"/>
      <c r="WWI26" s="353"/>
      <c r="WWJ26" s="353"/>
      <c r="WWK26" s="353"/>
      <c r="WWL26" s="353"/>
      <c r="WWM26" s="353"/>
      <c r="WWN26" s="353"/>
      <c r="WWO26" s="354"/>
      <c r="WWP26" s="352"/>
      <c r="WWQ26" s="353"/>
      <c r="WWR26" s="353"/>
      <c r="WWS26" s="353"/>
      <c r="WWT26" s="353"/>
      <c r="WWU26" s="353"/>
      <c r="WWV26" s="353"/>
      <c r="WWW26" s="353"/>
      <c r="WWX26" s="353"/>
      <c r="WWY26" s="353"/>
      <c r="WWZ26" s="353"/>
      <c r="WXA26" s="354"/>
      <c r="WXB26" s="352"/>
      <c r="WXC26" s="353"/>
      <c r="WXD26" s="353"/>
      <c r="WXE26" s="353"/>
      <c r="WXF26" s="353"/>
      <c r="WXG26" s="353"/>
      <c r="WXH26" s="353"/>
      <c r="WXI26" s="353"/>
      <c r="WXJ26" s="353"/>
      <c r="WXK26" s="353"/>
      <c r="WXL26" s="353"/>
      <c r="WXM26" s="354"/>
      <c r="WXN26" s="352"/>
      <c r="WXO26" s="353"/>
      <c r="WXP26" s="353"/>
      <c r="WXQ26" s="353"/>
      <c r="WXR26" s="353"/>
      <c r="WXS26" s="353"/>
      <c r="WXT26" s="353"/>
      <c r="WXU26" s="353"/>
      <c r="WXV26" s="353"/>
      <c r="WXW26" s="353"/>
      <c r="WXX26" s="353"/>
      <c r="WXY26" s="354"/>
      <c r="WXZ26" s="352"/>
      <c r="WYA26" s="353"/>
      <c r="WYB26" s="353"/>
      <c r="WYC26" s="353"/>
      <c r="WYD26" s="353"/>
      <c r="WYE26" s="353"/>
      <c r="WYF26" s="353"/>
      <c r="WYG26" s="353"/>
      <c r="WYH26" s="353"/>
      <c r="WYI26" s="353"/>
      <c r="WYJ26" s="353"/>
      <c r="WYK26" s="354"/>
      <c r="WYL26" s="352"/>
      <c r="WYM26" s="353"/>
      <c r="WYN26" s="353"/>
      <c r="WYO26" s="353"/>
      <c r="WYP26" s="353"/>
      <c r="WYQ26" s="353"/>
      <c r="WYR26" s="353"/>
      <c r="WYS26" s="353"/>
      <c r="WYT26" s="353"/>
      <c r="WYU26" s="353"/>
      <c r="WYV26" s="353"/>
      <c r="WYW26" s="354"/>
      <c r="WYX26" s="352"/>
      <c r="WYY26" s="353"/>
      <c r="WYZ26" s="353"/>
      <c r="WZA26" s="353"/>
      <c r="WZB26" s="353"/>
      <c r="WZC26" s="353"/>
      <c r="WZD26" s="353"/>
      <c r="WZE26" s="353"/>
      <c r="WZF26" s="353"/>
      <c r="WZG26" s="353"/>
      <c r="WZH26" s="353"/>
      <c r="WZI26" s="354"/>
      <c r="WZJ26" s="352"/>
      <c r="WZK26" s="353"/>
      <c r="WZL26" s="353"/>
      <c r="WZM26" s="353"/>
      <c r="WZN26" s="353"/>
      <c r="WZO26" s="353"/>
      <c r="WZP26" s="353"/>
      <c r="WZQ26" s="353"/>
      <c r="WZR26" s="353"/>
      <c r="WZS26" s="353"/>
      <c r="WZT26" s="353"/>
      <c r="WZU26" s="354"/>
      <c r="WZV26" s="352"/>
      <c r="WZW26" s="353"/>
      <c r="WZX26" s="353"/>
      <c r="WZY26" s="353"/>
      <c r="WZZ26" s="353"/>
      <c r="XAA26" s="353"/>
      <c r="XAB26" s="353"/>
      <c r="XAC26" s="353"/>
      <c r="XAD26" s="353"/>
      <c r="XAE26" s="353"/>
      <c r="XAF26" s="353"/>
      <c r="XAG26" s="354"/>
      <c r="XAH26" s="352"/>
      <c r="XAI26" s="353"/>
      <c r="XAJ26" s="353"/>
      <c r="XAK26" s="353"/>
      <c r="XAL26" s="353"/>
      <c r="XAM26" s="353"/>
      <c r="XAN26" s="353"/>
      <c r="XAO26" s="353"/>
      <c r="XAP26" s="353"/>
      <c r="XAQ26" s="353"/>
      <c r="XAR26" s="353"/>
      <c r="XAS26" s="354"/>
      <c r="XAT26" s="352"/>
      <c r="XAU26" s="353"/>
      <c r="XAV26" s="353"/>
      <c r="XAW26" s="353"/>
      <c r="XAX26" s="353"/>
      <c r="XAY26" s="353"/>
      <c r="XAZ26" s="353"/>
      <c r="XBA26" s="353"/>
      <c r="XBB26" s="353"/>
      <c r="XBC26" s="353"/>
      <c r="XBD26" s="353"/>
      <c r="XBE26" s="354"/>
      <c r="XBF26" s="352"/>
      <c r="XBG26" s="353"/>
      <c r="XBH26" s="353"/>
      <c r="XBI26" s="353"/>
      <c r="XBJ26" s="353"/>
      <c r="XBK26" s="353"/>
      <c r="XBL26" s="353"/>
      <c r="XBM26" s="353"/>
      <c r="XBN26" s="353"/>
      <c r="XBO26" s="353"/>
      <c r="XBP26" s="353"/>
      <c r="XBQ26" s="354"/>
      <c r="XBR26" s="352"/>
      <c r="XBS26" s="353"/>
      <c r="XBT26" s="353"/>
      <c r="XBU26" s="353"/>
      <c r="XBV26" s="353"/>
      <c r="XBW26" s="353"/>
      <c r="XBX26" s="353"/>
      <c r="XBY26" s="353"/>
      <c r="XBZ26" s="353"/>
      <c r="XCA26" s="353"/>
      <c r="XCB26" s="353"/>
      <c r="XCC26" s="354"/>
      <c r="XCD26" s="352"/>
      <c r="XCE26" s="353"/>
      <c r="XCF26" s="353"/>
      <c r="XCG26" s="353"/>
      <c r="XCH26" s="353"/>
      <c r="XCI26" s="353"/>
      <c r="XCJ26" s="353"/>
      <c r="XCK26" s="353"/>
      <c r="XCL26" s="353"/>
      <c r="XCM26" s="353"/>
      <c r="XCN26" s="353"/>
      <c r="XCO26" s="354"/>
      <c r="XCP26" s="352"/>
      <c r="XCQ26" s="353"/>
      <c r="XCR26" s="353"/>
      <c r="XCS26" s="353"/>
      <c r="XCT26" s="353"/>
      <c r="XCU26" s="353"/>
      <c r="XCV26" s="353"/>
      <c r="XCW26" s="353"/>
      <c r="XCX26" s="353"/>
      <c r="XCY26" s="353"/>
      <c r="XCZ26" s="353"/>
      <c r="XDA26" s="354"/>
      <c r="XDB26" s="352"/>
      <c r="XDC26" s="353"/>
      <c r="XDD26" s="353"/>
      <c r="XDE26" s="353"/>
      <c r="XDF26" s="353"/>
      <c r="XDG26" s="353"/>
      <c r="XDH26" s="353"/>
      <c r="XDI26" s="353"/>
      <c r="XDJ26" s="353"/>
      <c r="XDK26" s="353"/>
      <c r="XDL26" s="353"/>
      <c r="XDM26" s="354"/>
      <c r="XDN26" s="352"/>
      <c r="XDO26" s="353"/>
      <c r="XDP26" s="353"/>
      <c r="XDQ26" s="353"/>
      <c r="XDR26" s="353"/>
      <c r="XDS26" s="353"/>
      <c r="XDT26" s="353"/>
      <c r="XDU26" s="353"/>
      <c r="XDV26" s="353"/>
      <c r="XDW26" s="353"/>
      <c r="XDX26" s="353"/>
      <c r="XDY26" s="354"/>
      <c r="XDZ26" s="352"/>
      <c r="XEA26" s="353"/>
      <c r="XEB26" s="353"/>
      <c r="XEC26" s="353"/>
      <c r="XED26" s="353"/>
      <c r="XEE26" s="353"/>
      <c r="XEF26" s="353"/>
      <c r="XEG26" s="353"/>
      <c r="XEH26" s="353"/>
      <c r="XEI26" s="353"/>
      <c r="XEJ26" s="353"/>
      <c r="XEK26" s="354"/>
      <c r="XEL26" s="352"/>
      <c r="XEM26" s="353"/>
      <c r="XEN26" s="353"/>
      <c r="XEO26" s="353"/>
      <c r="XEP26" s="353"/>
      <c r="XEQ26" s="353"/>
      <c r="XER26" s="353"/>
      <c r="XES26" s="353"/>
      <c r="XET26" s="353"/>
      <c r="XEU26" s="353"/>
      <c r="XEV26" s="353"/>
      <c r="XEW26" s="354"/>
      <c r="XEX26" s="352"/>
      <c r="XEY26" s="352"/>
      <c r="XEZ26" s="352"/>
      <c r="XFA26" s="352"/>
    </row>
    <row r="27" spans="1:16381" s="64" customFormat="1" ht="111" customHeight="1">
      <c r="A27" s="120" t="s">
        <v>189</v>
      </c>
      <c r="B27" s="123"/>
      <c r="C27" s="123"/>
      <c r="D27" s="123"/>
      <c r="E27" s="123"/>
      <c r="F27" s="123"/>
      <c r="G27" s="123"/>
      <c r="H27" s="123"/>
      <c r="I27" s="123"/>
      <c r="J27" s="123"/>
      <c r="K27" s="123"/>
      <c r="L27" s="122"/>
      <c r="M27" s="352"/>
      <c r="N27" s="353"/>
      <c r="O27" s="353"/>
      <c r="P27" s="353"/>
      <c r="Q27" s="353"/>
      <c r="R27" s="353"/>
      <c r="S27" s="353"/>
      <c r="T27" s="353"/>
      <c r="U27" s="353"/>
      <c r="V27" s="353"/>
      <c r="W27" s="353"/>
      <c r="X27" s="353"/>
      <c r="Y27" s="353"/>
      <c r="Z27" s="353"/>
      <c r="AA27" s="353"/>
      <c r="AB27" s="353"/>
      <c r="AC27" s="353"/>
      <c r="AD27" s="353"/>
      <c r="AE27" s="353"/>
      <c r="AF27" s="353"/>
      <c r="AG27" s="354"/>
      <c r="AH27" s="352"/>
      <c r="AI27" s="353"/>
      <c r="AJ27" s="353"/>
      <c r="AK27" s="353"/>
      <c r="AL27" s="353"/>
      <c r="AM27" s="353"/>
      <c r="AN27" s="353"/>
      <c r="AO27" s="353"/>
      <c r="AP27" s="353"/>
      <c r="AQ27" s="353"/>
      <c r="AR27" s="353"/>
      <c r="AS27" s="354"/>
      <c r="AT27" s="352"/>
      <c r="AU27" s="353"/>
      <c r="AV27" s="353"/>
      <c r="AW27" s="353"/>
      <c r="AX27" s="353"/>
      <c r="AY27" s="353"/>
      <c r="AZ27" s="353"/>
      <c r="BA27" s="353"/>
      <c r="BB27" s="353"/>
      <c r="BC27" s="353"/>
      <c r="BD27" s="353"/>
      <c r="BE27" s="354"/>
      <c r="BF27" s="352"/>
      <c r="BG27" s="353"/>
      <c r="BH27" s="353"/>
      <c r="BI27" s="353"/>
      <c r="BJ27" s="353"/>
      <c r="BK27" s="353"/>
      <c r="BL27" s="353"/>
      <c r="BM27" s="353"/>
      <c r="BN27" s="353"/>
      <c r="BO27" s="353"/>
      <c r="BP27" s="353"/>
      <c r="BQ27" s="354"/>
      <c r="BR27" s="352"/>
      <c r="BS27" s="353"/>
      <c r="BT27" s="353"/>
      <c r="BU27" s="353"/>
      <c r="BV27" s="353"/>
      <c r="BW27" s="353"/>
      <c r="BX27" s="353"/>
      <c r="BY27" s="353"/>
      <c r="BZ27" s="353"/>
      <c r="CA27" s="353"/>
      <c r="CB27" s="353"/>
      <c r="CC27" s="354"/>
      <c r="CD27" s="352"/>
      <c r="CE27" s="353"/>
      <c r="CF27" s="353"/>
      <c r="CG27" s="353"/>
      <c r="CH27" s="353"/>
      <c r="CI27" s="353"/>
      <c r="CJ27" s="353"/>
      <c r="CK27" s="353"/>
      <c r="CL27" s="353"/>
      <c r="CM27" s="353"/>
      <c r="CN27" s="353"/>
      <c r="CO27" s="354"/>
      <c r="CP27" s="352"/>
      <c r="CQ27" s="353"/>
      <c r="CR27" s="353"/>
      <c r="CS27" s="353"/>
      <c r="CT27" s="353"/>
      <c r="CU27" s="353"/>
      <c r="CV27" s="353"/>
      <c r="CW27" s="353"/>
      <c r="CX27" s="353"/>
      <c r="CY27" s="353"/>
      <c r="CZ27" s="353"/>
      <c r="DA27" s="354"/>
      <c r="DB27" s="352"/>
      <c r="DC27" s="353"/>
      <c r="DD27" s="353"/>
      <c r="DE27" s="353"/>
      <c r="DF27" s="353"/>
      <c r="DG27" s="353"/>
      <c r="DH27" s="353"/>
      <c r="DI27" s="353"/>
      <c r="DJ27" s="353"/>
      <c r="DK27" s="353"/>
      <c r="DL27" s="353"/>
      <c r="DM27" s="354"/>
      <c r="DN27" s="352"/>
      <c r="DO27" s="353"/>
      <c r="DP27" s="353"/>
      <c r="DQ27" s="353"/>
      <c r="DR27" s="353"/>
      <c r="DS27" s="353"/>
      <c r="DT27" s="353"/>
      <c r="DU27" s="353"/>
      <c r="DV27" s="353"/>
      <c r="DW27" s="353"/>
      <c r="DX27" s="353"/>
      <c r="DY27" s="354"/>
      <c r="DZ27" s="352"/>
      <c r="EA27" s="353"/>
      <c r="EB27" s="353"/>
      <c r="EC27" s="353"/>
      <c r="ED27" s="353"/>
      <c r="EE27" s="353"/>
      <c r="EF27" s="353"/>
      <c r="EG27" s="353"/>
      <c r="EH27" s="353"/>
      <c r="EI27" s="353"/>
      <c r="EJ27" s="353"/>
      <c r="EK27" s="354"/>
      <c r="EL27" s="352"/>
      <c r="EM27" s="353"/>
      <c r="EN27" s="353"/>
      <c r="EO27" s="353"/>
      <c r="EP27" s="353"/>
      <c r="EQ27" s="353"/>
      <c r="ER27" s="353"/>
      <c r="ES27" s="353"/>
      <c r="ET27" s="353"/>
      <c r="EU27" s="353"/>
      <c r="EV27" s="353"/>
      <c r="EW27" s="354"/>
      <c r="EX27" s="352"/>
      <c r="EY27" s="353"/>
      <c r="EZ27" s="353"/>
      <c r="FA27" s="353"/>
      <c r="FB27" s="353"/>
      <c r="FC27" s="353"/>
      <c r="FD27" s="353"/>
      <c r="FE27" s="353"/>
      <c r="FF27" s="353"/>
      <c r="FG27" s="353"/>
      <c r="FH27" s="353"/>
      <c r="FI27" s="354"/>
      <c r="FJ27" s="352"/>
      <c r="FK27" s="353"/>
      <c r="FL27" s="353"/>
      <c r="FM27" s="353"/>
      <c r="FN27" s="353"/>
      <c r="FO27" s="353"/>
      <c r="FP27" s="353"/>
      <c r="FQ27" s="353"/>
      <c r="FR27" s="353"/>
      <c r="FS27" s="353"/>
      <c r="FT27" s="353"/>
      <c r="FU27" s="354"/>
      <c r="FV27" s="352"/>
      <c r="FW27" s="353"/>
      <c r="FX27" s="353"/>
      <c r="FY27" s="353"/>
      <c r="FZ27" s="353"/>
      <c r="GA27" s="353"/>
      <c r="GB27" s="353"/>
      <c r="GC27" s="353"/>
      <c r="GD27" s="353"/>
      <c r="GE27" s="353"/>
      <c r="GF27" s="353"/>
      <c r="GG27" s="354"/>
      <c r="GH27" s="352"/>
      <c r="GI27" s="353"/>
      <c r="GJ27" s="353"/>
      <c r="GK27" s="353"/>
      <c r="GL27" s="353"/>
      <c r="GM27" s="353"/>
      <c r="GN27" s="353"/>
      <c r="GO27" s="353"/>
      <c r="GP27" s="353"/>
      <c r="GQ27" s="353"/>
      <c r="GR27" s="353"/>
      <c r="GS27" s="354"/>
      <c r="GT27" s="352"/>
      <c r="GU27" s="353"/>
      <c r="GV27" s="353"/>
      <c r="GW27" s="353"/>
      <c r="GX27" s="353"/>
      <c r="GY27" s="353"/>
      <c r="GZ27" s="353"/>
      <c r="HA27" s="353"/>
      <c r="HB27" s="353"/>
      <c r="HC27" s="353"/>
      <c r="HD27" s="353"/>
      <c r="HE27" s="354"/>
      <c r="HF27" s="352"/>
      <c r="HG27" s="353"/>
      <c r="HH27" s="353"/>
      <c r="HI27" s="353"/>
      <c r="HJ27" s="353"/>
      <c r="HK27" s="353"/>
      <c r="HL27" s="353"/>
      <c r="HM27" s="353"/>
      <c r="HN27" s="353"/>
      <c r="HO27" s="353"/>
      <c r="HP27" s="353"/>
      <c r="HQ27" s="354"/>
      <c r="HR27" s="352"/>
      <c r="HS27" s="353"/>
      <c r="HT27" s="353"/>
      <c r="HU27" s="353"/>
      <c r="HV27" s="353"/>
      <c r="HW27" s="353"/>
      <c r="HX27" s="353"/>
      <c r="HY27" s="353"/>
      <c r="HZ27" s="353"/>
      <c r="IA27" s="353"/>
      <c r="IB27" s="353"/>
      <c r="IC27" s="354"/>
      <c r="ID27" s="352"/>
      <c r="IE27" s="353"/>
      <c r="IF27" s="353"/>
      <c r="IG27" s="353"/>
      <c r="IH27" s="353"/>
      <c r="II27" s="353"/>
      <c r="IJ27" s="353"/>
      <c r="IK27" s="353"/>
      <c r="IL27" s="353"/>
      <c r="IM27" s="353"/>
      <c r="IN27" s="353"/>
      <c r="IO27" s="354"/>
      <c r="IP27" s="352"/>
      <c r="IQ27" s="353"/>
      <c r="IR27" s="353"/>
      <c r="IS27" s="353"/>
      <c r="IT27" s="353"/>
      <c r="IU27" s="353"/>
      <c r="IV27" s="353"/>
      <c r="IW27" s="353"/>
      <c r="IX27" s="353"/>
      <c r="IY27" s="353"/>
      <c r="IZ27" s="353"/>
      <c r="JA27" s="354"/>
      <c r="JB27" s="352"/>
      <c r="JC27" s="353"/>
      <c r="JD27" s="353"/>
      <c r="JE27" s="353"/>
      <c r="JF27" s="353"/>
      <c r="JG27" s="353"/>
      <c r="JH27" s="353"/>
      <c r="JI27" s="353"/>
      <c r="JJ27" s="353"/>
      <c r="JK27" s="353"/>
      <c r="JL27" s="353"/>
      <c r="JM27" s="354"/>
      <c r="JN27" s="352"/>
      <c r="JO27" s="353"/>
      <c r="JP27" s="353"/>
      <c r="JQ27" s="353"/>
      <c r="JR27" s="353"/>
      <c r="JS27" s="353"/>
      <c r="JT27" s="353"/>
      <c r="JU27" s="353"/>
      <c r="JV27" s="353"/>
      <c r="JW27" s="353"/>
      <c r="JX27" s="353"/>
      <c r="JY27" s="354"/>
      <c r="JZ27" s="352"/>
      <c r="KA27" s="353"/>
      <c r="KB27" s="353"/>
      <c r="KC27" s="353"/>
      <c r="KD27" s="353"/>
      <c r="KE27" s="353"/>
      <c r="KF27" s="353"/>
      <c r="KG27" s="353"/>
      <c r="KH27" s="353"/>
      <c r="KI27" s="353"/>
      <c r="KJ27" s="353"/>
      <c r="KK27" s="354"/>
      <c r="KL27" s="352"/>
      <c r="KM27" s="353"/>
      <c r="KN27" s="353"/>
      <c r="KO27" s="353"/>
      <c r="KP27" s="353"/>
      <c r="KQ27" s="353"/>
      <c r="KR27" s="353"/>
      <c r="KS27" s="353"/>
      <c r="KT27" s="353"/>
      <c r="KU27" s="353"/>
      <c r="KV27" s="353"/>
      <c r="KW27" s="354"/>
      <c r="KX27" s="352"/>
      <c r="KY27" s="353"/>
      <c r="KZ27" s="353"/>
      <c r="LA27" s="353"/>
      <c r="LB27" s="353"/>
      <c r="LC27" s="353"/>
      <c r="LD27" s="353"/>
      <c r="LE27" s="353"/>
      <c r="LF27" s="353"/>
      <c r="LG27" s="353"/>
      <c r="LH27" s="353"/>
      <c r="LI27" s="354"/>
      <c r="LJ27" s="352"/>
      <c r="LK27" s="353"/>
      <c r="LL27" s="353"/>
      <c r="LM27" s="353"/>
      <c r="LN27" s="353"/>
      <c r="LO27" s="353"/>
      <c r="LP27" s="353"/>
      <c r="LQ27" s="353"/>
      <c r="LR27" s="353"/>
      <c r="LS27" s="353"/>
      <c r="LT27" s="353"/>
      <c r="LU27" s="354"/>
      <c r="LV27" s="352"/>
      <c r="LW27" s="353"/>
      <c r="LX27" s="353"/>
      <c r="LY27" s="353"/>
      <c r="LZ27" s="353"/>
      <c r="MA27" s="353"/>
      <c r="MB27" s="353"/>
      <c r="MC27" s="353"/>
      <c r="MD27" s="353"/>
      <c r="ME27" s="353"/>
      <c r="MF27" s="353"/>
      <c r="MG27" s="354"/>
      <c r="MH27" s="352"/>
      <c r="MI27" s="353"/>
      <c r="MJ27" s="353"/>
      <c r="MK27" s="353"/>
      <c r="ML27" s="353"/>
      <c r="MM27" s="353"/>
      <c r="MN27" s="353"/>
      <c r="MO27" s="353"/>
      <c r="MP27" s="353"/>
      <c r="MQ27" s="353"/>
      <c r="MR27" s="353"/>
      <c r="MS27" s="354"/>
      <c r="MT27" s="352"/>
      <c r="MU27" s="353"/>
      <c r="MV27" s="353"/>
      <c r="MW27" s="353"/>
      <c r="MX27" s="353"/>
      <c r="MY27" s="353"/>
      <c r="MZ27" s="353"/>
      <c r="NA27" s="353"/>
      <c r="NB27" s="353"/>
      <c r="NC27" s="353"/>
      <c r="ND27" s="353"/>
      <c r="NE27" s="354"/>
      <c r="NF27" s="352"/>
      <c r="NG27" s="353"/>
      <c r="NH27" s="353"/>
      <c r="NI27" s="353"/>
      <c r="NJ27" s="353"/>
      <c r="NK27" s="353"/>
      <c r="NL27" s="353"/>
      <c r="NM27" s="353"/>
      <c r="NN27" s="353"/>
      <c r="NO27" s="353"/>
      <c r="NP27" s="353"/>
      <c r="NQ27" s="354"/>
      <c r="NR27" s="352"/>
      <c r="NS27" s="353"/>
      <c r="NT27" s="353"/>
      <c r="NU27" s="353"/>
      <c r="NV27" s="353"/>
      <c r="NW27" s="353"/>
      <c r="NX27" s="353"/>
      <c r="NY27" s="353"/>
      <c r="NZ27" s="353"/>
      <c r="OA27" s="353"/>
      <c r="OB27" s="353"/>
      <c r="OC27" s="354"/>
      <c r="OD27" s="352"/>
      <c r="OE27" s="353"/>
      <c r="OF27" s="353"/>
      <c r="OG27" s="353"/>
      <c r="OH27" s="353"/>
      <c r="OI27" s="353"/>
      <c r="OJ27" s="353"/>
      <c r="OK27" s="353"/>
      <c r="OL27" s="353"/>
      <c r="OM27" s="353"/>
      <c r="ON27" s="353"/>
      <c r="OO27" s="354"/>
      <c r="OP27" s="352"/>
      <c r="OQ27" s="353"/>
      <c r="OR27" s="353"/>
      <c r="OS27" s="353"/>
      <c r="OT27" s="353"/>
      <c r="OU27" s="353"/>
      <c r="OV27" s="353"/>
      <c r="OW27" s="353"/>
      <c r="OX27" s="353"/>
      <c r="OY27" s="353"/>
      <c r="OZ27" s="353"/>
      <c r="PA27" s="354"/>
      <c r="PB27" s="352"/>
      <c r="PC27" s="353"/>
      <c r="PD27" s="353"/>
      <c r="PE27" s="353"/>
      <c r="PF27" s="353"/>
      <c r="PG27" s="353"/>
      <c r="PH27" s="353"/>
      <c r="PI27" s="353"/>
      <c r="PJ27" s="353"/>
      <c r="PK27" s="353"/>
      <c r="PL27" s="353"/>
      <c r="PM27" s="354"/>
      <c r="PN27" s="352"/>
      <c r="PO27" s="353"/>
      <c r="PP27" s="353"/>
      <c r="PQ27" s="353"/>
      <c r="PR27" s="353"/>
      <c r="PS27" s="353"/>
      <c r="PT27" s="353"/>
      <c r="PU27" s="353"/>
      <c r="PV27" s="353"/>
      <c r="PW27" s="353"/>
      <c r="PX27" s="353"/>
      <c r="PY27" s="354"/>
      <c r="PZ27" s="352"/>
      <c r="QA27" s="353"/>
      <c r="QB27" s="353"/>
      <c r="QC27" s="353"/>
      <c r="QD27" s="353"/>
      <c r="QE27" s="353"/>
      <c r="QF27" s="353"/>
      <c r="QG27" s="353"/>
      <c r="QH27" s="353"/>
      <c r="QI27" s="353"/>
      <c r="QJ27" s="353"/>
      <c r="QK27" s="354"/>
      <c r="QL27" s="352"/>
      <c r="QM27" s="353"/>
      <c r="QN27" s="353"/>
      <c r="QO27" s="353"/>
      <c r="QP27" s="353"/>
      <c r="QQ27" s="353"/>
      <c r="QR27" s="353"/>
      <c r="QS27" s="353"/>
      <c r="QT27" s="353"/>
      <c r="QU27" s="353"/>
      <c r="QV27" s="353"/>
      <c r="QW27" s="354"/>
      <c r="QX27" s="352"/>
      <c r="QY27" s="353"/>
      <c r="QZ27" s="353"/>
      <c r="RA27" s="353"/>
      <c r="RB27" s="353"/>
      <c r="RC27" s="353"/>
      <c r="RD27" s="353"/>
      <c r="RE27" s="353"/>
      <c r="RF27" s="353"/>
      <c r="RG27" s="353"/>
      <c r="RH27" s="353"/>
      <c r="RI27" s="354"/>
      <c r="RJ27" s="352"/>
      <c r="RK27" s="353"/>
      <c r="RL27" s="353"/>
      <c r="RM27" s="353"/>
      <c r="RN27" s="353"/>
      <c r="RO27" s="353"/>
      <c r="RP27" s="353"/>
      <c r="RQ27" s="353"/>
      <c r="RR27" s="353"/>
      <c r="RS27" s="353"/>
      <c r="RT27" s="353"/>
      <c r="RU27" s="354"/>
      <c r="RV27" s="352"/>
      <c r="RW27" s="353"/>
      <c r="RX27" s="353"/>
      <c r="RY27" s="353"/>
      <c r="RZ27" s="353"/>
      <c r="SA27" s="353"/>
      <c r="SB27" s="353"/>
      <c r="SC27" s="353"/>
      <c r="SD27" s="353"/>
      <c r="SE27" s="353"/>
      <c r="SF27" s="353"/>
      <c r="SG27" s="354"/>
      <c r="SH27" s="352"/>
      <c r="SI27" s="353"/>
      <c r="SJ27" s="353"/>
      <c r="SK27" s="353"/>
      <c r="SL27" s="353"/>
      <c r="SM27" s="353"/>
      <c r="SN27" s="353"/>
      <c r="SO27" s="353"/>
      <c r="SP27" s="353"/>
      <c r="SQ27" s="353"/>
      <c r="SR27" s="353"/>
      <c r="SS27" s="354"/>
      <c r="ST27" s="352"/>
      <c r="SU27" s="353"/>
      <c r="SV27" s="353"/>
      <c r="SW27" s="353"/>
      <c r="SX27" s="353"/>
      <c r="SY27" s="353"/>
      <c r="SZ27" s="353"/>
      <c r="TA27" s="353"/>
      <c r="TB27" s="353"/>
      <c r="TC27" s="353"/>
      <c r="TD27" s="353"/>
      <c r="TE27" s="354"/>
      <c r="TF27" s="352"/>
      <c r="TG27" s="353"/>
      <c r="TH27" s="353"/>
      <c r="TI27" s="353"/>
      <c r="TJ27" s="353"/>
      <c r="TK27" s="353"/>
      <c r="TL27" s="353"/>
      <c r="TM27" s="353"/>
      <c r="TN27" s="353"/>
      <c r="TO27" s="353"/>
      <c r="TP27" s="353"/>
      <c r="TQ27" s="354"/>
      <c r="TR27" s="352"/>
      <c r="TS27" s="353"/>
      <c r="TT27" s="353"/>
      <c r="TU27" s="353"/>
      <c r="TV27" s="353"/>
      <c r="TW27" s="353"/>
      <c r="TX27" s="353"/>
      <c r="TY27" s="353"/>
      <c r="TZ27" s="353"/>
      <c r="UA27" s="353"/>
      <c r="UB27" s="353"/>
      <c r="UC27" s="354"/>
      <c r="UD27" s="352"/>
      <c r="UE27" s="353"/>
      <c r="UF27" s="353"/>
      <c r="UG27" s="353"/>
      <c r="UH27" s="353"/>
      <c r="UI27" s="353"/>
      <c r="UJ27" s="353"/>
      <c r="UK27" s="353"/>
      <c r="UL27" s="353"/>
      <c r="UM27" s="353"/>
      <c r="UN27" s="353"/>
      <c r="UO27" s="354"/>
      <c r="UP27" s="352"/>
      <c r="UQ27" s="353"/>
      <c r="UR27" s="353"/>
      <c r="US27" s="353"/>
      <c r="UT27" s="353"/>
      <c r="UU27" s="353"/>
      <c r="UV27" s="353"/>
      <c r="UW27" s="353"/>
      <c r="UX27" s="353"/>
      <c r="UY27" s="353"/>
      <c r="UZ27" s="353"/>
      <c r="VA27" s="354"/>
      <c r="VB27" s="352"/>
      <c r="VC27" s="353"/>
      <c r="VD27" s="353"/>
      <c r="VE27" s="353"/>
      <c r="VF27" s="353"/>
      <c r="VG27" s="353"/>
      <c r="VH27" s="353"/>
      <c r="VI27" s="353"/>
      <c r="VJ27" s="353"/>
      <c r="VK27" s="353"/>
      <c r="VL27" s="353"/>
      <c r="VM27" s="354"/>
      <c r="VN27" s="352"/>
      <c r="VO27" s="353"/>
      <c r="VP27" s="353"/>
      <c r="VQ27" s="353"/>
      <c r="VR27" s="353"/>
      <c r="VS27" s="353"/>
      <c r="VT27" s="353"/>
      <c r="VU27" s="353"/>
      <c r="VV27" s="353"/>
      <c r="VW27" s="353"/>
      <c r="VX27" s="353"/>
      <c r="VY27" s="354"/>
      <c r="VZ27" s="352"/>
      <c r="WA27" s="353"/>
      <c r="WB27" s="353"/>
      <c r="WC27" s="353"/>
      <c r="WD27" s="353"/>
      <c r="WE27" s="353"/>
      <c r="WF27" s="353"/>
      <c r="WG27" s="353"/>
      <c r="WH27" s="353"/>
      <c r="WI27" s="353"/>
      <c r="WJ27" s="353"/>
      <c r="WK27" s="354"/>
      <c r="WL27" s="352"/>
      <c r="WM27" s="353"/>
      <c r="WN27" s="353"/>
      <c r="WO27" s="353"/>
      <c r="WP27" s="353"/>
      <c r="WQ27" s="353"/>
      <c r="WR27" s="353"/>
      <c r="WS27" s="353"/>
      <c r="WT27" s="353"/>
      <c r="WU27" s="353"/>
      <c r="WV27" s="353"/>
      <c r="WW27" s="354"/>
      <c r="WX27" s="352"/>
      <c r="WY27" s="353"/>
      <c r="WZ27" s="353"/>
      <c r="XA27" s="353"/>
      <c r="XB27" s="353"/>
      <c r="XC27" s="353"/>
      <c r="XD27" s="353"/>
      <c r="XE27" s="353"/>
      <c r="XF27" s="353"/>
      <c r="XG27" s="353"/>
      <c r="XH27" s="353"/>
      <c r="XI27" s="354"/>
      <c r="XJ27" s="352"/>
      <c r="XK27" s="353"/>
      <c r="XL27" s="353"/>
      <c r="XM27" s="353"/>
      <c r="XN27" s="353"/>
      <c r="XO27" s="353"/>
      <c r="XP27" s="353"/>
      <c r="XQ27" s="353"/>
      <c r="XR27" s="353"/>
      <c r="XS27" s="353"/>
      <c r="XT27" s="353"/>
      <c r="XU27" s="354"/>
      <c r="XV27" s="352"/>
      <c r="XW27" s="353"/>
      <c r="XX27" s="353"/>
      <c r="XY27" s="353"/>
      <c r="XZ27" s="353"/>
      <c r="YA27" s="353"/>
      <c r="YB27" s="353"/>
      <c r="YC27" s="353"/>
      <c r="YD27" s="353"/>
      <c r="YE27" s="353"/>
      <c r="YF27" s="353"/>
      <c r="YG27" s="354"/>
      <c r="YH27" s="352"/>
      <c r="YI27" s="353"/>
      <c r="YJ27" s="353"/>
      <c r="YK27" s="353"/>
      <c r="YL27" s="353"/>
      <c r="YM27" s="353"/>
      <c r="YN27" s="353"/>
      <c r="YO27" s="353"/>
      <c r="YP27" s="353"/>
      <c r="YQ27" s="353"/>
      <c r="YR27" s="353"/>
      <c r="YS27" s="354"/>
      <c r="YT27" s="352"/>
      <c r="YU27" s="353"/>
      <c r="YV27" s="353"/>
      <c r="YW27" s="353"/>
      <c r="YX27" s="353"/>
      <c r="YY27" s="353"/>
      <c r="YZ27" s="353"/>
      <c r="ZA27" s="353"/>
      <c r="ZB27" s="353"/>
      <c r="ZC27" s="353"/>
      <c r="ZD27" s="353"/>
      <c r="ZE27" s="354"/>
      <c r="ZF27" s="352"/>
      <c r="ZG27" s="353"/>
      <c r="ZH27" s="353"/>
      <c r="ZI27" s="353"/>
      <c r="ZJ27" s="353"/>
      <c r="ZK27" s="353"/>
      <c r="ZL27" s="353"/>
      <c r="ZM27" s="353"/>
      <c r="ZN27" s="353"/>
      <c r="ZO27" s="353"/>
      <c r="ZP27" s="353"/>
      <c r="ZQ27" s="354"/>
      <c r="ZR27" s="352"/>
      <c r="ZS27" s="353"/>
      <c r="ZT27" s="353"/>
      <c r="ZU27" s="353"/>
      <c r="ZV27" s="353"/>
      <c r="ZW27" s="353"/>
      <c r="ZX27" s="353"/>
      <c r="ZY27" s="353"/>
      <c r="ZZ27" s="353"/>
      <c r="AAA27" s="353"/>
      <c r="AAB27" s="353"/>
      <c r="AAC27" s="354"/>
      <c r="AAD27" s="352"/>
      <c r="AAE27" s="353"/>
      <c r="AAF27" s="353"/>
      <c r="AAG27" s="353"/>
      <c r="AAH27" s="353"/>
      <c r="AAI27" s="353"/>
      <c r="AAJ27" s="353"/>
      <c r="AAK27" s="353"/>
      <c r="AAL27" s="353"/>
      <c r="AAM27" s="353"/>
      <c r="AAN27" s="353"/>
      <c r="AAO27" s="354"/>
      <c r="AAP27" s="352"/>
      <c r="AAQ27" s="353"/>
      <c r="AAR27" s="353"/>
      <c r="AAS27" s="353"/>
      <c r="AAT27" s="353"/>
      <c r="AAU27" s="353"/>
      <c r="AAV27" s="353"/>
      <c r="AAW27" s="353"/>
      <c r="AAX27" s="353"/>
      <c r="AAY27" s="353"/>
      <c r="AAZ27" s="353"/>
      <c r="ABA27" s="354"/>
      <c r="ABB27" s="352"/>
      <c r="ABC27" s="353"/>
      <c r="ABD27" s="353"/>
      <c r="ABE27" s="353"/>
      <c r="ABF27" s="353"/>
      <c r="ABG27" s="353"/>
      <c r="ABH27" s="353"/>
      <c r="ABI27" s="353"/>
      <c r="ABJ27" s="353"/>
      <c r="ABK27" s="353"/>
      <c r="ABL27" s="353"/>
      <c r="ABM27" s="354"/>
      <c r="ABN27" s="352"/>
      <c r="ABO27" s="353"/>
      <c r="ABP27" s="353"/>
      <c r="ABQ27" s="353"/>
      <c r="ABR27" s="353"/>
      <c r="ABS27" s="353"/>
      <c r="ABT27" s="353"/>
      <c r="ABU27" s="353"/>
      <c r="ABV27" s="353"/>
      <c r="ABW27" s="353"/>
      <c r="ABX27" s="353"/>
      <c r="ABY27" s="354"/>
      <c r="ABZ27" s="352"/>
      <c r="ACA27" s="353"/>
      <c r="ACB27" s="353"/>
      <c r="ACC27" s="353"/>
      <c r="ACD27" s="353"/>
      <c r="ACE27" s="353"/>
      <c r="ACF27" s="353"/>
      <c r="ACG27" s="353"/>
      <c r="ACH27" s="353"/>
      <c r="ACI27" s="353"/>
      <c r="ACJ27" s="353"/>
      <c r="ACK27" s="354"/>
      <c r="ACL27" s="352"/>
      <c r="ACM27" s="353"/>
      <c r="ACN27" s="353"/>
      <c r="ACO27" s="353"/>
      <c r="ACP27" s="353"/>
      <c r="ACQ27" s="353"/>
      <c r="ACR27" s="353"/>
      <c r="ACS27" s="353"/>
      <c r="ACT27" s="353"/>
      <c r="ACU27" s="353"/>
      <c r="ACV27" s="353"/>
      <c r="ACW27" s="354"/>
      <c r="ACX27" s="352"/>
      <c r="ACY27" s="353"/>
      <c r="ACZ27" s="353"/>
      <c r="ADA27" s="353"/>
      <c r="ADB27" s="353"/>
      <c r="ADC27" s="353"/>
      <c r="ADD27" s="353"/>
      <c r="ADE27" s="353"/>
      <c r="ADF27" s="353"/>
      <c r="ADG27" s="353"/>
      <c r="ADH27" s="353"/>
      <c r="ADI27" s="354"/>
      <c r="ADJ27" s="352"/>
      <c r="ADK27" s="353"/>
      <c r="ADL27" s="353"/>
      <c r="ADM27" s="353"/>
      <c r="ADN27" s="353"/>
      <c r="ADO27" s="353"/>
      <c r="ADP27" s="353"/>
      <c r="ADQ27" s="353"/>
      <c r="ADR27" s="353"/>
      <c r="ADS27" s="353"/>
      <c r="ADT27" s="353"/>
      <c r="ADU27" s="354"/>
      <c r="ADV27" s="352"/>
      <c r="ADW27" s="353"/>
      <c r="ADX27" s="353"/>
      <c r="ADY27" s="353"/>
      <c r="ADZ27" s="353"/>
      <c r="AEA27" s="353"/>
      <c r="AEB27" s="353"/>
      <c r="AEC27" s="353"/>
      <c r="AED27" s="353"/>
      <c r="AEE27" s="353"/>
      <c r="AEF27" s="353"/>
      <c r="AEG27" s="354"/>
      <c r="AEH27" s="352"/>
      <c r="AEI27" s="353"/>
      <c r="AEJ27" s="353"/>
      <c r="AEK27" s="353"/>
      <c r="AEL27" s="353"/>
      <c r="AEM27" s="353"/>
      <c r="AEN27" s="353"/>
      <c r="AEO27" s="353"/>
      <c r="AEP27" s="353"/>
      <c r="AEQ27" s="353"/>
      <c r="AER27" s="353"/>
      <c r="AES27" s="354"/>
      <c r="AET27" s="352"/>
      <c r="AEU27" s="353"/>
      <c r="AEV27" s="353"/>
      <c r="AEW27" s="353"/>
      <c r="AEX27" s="353"/>
      <c r="AEY27" s="353"/>
      <c r="AEZ27" s="353"/>
      <c r="AFA27" s="353"/>
      <c r="AFB27" s="353"/>
      <c r="AFC27" s="353"/>
      <c r="AFD27" s="353"/>
      <c r="AFE27" s="354"/>
      <c r="AFF27" s="352"/>
      <c r="AFG27" s="353"/>
      <c r="AFH27" s="353"/>
      <c r="AFI27" s="353"/>
      <c r="AFJ27" s="353"/>
      <c r="AFK27" s="353"/>
      <c r="AFL27" s="353"/>
      <c r="AFM27" s="353"/>
      <c r="AFN27" s="353"/>
      <c r="AFO27" s="353"/>
      <c r="AFP27" s="353"/>
      <c r="AFQ27" s="354"/>
      <c r="AFR27" s="352"/>
      <c r="AFS27" s="353"/>
      <c r="AFT27" s="353"/>
      <c r="AFU27" s="353"/>
      <c r="AFV27" s="353"/>
      <c r="AFW27" s="353"/>
      <c r="AFX27" s="353"/>
      <c r="AFY27" s="353"/>
      <c r="AFZ27" s="353"/>
      <c r="AGA27" s="353"/>
      <c r="AGB27" s="353"/>
      <c r="AGC27" s="354"/>
      <c r="AGD27" s="352"/>
      <c r="AGE27" s="353"/>
      <c r="AGF27" s="353"/>
      <c r="AGG27" s="353"/>
      <c r="AGH27" s="353"/>
      <c r="AGI27" s="353"/>
      <c r="AGJ27" s="353"/>
      <c r="AGK27" s="353"/>
      <c r="AGL27" s="353"/>
      <c r="AGM27" s="353"/>
      <c r="AGN27" s="353"/>
      <c r="AGO27" s="354"/>
      <c r="AGP27" s="352"/>
      <c r="AGQ27" s="353"/>
      <c r="AGR27" s="353"/>
      <c r="AGS27" s="353"/>
      <c r="AGT27" s="353"/>
      <c r="AGU27" s="353"/>
      <c r="AGV27" s="353"/>
      <c r="AGW27" s="353"/>
      <c r="AGX27" s="353"/>
      <c r="AGY27" s="353"/>
      <c r="AGZ27" s="353"/>
      <c r="AHA27" s="354"/>
      <c r="AHB27" s="352"/>
      <c r="AHC27" s="353"/>
      <c r="AHD27" s="353"/>
      <c r="AHE27" s="353"/>
      <c r="AHF27" s="353"/>
      <c r="AHG27" s="353"/>
      <c r="AHH27" s="353"/>
      <c r="AHI27" s="353"/>
      <c r="AHJ27" s="353"/>
      <c r="AHK27" s="353"/>
      <c r="AHL27" s="353"/>
      <c r="AHM27" s="354"/>
      <c r="AHN27" s="352"/>
      <c r="AHO27" s="353"/>
      <c r="AHP27" s="353"/>
      <c r="AHQ27" s="353"/>
      <c r="AHR27" s="353"/>
      <c r="AHS27" s="353"/>
      <c r="AHT27" s="353"/>
      <c r="AHU27" s="353"/>
      <c r="AHV27" s="353"/>
      <c r="AHW27" s="353"/>
      <c r="AHX27" s="353"/>
      <c r="AHY27" s="354"/>
      <c r="AHZ27" s="352"/>
      <c r="AIA27" s="353"/>
      <c r="AIB27" s="353"/>
      <c r="AIC27" s="353"/>
      <c r="AID27" s="353"/>
      <c r="AIE27" s="353"/>
      <c r="AIF27" s="353"/>
      <c r="AIG27" s="353"/>
      <c r="AIH27" s="353"/>
      <c r="AII27" s="353"/>
      <c r="AIJ27" s="353"/>
      <c r="AIK27" s="354"/>
      <c r="AIL27" s="352"/>
      <c r="AIM27" s="353"/>
      <c r="AIN27" s="353"/>
      <c r="AIO27" s="353"/>
      <c r="AIP27" s="353"/>
      <c r="AIQ27" s="353"/>
      <c r="AIR27" s="353"/>
      <c r="AIS27" s="353"/>
      <c r="AIT27" s="353"/>
      <c r="AIU27" s="353"/>
      <c r="AIV27" s="353"/>
      <c r="AIW27" s="354"/>
      <c r="AIX27" s="352"/>
      <c r="AIY27" s="353"/>
      <c r="AIZ27" s="353"/>
      <c r="AJA27" s="353"/>
      <c r="AJB27" s="353"/>
      <c r="AJC27" s="353"/>
      <c r="AJD27" s="353"/>
      <c r="AJE27" s="353"/>
      <c r="AJF27" s="353"/>
      <c r="AJG27" s="353"/>
      <c r="AJH27" s="353"/>
      <c r="AJI27" s="354"/>
      <c r="AJJ27" s="352"/>
      <c r="AJK27" s="353"/>
      <c r="AJL27" s="353"/>
      <c r="AJM27" s="353"/>
      <c r="AJN27" s="353"/>
      <c r="AJO27" s="353"/>
      <c r="AJP27" s="353"/>
      <c r="AJQ27" s="353"/>
      <c r="AJR27" s="353"/>
      <c r="AJS27" s="353"/>
      <c r="AJT27" s="353"/>
      <c r="AJU27" s="354"/>
      <c r="AJV27" s="352"/>
      <c r="AJW27" s="353"/>
      <c r="AJX27" s="353"/>
      <c r="AJY27" s="353"/>
      <c r="AJZ27" s="353"/>
      <c r="AKA27" s="353"/>
      <c r="AKB27" s="353"/>
      <c r="AKC27" s="353"/>
      <c r="AKD27" s="353"/>
      <c r="AKE27" s="353"/>
      <c r="AKF27" s="353"/>
      <c r="AKG27" s="354"/>
      <c r="AKH27" s="352"/>
      <c r="AKI27" s="353"/>
      <c r="AKJ27" s="353"/>
      <c r="AKK27" s="353"/>
      <c r="AKL27" s="353"/>
      <c r="AKM27" s="353"/>
      <c r="AKN27" s="353"/>
      <c r="AKO27" s="353"/>
      <c r="AKP27" s="353"/>
      <c r="AKQ27" s="353"/>
      <c r="AKR27" s="353"/>
      <c r="AKS27" s="354"/>
      <c r="AKT27" s="352"/>
      <c r="AKU27" s="353"/>
      <c r="AKV27" s="353"/>
      <c r="AKW27" s="353"/>
      <c r="AKX27" s="353"/>
      <c r="AKY27" s="353"/>
      <c r="AKZ27" s="353"/>
      <c r="ALA27" s="353"/>
      <c r="ALB27" s="353"/>
      <c r="ALC27" s="353"/>
      <c r="ALD27" s="353"/>
      <c r="ALE27" s="354"/>
      <c r="ALF27" s="352"/>
      <c r="ALG27" s="353"/>
      <c r="ALH27" s="353"/>
      <c r="ALI27" s="353"/>
      <c r="ALJ27" s="353"/>
      <c r="ALK27" s="353"/>
      <c r="ALL27" s="353"/>
      <c r="ALM27" s="353"/>
      <c r="ALN27" s="353"/>
      <c r="ALO27" s="353"/>
      <c r="ALP27" s="353"/>
      <c r="ALQ27" s="354"/>
      <c r="ALR27" s="352"/>
      <c r="ALS27" s="353"/>
      <c r="ALT27" s="353"/>
      <c r="ALU27" s="353"/>
      <c r="ALV27" s="353"/>
      <c r="ALW27" s="353"/>
      <c r="ALX27" s="353"/>
      <c r="ALY27" s="353"/>
      <c r="ALZ27" s="353"/>
      <c r="AMA27" s="353"/>
      <c r="AMB27" s="353"/>
      <c r="AMC27" s="354"/>
      <c r="AMD27" s="352"/>
      <c r="AME27" s="353"/>
      <c r="AMF27" s="353"/>
      <c r="AMG27" s="353"/>
      <c r="AMH27" s="353"/>
      <c r="AMI27" s="353"/>
      <c r="AMJ27" s="353"/>
      <c r="AMK27" s="353"/>
      <c r="AML27" s="353"/>
      <c r="AMM27" s="353"/>
      <c r="AMN27" s="353"/>
      <c r="AMO27" s="354"/>
      <c r="AMP27" s="352"/>
      <c r="AMQ27" s="353"/>
      <c r="AMR27" s="353"/>
      <c r="AMS27" s="353"/>
      <c r="AMT27" s="353"/>
      <c r="AMU27" s="353"/>
      <c r="AMV27" s="353"/>
      <c r="AMW27" s="353"/>
      <c r="AMX27" s="353"/>
      <c r="AMY27" s="353"/>
      <c r="AMZ27" s="353"/>
      <c r="ANA27" s="354"/>
      <c r="ANB27" s="352"/>
      <c r="ANC27" s="353"/>
      <c r="AND27" s="353"/>
      <c r="ANE27" s="353"/>
      <c r="ANF27" s="353"/>
      <c r="ANG27" s="353"/>
      <c r="ANH27" s="353"/>
      <c r="ANI27" s="353"/>
      <c r="ANJ27" s="353"/>
      <c r="ANK27" s="353"/>
      <c r="ANL27" s="353"/>
      <c r="ANM27" s="354"/>
      <c r="ANN27" s="352"/>
      <c r="ANO27" s="353"/>
      <c r="ANP27" s="353"/>
      <c r="ANQ27" s="353"/>
      <c r="ANR27" s="353"/>
      <c r="ANS27" s="353"/>
      <c r="ANT27" s="353"/>
      <c r="ANU27" s="353"/>
      <c r="ANV27" s="353"/>
      <c r="ANW27" s="353"/>
      <c r="ANX27" s="353"/>
      <c r="ANY27" s="354"/>
      <c r="ANZ27" s="352"/>
      <c r="AOA27" s="353"/>
      <c r="AOB27" s="353"/>
      <c r="AOC27" s="353"/>
      <c r="AOD27" s="353"/>
      <c r="AOE27" s="353"/>
      <c r="AOF27" s="353"/>
      <c r="AOG27" s="353"/>
      <c r="AOH27" s="353"/>
      <c r="AOI27" s="353"/>
      <c r="AOJ27" s="353"/>
      <c r="AOK27" s="354"/>
      <c r="AOL27" s="352"/>
      <c r="AOM27" s="353"/>
      <c r="AON27" s="353"/>
      <c r="AOO27" s="353"/>
      <c r="AOP27" s="353"/>
      <c r="AOQ27" s="353"/>
      <c r="AOR27" s="353"/>
      <c r="AOS27" s="353"/>
      <c r="AOT27" s="353"/>
      <c r="AOU27" s="353"/>
      <c r="AOV27" s="353"/>
      <c r="AOW27" s="354"/>
      <c r="AOX27" s="352"/>
      <c r="AOY27" s="353"/>
      <c r="AOZ27" s="353"/>
      <c r="APA27" s="353"/>
      <c r="APB27" s="353"/>
      <c r="APC27" s="353"/>
      <c r="APD27" s="353"/>
      <c r="APE27" s="353"/>
      <c r="APF27" s="353"/>
      <c r="APG27" s="353"/>
      <c r="APH27" s="353"/>
      <c r="API27" s="354"/>
      <c r="APJ27" s="352"/>
      <c r="APK27" s="353"/>
      <c r="APL27" s="353"/>
      <c r="APM27" s="353"/>
      <c r="APN27" s="353"/>
      <c r="APO27" s="353"/>
      <c r="APP27" s="353"/>
      <c r="APQ27" s="353"/>
      <c r="APR27" s="353"/>
      <c r="APS27" s="353"/>
      <c r="APT27" s="353"/>
      <c r="APU27" s="354"/>
      <c r="APV27" s="352"/>
      <c r="APW27" s="353"/>
      <c r="APX27" s="353"/>
      <c r="APY27" s="353"/>
      <c r="APZ27" s="353"/>
      <c r="AQA27" s="353"/>
      <c r="AQB27" s="353"/>
      <c r="AQC27" s="353"/>
      <c r="AQD27" s="353"/>
      <c r="AQE27" s="353"/>
      <c r="AQF27" s="353"/>
      <c r="AQG27" s="354"/>
      <c r="AQH27" s="352"/>
      <c r="AQI27" s="353"/>
      <c r="AQJ27" s="353"/>
      <c r="AQK27" s="353"/>
      <c r="AQL27" s="353"/>
      <c r="AQM27" s="353"/>
      <c r="AQN27" s="353"/>
      <c r="AQO27" s="353"/>
      <c r="AQP27" s="353"/>
      <c r="AQQ27" s="353"/>
      <c r="AQR27" s="353"/>
      <c r="AQS27" s="354"/>
      <c r="AQT27" s="352"/>
      <c r="AQU27" s="353"/>
      <c r="AQV27" s="353"/>
      <c r="AQW27" s="353"/>
      <c r="AQX27" s="353"/>
      <c r="AQY27" s="353"/>
      <c r="AQZ27" s="353"/>
      <c r="ARA27" s="353"/>
      <c r="ARB27" s="353"/>
      <c r="ARC27" s="353"/>
      <c r="ARD27" s="353"/>
      <c r="ARE27" s="354"/>
      <c r="ARF27" s="352"/>
      <c r="ARG27" s="353"/>
      <c r="ARH27" s="353"/>
      <c r="ARI27" s="353"/>
      <c r="ARJ27" s="353"/>
      <c r="ARK27" s="353"/>
      <c r="ARL27" s="353"/>
      <c r="ARM27" s="353"/>
      <c r="ARN27" s="353"/>
      <c r="ARO27" s="353"/>
      <c r="ARP27" s="353"/>
      <c r="ARQ27" s="354"/>
      <c r="ARR27" s="352"/>
      <c r="ARS27" s="353"/>
      <c r="ART27" s="353"/>
      <c r="ARU27" s="353"/>
      <c r="ARV27" s="353"/>
      <c r="ARW27" s="353"/>
      <c r="ARX27" s="353"/>
      <c r="ARY27" s="353"/>
      <c r="ARZ27" s="353"/>
      <c r="ASA27" s="353"/>
      <c r="ASB27" s="353"/>
      <c r="ASC27" s="354"/>
      <c r="ASD27" s="352"/>
      <c r="ASE27" s="353"/>
      <c r="ASF27" s="353"/>
      <c r="ASG27" s="353"/>
      <c r="ASH27" s="353"/>
      <c r="ASI27" s="353"/>
      <c r="ASJ27" s="353"/>
      <c r="ASK27" s="353"/>
      <c r="ASL27" s="353"/>
      <c r="ASM27" s="353"/>
      <c r="ASN27" s="353"/>
      <c r="ASO27" s="354"/>
      <c r="ASP27" s="352"/>
      <c r="ASQ27" s="353"/>
      <c r="ASR27" s="353"/>
      <c r="ASS27" s="353"/>
      <c r="AST27" s="353"/>
      <c r="ASU27" s="353"/>
      <c r="ASV27" s="353"/>
      <c r="ASW27" s="353"/>
      <c r="ASX27" s="353"/>
      <c r="ASY27" s="353"/>
      <c r="ASZ27" s="353"/>
      <c r="ATA27" s="354"/>
      <c r="ATB27" s="352"/>
      <c r="ATC27" s="353"/>
      <c r="ATD27" s="353"/>
      <c r="ATE27" s="353"/>
      <c r="ATF27" s="353"/>
      <c r="ATG27" s="353"/>
      <c r="ATH27" s="353"/>
      <c r="ATI27" s="353"/>
      <c r="ATJ27" s="353"/>
      <c r="ATK27" s="353"/>
      <c r="ATL27" s="353"/>
      <c r="ATM27" s="354"/>
      <c r="ATN27" s="352"/>
      <c r="ATO27" s="353"/>
      <c r="ATP27" s="353"/>
      <c r="ATQ27" s="353"/>
      <c r="ATR27" s="353"/>
      <c r="ATS27" s="353"/>
      <c r="ATT27" s="353"/>
      <c r="ATU27" s="353"/>
      <c r="ATV27" s="353"/>
      <c r="ATW27" s="353"/>
      <c r="ATX27" s="353"/>
      <c r="ATY27" s="354"/>
      <c r="ATZ27" s="352"/>
      <c r="AUA27" s="353"/>
      <c r="AUB27" s="353"/>
      <c r="AUC27" s="353"/>
      <c r="AUD27" s="353"/>
      <c r="AUE27" s="353"/>
      <c r="AUF27" s="353"/>
      <c r="AUG27" s="353"/>
      <c r="AUH27" s="353"/>
      <c r="AUI27" s="353"/>
      <c r="AUJ27" s="353"/>
      <c r="AUK27" s="354"/>
      <c r="AUL27" s="352"/>
      <c r="AUM27" s="353"/>
      <c r="AUN27" s="353"/>
      <c r="AUO27" s="353"/>
      <c r="AUP27" s="353"/>
      <c r="AUQ27" s="353"/>
      <c r="AUR27" s="353"/>
      <c r="AUS27" s="353"/>
      <c r="AUT27" s="353"/>
      <c r="AUU27" s="353"/>
      <c r="AUV27" s="353"/>
      <c r="AUW27" s="354"/>
      <c r="AUX27" s="352"/>
      <c r="AUY27" s="353"/>
      <c r="AUZ27" s="353"/>
      <c r="AVA27" s="353"/>
      <c r="AVB27" s="353"/>
      <c r="AVC27" s="353"/>
      <c r="AVD27" s="353"/>
      <c r="AVE27" s="353"/>
      <c r="AVF27" s="353"/>
      <c r="AVG27" s="353"/>
      <c r="AVH27" s="353"/>
      <c r="AVI27" s="354"/>
      <c r="AVJ27" s="352"/>
      <c r="AVK27" s="353"/>
      <c r="AVL27" s="353"/>
      <c r="AVM27" s="353"/>
      <c r="AVN27" s="353"/>
      <c r="AVO27" s="353"/>
      <c r="AVP27" s="353"/>
      <c r="AVQ27" s="353"/>
      <c r="AVR27" s="353"/>
      <c r="AVS27" s="353"/>
      <c r="AVT27" s="353"/>
      <c r="AVU27" s="354"/>
      <c r="AVV27" s="352"/>
      <c r="AVW27" s="353"/>
      <c r="AVX27" s="353"/>
      <c r="AVY27" s="353"/>
      <c r="AVZ27" s="353"/>
      <c r="AWA27" s="353"/>
      <c r="AWB27" s="353"/>
      <c r="AWC27" s="353"/>
      <c r="AWD27" s="353"/>
      <c r="AWE27" s="353"/>
      <c r="AWF27" s="353"/>
      <c r="AWG27" s="354"/>
      <c r="AWH27" s="352"/>
      <c r="AWI27" s="353"/>
      <c r="AWJ27" s="353"/>
      <c r="AWK27" s="353"/>
      <c r="AWL27" s="353"/>
      <c r="AWM27" s="353"/>
      <c r="AWN27" s="353"/>
      <c r="AWO27" s="353"/>
      <c r="AWP27" s="353"/>
      <c r="AWQ27" s="353"/>
      <c r="AWR27" s="353"/>
      <c r="AWS27" s="354"/>
      <c r="AWT27" s="352"/>
      <c r="AWU27" s="353"/>
      <c r="AWV27" s="353"/>
      <c r="AWW27" s="353"/>
      <c r="AWX27" s="353"/>
      <c r="AWY27" s="353"/>
      <c r="AWZ27" s="353"/>
      <c r="AXA27" s="353"/>
      <c r="AXB27" s="353"/>
      <c r="AXC27" s="353"/>
      <c r="AXD27" s="353"/>
      <c r="AXE27" s="354"/>
      <c r="AXF27" s="352"/>
      <c r="AXG27" s="353"/>
      <c r="AXH27" s="353"/>
      <c r="AXI27" s="353"/>
      <c r="AXJ27" s="353"/>
      <c r="AXK27" s="353"/>
      <c r="AXL27" s="353"/>
      <c r="AXM27" s="353"/>
      <c r="AXN27" s="353"/>
      <c r="AXO27" s="353"/>
      <c r="AXP27" s="353"/>
      <c r="AXQ27" s="354"/>
      <c r="AXR27" s="352"/>
      <c r="AXS27" s="353"/>
      <c r="AXT27" s="353"/>
      <c r="AXU27" s="353"/>
      <c r="AXV27" s="353"/>
      <c r="AXW27" s="353"/>
      <c r="AXX27" s="353"/>
      <c r="AXY27" s="353"/>
      <c r="AXZ27" s="353"/>
      <c r="AYA27" s="353"/>
      <c r="AYB27" s="353"/>
      <c r="AYC27" s="354"/>
      <c r="AYD27" s="352"/>
      <c r="AYE27" s="353"/>
      <c r="AYF27" s="353"/>
      <c r="AYG27" s="353"/>
      <c r="AYH27" s="353"/>
      <c r="AYI27" s="353"/>
      <c r="AYJ27" s="353"/>
      <c r="AYK27" s="353"/>
      <c r="AYL27" s="353"/>
      <c r="AYM27" s="353"/>
      <c r="AYN27" s="353"/>
      <c r="AYO27" s="354"/>
      <c r="AYP27" s="352"/>
      <c r="AYQ27" s="353"/>
      <c r="AYR27" s="353"/>
      <c r="AYS27" s="353"/>
      <c r="AYT27" s="353"/>
      <c r="AYU27" s="353"/>
      <c r="AYV27" s="353"/>
      <c r="AYW27" s="353"/>
      <c r="AYX27" s="353"/>
      <c r="AYY27" s="353"/>
      <c r="AYZ27" s="353"/>
      <c r="AZA27" s="354"/>
      <c r="AZB27" s="352"/>
      <c r="AZC27" s="353"/>
      <c r="AZD27" s="353"/>
      <c r="AZE27" s="353"/>
      <c r="AZF27" s="353"/>
      <c r="AZG27" s="353"/>
      <c r="AZH27" s="353"/>
      <c r="AZI27" s="353"/>
      <c r="AZJ27" s="353"/>
      <c r="AZK27" s="353"/>
      <c r="AZL27" s="353"/>
      <c r="AZM27" s="354"/>
      <c r="AZN27" s="352"/>
      <c r="AZO27" s="353"/>
      <c r="AZP27" s="353"/>
      <c r="AZQ27" s="353"/>
      <c r="AZR27" s="353"/>
      <c r="AZS27" s="353"/>
      <c r="AZT27" s="353"/>
      <c r="AZU27" s="353"/>
      <c r="AZV27" s="353"/>
      <c r="AZW27" s="353"/>
      <c r="AZX27" s="353"/>
      <c r="AZY27" s="354"/>
      <c r="AZZ27" s="352"/>
      <c r="BAA27" s="353"/>
      <c r="BAB27" s="353"/>
      <c r="BAC27" s="353"/>
      <c r="BAD27" s="353"/>
      <c r="BAE27" s="353"/>
      <c r="BAF27" s="353"/>
      <c r="BAG27" s="353"/>
      <c r="BAH27" s="353"/>
      <c r="BAI27" s="353"/>
      <c r="BAJ27" s="353"/>
      <c r="BAK27" s="354"/>
      <c r="BAL27" s="352"/>
      <c r="BAM27" s="353"/>
      <c r="BAN27" s="353"/>
      <c r="BAO27" s="353"/>
      <c r="BAP27" s="353"/>
      <c r="BAQ27" s="353"/>
      <c r="BAR27" s="353"/>
      <c r="BAS27" s="353"/>
      <c r="BAT27" s="353"/>
      <c r="BAU27" s="353"/>
      <c r="BAV27" s="353"/>
      <c r="BAW27" s="354"/>
      <c r="BAX27" s="352"/>
      <c r="BAY27" s="353"/>
      <c r="BAZ27" s="353"/>
      <c r="BBA27" s="353"/>
      <c r="BBB27" s="353"/>
      <c r="BBC27" s="353"/>
      <c r="BBD27" s="353"/>
      <c r="BBE27" s="353"/>
      <c r="BBF27" s="353"/>
      <c r="BBG27" s="353"/>
      <c r="BBH27" s="353"/>
      <c r="BBI27" s="354"/>
      <c r="BBJ27" s="352"/>
      <c r="BBK27" s="353"/>
      <c r="BBL27" s="353"/>
      <c r="BBM27" s="353"/>
      <c r="BBN27" s="353"/>
      <c r="BBO27" s="353"/>
      <c r="BBP27" s="353"/>
      <c r="BBQ27" s="353"/>
      <c r="BBR27" s="353"/>
      <c r="BBS27" s="353"/>
      <c r="BBT27" s="353"/>
      <c r="BBU27" s="354"/>
      <c r="BBV27" s="352"/>
      <c r="BBW27" s="353"/>
      <c r="BBX27" s="353"/>
      <c r="BBY27" s="353"/>
      <c r="BBZ27" s="353"/>
      <c r="BCA27" s="353"/>
      <c r="BCB27" s="353"/>
      <c r="BCC27" s="353"/>
      <c r="BCD27" s="353"/>
      <c r="BCE27" s="353"/>
      <c r="BCF27" s="353"/>
      <c r="BCG27" s="354"/>
      <c r="BCH27" s="352"/>
      <c r="BCI27" s="353"/>
      <c r="BCJ27" s="353"/>
      <c r="BCK27" s="353"/>
      <c r="BCL27" s="353"/>
      <c r="BCM27" s="353"/>
      <c r="BCN27" s="353"/>
      <c r="BCO27" s="353"/>
      <c r="BCP27" s="353"/>
      <c r="BCQ27" s="353"/>
      <c r="BCR27" s="353"/>
      <c r="BCS27" s="354"/>
      <c r="BCT27" s="352"/>
      <c r="BCU27" s="353"/>
      <c r="BCV27" s="353"/>
      <c r="BCW27" s="353"/>
      <c r="BCX27" s="353"/>
      <c r="BCY27" s="353"/>
      <c r="BCZ27" s="353"/>
      <c r="BDA27" s="353"/>
      <c r="BDB27" s="353"/>
      <c r="BDC27" s="353"/>
      <c r="BDD27" s="353"/>
      <c r="BDE27" s="354"/>
      <c r="BDF27" s="352"/>
      <c r="BDG27" s="353"/>
      <c r="BDH27" s="353"/>
      <c r="BDI27" s="353"/>
      <c r="BDJ27" s="353"/>
      <c r="BDK27" s="353"/>
      <c r="BDL27" s="353"/>
      <c r="BDM27" s="353"/>
      <c r="BDN27" s="353"/>
      <c r="BDO27" s="353"/>
      <c r="BDP27" s="353"/>
      <c r="BDQ27" s="354"/>
      <c r="BDR27" s="352"/>
      <c r="BDS27" s="353"/>
      <c r="BDT27" s="353"/>
      <c r="BDU27" s="353"/>
      <c r="BDV27" s="353"/>
      <c r="BDW27" s="353"/>
      <c r="BDX27" s="353"/>
      <c r="BDY27" s="353"/>
      <c r="BDZ27" s="353"/>
      <c r="BEA27" s="353"/>
      <c r="BEB27" s="353"/>
      <c r="BEC27" s="354"/>
      <c r="BED27" s="352"/>
      <c r="BEE27" s="353"/>
      <c r="BEF27" s="353"/>
      <c r="BEG27" s="353"/>
      <c r="BEH27" s="353"/>
      <c r="BEI27" s="353"/>
      <c r="BEJ27" s="353"/>
      <c r="BEK27" s="353"/>
      <c r="BEL27" s="353"/>
      <c r="BEM27" s="353"/>
      <c r="BEN27" s="353"/>
      <c r="BEO27" s="354"/>
      <c r="BEP27" s="352"/>
      <c r="BEQ27" s="353"/>
      <c r="BER27" s="353"/>
      <c r="BES27" s="353"/>
      <c r="BET27" s="353"/>
      <c r="BEU27" s="353"/>
      <c r="BEV27" s="353"/>
      <c r="BEW27" s="353"/>
      <c r="BEX27" s="353"/>
      <c r="BEY27" s="353"/>
      <c r="BEZ27" s="353"/>
      <c r="BFA27" s="354"/>
      <c r="BFB27" s="352"/>
      <c r="BFC27" s="353"/>
      <c r="BFD27" s="353"/>
      <c r="BFE27" s="353"/>
      <c r="BFF27" s="353"/>
      <c r="BFG27" s="353"/>
      <c r="BFH27" s="353"/>
      <c r="BFI27" s="353"/>
      <c r="BFJ27" s="353"/>
      <c r="BFK27" s="353"/>
      <c r="BFL27" s="353"/>
      <c r="BFM27" s="354"/>
      <c r="BFN27" s="352"/>
      <c r="BFO27" s="353"/>
      <c r="BFP27" s="353"/>
      <c r="BFQ27" s="353"/>
      <c r="BFR27" s="353"/>
      <c r="BFS27" s="353"/>
      <c r="BFT27" s="353"/>
      <c r="BFU27" s="353"/>
      <c r="BFV27" s="353"/>
      <c r="BFW27" s="353"/>
      <c r="BFX27" s="353"/>
      <c r="BFY27" s="354"/>
      <c r="BFZ27" s="352"/>
      <c r="BGA27" s="353"/>
      <c r="BGB27" s="353"/>
      <c r="BGC27" s="353"/>
      <c r="BGD27" s="353"/>
      <c r="BGE27" s="353"/>
      <c r="BGF27" s="353"/>
      <c r="BGG27" s="353"/>
      <c r="BGH27" s="353"/>
      <c r="BGI27" s="353"/>
      <c r="BGJ27" s="353"/>
      <c r="BGK27" s="354"/>
      <c r="BGL27" s="352"/>
      <c r="BGM27" s="353"/>
      <c r="BGN27" s="353"/>
      <c r="BGO27" s="353"/>
      <c r="BGP27" s="353"/>
      <c r="BGQ27" s="353"/>
      <c r="BGR27" s="353"/>
      <c r="BGS27" s="353"/>
      <c r="BGT27" s="353"/>
      <c r="BGU27" s="353"/>
      <c r="BGV27" s="353"/>
      <c r="BGW27" s="354"/>
      <c r="BGX27" s="352"/>
      <c r="BGY27" s="353"/>
      <c r="BGZ27" s="353"/>
      <c r="BHA27" s="353"/>
      <c r="BHB27" s="353"/>
      <c r="BHC27" s="353"/>
      <c r="BHD27" s="353"/>
      <c r="BHE27" s="353"/>
      <c r="BHF27" s="353"/>
      <c r="BHG27" s="353"/>
      <c r="BHH27" s="353"/>
      <c r="BHI27" s="354"/>
      <c r="BHJ27" s="352"/>
      <c r="BHK27" s="353"/>
      <c r="BHL27" s="353"/>
      <c r="BHM27" s="353"/>
      <c r="BHN27" s="353"/>
      <c r="BHO27" s="353"/>
      <c r="BHP27" s="353"/>
      <c r="BHQ27" s="353"/>
      <c r="BHR27" s="353"/>
      <c r="BHS27" s="353"/>
      <c r="BHT27" s="353"/>
      <c r="BHU27" s="354"/>
      <c r="BHV27" s="352"/>
      <c r="BHW27" s="353"/>
      <c r="BHX27" s="353"/>
      <c r="BHY27" s="353"/>
      <c r="BHZ27" s="353"/>
      <c r="BIA27" s="353"/>
      <c r="BIB27" s="353"/>
      <c r="BIC27" s="353"/>
      <c r="BID27" s="353"/>
      <c r="BIE27" s="353"/>
      <c r="BIF27" s="353"/>
      <c r="BIG27" s="354"/>
      <c r="BIH27" s="352"/>
      <c r="BII27" s="353"/>
      <c r="BIJ27" s="353"/>
      <c r="BIK27" s="353"/>
      <c r="BIL27" s="353"/>
      <c r="BIM27" s="353"/>
      <c r="BIN27" s="353"/>
      <c r="BIO27" s="353"/>
      <c r="BIP27" s="353"/>
      <c r="BIQ27" s="353"/>
      <c r="BIR27" s="353"/>
      <c r="BIS27" s="354"/>
      <c r="BIT27" s="352"/>
      <c r="BIU27" s="353"/>
      <c r="BIV27" s="353"/>
      <c r="BIW27" s="353"/>
      <c r="BIX27" s="353"/>
      <c r="BIY27" s="353"/>
      <c r="BIZ27" s="353"/>
      <c r="BJA27" s="353"/>
      <c r="BJB27" s="353"/>
      <c r="BJC27" s="353"/>
      <c r="BJD27" s="353"/>
      <c r="BJE27" s="354"/>
      <c r="BJF27" s="352"/>
      <c r="BJG27" s="353"/>
      <c r="BJH27" s="353"/>
      <c r="BJI27" s="353"/>
      <c r="BJJ27" s="353"/>
      <c r="BJK27" s="353"/>
      <c r="BJL27" s="353"/>
      <c r="BJM27" s="353"/>
      <c r="BJN27" s="353"/>
      <c r="BJO27" s="353"/>
      <c r="BJP27" s="353"/>
      <c r="BJQ27" s="354"/>
      <c r="BJR27" s="352"/>
      <c r="BJS27" s="353"/>
      <c r="BJT27" s="353"/>
      <c r="BJU27" s="353"/>
      <c r="BJV27" s="353"/>
      <c r="BJW27" s="353"/>
      <c r="BJX27" s="353"/>
      <c r="BJY27" s="353"/>
      <c r="BJZ27" s="353"/>
      <c r="BKA27" s="353"/>
      <c r="BKB27" s="353"/>
      <c r="BKC27" s="354"/>
      <c r="BKD27" s="352"/>
      <c r="BKE27" s="353"/>
      <c r="BKF27" s="353"/>
      <c r="BKG27" s="353"/>
      <c r="BKH27" s="353"/>
      <c r="BKI27" s="353"/>
      <c r="BKJ27" s="353"/>
      <c r="BKK27" s="353"/>
      <c r="BKL27" s="353"/>
      <c r="BKM27" s="353"/>
      <c r="BKN27" s="353"/>
      <c r="BKO27" s="354"/>
      <c r="BKP27" s="352"/>
      <c r="BKQ27" s="353"/>
      <c r="BKR27" s="353"/>
      <c r="BKS27" s="353"/>
      <c r="BKT27" s="353"/>
      <c r="BKU27" s="353"/>
      <c r="BKV27" s="353"/>
      <c r="BKW27" s="353"/>
      <c r="BKX27" s="353"/>
      <c r="BKY27" s="353"/>
      <c r="BKZ27" s="353"/>
      <c r="BLA27" s="354"/>
      <c r="BLB27" s="352"/>
      <c r="BLC27" s="353"/>
      <c r="BLD27" s="353"/>
      <c r="BLE27" s="353"/>
      <c r="BLF27" s="353"/>
      <c r="BLG27" s="353"/>
      <c r="BLH27" s="353"/>
      <c r="BLI27" s="353"/>
      <c r="BLJ27" s="353"/>
      <c r="BLK27" s="353"/>
      <c r="BLL27" s="353"/>
      <c r="BLM27" s="354"/>
      <c r="BLN27" s="352"/>
      <c r="BLO27" s="353"/>
      <c r="BLP27" s="353"/>
      <c r="BLQ27" s="353"/>
      <c r="BLR27" s="353"/>
      <c r="BLS27" s="353"/>
      <c r="BLT27" s="353"/>
      <c r="BLU27" s="353"/>
      <c r="BLV27" s="353"/>
      <c r="BLW27" s="353"/>
      <c r="BLX27" s="353"/>
      <c r="BLY27" s="354"/>
      <c r="BLZ27" s="352"/>
      <c r="BMA27" s="353"/>
      <c r="BMB27" s="353"/>
      <c r="BMC27" s="353"/>
      <c r="BMD27" s="353"/>
      <c r="BME27" s="353"/>
      <c r="BMF27" s="353"/>
      <c r="BMG27" s="353"/>
      <c r="BMH27" s="353"/>
      <c r="BMI27" s="353"/>
      <c r="BMJ27" s="353"/>
      <c r="BMK27" s="354"/>
      <c r="BML27" s="352"/>
      <c r="BMM27" s="353"/>
      <c r="BMN27" s="353"/>
      <c r="BMO27" s="353"/>
      <c r="BMP27" s="353"/>
      <c r="BMQ27" s="353"/>
      <c r="BMR27" s="353"/>
      <c r="BMS27" s="353"/>
      <c r="BMT27" s="353"/>
      <c r="BMU27" s="353"/>
      <c r="BMV27" s="353"/>
      <c r="BMW27" s="354"/>
      <c r="BMX27" s="352"/>
      <c r="BMY27" s="353"/>
      <c r="BMZ27" s="353"/>
      <c r="BNA27" s="353"/>
      <c r="BNB27" s="353"/>
      <c r="BNC27" s="353"/>
      <c r="BND27" s="353"/>
      <c r="BNE27" s="353"/>
      <c r="BNF27" s="353"/>
      <c r="BNG27" s="353"/>
      <c r="BNH27" s="353"/>
      <c r="BNI27" s="354"/>
      <c r="BNJ27" s="352"/>
      <c r="BNK27" s="353"/>
      <c r="BNL27" s="353"/>
      <c r="BNM27" s="353"/>
      <c r="BNN27" s="353"/>
      <c r="BNO27" s="353"/>
      <c r="BNP27" s="353"/>
      <c r="BNQ27" s="353"/>
      <c r="BNR27" s="353"/>
      <c r="BNS27" s="353"/>
      <c r="BNT27" s="353"/>
      <c r="BNU27" s="354"/>
      <c r="BNV27" s="352"/>
      <c r="BNW27" s="353"/>
      <c r="BNX27" s="353"/>
      <c r="BNY27" s="353"/>
      <c r="BNZ27" s="353"/>
      <c r="BOA27" s="353"/>
      <c r="BOB27" s="353"/>
      <c r="BOC27" s="353"/>
      <c r="BOD27" s="353"/>
      <c r="BOE27" s="353"/>
      <c r="BOF27" s="353"/>
      <c r="BOG27" s="354"/>
      <c r="BOH27" s="352"/>
      <c r="BOI27" s="353"/>
      <c r="BOJ27" s="353"/>
      <c r="BOK27" s="353"/>
      <c r="BOL27" s="353"/>
      <c r="BOM27" s="353"/>
      <c r="BON27" s="353"/>
      <c r="BOO27" s="353"/>
      <c r="BOP27" s="353"/>
      <c r="BOQ27" s="353"/>
      <c r="BOR27" s="353"/>
      <c r="BOS27" s="354"/>
      <c r="BOT27" s="352"/>
      <c r="BOU27" s="353"/>
      <c r="BOV27" s="353"/>
      <c r="BOW27" s="353"/>
      <c r="BOX27" s="353"/>
      <c r="BOY27" s="353"/>
      <c r="BOZ27" s="353"/>
      <c r="BPA27" s="353"/>
      <c r="BPB27" s="353"/>
      <c r="BPC27" s="353"/>
      <c r="BPD27" s="353"/>
      <c r="BPE27" s="354"/>
      <c r="BPF27" s="352"/>
      <c r="BPG27" s="353"/>
      <c r="BPH27" s="353"/>
      <c r="BPI27" s="353"/>
      <c r="BPJ27" s="353"/>
      <c r="BPK27" s="353"/>
      <c r="BPL27" s="353"/>
      <c r="BPM27" s="353"/>
      <c r="BPN27" s="353"/>
      <c r="BPO27" s="353"/>
      <c r="BPP27" s="353"/>
      <c r="BPQ27" s="354"/>
      <c r="BPR27" s="352"/>
      <c r="BPS27" s="353"/>
      <c r="BPT27" s="353"/>
      <c r="BPU27" s="353"/>
      <c r="BPV27" s="353"/>
      <c r="BPW27" s="353"/>
      <c r="BPX27" s="353"/>
      <c r="BPY27" s="353"/>
      <c r="BPZ27" s="353"/>
      <c r="BQA27" s="353"/>
      <c r="BQB27" s="353"/>
      <c r="BQC27" s="354"/>
      <c r="BQD27" s="352"/>
      <c r="BQE27" s="353"/>
      <c r="BQF27" s="353"/>
      <c r="BQG27" s="353"/>
      <c r="BQH27" s="353"/>
      <c r="BQI27" s="353"/>
      <c r="BQJ27" s="353"/>
      <c r="BQK27" s="353"/>
      <c r="BQL27" s="353"/>
      <c r="BQM27" s="353"/>
      <c r="BQN27" s="353"/>
      <c r="BQO27" s="354"/>
      <c r="BQP27" s="352"/>
      <c r="BQQ27" s="353"/>
      <c r="BQR27" s="353"/>
      <c r="BQS27" s="353"/>
      <c r="BQT27" s="353"/>
      <c r="BQU27" s="353"/>
      <c r="BQV27" s="353"/>
      <c r="BQW27" s="353"/>
      <c r="BQX27" s="353"/>
      <c r="BQY27" s="353"/>
      <c r="BQZ27" s="353"/>
      <c r="BRA27" s="354"/>
      <c r="BRB27" s="352"/>
      <c r="BRC27" s="353"/>
      <c r="BRD27" s="353"/>
      <c r="BRE27" s="353"/>
      <c r="BRF27" s="353"/>
      <c r="BRG27" s="353"/>
      <c r="BRH27" s="353"/>
      <c r="BRI27" s="353"/>
      <c r="BRJ27" s="353"/>
      <c r="BRK27" s="353"/>
      <c r="BRL27" s="353"/>
      <c r="BRM27" s="354"/>
      <c r="BRN27" s="352"/>
      <c r="BRO27" s="353"/>
      <c r="BRP27" s="353"/>
      <c r="BRQ27" s="353"/>
      <c r="BRR27" s="353"/>
      <c r="BRS27" s="353"/>
      <c r="BRT27" s="353"/>
      <c r="BRU27" s="353"/>
      <c r="BRV27" s="353"/>
      <c r="BRW27" s="353"/>
      <c r="BRX27" s="353"/>
      <c r="BRY27" s="354"/>
      <c r="BRZ27" s="352"/>
      <c r="BSA27" s="353"/>
      <c r="BSB27" s="353"/>
      <c r="BSC27" s="353"/>
      <c r="BSD27" s="353"/>
      <c r="BSE27" s="353"/>
      <c r="BSF27" s="353"/>
      <c r="BSG27" s="353"/>
      <c r="BSH27" s="353"/>
      <c r="BSI27" s="353"/>
      <c r="BSJ27" s="353"/>
      <c r="BSK27" s="354"/>
      <c r="BSL27" s="352"/>
      <c r="BSM27" s="353"/>
      <c r="BSN27" s="353"/>
      <c r="BSO27" s="353"/>
      <c r="BSP27" s="353"/>
      <c r="BSQ27" s="353"/>
      <c r="BSR27" s="353"/>
      <c r="BSS27" s="353"/>
      <c r="BST27" s="353"/>
      <c r="BSU27" s="353"/>
      <c r="BSV27" s="353"/>
      <c r="BSW27" s="354"/>
      <c r="BSX27" s="352"/>
      <c r="BSY27" s="353"/>
      <c r="BSZ27" s="353"/>
      <c r="BTA27" s="353"/>
      <c r="BTB27" s="353"/>
      <c r="BTC27" s="353"/>
      <c r="BTD27" s="353"/>
      <c r="BTE27" s="353"/>
      <c r="BTF27" s="353"/>
      <c r="BTG27" s="353"/>
      <c r="BTH27" s="353"/>
      <c r="BTI27" s="354"/>
      <c r="BTJ27" s="352"/>
      <c r="BTK27" s="353"/>
      <c r="BTL27" s="353"/>
      <c r="BTM27" s="353"/>
      <c r="BTN27" s="353"/>
      <c r="BTO27" s="353"/>
      <c r="BTP27" s="353"/>
      <c r="BTQ27" s="353"/>
      <c r="BTR27" s="353"/>
      <c r="BTS27" s="353"/>
      <c r="BTT27" s="353"/>
      <c r="BTU27" s="354"/>
      <c r="BTV27" s="352"/>
      <c r="BTW27" s="353"/>
      <c r="BTX27" s="353"/>
      <c r="BTY27" s="353"/>
      <c r="BTZ27" s="353"/>
      <c r="BUA27" s="353"/>
      <c r="BUB27" s="353"/>
      <c r="BUC27" s="353"/>
      <c r="BUD27" s="353"/>
      <c r="BUE27" s="353"/>
      <c r="BUF27" s="353"/>
      <c r="BUG27" s="354"/>
      <c r="BUH27" s="352"/>
      <c r="BUI27" s="353"/>
      <c r="BUJ27" s="353"/>
      <c r="BUK27" s="353"/>
      <c r="BUL27" s="353"/>
      <c r="BUM27" s="353"/>
      <c r="BUN27" s="353"/>
      <c r="BUO27" s="353"/>
      <c r="BUP27" s="353"/>
      <c r="BUQ27" s="353"/>
      <c r="BUR27" s="353"/>
      <c r="BUS27" s="354"/>
      <c r="BUT27" s="352"/>
      <c r="BUU27" s="353"/>
      <c r="BUV27" s="353"/>
      <c r="BUW27" s="353"/>
      <c r="BUX27" s="353"/>
      <c r="BUY27" s="353"/>
      <c r="BUZ27" s="353"/>
      <c r="BVA27" s="353"/>
      <c r="BVB27" s="353"/>
      <c r="BVC27" s="353"/>
      <c r="BVD27" s="353"/>
      <c r="BVE27" s="354"/>
      <c r="BVF27" s="352"/>
      <c r="BVG27" s="353"/>
      <c r="BVH27" s="353"/>
      <c r="BVI27" s="353"/>
      <c r="BVJ27" s="353"/>
      <c r="BVK27" s="353"/>
      <c r="BVL27" s="353"/>
      <c r="BVM27" s="353"/>
      <c r="BVN27" s="353"/>
      <c r="BVO27" s="353"/>
      <c r="BVP27" s="353"/>
      <c r="BVQ27" s="354"/>
      <c r="BVR27" s="352"/>
      <c r="BVS27" s="353"/>
      <c r="BVT27" s="353"/>
      <c r="BVU27" s="353"/>
      <c r="BVV27" s="353"/>
      <c r="BVW27" s="353"/>
      <c r="BVX27" s="353"/>
      <c r="BVY27" s="353"/>
      <c r="BVZ27" s="353"/>
      <c r="BWA27" s="353"/>
      <c r="BWB27" s="353"/>
      <c r="BWC27" s="354"/>
      <c r="BWD27" s="352"/>
      <c r="BWE27" s="353"/>
      <c r="BWF27" s="353"/>
      <c r="BWG27" s="353"/>
      <c r="BWH27" s="353"/>
      <c r="BWI27" s="353"/>
      <c r="BWJ27" s="353"/>
      <c r="BWK27" s="353"/>
      <c r="BWL27" s="353"/>
      <c r="BWM27" s="353"/>
      <c r="BWN27" s="353"/>
      <c r="BWO27" s="354"/>
      <c r="BWP27" s="352"/>
      <c r="BWQ27" s="353"/>
      <c r="BWR27" s="353"/>
      <c r="BWS27" s="353"/>
      <c r="BWT27" s="353"/>
      <c r="BWU27" s="353"/>
      <c r="BWV27" s="353"/>
      <c r="BWW27" s="353"/>
      <c r="BWX27" s="353"/>
      <c r="BWY27" s="353"/>
      <c r="BWZ27" s="353"/>
      <c r="BXA27" s="354"/>
      <c r="BXB27" s="352"/>
      <c r="BXC27" s="353"/>
      <c r="BXD27" s="353"/>
      <c r="BXE27" s="353"/>
      <c r="BXF27" s="353"/>
      <c r="BXG27" s="353"/>
      <c r="BXH27" s="353"/>
      <c r="BXI27" s="353"/>
      <c r="BXJ27" s="353"/>
      <c r="BXK27" s="353"/>
      <c r="BXL27" s="353"/>
      <c r="BXM27" s="354"/>
      <c r="BXN27" s="352"/>
      <c r="BXO27" s="353"/>
      <c r="BXP27" s="353"/>
      <c r="BXQ27" s="353"/>
      <c r="BXR27" s="353"/>
      <c r="BXS27" s="353"/>
      <c r="BXT27" s="353"/>
      <c r="BXU27" s="353"/>
      <c r="BXV27" s="353"/>
      <c r="BXW27" s="353"/>
      <c r="BXX27" s="353"/>
      <c r="BXY27" s="354"/>
      <c r="BXZ27" s="352"/>
      <c r="BYA27" s="353"/>
      <c r="BYB27" s="353"/>
      <c r="BYC27" s="353"/>
      <c r="BYD27" s="353"/>
      <c r="BYE27" s="353"/>
      <c r="BYF27" s="353"/>
      <c r="BYG27" s="353"/>
      <c r="BYH27" s="353"/>
      <c r="BYI27" s="353"/>
      <c r="BYJ27" s="353"/>
      <c r="BYK27" s="354"/>
      <c r="BYL27" s="352"/>
      <c r="BYM27" s="353"/>
      <c r="BYN27" s="353"/>
      <c r="BYO27" s="353"/>
      <c r="BYP27" s="353"/>
      <c r="BYQ27" s="353"/>
      <c r="BYR27" s="353"/>
      <c r="BYS27" s="353"/>
      <c r="BYT27" s="353"/>
      <c r="BYU27" s="353"/>
      <c r="BYV27" s="353"/>
      <c r="BYW27" s="354"/>
      <c r="BYX27" s="352"/>
      <c r="BYY27" s="353"/>
      <c r="BYZ27" s="353"/>
      <c r="BZA27" s="353"/>
      <c r="BZB27" s="353"/>
      <c r="BZC27" s="353"/>
      <c r="BZD27" s="353"/>
      <c r="BZE27" s="353"/>
      <c r="BZF27" s="353"/>
      <c r="BZG27" s="353"/>
      <c r="BZH27" s="353"/>
      <c r="BZI27" s="354"/>
      <c r="BZJ27" s="352"/>
      <c r="BZK27" s="353"/>
      <c r="BZL27" s="353"/>
      <c r="BZM27" s="353"/>
      <c r="BZN27" s="353"/>
      <c r="BZO27" s="353"/>
      <c r="BZP27" s="353"/>
      <c r="BZQ27" s="353"/>
      <c r="BZR27" s="353"/>
      <c r="BZS27" s="353"/>
      <c r="BZT27" s="353"/>
      <c r="BZU27" s="354"/>
      <c r="BZV27" s="352"/>
      <c r="BZW27" s="353"/>
      <c r="BZX27" s="353"/>
      <c r="BZY27" s="353"/>
      <c r="BZZ27" s="353"/>
      <c r="CAA27" s="353"/>
      <c r="CAB27" s="353"/>
      <c r="CAC27" s="353"/>
      <c r="CAD27" s="353"/>
      <c r="CAE27" s="353"/>
      <c r="CAF27" s="353"/>
      <c r="CAG27" s="354"/>
      <c r="CAH27" s="352"/>
      <c r="CAI27" s="353"/>
      <c r="CAJ27" s="353"/>
      <c r="CAK27" s="353"/>
      <c r="CAL27" s="353"/>
      <c r="CAM27" s="353"/>
      <c r="CAN27" s="353"/>
      <c r="CAO27" s="353"/>
      <c r="CAP27" s="353"/>
      <c r="CAQ27" s="353"/>
      <c r="CAR27" s="353"/>
      <c r="CAS27" s="354"/>
      <c r="CAT27" s="352"/>
      <c r="CAU27" s="353"/>
      <c r="CAV27" s="353"/>
      <c r="CAW27" s="353"/>
      <c r="CAX27" s="353"/>
      <c r="CAY27" s="353"/>
      <c r="CAZ27" s="353"/>
      <c r="CBA27" s="353"/>
      <c r="CBB27" s="353"/>
      <c r="CBC27" s="353"/>
      <c r="CBD27" s="353"/>
      <c r="CBE27" s="354"/>
      <c r="CBF27" s="352"/>
      <c r="CBG27" s="353"/>
      <c r="CBH27" s="353"/>
      <c r="CBI27" s="353"/>
      <c r="CBJ27" s="353"/>
      <c r="CBK27" s="353"/>
      <c r="CBL27" s="353"/>
      <c r="CBM27" s="353"/>
      <c r="CBN27" s="353"/>
      <c r="CBO27" s="353"/>
      <c r="CBP27" s="353"/>
      <c r="CBQ27" s="354"/>
      <c r="CBR27" s="352"/>
      <c r="CBS27" s="353"/>
      <c r="CBT27" s="353"/>
      <c r="CBU27" s="353"/>
      <c r="CBV27" s="353"/>
      <c r="CBW27" s="353"/>
      <c r="CBX27" s="353"/>
      <c r="CBY27" s="353"/>
      <c r="CBZ27" s="353"/>
      <c r="CCA27" s="353"/>
      <c r="CCB27" s="353"/>
      <c r="CCC27" s="354"/>
      <c r="CCD27" s="352"/>
      <c r="CCE27" s="353"/>
      <c r="CCF27" s="353"/>
      <c r="CCG27" s="353"/>
      <c r="CCH27" s="353"/>
      <c r="CCI27" s="353"/>
      <c r="CCJ27" s="353"/>
      <c r="CCK27" s="353"/>
      <c r="CCL27" s="353"/>
      <c r="CCM27" s="353"/>
      <c r="CCN27" s="353"/>
      <c r="CCO27" s="354"/>
      <c r="CCP27" s="352"/>
      <c r="CCQ27" s="353"/>
      <c r="CCR27" s="353"/>
      <c r="CCS27" s="353"/>
      <c r="CCT27" s="353"/>
      <c r="CCU27" s="353"/>
      <c r="CCV27" s="353"/>
      <c r="CCW27" s="353"/>
      <c r="CCX27" s="353"/>
      <c r="CCY27" s="353"/>
      <c r="CCZ27" s="353"/>
      <c r="CDA27" s="354"/>
      <c r="CDB27" s="352"/>
      <c r="CDC27" s="353"/>
      <c r="CDD27" s="353"/>
      <c r="CDE27" s="353"/>
      <c r="CDF27" s="353"/>
      <c r="CDG27" s="353"/>
      <c r="CDH27" s="353"/>
      <c r="CDI27" s="353"/>
      <c r="CDJ27" s="353"/>
      <c r="CDK27" s="353"/>
      <c r="CDL27" s="353"/>
      <c r="CDM27" s="354"/>
      <c r="CDN27" s="352"/>
      <c r="CDO27" s="353"/>
      <c r="CDP27" s="353"/>
      <c r="CDQ27" s="353"/>
      <c r="CDR27" s="353"/>
      <c r="CDS27" s="353"/>
      <c r="CDT27" s="353"/>
      <c r="CDU27" s="353"/>
      <c r="CDV27" s="353"/>
      <c r="CDW27" s="353"/>
      <c r="CDX27" s="353"/>
      <c r="CDY27" s="354"/>
      <c r="CDZ27" s="352"/>
      <c r="CEA27" s="353"/>
      <c r="CEB27" s="353"/>
      <c r="CEC27" s="353"/>
      <c r="CED27" s="353"/>
      <c r="CEE27" s="353"/>
      <c r="CEF27" s="353"/>
      <c r="CEG27" s="353"/>
      <c r="CEH27" s="353"/>
      <c r="CEI27" s="353"/>
      <c r="CEJ27" s="353"/>
      <c r="CEK27" s="354"/>
      <c r="CEL27" s="352"/>
      <c r="CEM27" s="353"/>
      <c r="CEN27" s="353"/>
      <c r="CEO27" s="353"/>
      <c r="CEP27" s="353"/>
      <c r="CEQ27" s="353"/>
      <c r="CER27" s="353"/>
      <c r="CES27" s="353"/>
      <c r="CET27" s="353"/>
      <c r="CEU27" s="353"/>
      <c r="CEV27" s="353"/>
      <c r="CEW27" s="354"/>
      <c r="CEX27" s="352"/>
      <c r="CEY27" s="353"/>
      <c r="CEZ27" s="353"/>
      <c r="CFA27" s="353"/>
      <c r="CFB27" s="353"/>
      <c r="CFC27" s="353"/>
      <c r="CFD27" s="353"/>
      <c r="CFE27" s="353"/>
      <c r="CFF27" s="353"/>
      <c r="CFG27" s="353"/>
      <c r="CFH27" s="353"/>
      <c r="CFI27" s="354"/>
      <c r="CFJ27" s="352"/>
      <c r="CFK27" s="353"/>
      <c r="CFL27" s="353"/>
      <c r="CFM27" s="353"/>
      <c r="CFN27" s="353"/>
      <c r="CFO27" s="353"/>
      <c r="CFP27" s="353"/>
      <c r="CFQ27" s="353"/>
      <c r="CFR27" s="353"/>
      <c r="CFS27" s="353"/>
      <c r="CFT27" s="353"/>
      <c r="CFU27" s="354"/>
      <c r="CFV27" s="352"/>
      <c r="CFW27" s="353"/>
      <c r="CFX27" s="353"/>
      <c r="CFY27" s="353"/>
      <c r="CFZ27" s="353"/>
      <c r="CGA27" s="353"/>
      <c r="CGB27" s="353"/>
      <c r="CGC27" s="353"/>
      <c r="CGD27" s="353"/>
      <c r="CGE27" s="353"/>
      <c r="CGF27" s="353"/>
      <c r="CGG27" s="354"/>
      <c r="CGH27" s="352"/>
      <c r="CGI27" s="353"/>
      <c r="CGJ27" s="353"/>
      <c r="CGK27" s="353"/>
      <c r="CGL27" s="353"/>
      <c r="CGM27" s="353"/>
      <c r="CGN27" s="353"/>
      <c r="CGO27" s="353"/>
      <c r="CGP27" s="353"/>
      <c r="CGQ27" s="353"/>
      <c r="CGR27" s="353"/>
      <c r="CGS27" s="354"/>
      <c r="CGT27" s="352"/>
      <c r="CGU27" s="353"/>
      <c r="CGV27" s="353"/>
      <c r="CGW27" s="353"/>
      <c r="CGX27" s="353"/>
      <c r="CGY27" s="353"/>
      <c r="CGZ27" s="353"/>
      <c r="CHA27" s="353"/>
      <c r="CHB27" s="353"/>
      <c r="CHC27" s="353"/>
      <c r="CHD27" s="353"/>
      <c r="CHE27" s="354"/>
      <c r="CHF27" s="352"/>
      <c r="CHG27" s="353"/>
      <c r="CHH27" s="353"/>
      <c r="CHI27" s="353"/>
      <c r="CHJ27" s="353"/>
      <c r="CHK27" s="353"/>
      <c r="CHL27" s="353"/>
      <c r="CHM27" s="353"/>
      <c r="CHN27" s="353"/>
      <c r="CHO27" s="353"/>
      <c r="CHP27" s="353"/>
      <c r="CHQ27" s="354"/>
      <c r="CHR27" s="352"/>
      <c r="CHS27" s="353"/>
      <c r="CHT27" s="353"/>
      <c r="CHU27" s="353"/>
      <c r="CHV27" s="353"/>
      <c r="CHW27" s="353"/>
      <c r="CHX27" s="353"/>
      <c r="CHY27" s="353"/>
      <c r="CHZ27" s="353"/>
      <c r="CIA27" s="353"/>
      <c r="CIB27" s="353"/>
      <c r="CIC27" s="354"/>
      <c r="CID27" s="352"/>
      <c r="CIE27" s="353"/>
      <c r="CIF27" s="353"/>
      <c r="CIG27" s="353"/>
      <c r="CIH27" s="353"/>
      <c r="CII27" s="353"/>
      <c r="CIJ27" s="353"/>
      <c r="CIK27" s="353"/>
      <c r="CIL27" s="353"/>
      <c r="CIM27" s="353"/>
      <c r="CIN27" s="353"/>
      <c r="CIO27" s="354"/>
      <c r="CIP27" s="352"/>
      <c r="CIQ27" s="353"/>
      <c r="CIR27" s="353"/>
      <c r="CIS27" s="353"/>
      <c r="CIT27" s="353"/>
      <c r="CIU27" s="353"/>
      <c r="CIV27" s="353"/>
      <c r="CIW27" s="353"/>
      <c r="CIX27" s="353"/>
      <c r="CIY27" s="353"/>
      <c r="CIZ27" s="353"/>
      <c r="CJA27" s="354"/>
      <c r="CJB27" s="352"/>
      <c r="CJC27" s="353"/>
      <c r="CJD27" s="353"/>
      <c r="CJE27" s="353"/>
      <c r="CJF27" s="353"/>
      <c r="CJG27" s="353"/>
      <c r="CJH27" s="353"/>
      <c r="CJI27" s="353"/>
      <c r="CJJ27" s="353"/>
      <c r="CJK27" s="353"/>
      <c r="CJL27" s="353"/>
      <c r="CJM27" s="354"/>
      <c r="CJN27" s="352"/>
      <c r="CJO27" s="353"/>
      <c r="CJP27" s="353"/>
      <c r="CJQ27" s="353"/>
      <c r="CJR27" s="353"/>
      <c r="CJS27" s="353"/>
      <c r="CJT27" s="353"/>
      <c r="CJU27" s="353"/>
      <c r="CJV27" s="353"/>
      <c r="CJW27" s="353"/>
      <c r="CJX27" s="353"/>
      <c r="CJY27" s="354"/>
      <c r="CJZ27" s="352"/>
      <c r="CKA27" s="353"/>
      <c r="CKB27" s="353"/>
      <c r="CKC27" s="353"/>
      <c r="CKD27" s="353"/>
      <c r="CKE27" s="353"/>
      <c r="CKF27" s="353"/>
      <c r="CKG27" s="353"/>
      <c r="CKH27" s="353"/>
      <c r="CKI27" s="353"/>
      <c r="CKJ27" s="353"/>
      <c r="CKK27" s="354"/>
      <c r="CKL27" s="352"/>
      <c r="CKM27" s="353"/>
      <c r="CKN27" s="353"/>
      <c r="CKO27" s="353"/>
      <c r="CKP27" s="353"/>
      <c r="CKQ27" s="353"/>
      <c r="CKR27" s="353"/>
      <c r="CKS27" s="353"/>
      <c r="CKT27" s="353"/>
      <c r="CKU27" s="353"/>
      <c r="CKV27" s="353"/>
      <c r="CKW27" s="354"/>
      <c r="CKX27" s="352"/>
      <c r="CKY27" s="353"/>
      <c r="CKZ27" s="353"/>
      <c r="CLA27" s="353"/>
      <c r="CLB27" s="353"/>
      <c r="CLC27" s="353"/>
      <c r="CLD27" s="353"/>
      <c r="CLE27" s="353"/>
      <c r="CLF27" s="353"/>
      <c r="CLG27" s="353"/>
      <c r="CLH27" s="353"/>
      <c r="CLI27" s="354"/>
      <c r="CLJ27" s="352"/>
      <c r="CLK27" s="353"/>
      <c r="CLL27" s="353"/>
      <c r="CLM27" s="353"/>
      <c r="CLN27" s="353"/>
      <c r="CLO27" s="353"/>
      <c r="CLP27" s="353"/>
      <c r="CLQ27" s="353"/>
      <c r="CLR27" s="353"/>
      <c r="CLS27" s="353"/>
      <c r="CLT27" s="353"/>
      <c r="CLU27" s="354"/>
      <c r="CLV27" s="352"/>
      <c r="CLW27" s="353"/>
      <c r="CLX27" s="353"/>
      <c r="CLY27" s="353"/>
      <c r="CLZ27" s="353"/>
      <c r="CMA27" s="353"/>
      <c r="CMB27" s="353"/>
      <c r="CMC27" s="353"/>
      <c r="CMD27" s="353"/>
      <c r="CME27" s="353"/>
      <c r="CMF27" s="353"/>
      <c r="CMG27" s="354"/>
      <c r="CMH27" s="352"/>
      <c r="CMI27" s="353"/>
      <c r="CMJ27" s="353"/>
      <c r="CMK27" s="353"/>
      <c r="CML27" s="353"/>
      <c r="CMM27" s="353"/>
      <c r="CMN27" s="353"/>
      <c r="CMO27" s="353"/>
      <c r="CMP27" s="353"/>
      <c r="CMQ27" s="353"/>
      <c r="CMR27" s="353"/>
      <c r="CMS27" s="354"/>
      <c r="CMT27" s="352"/>
      <c r="CMU27" s="353"/>
      <c r="CMV27" s="353"/>
      <c r="CMW27" s="353"/>
      <c r="CMX27" s="353"/>
      <c r="CMY27" s="353"/>
      <c r="CMZ27" s="353"/>
      <c r="CNA27" s="353"/>
      <c r="CNB27" s="353"/>
      <c r="CNC27" s="353"/>
      <c r="CND27" s="353"/>
      <c r="CNE27" s="354"/>
      <c r="CNF27" s="352"/>
      <c r="CNG27" s="353"/>
      <c r="CNH27" s="353"/>
      <c r="CNI27" s="353"/>
      <c r="CNJ27" s="353"/>
      <c r="CNK27" s="353"/>
      <c r="CNL27" s="353"/>
      <c r="CNM27" s="353"/>
      <c r="CNN27" s="353"/>
      <c r="CNO27" s="353"/>
      <c r="CNP27" s="353"/>
      <c r="CNQ27" s="354"/>
      <c r="CNR27" s="352"/>
      <c r="CNS27" s="353"/>
      <c r="CNT27" s="353"/>
      <c r="CNU27" s="353"/>
      <c r="CNV27" s="353"/>
      <c r="CNW27" s="353"/>
      <c r="CNX27" s="353"/>
      <c r="CNY27" s="353"/>
      <c r="CNZ27" s="353"/>
      <c r="COA27" s="353"/>
      <c r="COB27" s="353"/>
      <c r="COC27" s="354"/>
      <c r="COD27" s="352"/>
      <c r="COE27" s="353"/>
      <c r="COF27" s="353"/>
      <c r="COG27" s="353"/>
      <c r="COH27" s="353"/>
      <c r="COI27" s="353"/>
      <c r="COJ27" s="353"/>
      <c r="COK27" s="353"/>
      <c r="COL27" s="353"/>
      <c r="COM27" s="353"/>
      <c r="CON27" s="353"/>
      <c r="COO27" s="354"/>
      <c r="COP27" s="352"/>
      <c r="COQ27" s="353"/>
      <c r="COR27" s="353"/>
      <c r="COS27" s="353"/>
      <c r="COT27" s="353"/>
      <c r="COU27" s="353"/>
      <c r="COV27" s="353"/>
      <c r="COW27" s="353"/>
      <c r="COX27" s="353"/>
      <c r="COY27" s="353"/>
      <c r="COZ27" s="353"/>
      <c r="CPA27" s="354"/>
      <c r="CPB27" s="352"/>
      <c r="CPC27" s="353"/>
      <c r="CPD27" s="353"/>
      <c r="CPE27" s="353"/>
      <c r="CPF27" s="353"/>
      <c r="CPG27" s="353"/>
      <c r="CPH27" s="353"/>
      <c r="CPI27" s="353"/>
      <c r="CPJ27" s="353"/>
      <c r="CPK27" s="353"/>
      <c r="CPL27" s="353"/>
      <c r="CPM27" s="354"/>
      <c r="CPN27" s="352"/>
      <c r="CPO27" s="353"/>
      <c r="CPP27" s="353"/>
      <c r="CPQ27" s="353"/>
      <c r="CPR27" s="353"/>
      <c r="CPS27" s="353"/>
      <c r="CPT27" s="353"/>
      <c r="CPU27" s="353"/>
      <c r="CPV27" s="353"/>
      <c r="CPW27" s="353"/>
      <c r="CPX27" s="353"/>
      <c r="CPY27" s="354"/>
      <c r="CPZ27" s="352"/>
      <c r="CQA27" s="353"/>
      <c r="CQB27" s="353"/>
      <c r="CQC27" s="353"/>
      <c r="CQD27" s="353"/>
      <c r="CQE27" s="353"/>
      <c r="CQF27" s="353"/>
      <c r="CQG27" s="353"/>
      <c r="CQH27" s="353"/>
      <c r="CQI27" s="353"/>
      <c r="CQJ27" s="353"/>
      <c r="CQK27" s="354"/>
      <c r="CQL27" s="352"/>
      <c r="CQM27" s="353"/>
      <c r="CQN27" s="353"/>
      <c r="CQO27" s="353"/>
      <c r="CQP27" s="353"/>
      <c r="CQQ27" s="353"/>
      <c r="CQR27" s="353"/>
      <c r="CQS27" s="353"/>
      <c r="CQT27" s="353"/>
      <c r="CQU27" s="353"/>
      <c r="CQV27" s="353"/>
      <c r="CQW27" s="354"/>
      <c r="CQX27" s="352"/>
      <c r="CQY27" s="353"/>
      <c r="CQZ27" s="353"/>
      <c r="CRA27" s="353"/>
      <c r="CRB27" s="353"/>
      <c r="CRC27" s="353"/>
      <c r="CRD27" s="353"/>
      <c r="CRE27" s="353"/>
      <c r="CRF27" s="353"/>
      <c r="CRG27" s="353"/>
      <c r="CRH27" s="353"/>
      <c r="CRI27" s="354"/>
      <c r="CRJ27" s="352"/>
      <c r="CRK27" s="353"/>
      <c r="CRL27" s="353"/>
      <c r="CRM27" s="353"/>
      <c r="CRN27" s="353"/>
      <c r="CRO27" s="353"/>
      <c r="CRP27" s="353"/>
      <c r="CRQ27" s="353"/>
      <c r="CRR27" s="353"/>
      <c r="CRS27" s="353"/>
      <c r="CRT27" s="353"/>
      <c r="CRU27" s="354"/>
      <c r="CRV27" s="352"/>
      <c r="CRW27" s="353"/>
      <c r="CRX27" s="353"/>
      <c r="CRY27" s="353"/>
      <c r="CRZ27" s="353"/>
      <c r="CSA27" s="353"/>
      <c r="CSB27" s="353"/>
      <c r="CSC27" s="353"/>
      <c r="CSD27" s="353"/>
      <c r="CSE27" s="353"/>
      <c r="CSF27" s="353"/>
      <c r="CSG27" s="354"/>
      <c r="CSH27" s="352"/>
      <c r="CSI27" s="353"/>
      <c r="CSJ27" s="353"/>
      <c r="CSK27" s="353"/>
      <c r="CSL27" s="353"/>
      <c r="CSM27" s="353"/>
      <c r="CSN27" s="353"/>
      <c r="CSO27" s="353"/>
      <c r="CSP27" s="353"/>
      <c r="CSQ27" s="353"/>
      <c r="CSR27" s="353"/>
      <c r="CSS27" s="354"/>
      <c r="CST27" s="352"/>
      <c r="CSU27" s="353"/>
      <c r="CSV27" s="353"/>
      <c r="CSW27" s="353"/>
      <c r="CSX27" s="353"/>
      <c r="CSY27" s="353"/>
      <c r="CSZ27" s="353"/>
      <c r="CTA27" s="353"/>
      <c r="CTB27" s="353"/>
      <c r="CTC27" s="353"/>
      <c r="CTD27" s="353"/>
      <c r="CTE27" s="354"/>
      <c r="CTF27" s="352"/>
      <c r="CTG27" s="353"/>
      <c r="CTH27" s="353"/>
      <c r="CTI27" s="353"/>
      <c r="CTJ27" s="353"/>
      <c r="CTK27" s="353"/>
      <c r="CTL27" s="353"/>
      <c r="CTM27" s="353"/>
      <c r="CTN27" s="353"/>
      <c r="CTO27" s="353"/>
      <c r="CTP27" s="353"/>
      <c r="CTQ27" s="354"/>
      <c r="CTR27" s="352"/>
      <c r="CTS27" s="353"/>
      <c r="CTT27" s="353"/>
      <c r="CTU27" s="353"/>
      <c r="CTV27" s="353"/>
      <c r="CTW27" s="353"/>
      <c r="CTX27" s="353"/>
      <c r="CTY27" s="353"/>
      <c r="CTZ27" s="353"/>
      <c r="CUA27" s="353"/>
      <c r="CUB27" s="353"/>
      <c r="CUC27" s="354"/>
      <c r="CUD27" s="352"/>
      <c r="CUE27" s="353"/>
      <c r="CUF27" s="353"/>
      <c r="CUG27" s="353"/>
      <c r="CUH27" s="353"/>
      <c r="CUI27" s="353"/>
      <c r="CUJ27" s="353"/>
      <c r="CUK27" s="353"/>
      <c r="CUL27" s="353"/>
      <c r="CUM27" s="353"/>
      <c r="CUN27" s="353"/>
      <c r="CUO27" s="354"/>
      <c r="CUP27" s="352"/>
      <c r="CUQ27" s="353"/>
      <c r="CUR27" s="353"/>
      <c r="CUS27" s="353"/>
      <c r="CUT27" s="353"/>
      <c r="CUU27" s="353"/>
      <c r="CUV27" s="353"/>
      <c r="CUW27" s="353"/>
      <c r="CUX27" s="353"/>
      <c r="CUY27" s="353"/>
      <c r="CUZ27" s="353"/>
      <c r="CVA27" s="354"/>
      <c r="CVB27" s="352"/>
      <c r="CVC27" s="353"/>
      <c r="CVD27" s="353"/>
      <c r="CVE27" s="353"/>
      <c r="CVF27" s="353"/>
      <c r="CVG27" s="353"/>
      <c r="CVH27" s="353"/>
      <c r="CVI27" s="353"/>
      <c r="CVJ27" s="353"/>
      <c r="CVK27" s="353"/>
      <c r="CVL27" s="353"/>
      <c r="CVM27" s="354"/>
      <c r="CVN27" s="352"/>
      <c r="CVO27" s="353"/>
      <c r="CVP27" s="353"/>
      <c r="CVQ27" s="353"/>
      <c r="CVR27" s="353"/>
      <c r="CVS27" s="353"/>
      <c r="CVT27" s="353"/>
      <c r="CVU27" s="353"/>
      <c r="CVV27" s="353"/>
      <c r="CVW27" s="353"/>
      <c r="CVX27" s="353"/>
      <c r="CVY27" s="354"/>
      <c r="CVZ27" s="352"/>
      <c r="CWA27" s="353"/>
      <c r="CWB27" s="353"/>
      <c r="CWC27" s="353"/>
      <c r="CWD27" s="353"/>
      <c r="CWE27" s="353"/>
      <c r="CWF27" s="353"/>
      <c r="CWG27" s="353"/>
      <c r="CWH27" s="353"/>
      <c r="CWI27" s="353"/>
      <c r="CWJ27" s="353"/>
      <c r="CWK27" s="354"/>
      <c r="CWL27" s="352"/>
      <c r="CWM27" s="353"/>
      <c r="CWN27" s="353"/>
      <c r="CWO27" s="353"/>
      <c r="CWP27" s="353"/>
      <c r="CWQ27" s="353"/>
      <c r="CWR27" s="353"/>
      <c r="CWS27" s="353"/>
      <c r="CWT27" s="353"/>
      <c r="CWU27" s="353"/>
      <c r="CWV27" s="353"/>
      <c r="CWW27" s="354"/>
      <c r="CWX27" s="352"/>
      <c r="CWY27" s="353"/>
      <c r="CWZ27" s="353"/>
      <c r="CXA27" s="353"/>
      <c r="CXB27" s="353"/>
      <c r="CXC27" s="353"/>
      <c r="CXD27" s="353"/>
      <c r="CXE27" s="353"/>
      <c r="CXF27" s="353"/>
      <c r="CXG27" s="353"/>
      <c r="CXH27" s="353"/>
      <c r="CXI27" s="354"/>
      <c r="CXJ27" s="352"/>
      <c r="CXK27" s="353"/>
      <c r="CXL27" s="353"/>
      <c r="CXM27" s="353"/>
      <c r="CXN27" s="353"/>
      <c r="CXO27" s="353"/>
      <c r="CXP27" s="353"/>
      <c r="CXQ27" s="353"/>
      <c r="CXR27" s="353"/>
      <c r="CXS27" s="353"/>
      <c r="CXT27" s="353"/>
      <c r="CXU27" s="354"/>
      <c r="CXV27" s="352"/>
      <c r="CXW27" s="353"/>
      <c r="CXX27" s="353"/>
      <c r="CXY27" s="353"/>
      <c r="CXZ27" s="353"/>
      <c r="CYA27" s="353"/>
      <c r="CYB27" s="353"/>
      <c r="CYC27" s="353"/>
      <c r="CYD27" s="353"/>
      <c r="CYE27" s="353"/>
      <c r="CYF27" s="353"/>
      <c r="CYG27" s="354"/>
      <c r="CYH27" s="352"/>
      <c r="CYI27" s="353"/>
      <c r="CYJ27" s="353"/>
      <c r="CYK27" s="353"/>
      <c r="CYL27" s="353"/>
      <c r="CYM27" s="353"/>
      <c r="CYN27" s="353"/>
      <c r="CYO27" s="353"/>
      <c r="CYP27" s="353"/>
      <c r="CYQ27" s="353"/>
      <c r="CYR27" s="353"/>
      <c r="CYS27" s="354"/>
      <c r="CYT27" s="352"/>
      <c r="CYU27" s="353"/>
      <c r="CYV27" s="353"/>
      <c r="CYW27" s="353"/>
      <c r="CYX27" s="353"/>
      <c r="CYY27" s="353"/>
      <c r="CYZ27" s="353"/>
      <c r="CZA27" s="353"/>
      <c r="CZB27" s="353"/>
      <c r="CZC27" s="353"/>
      <c r="CZD27" s="353"/>
      <c r="CZE27" s="354"/>
      <c r="CZF27" s="352"/>
      <c r="CZG27" s="353"/>
      <c r="CZH27" s="353"/>
      <c r="CZI27" s="353"/>
      <c r="CZJ27" s="353"/>
      <c r="CZK27" s="353"/>
      <c r="CZL27" s="353"/>
      <c r="CZM27" s="353"/>
      <c r="CZN27" s="353"/>
      <c r="CZO27" s="353"/>
      <c r="CZP27" s="353"/>
      <c r="CZQ27" s="354"/>
      <c r="CZR27" s="352"/>
      <c r="CZS27" s="353"/>
      <c r="CZT27" s="353"/>
      <c r="CZU27" s="353"/>
      <c r="CZV27" s="353"/>
      <c r="CZW27" s="353"/>
      <c r="CZX27" s="353"/>
      <c r="CZY27" s="353"/>
      <c r="CZZ27" s="353"/>
      <c r="DAA27" s="353"/>
      <c r="DAB27" s="353"/>
      <c r="DAC27" s="354"/>
      <c r="DAD27" s="352"/>
      <c r="DAE27" s="353"/>
      <c r="DAF27" s="353"/>
      <c r="DAG27" s="353"/>
      <c r="DAH27" s="353"/>
      <c r="DAI27" s="353"/>
      <c r="DAJ27" s="353"/>
      <c r="DAK27" s="353"/>
      <c r="DAL27" s="353"/>
      <c r="DAM27" s="353"/>
      <c r="DAN27" s="353"/>
      <c r="DAO27" s="354"/>
      <c r="DAP27" s="352"/>
      <c r="DAQ27" s="353"/>
      <c r="DAR27" s="353"/>
      <c r="DAS27" s="353"/>
      <c r="DAT27" s="353"/>
      <c r="DAU27" s="353"/>
      <c r="DAV27" s="353"/>
      <c r="DAW27" s="353"/>
      <c r="DAX27" s="353"/>
      <c r="DAY27" s="353"/>
      <c r="DAZ27" s="353"/>
      <c r="DBA27" s="354"/>
      <c r="DBB27" s="352"/>
      <c r="DBC27" s="353"/>
      <c r="DBD27" s="353"/>
      <c r="DBE27" s="353"/>
      <c r="DBF27" s="353"/>
      <c r="DBG27" s="353"/>
      <c r="DBH27" s="353"/>
      <c r="DBI27" s="353"/>
      <c r="DBJ27" s="353"/>
      <c r="DBK27" s="353"/>
      <c r="DBL27" s="353"/>
      <c r="DBM27" s="354"/>
      <c r="DBN27" s="352"/>
      <c r="DBO27" s="353"/>
      <c r="DBP27" s="353"/>
      <c r="DBQ27" s="353"/>
      <c r="DBR27" s="353"/>
      <c r="DBS27" s="353"/>
      <c r="DBT27" s="353"/>
      <c r="DBU27" s="353"/>
      <c r="DBV27" s="353"/>
      <c r="DBW27" s="353"/>
      <c r="DBX27" s="353"/>
      <c r="DBY27" s="354"/>
      <c r="DBZ27" s="352"/>
      <c r="DCA27" s="353"/>
      <c r="DCB27" s="353"/>
      <c r="DCC27" s="353"/>
      <c r="DCD27" s="353"/>
      <c r="DCE27" s="353"/>
      <c r="DCF27" s="353"/>
      <c r="DCG27" s="353"/>
      <c r="DCH27" s="353"/>
      <c r="DCI27" s="353"/>
      <c r="DCJ27" s="353"/>
      <c r="DCK27" s="354"/>
      <c r="DCL27" s="352"/>
      <c r="DCM27" s="353"/>
      <c r="DCN27" s="353"/>
      <c r="DCO27" s="353"/>
      <c r="DCP27" s="353"/>
      <c r="DCQ27" s="353"/>
      <c r="DCR27" s="353"/>
      <c r="DCS27" s="353"/>
      <c r="DCT27" s="353"/>
      <c r="DCU27" s="353"/>
      <c r="DCV27" s="353"/>
      <c r="DCW27" s="354"/>
      <c r="DCX27" s="352"/>
      <c r="DCY27" s="353"/>
      <c r="DCZ27" s="353"/>
      <c r="DDA27" s="353"/>
      <c r="DDB27" s="353"/>
      <c r="DDC27" s="353"/>
      <c r="DDD27" s="353"/>
      <c r="DDE27" s="353"/>
      <c r="DDF27" s="353"/>
      <c r="DDG27" s="353"/>
      <c r="DDH27" s="353"/>
      <c r="DDI27" s="354"/>
      <c r="DDJ27" s="352"/>
      <c r="DDK27" s="353"/>
      <c r="DDL27" s="353"/>
      <c r="DDM27" s="353"/>
      <c r="DDN27" s="353"/>
      <c r="DDO27" s="353"/>
      <c r="DDP27" s="353"/>
      <c r="DDQ27" s="353"/>
      <c r="DDR27" s="353"/>
      <c r="DDS27" s="353"/>
      <c r="DDT27" s="353"/>
      <c r="DDU27" s="354"/>
      <c r="DDV27" s="352"/>
      <c r="DDW27" s="353"/>
      <c r="DDX27" s="353"/>
      <c r="DDY27" s="353"/>
      <c r="DDZ27" s="353"/>
      <c r="DEA27" s="353"/>
      <c r="DEB27" s="353"/>
      <c r="DEC27" s="353"/>
      <c r="DED27" s="353"/>
      <c r="DEE27" s="353"/>
      <c r="DEF27" s="353"/>
      <c r="DEG27" s="354"/>
      <c r="DEH27" s="352"/>
      <c r="DEI27" s="353"/>
      <c r="DEJ27" s="353"/>
      <c r="DEK27" s="353"/>
      <c r="DEL27" s="353"/>
      <c r="DEM27" s="353"/>
      <c r="DEN27" s="353"/>
      <c r="DEO27" s="353"/>
      <c r="DEP27" s="353"/>
      <c r="DEQ27" s="353"/>
      <c r="DER27" s="353"/>
      <c r="DES27" s="354"/>
      <c r="DET27" s="352"/>
      <c r="DEU27" s="353"/>
      <c r="DEV27" s="353"/>
      <c r="DEW27" s="353"/>
      <c r="DEX27" s="353"/>
      <c r="DEY27" s="353"/>
      <c r="DEZ27" s="353"/>
      <c r="DFA27" s="353"/>
      <c r="DFB27" s="353"/>
      <c r="DFC27" s="353"/>
      <c r="DFD27" s="353"/>
      <c r="DFE27" s="354"/>
      <c r="DFF27" s="352"/>
      <c r="DFG27" s="353"/>
      <c r="DFH27" s="353"/>
      <c r="DFI27" s="353"/>
      <c r="DFJ27" s="353"/>
      <c r="DFK27" s="353"/>
      <c r="DFL27" s="353"/>
      <c r="DFM27" s="353"/>
      <c r="DFN27" s="353"/>
      <c r="DFO27" s="353"/>
      <c r="DFP27" s="353"/>
      <c r="DFQ27" s="354"/>
      <c r="DFR27" s="352"/>
      <c r="DFS27" s="353"/>
      <c r="DFT27" s="353"/>
      <c r="DFU27" s="353"/>
      <c r="DFV27" s="353"/>
      <c r="DFW27" s="353"/>
      <c r="DFX27" s="353"/>
      <c r="DFY27" s="353"/>
      <c r="DFZ27" s="353"/>
      <c r="DGA27" s="353"/>
      <c r="DGB27" s="353"/>
      <c r="DGC27" s="354"/>
      <c r="DGD27" s="352"/>
      <c r="DGE27" s="353"/>
      <c r="DGF27" s="353"/>
      <c r="DGG27" s="353"/>
      <c r="DGH27" s="353"/>
      <c r="DGI27" s="353"/>
      <c r="DGJ27" s="353"/>
      <c r="DGK27" s="353"/>
      <c r="DGL27" s="353"/>
      <c r="DGM27" s="353"/>
      <c r="DGN27" s="353"/>
      <c r="DGO27" s="354"/>
      <c r="DGP27" s="352"/>
      <c r="DGQ27" s="353"/>
      <c r="DGR27" s="353"/>
      <c r="DGS27" s="353"/>
      <c r="DGT27" s="353"/>
      <c r="DGU27" s="353"/>
      <c r="DGV27" s="353"/>
      <c r="DGW27" s="353"/>
      <c r="DGX27" s="353"/>
      <c r="DGY27" s="353"/>
      <c r="DGZ27" s="353"/>
      <c r="DHA27" s="354"/>
      <c r="DHB27" s="352"/>
      <c r="DHC27" s="353"/>
      <c r="DHD27" s="353"/>
      <c r="DHE27" s="353"/>
      <c r="DHF27" s="353"/>
      <c r="DHG27" s="353"/>
      <c r="DHH27" s="353"/>
      <c r="DHI27" s="353"/>
      <c r="DHJ27" s="353"/>
      <c r="DHK27" s="353"/>
      <c r="DHL27" s="353"/>
      <c r="DHM27" s="354"/>
      <c r="DHN27" s="352"/>
      <c r="DHO27" s="353"/>
      <c r="DHP27" s="353"/>
      <c r="DHQ27" s="353"/>
      <c r="DHR27" s="353"/>
      <c r="DHS27" s="353"/>
      <c r="DHT27" s="353"/>
      <c r="DHU27" s="353"/>
      <c r="DHV27" s="353"/>
      <c r="DHW27" s="353"/>
      <c r="DHX27" s="353"/>
      <c r="DHY27" s="354"/>
      <c r="DHZ27" s="352"/>
      <c r="DIA27" s="353"/>
      <c r="DIB27" s="353"/>
      <c r="DIC27" s="353"/>
      <c r="DID27" s="353"/>
      <c r="DIE27" s="353"/>
      <c r="DIF27" s="353"/>
      <c r="DIG27" s="353"/>
      <c r="DIH27" s="353"/>
      <c r="DII27" s="353"/>
      <c r="DIJ27" s="353"/>
      <c r="DIK27" s="354"/>
      <c r="DIL27" s="352"/>
      <c r="DIM27" s="353"/>
      <c r="DIN27" s="353"/>
      <c r="DIO27" s="353"/>
      <c r="DIP27" s="353"/>
      <c r="DIQ27" s="353"/>
      <c r="DIR27" s="353"/>
      <c r="DIS27" s="353"/>
      <c r="DIT27" s="353"/>
      <c r="DIU27" s="353"/>
      <c r="DIV27" s="353"/>
      <c r="DIW27" s="354"/>
      <c r="DIX27" s="352"/>
      <c r="DIY27" s="353"/>
      <c r="DIZ27" s="353"/>
      <c r="DJA27" s="353"/>
      <c r="DJB27" s="353"/>
      <c r="DJC27" s="353"/>
      <c r="DJD27" s="353"/>
      <c r="DJE27" s="353"/>
      <c r="DJF27" s="353"/>
      <c r="DJG27" s="353"/>
      <c r="DJH27" s="353"/>
      <c r="DJI27" s="354"/>
      <c r="DJJ27" s="352"/>
      <c r="DJK27" s="353"/>
      <c r="DJL27" s="353"/>
      <c r="DJM27" s="353"/>
      <c r="DJN27" s="353"/>
      <c r="DJO27" s="353"/>
      <c r="DJP27" s="353"/>
      <c r="DJQ27" s="353"/>
      <c r="DJR27" s="353"/>
      <c r="DJS27" s="353"/>
      <c r="DJT27" s="353"/>
      <c r="DJU27" s="354"/>
      <c r="DJV27" s="352"/>
      <c r="DJW27" s="353"/>
      <c r="DJX27" s="353"/>
      <c r="DJY27" s="353"/>
      <c r="DJZ27" s="353"/>
      <c r="DKA27" s="353"/>
      <c r="DKB27" s="353"/>
      <c r="DKC27" s="353"/>
      <c r="DKD27" s="353"/>
      <c r="DKE27" s="353"/>
      <c r="DKF27" s="353"/>
      <c r="DKG27" s="354"/>
      <c r="DKH27" s="352"/>
      <c r="DKI27" s="353"/>
      <c r="DKJ27" s="353"/>
      <c r="DKK27" s="353"/>
      <c r="DKL27" s="353"/>
      <c r="DKM27" s="353"/>
      <c r="DKN27" s="353"/>
      <c r="DKO27" s="353"/>
      <c r="DKP27" s="353"/>
      <c r="DKQ27" s="353"/>
      <c r="DKR27" s="353"/>
      <c r="DKS27" s="354"/>
      <c r="DKT27" s="352"/>
      <c r="DKU27" s="353"/>
      <c r="DKV27" s="353"/>
      <c r="DKW27" s="353"/>
      <c r="DKX27" s="353"/>
      <c r="DKY27" s="353"/>
      <c r="DKZ27" s="353"/>
      <c r="DLA27" s="353"/>
      <c r="DLB27" s="353"/>
      <c r="DLC27" s="353"/>
      <c r="DLD27" s="353"/>
      <c r="DLE27" s="354"/>
      <c r="DLF27" s="352"/>
      <c r="DLG27" s="353"/>
      <c r="DLH27" s="353"/>
      <c r="DLI27" s="353"/>
      <c r="DLJ27" s="353"/>
      <c r="DLK27" s="353"/>
      <c r="DLL27" s="353"/>
      <c r="DLM27" s="353"/>
      <c r="DLN27" s="353"/>
      <c r="DLO27" s="353"/>
      <c r="DLP27" s="353"/>
      <c r="DLQ27" s="354"/>
      <c r="DLR27" s="352"/>
      <c r="DLS27" s="353"/>
      <c r="DLT27" s="353"/>
      <c r="DLU27" s="353"/>
      <c r="DLV27" s="353"/>
      <c r="DLW27" s="353"/>
      <c r="DLX27" s="353"/>
      <c r="DLY27" s="353"/>
      <c r="DLZ27" s="353"/>
      <c r="DMA27" s="353"/>
      <c r="DMB27" s="353"/>
      <c r="DMC27" s="354"/>
      <c r="DMD27" s="352"/>
      <c r="DME27" s="353"/>
      <c r="DMF27" s="353"/>
      <c r="DMG27" s="353"/>
      <c r="DMH27" s="353"/>
      <c r="DMI27" s="353"/>
      <c r="DMJ27" s="353"/>
      <c r="DMK27" s="353"/>
      <c r="DML27" s="353"/>
      <c r="DMM27" s="353"/>
      <c r="DMN27" s="353"/>
      <c r="DMO27" s="354"/>
      <c r="DMP27" s="352"/>
      <c r="DMQ27" s="353"/>
      <c r="DMR27" s="353"/>
      <c r="DMS27" s="353"/>
      <c r="DMT27" s="353"/>
      <c r="DMU27" s="353"/>
      <c r="DMV27" s="353"/>
      <c r="DMW27" s="353"/>
      <c r="DMX27" s="353"/>
      <c r="DMY27" s="353"/>
      <c r="DMZ27" s="353"/>
      <c r="DNA27" s="354"/>
      <c r="DNB27" s="352"/>
      <c r="DNC27" s="353"/>
      <c r="DND27" s="353"/>
      <c r="DNE27" s="353"/>
      <c r="DNF27" s="353"/>
      <c r="DNG27" s="353"/>
      <c r="DNH27" s="353"/>
      <c r="DNI27" s="353"/>
      <c r="DNJ27" s="353"/>
      <c r="DNK27" s="353"/>
      <c r="DNL27" s="353"/>
      <c r="DNM27" s="354"/>
      <c r="DNN27" s="352"/>
      <c r="DNO27" s="353"/>
      <c r="DNP27" s="353"/>
      <c r="DNQ27" s="353"/>
      <c r="DNR27" s="353"/>
      <c r="DNS27" s="353"/>
      <c r="DNT27" s="353"/>
      <c r="DNU27" s="353"/>
      <c r="DNV27" s="353"/>
      <c r="DNW27" s="353"/>
      <c r="DNX27" s="353"/>
      <c r="DNY27" s="354"/>
      <c r="DNZ27" s="352"/>
      <c r="DOA27" s="353"/>
      <c r="DOB27" s="353"/>
      <c r="DOC27" s="353"/>
      <c r="DOD27" s="353"/>
      <c r="DOE27" s="353"/>
      <c r="DOF27" s="353"/>
      <c r="DOG27" s="353"/>
      <c r="DOH27" s="353"/>
      <c r="DOI27" s="353"/>
      <c r="DOJ27" s="353"/>
      <c r="DOK27" s="354"/>
      <c r="DOL27" s="352"/>
      <c r="DOM27" s="353"/>
      <c r="DON27" s="353"/>
      <c r="DOO27" s="353"/>
      <c r="DOP27" s="353"/>
      <c r="DOQ27" s="353"/>
      <c r="DOR27" s="353"/>
      <c r="DOS27" s="353"/>
      <c r="DOT27" s="353"/>
      <c r="DOU27" s="353"/>
      <c r="DOV27" s="353"/>
      <c r="DOW27" s="354"/>
      <c r="DOX27" s="352"/>
      <c r="DOY27" s="353"/>
      <c r="DOZ27" s="353"/>
      <c r="DPA27" s="353"/>
      <c r="DPB27" s="353"/>
      <c r="DPC27" s="353"/>
      <c r="DPD27" s="353"/>
      <c r="DPE27" s="353"/>
      <c r="DPF27" s="353"/>
      <c r="DPG27" s="353"/>
      <c r="DPH27" s="353"/>
      <c r="DPI27" s="354"/>
      <c r="DPJ27" s="352"/>
      <c r="DPK27" s="353"/>
      <c r="DPL27" s="353"/>
      <c r="DPM27" s="353"/>
      <c r="DPN27" s="353"/>
      <c r="DPO27" s="353"/>
      <c r="DPP27" s="353"/>
      <c r="DPQ27" s="353"/>
      <c r="DPR27" s="353"/>
      <c r="DPS27" s="353"/>
      <c r="DPT27" s="353"/>
      <c r="DPU27" s="354"/>
      <c r="DPV27" s="352"/>
      <c r="DPW27" s="353"/>
      <c r="DPX27" s="353"/>
      <c r="DPY27" s="353"/>
      <c r="DPZ27" s="353"/>
      <c r="DQA27" s="353"/>
      <c r="DQB27" s="353"/>
      <c r="DQC27" s="353"/>
      <c r="DQD27" s="353"/>
      <c r="DQE27" s="353"/>
      <c r="DQF27" s="353"/>
      <c r="DQG27" s="354"/>
      <c r="DQH27" s="352"/>
      <c r="DQI27" s="353"/>
      <c r="DQJ27" s="353"/>
      <c r="DQK27" s="353"/>
      <c r="DQL27" s="353"/>
      <c r="DQM27" s="353"/>
      <c r="DQN27" s="353"/>
      <c r="DQO27" s="353"/>
      <c r="DQP27" s="353"/>
      <c r="DQQ27" s="353"/>
      <c r="DQR27" s="353"/>
      <c r="DQS27" s="354"/>
      <c r="DQT27" s="352"/>
      <c r="DQU27" s="353"/>
      <c r="DQV27" s="353"/>
      <c r="DQW27" s="353"/>
      <c r="DQX27" s="353"/>
      <c r="DQY27" s="353"/>
      <c r="DQZ27" s="353"/>
      <c r="DRA27" s="353"/>
      <c r="DRB27" s="353"/>
      <c r="DRC27" s="353"/>
      <c r="DRD27" s="353"/>
      <c r="DRE27" s="354"/>
      <c r="DRF27" s="352"/>
      <c r="DRG27" s="353"/>
      <c r="DRH27" s="353"/>
      <c r="DRI27" s="353"/>
      <c r="DRJ27" s="353"/>
      <c r="DRK27" s="353"/>
      <c r="DRL27" s="353"/>
      <c r="DRM27" s="353"/>
      <c r="DRN27" s="353"/>
      <c r="DRO27" s="353"/>
      <c r="DRP27" s="353"/>
      <c r="DRQ27" s="354"/>
      <c r="DRR27" s="352"/>
      <c r="DRS27" s="353"/>
      <c r="DRT27" s="353"/>
      <c r="DRU27" s="353"/>
      <c r="DRV27" s="353"/>
      <c r="DRW27" s="353"/>
      <c r="DRX27" s="353"/>
      <c r="DRY27" s="353"/>
      <c r="DRZ27" s="353"/>
      <c r="DSA27" s="353"/>
      <c r="DSB27" s="353"/>
      <c r="DSC27" s="354"/>
      <c r="DSD27" s="352"/>
      <c r="DSE27" s="353"/>
      <c r="DSF27" s="353"/>
      <c r="DSG27" s="353"/>
      <c r="DSH27" s="353"/>
      <c r="DSI27" s="353"/>
      <c r="DSJ27" s="353"/>
      <c r="DSK27" s="353"/>
      <c r="DSL27" s="353"/>
      <c r="DSM27" s="353"/>
      <c r="DSN27" s="353"/>
      <c r="DSO27" s="354"/>
      <c r="DSP27" s="352"/>
      <c r="DSQ27" s="353"/>
      <c r="DSR27" s="353"/>
      <c r="DSS27" s="353"/>
      <c r="DST27" s="353"/>
      <c r="DSU27" s="353"/>
      <c r="DSV27" s="353"/>
      <c r="DSW27" s="353"/>
      <c r="DSX27" s="353"/>
      <c r="DSY27" s="353"/>
      <c r="DSZ27" s="353"/>
      <c r="DTA27" s="354"/>
      <c r="DTB27" s="352"/>
      <c r="DTC27" s="353"/>
      <c r="DTD27" s="353"/>
      <c r="DTE27" s="353"/>
      <c r="DTF27" s="353"/>
      <c r="DTG27" s="353"/>
      <c r="DTH27" s="353"/>
      <c r="DTI27" s="353"/>
      <c r="DTJ27" s="353"/>
      <c r="DTK27" s="353"/>
      <c r="DTL27" s="353"/>
      <c r="DTM27" s="354"/>
      <c r="DTN27" s="352"/>
      <c r="DTO27" s="353"/>
      <c r="DTP27" s="353"/>
      <c r="DTQ27" s="353"/>
      <c r="DTR27" s="353"/>
      <c r="DTS27" s="353"/>
      <c r="DTT27" s="353"/>
      <c r="DTU27" s="353"/>
      <c r="DTV27" s="353"/>
      <c r="DTW27" s="353"/>
      <c r="DTX27" s="353"/>
      <c r="DTY27" s="354"/>
      <c r="DTZ27" s="352"/>
      <c r="DUA27" s="353"/>
      <c r="DUB27" s="353"/>
      <c r="DUC27" s="353"/>
      <c r="DUD27" s="353"/>
      <c r="DUE27" s="353"/>
      <c r="DUF27" s="353"/>
      <c r="DUG27" s="353"/>
      <c r="DUH27" s="353"/>
      <c r="DUI27" s="353"/>
      <c r="DUJ27" s="353"/>
      <c r="DUK27" s="354"/>
      <c r="DUL27" s="352"/>
      <c r="DUM27" s="353"/>
      <c r="DUN27" s="353"/>
      <c r="DUO27" s="353"/>
      <c r="DUP27" s="353"/>
      <c r="DUQ27" s="353"/>
      <c r="DUR27" s="353"/>
      <c r="DUS27" s="353"/>
      <c r="DUT27" s="353"/>
      <c r="DUU27" s="353"/>
      <c r="DUV27" s="353"/>
      <c r="DUW27" s="354"/>
      <c r="DUX27" s="352"/>
      <c r="DUY27" s="353"/>
      <c r="DUZ27" s="353"/>
      <c r="DVA27" s="353"/>
      <c r="DVB27" s="353"/>
      <c r="DVC27" s="353"/>
      <c r="DVD27" s="353"/>
      <c r="DVE27" s="353"/>
      <c r="DVF27" s="353"/>
      <c r="DVG27" s="353"/>
      <c r="DVH27" s="353"/>
      <c r="DVI27" s="354"/>
      <c r="DVJ27" s="352"/>
      <c r="DVK27" s="353"/>
      <c r="DVL27" s="353"/>
      <c r="DVM27" s="353"/>
      <c r="DVN27" s="353"/>
      <c r="DVO27" s="353"/>
      <c r="DVP27" s="353"/>
      <c r="DVQ27" s="353"/>
      <c r="DVR27" s="353"/>
      <c r="DVS27" s="353"/>
      <c r="DVT27" s="353"/>
      <c r="DVU27" s="354"/>
      <c r="DVV27" s="352"/>
      <c r="DVW27" s="353"/>
      <c r="DVX27" s="353"/>
      <c r="DVY27" s="353"/>
      <c r="DVZ27" s="353"/>
      <c r="DWA27" s="353"/>
      <c r="DWB27" s="353"/>
      <c r="DWC27" s="353"/>
      <c r="DWD27" s="353"/>
      <c r="DWE27" s="353"/>
      <c r="DWF27" s="353"/>
      <c r="DWG27" s="354"/>
      <c r="DWH27" s="352"/>
      <c r="DWI27" s="353"/>
      <c r="DWJ27" s="353"/>
      <c r="DWK27" s="353"/>
      <c r="DWL27" s="353"/>
      <c r="DWM27" s="353"/>
      <c r="DWN27" s="353"/>
      <c r="DWO27" s="353"/>
      <c r="DWP27" s="353"/>
      <c r="DWQ27" s="353"/>
      <c r="DWR27" s="353"/>
      <c r="DWS27" s="354"/>
      <c r="DWT27" s="352"/>
      <c r="DWU27" s="353"/>
      <c r="DWV27" s="353"/>
      <c r="DWW27" s="353"/>
      <c r="DWX27" s="353"/>
      <c r="DWY27" s="353"/>
      <c r="DWZ27" s="353"/>
      <c r="DXA27" s="353"/>
      <c r="DXB27" s="353"/>
      <c r="DXC27" s="353"/>
      <c r="DXD27" s="353"/>
      <c r="DXE27" s="354"/>
      <c r="DXF27" s="352"/>
      <c r="DXG27" s="353"/>
      <c r="DXH27" s="353"/>
      <c r="DXI27" s="353"/>
      <c r="DXJ27" s="353"/>
      <c r="DXK27" s="353"/>
      <c r="DXL27" s="353"/>
      <c r="DXM27" s="353"/>
      <c r="DXN27" s="353"/>
      <c r="DXO27" s="353"/>
      <c r="DXP27" s="353"/>
      <c r="DXQ27" s="354"/>
      <c r="DXR27" s="352"/>
      <c r="DXS27" s="353"/>
      <c r="DXT27" s="353"/>
      <c r="DXU27" s="353"/>
      <c r="DXV27" s="353"/>
      <c r="DXW27" s="353"/>
      <c r="DXX27" s="353"/>
      <c r="DXY27" s="353"/>
      <c r="DXZ27" s="353"/>
      <c r="DYA27" s="353"/>
      <c r="DYB27" s="353"/>
      <c r="DYC27" s="354"/>
      <c r="DYD27" s="352"/>
      <c r="DYE27" s="353"/>
      <c r="DYF27" s="353"/>
      <c r="DYG27" s="353"/>
      <c r="DYH27" s="353"/>
      <c r="DYI27" s="353"/>
      <c r="DYJ27" s="353"/>
      <c r="DYK27" s="353"/>
      <c r="DYL27" s="353"/>
      <c r="DYM27" s="353"/>
      <c r="DYN27" s="353"/>
      <c r="DYO27" s="354"/>
      <c r="DYP27" s="352"/>
      <c r="DYQ27" s="353"/>
      <c r="DYR27" s="353"/>
      <c r="DYS27" s="353"/>
      <c r="DYT27" s="353"/>
      <c r="DYU27" s="353"/>
      <c r="DYV27" s="353"/>
      <c r="DYW27" s="353"/>
      <c r="DYX27" s="353"/>
      <c r="DYY27" s="353"/>
      <c r="DYZ27" s="353"/>
      <c r="DZA27" s="354"/>
      <c r="DZB27" s="352"/>
      <c r="DZC27" s="353"/>
      <c r="DZD27" s="353"/>
      <c r="DZE27" s="353"/>
      <c r="DZF27" s="353"/>
      <c r="DZG27" s="353"/>
      <c r="DZH27" s="353"/>
      <c r="DZI27" s="353"/>
      <c r="DZJ27" s="353"/>
      <c r="DZK27" s="353"/>
      <c r="DZL27" s="353"/>
      <c r="DZM27" s="354"/>
      <c r="DZN27" s="352"/>
      <c r="DZO27" s="353"/>
      <c r="DZP27" s="353"/>
      <c r="DZQ27" s="353"/>
      <c r="DZR27" s="353"/>
      <c r="DZS27" s="353"/>
      <c r="DZT27" s="353"/>
      <c r="DZU27" s="353"/>
      <c r="DZV27" s="353"/>
      <c r="DZW27" s="353"/>
      <c r="DZX27" s="353"/>
      <c r="DZY27" s="354"/>
      <c r="DZZ27" s="352"/>
      <c r="EAA27" s="353"/>
      <c r="EAB27" s="353"/>
      <c r="EAC27" s="353"/>
      <c r="EAD27" s="353"/>
      <c r="EAE27" s="353"/>
      <c r="EAF27" s="353"/>
      <c r="EAG27" s="353"/>
      <c r="EAH27" s="353"/>
      <c r="EAI27" s="353"/>
      <c r="EAJ27" s="353"/>
      <c r="EAK27" s="354"/>
      <c r="EAL27" s="352"/>
      <c r="EAM27" s="353"/>
      <c r="EAN27" s="353"/>
      <c r="EAO27" s="353"/>
      <c r="EAP27" s="353"/>
      <c r="EAQ27" s="353"/>
      <c r="EAR27" s="353"/>
      <c r="EAS27" s="353"/>
      <c r="EAT27" s="353"/>
      <c r="EAU27" s="353"/>
      <c r="EAV27" s="353"/>
      <c r="EAW27" s="354"/>
      <c r="EAX27" s="352"/>
      <c r="EAY27" s="353"/>
      <c r="EAZ27" s="353"/>
      <c r="EBA27" s="353"/>
      <c r="EBB27" s="353"/>
      <c r="EBC27" s="353"/>
      <c r="EBD27" s="353"/>
      <c r="EBE27" s="353"/>
      <c r="EBF27" s="353"/>
      <c r="EBG27" s="353"/>
      <c r="EBH27" s="353"/>
      <c r="EBI27" s="354"/>
      <c r="EBJ27" s="352"/>
      <c r="EBK27" s="353"/>
      <c r="EBL27" s="353"/>
      <c r="EBM27" s="353"/>
      <c r="EBN27" s="353"/>
      <c r="EBO27" s="353"/>
      <c r="EBP27" s="353"/>
      <c r="EBQ27" s="353"/>
      <c r="EBR27" s="353"/>
      <c r="EBS27" s="353"/>
      <c r="EBT27" s="353"/>
      <c r="EBU27" s="354"/>
      <c r="EBV27" s="352"/>
      <c r="EBW27" s="353"/>
      <c r="EBX27" s="353"/>
      <c r="EBY27" s="353"/>
      <c r="EBZ27" s="353"/>
      <c r="ECA27" s="353"/>
      <c r="ECB27" s="353"/>
      <c r="ECC27" s="353"/>
      <c r="ECD27" s="353"/>
      <c r="ECE27" s="353"/>
      <c r="ECF27" s="353"/>
      <c r="ECG27" s="354"/>
      <c r="ECH27" s="352"/>
      <c r="ECI27" s="353"/>
      <c r="ECJ27" s="353"/>
      <c r="ECK27" s="353"/>
      <c r="ECL27" s="353"/>
      <c r="ECM27" s="353"/>
      <c r="ECN27" s="353"/>
      <c r="ECO27" s="353"/>
      <c r="ECP27" s="353"/>
      <c r="ECQ27" s="353"/>
      <c r="ECR27" s="353"/>
      <c r="ECS27" s="354"/>
      <c r="ECT27" s="352"/>
      <c r="ECU27" s="353"/>
      <c r="ECV27" s="353"/>
      <c r="ECW27" s="353"/>
      <c r="ECX27" s="353"/>
      <c r="ECY27" s="353"/>
      <c r="ECZ27" s="353"/>
      <c r="EDA27" s="353"/>
      <c r="EDB27" s="353"/>
      <c r="EDC27" s="353"/>
      <c r="EDD27" s="353"/>
      <c r="EDE27" s="354"/>
      <c r="EDF27" s="352"/>
      <c r="EDG27" s="353"/>
      <c r="EDH27" s="353"/>
      <c r="EDI27" s="353"/>
      <c r="EDJ27" s="353"/>
      <c r="EDK27" s="353"/>
      <c r="EDL27" s="353"/>
      <c r="EDM27" s="353"/>
      <c r="EDN27" s="353"/>
      <c r="EDO27" s="353"/>
      <c r="EDP27" s="353"/>
      <c r="EDQ27" s="354"/>
      <c r="EDR27" s="352"/>
      <c r="EDS27" s="353"/>
      <c r="EDT27" s="353"/>
      <c r="EDU27" s="353"/>
      <c r="EDV27" s="353"/>
      <c r="EDW27" s="353"/>
      <c r="EDX27" s="353"/>
      <c r="EDY27" s="353"/>
      <c r="EDZ27" s="353"/>
      <c r="EEA27" s="353"/>
      <c r="EEB27" s="353"/>
      <c r="EEC27" s="354"/>
      <c r="EED27" s="352"/>
      <c r="EEE27" s="353"/>
      <c r="EEF27" s="353"/>
      <c r="EEG27" s="353"/>
      <c r="EEH27" s="353"/>
      <c r="EEI27" s="353"/>
      <c r="EEJ27" s="353"/>
      <c r="EEK27" s="353"/>
      <c r="EEL27" s="353"/>
      <c r="EEM27" s="353"/>
      <c r="EEN27" s="353"/>
      <c r="EEO27" s="354"/>
      <c r="EEP27" s="352"/>
      <c r="EEQ27" s="353"/>
      <c r="EER27" s="353"/>
      <c r="EES27" s="353"/>
      <c r="EET27" s="353"/>
      <c r="EEU27" s="353"/>
      <c r="EEV27" s="353"/>
      <c r="EEW27" s="353"/>
      <c r="EEX27" s="353"/>
      <c r="EEY27" s="353"/>
      <c r="EEZ27" s="353"/>
      <c r="EFA27" s="354"/>
      <c r="EFB27" s="352"/>
      <c r="EFC27" s="353"/>
      <c r="EFD27" s="353"/>
      <c r="EFE27" s="353"/>
      <c r="EFF27" s="353"/>
      <c r="EFG27" s="353"/>
      <c r="EFH27" s="353"/>
      <c r="EFI27" s="353"/>
      <c r="EFJ27" s="353"/>
      <c r="EFK27" s="353"/>
      <c r="EFL27" s="353"/>
      <c r="EFM27" s="354"/>
      <c r="EFN27" s="352"/>
      <c r="EFO27" s="353"/>
      <c r="EFP27" s="353"/>
      <c r="EFQ27" s="353"/>
      <c r="EFR27" s="353"/>
      <c r="EFS27" s="353"/>
      <c r="EFT27" s="353"/>
      <c r="EFU27" s="353"/>
      <c r="EFV27" s="353"/>
      <c r="EFW27" s="353"/>
      <c r="EFX27" s="353"/>
      <c r="EFY27" s="354"/>
      <c r="EFZ27" s="352"/>
      <c r="EGA27" s="353"/>
      <c r="EGB27" s="353"/>
      <c r="EGC27" s="353"/>
      <c r="EGD27" s="353"/>
      <c r="EGE27" s="353"/>
      <c r="EGF27" s="353"/>
      <c r="EGG27" s="353"/>
      <c r="EGH27" s="353"/>
      <c r="EGI27" s="353"/>
      <c r="EGJ27" s="353"/>
      <c r="EGK27" s="354"/>
      <c r="EGL27" s="352"/>
      <c r="EGM27" s="353"/>
      <c r="EGN27" s="353"/>
      <c r="EGO27" s="353"/>
      <c r="EGP27" s="353"/>
      <c r="EGQ27" s="353"/>
      <c r="EGR27" s="353"/>
      <c r="EGS27" s="353"/>
      <c r="EGT27" s="353"/>
      <c r="EGU27" s="353"/>
      <c r="EGV27" s="353"/>
      <c r="EGW27" s="354"/>
      <c r="EGX27" s="352"/>
      <c r="EGY27" s="353"/>
      <c r="EGZ27" s="353"/>
      <c r="EHA27" s="353"/>
      <c r="EHB27" s="353"/>
      <c r="EHC27" s="353"/>
      <c r="EHD27" s="353"/>
      <c r="EHE27" s="353"/>
      <c r="EHF27" s="353"/>
      <c r="EHG27" s="353"/>
      <c r="EHH27" s="353"/>
      <c r="EHI27" s="354"/>
      <c r="EHJ27" s="352"/>
      <c r="EHK27" s="353"/>
      <c r="EHL27" s="353"/>
      <c r="EHM27" s="353"/>
      <c r="EHN27" s="353"/>
      <c r="EHO27" s="353"/>
      <c r="EHP27" s="353"/>
      <c r="EHQ27" s="353"/>
      <c r="EHR27" s="353"/>
      <c r="EHS27" s="353"/>
      <c r="EHT27" s="353"/>
      <c r="EHU27" s="354"/>
      <c r="EHV27" s="352"/>
      <c r="EHW27" s="353"/>
      <c r="EHX27" s="353"/>
      <c r="EHY27" s="353"/>
      <c r="EHZ27" s="353"/>
      <c r="EIA27" s="353"/>
      <c r="EIB27" s="353"/>
      <c r="EIC27" s="353"/>
      <c r="EID27" s="353"/>
      <c r="EIE27" s="353"/>
      <c r="EIF27" s="353"/>
      <c r="EIG27" s="354"/>
      <c r="EIH27" s="352"/>
      <c r="EII27" s="353"/>
      <c r="EIJ27" s="353"/>
      <c r="EIK27" s="353"/>
      <c r="EIL27" s="353"/>
      <c r="EIM27" s="353"/>
      <c r="EIN27" s="353"/>
      <c r="EIO27" s="353"/>
      <c r="EIP27" s="353"/>
      <c r="EIQ27" s="353"/>
      <c r="EIR27" s="353"/>
      <c r="EIS27" s="354"/>
      <c r="EIT27" s="352"/>
      <c r="EIU27" s="353"/>
      <c r="EIV27" s="353"/>
      <c r="EIW27" s="353"/>
      <c r="EIX27" s="353"/>
      <c r="EIY27" s="353"/>
      <c r="EIZ27" s="353"/>
      <c r="EJA27" s="353"/>
      <c r="EJB27" s="353"/>
      <c r="EJC27" s="353"/>
      <c r="EJD27" s="353"/>
      <c r="EJE27" s="354"/>
      <c r="EJF27" s="352"/>
      <c r="EJG27" s="353"/>
      <c r="EJH27" s="353"/>
      <c r="EJI27" s="353"/>
      <c r="EJJ27" s="353"/>
      <c r="EJK27" s="353"/>
      <c r="EJL27" s="353"/>
      <c r="EJM27" s="353"/>
      <c r="EJN27" s="353"/>
      <c r="EJO27" s="353"/>
      <c r="EJP27" s="353"/>
      <c r="EJQ27" s="354"/>
      <c r="EJR27" s="352"/>
      <c r="EJS27" s="353"/>
      <c r="EJT27" s="353"/>
      <c r="EJU27" s="353"/>
      <c r="EJV27" s="353"/>
      <c r="EJW27" s="353"/>
      <c r="EJX27" s="353"/>
      <c r="EJY27" s="353"/>
      <c r="EJZ27" s="353"/>
      <c r="EKA27" s="353"/>
      <c r="EKB27" s="353"/>
      <c r="EKC27" s="354"/>
      <c r="EKD27" s="352"/>
      <c r="EKE27" s="353"/>
      <c r="EKF27" s="353"/>
      <c r="EKG27" s="353"/>
      <c r="EKH27" s="353"/>
      <c r="EKI27" s="353"/>
      <c r="EKJ27" s="353"/>
      <c r="EKK27" s="353"/>
      <c r="EKL27" s="353"/>
      <c r="EKM27" s="353"/>
      <c r="EKN27" s="353"/>
      <c r="EKO27" s="354"/>
      <c r="EKP27" s="352"/>
      <c r="EKQ27" s="353"/>
      <c r="EKR27" s="353"/>
      <c r="EKS27" s="353"/>
      <c r="EKT27" s="353"/>
      <c r="EKU27" s="353"/>
      <c r="EKV27" s="353"/>
      <c r="EKW27" s="353"/>
      <c r="EKX27" s="353"/>
      <c r="EKY27" s="353"/>
      <c r="EKZ27" s="353"/>
      <c r="ELA27" s="354"/>
      <c r="ELB27" s="352"/>
      <c r="ELC27" s="353"/>
      <c r="ELD27" s="353"/>
      <c r="ELE27" s="353"/>
      <c r="ELF27" s="353"/>
      <c r="ELG27" s="353"/>
      <c r="ELH27" s="353"/>
      <c r="ELI27" s="353"/>
      <c r="ELJ27" s="353"/>
      <c r="ELK27" s="353"/>
      <c r="ELL27" s="353"/>
      <c r="ELM27" s="354"/>
      <c r="ELN27" s="352"/>
      <c r="ELO27" s="353"/>
      <c r="ELP27" s="353"/>
      <c r="ELQ27" s="353"/>
      <c r="ELR27" s="353"/>
      <c r="ELS27" s="353"/>
      <c r="ELT27" s="353"/>
      <c r="ELU27" s="353"/>
      <c r="ELV27" s="353"/>
      <c r="ELW27" s="353"/>
      <c r="ELX27" s="353"/>
      <c r="ELY27" s="354"/>
      <c r="ELZ27" s="352"/>
      <c r="EMA27" s="353"/>
      <c r="EMB27" s="353"/>
      <c r="EMC27" s="353"/>
      <c r="EMD27" s="353"/>
      <c r="EME27" s="353"/>
      <c r="EMF27" s="353"/>
      <c r="EMG27" s="353"/>
      <c r="EMH27" s="353"/>
      <c r="EMI27" s="353"/>
      <c r="EMJ27" s="353"/>
      <c r="EMK27" s="354"/>
      <c r="EML27" s="352"/>
      <c r="EMM27" s="353"/>
      <c r="EMN27" s="353"/>
      <c r="EMO27" s="353"/>
      <c r="EMP27" s="353"/>
      <c r="EMQ27" s="353"/>
      <c r="EMR27" s="353"/>
      <c r="EMS27" s="353"/>
      <c r="EMT27" s="353"/>
      <c r="EMU27" s="353"/>
      <c r="EMV27" s="353"/>
      <c r="EMW27" s="354"/>
      <c r="EMX27" s="352"/>
      <c r="EMY27" s="353"/>
      <c r="EMZ27" s="353"/>
      <c r="ENA27" s="353"/>
      <c r="ENB27" s="353"/>
      <c r="ENC27" s="353"/>
      <c r="END27" s="353"/>
      <c r="ENE27" s="353"/>
      <c r="ENF27" s="353"/>
      <c r="ENG27" s="353"/>
      <c r="ENH27" s="353"/>
      <c r="ENI27" s="354"/>
      <c r="ENJ27" s="352"/>
      <c r="ENK27" s="353"/>
      <c r="ENL27" s="353"/>
      <c r="ENM27" s="353"/>
      <c r="ENN27" s="353"/>
      <c r="ENO27" s="353"/>
      <c r="ENP27" s="353"/>
      <c r="ENQ27" s="353"/>
      <c r="ENR27" s="353"/>
      <c r="ENS27" s="353"/>
      <c r="ENT27" s="353"/>
      <c r="ENU27" s="354"/>
      <c r="ENV27" s="352"/>
      <c r="ENW27" s="353"/>
      <c r="ENX27" s="353"/>
      <c r="ENY27" s="353"/>
      <c r="ENZ27" s="353"/>
      <c r="EOA27" s="353"/>
      <c r="EOB27" s="353"/>
      <c r="EOC27" s="353"/>
      <c r="EOD27" s="353"/>
      <c r="EOE27" s="353"/>
      <c r="EOF27" s="353"/>
      <c r="EOG27" s="354"/>
      <c r="EOH27" s="352"/>
      <c r="EOI27" s="353"/>
      <c r="EOJ27" s="353"/>
      <c r="EOK27" s="353"/>
      <c r="EOL27" s="353"/>
      <c r="EOM27" s="353"/>
      <c r="EON27" s="353"/>
      <c r="EOO27" s="353"/>
      <c r="EOP27" s="353"/>
      <c r="EOQ27" s="353"/>
      <c r="EOR27" s="353"/>
      <c r="EOS27" s="354"/>
      <c r="EOT27" s="352"/>
      <c r="EOU27" s="353"/>
      <c r="EOV27" s="353"/>
      <c r="EOW27" s="353"/>
      <c r="EOX27" s="353"/>
      <c r="EOY27" s="353"/>
      <c r="EOZ27" s="353"/>
      <c r="EPA27" s="353"/>
      <c r="EPB27" s="353"/>
      <c r="EPC27" s="353"/>
      <c r="EPD27" s="353"/>
      <c r="EPE27" s="354"/>
      <c r="EPF27" s="352"/>
      <c r="EPG27" s="353"/>
      <c r="EPH27" s="353"/>
      <c r="EPI27" s="353"/>
      <c r="EPJ27" s="353"/>
      <c r="EPK27" s="353"/>
      <c r="EPL27" s="353"/>
      <c r="EPM27" s="353"/>
      <c r="EPN27" s="353"/>
      <c r="EPO27" s="353"/>
      <c r="EPP27" s="353"/>
      <c r="EPQ27" s="354"/>
      <c r="EPR27" s="352"/>
      <c r="EPS27" s="353"/>
      <c r="EPT27" s="353"/>
      <c r="EPU27" s="353"/>
      <c r="EPV27" s="353"/>
      <c r="EPW27" s="353"/>
      <c r="EPX27" s="353"/>
      <c r="EPY27" s="353"/>
      <c r="EPZ27" s="353"/>
      <c r="EQA27" s="353"/>
      <c r="EQB27" s="353"/>
      <c r="EQC27" s="354"/>
      <c r="EQD27" s="352"/>
      <c r="EQE27" s="353"/>
      <c r="EQF27" s="353"/>
      <c r="EQG27" s="353"/>
      <c r="EQH27" s="353"/>
      <c r="EQI27" s="353"/>
      <c r="EQJ27" s="353"/>
      <c r="EQK27" s="353"/>
      <c r="EQL27" s="353"/>
      <c r="EQM27" s="353"/>
      <c r="EQN27" s="353"/>
      <c r="EQO27" s="354"/>
      <c r="EQP27" s="352"/>
      <c r="EQQ27" s="353"/>
      <c r="EQR27" s="353"/>
      <c r="EQS27" s="353"/>
      <c r="EQT27" s="353"/>
      <c r="EQU27" s="353"/>
      <c r="EQV27" s="353"/>
      <c r="EQW27" s="353"/>
      <c r="EQX27" s="353"/>
      <c r="EQY27" s="353"/>
      <c r="EQZ27" s="353"/>
      <c r="ERA27" s="354"/>
      <c r="ERB27" s="352"/>
      <c r="ERC27" s="353"/>
      <c r="ERD27" s="353"/>
      <c r="ERE27" s="353"/>
      <c r="ERF27" s="353"/>
      <c r="ERG27" s="353"/>
      <c r="ERH27" s="353"/>
      <c r="ERI27" s="353"/>
      <c r="ERJ27" s="353"/>
      <c r="ERK27" s="353"/>
      <c r="ERL27" s="353"/>
      <c r="ERM27" s="354"/>
      <c r="ERN27" s="352"/>
      <c r="ERO27" s="353"/>
      <c r="ERP27" s="353"/>
      <c r="ERQ27" s="353"/>
      <c r="ERR27" s="353"/>
      <c r="ERS27" s="353"/>
      <c r="ERT27" s="353"/>
      <c r="ERU27" s="353"/>
      <c r="ERV27" s="353"/>
      <c r="ERW27" s="353"/>
      <c r="ERX27" s="353"/>
      <c r="ERY27" s="354"/>
      <c r="ERZ27" s="352"/>
      <c r="ESA27" s="353"/>
      <c r="ESB27" s="353"/>
      <c r="ESC27" s="353"/>
      <c r="ESD27" s="353"/>
      <c r="ESE27" s="353"/>
      <c r="ESF27" s="353"/>
      <c r="ESG27" s="353"/>
      <c r="ESH27" s="353"/>
      <c r="ESI27" s="353"/>
      <c r="ESJ27" s="353"/>
      <c r="ESK27" s="354"/>
      <c r="ESL27" s="352"/>
      <c r="ESM27" s="353"/>
      <c r="ESN27" s="353"/>
      <c r="ESO27" s="353"/>
      <c r="ESP27" s="353"/>
      <c r="ESQ27" s="353"/>
      <c r="ESR27" s="353"/>
      <c r="ESS27" s="353"/>
      <c r="EST27" s="353"/>
      <c r="ESU27" s="353"/>
      <c r="ESV27" s="353"/>
      <c r="ESW27" s="354"/>
      <c r="ESX27" s="352"/>
      <c r="ESY27" s="353"/>
      <c r="ESZ27" s="353"/>
      <c r="ETA27" s="353"/>
      <c r="ETB27" s="353"/>
      <c r="ETC27" s="353"/>
      <c r="ETD27" s="353"/>
      <c r="ETE27" s="353"/>
      <c r="ETF27" s="353"/>
      <c r="ETG27" s="353"/>
      <c r="ETH27" s="353"/>
      <c r="ETI27" s="354"/>
      <c r="ETJ27" s="352"/>
      <c r="ETK27" s="353"/>
      <c r="ETL27" s="353"/>
      <c r="ETM27" s="353"/>
      <c r="ETN27" s="353"/>
      <c r="ETO27" s="353"/>
      <c r="ETP27" s="353"/>
      <c r="ETQ27" s="353"/>
      <c r="ETR27" s="353"/>
      <c r="ETS27" s="353"/>
      <c r="ETT27" s="353"/>
      <c r="ETU27" s="354"/>
      <c r="ETV27" s="352"/>
      <c r="ETW27" s="353"/>
      <c r="ETX27" s="353"/>
      <c r="ETY27" s="353"/>
      <c r="ETZ27" s="353"/>
      <c r="EUA27" s="353"/>
      <c r="EUB27" s="353"/>
      <c r="EUC27" s="353"/>
      <c r="EUD27" s="353"/>
      <c r="EUE27" s="353"/>
      <c r="EUF27" s="353"/>
      <c r="EUG27" s="354"/>
      <c r="EUH27" s="352"/>
      <c r="EUI27" s="353"/>
      <c r="EUJ27" s="353"/>
      <c r="EUK27" s="353"/>
      <c r="EUL27" s="353"/>
      <c r="EUM27" s="353"/>
      <c r="EUN27" s="353"/>
      <c r="EUO27" s="353"/>
      <c r="EUP27" s="353"/>
      <c r="EUQ27" s="353"/>
      <c r="EUR27" s="353"/>
      <c r="EUS27" s="354"/>
      <c r="EUT27" s="352"/>
      <c r="EUU27" s="353"/>
      <c r="EUV27" s="353"/>
      <c r="EUW27" s="353"/>
      <c r="EUX27" s="353"/>
      <c r="EUY27" s="353"/>
      <c r="EUZ27" s="353"/>
      <c r="EVA27" s="353"/>
      <c r="EVB27" s="353"/>
      <c r="EVC27" s="353"/>
      <c r="EVD27" s="353"/>
      <c r="EVE27" s="354"/>
      <c r="EVF27" s="352"/>
      <c r="EVG27" s="353"/>
      <c r="EVH27" s="353"/>
      <c r="EVI27" s="353"/>
      <c r="EVJ27" s="353"/>
      <c r="EVK27" s="353"/>
      <c r="EVL27" s="353"/>
      <c r="EVM27" s="353"/>
      <c r="EVN27" s="353"/>
      <c r="EVO27" s="353"/>
      <c r="EVP27" s="353"/>
      <c r="EVQ27" s="354"/>
      <c r="EVR27" s="352"/>
      <c r="EVS27" s="353"/>
      <c r="EVT27" s="353"/>
      <c r="EVU27" s="353"/>
      <c r="EVV27" s="353"/>
      <c r="EVW27" s="353"/>
      <c r="EVX27" s="353"/>
      <c r="EVY27" s="353"/>
      <c r="EVZ27" s="353"/>
      <c r="EWA27" s="353"/>
      <c r="EWB27" s="353"/>
      <c r="EWC27" s="354"/>
      <c r="EWD27" s="352"/>
      <c r="EWE27" s="353"/>
      <c r="EWF27" s="353"/>
      <c r="EWG27" s="353"/>
      <c r="EWH27" s="353"/>
      <c r="EWI27" s="353"/>
      <c r="EWJ27" s="353"/>
      <c r="EWK27" s="353"/>
      <c r="EWL27" s="353"/>
      <c r="EWM27" s="353"/>
      <c r="EWN27" s="353"/>
      <c r="EWO27" s="354"/>
      <c r="EWP27" s="352"/>
      <c r="EWQ27" s="353"/>
      <c r="EWR27" s="353"/>
      <c r="EWS27" s="353"/>
      <c r="EWT27" s="353"/>
      <c r="EWU27" s="353"/>
      <c r="EWV27" s="353"/>
      <c r="EWW27" s="353"/>
      <c r="EWX27" s="353"/>
      <c r="EWY27" s="353"/>
      <c r="EWZ27" s="353"/>
      <c r="EXA27" s="354"/>
      <c r="EXB27" s="352"/>
      <c r="EXC27" s="353"/>
      <c r="EXD27" s="353"/>
      <c r="EXE27" s="353"/>
      <c r="EXF27" s="353"/>
      <c r="EXG27" s="353"/>
      <c r="EXH27" s="353"/>
      <c r="EXI27" s="353"/>
      <c r="EXJ27" s="353"/>
      <c r="EXK27" s="353"/>
      <c r="EXL27" s="353"/>
      <c r="EXM27" s="354"/>
      <c r="EXN27" s="352"/>
      <c r="EXO27" s="353"/>
      <c r="EXP27" s="353"/>
      <c r="EXQ27" s="353"/>
      <c r="EXR27" s="353"/>
      <c r="EXS27" s="353"/>
      <c r="EXT27" s="353"/>
      <c r="EXU27" s="353"/>
      <c r="EXV27" s="353"/>
      <c r="EXW27" s="353"/>
      <c r="EXX27" s="353"/>
      <c r="EXY27" s="354"/>
      <c r="EXZ27" s="352"/>
      <c r="EYA27" s="353"/>
      <c r="EYB27" s="353"/>
      <c r="EYC27" s="353"/>
      <c r="EYD27" s="353"/>
      <c r="EYE27" s="353"/>
      <c r="EYF27" s="353"/>
      <c r="EYG27" s="353"/>
      <c r="EYH27" s="353"/>
      <c r="EYI27" s="353"/>
      <c r="EYJ27" s="353"/>
      <c r="EYK27" s="354"/>
      <c r="EYL27" s="352"/>
      <c r="EYM27" s="353"/>
      <c r="EYN27" s="353"/>
      <c r="EYO27" s="353"/>
      <c r="EYP27" s="353"/>
      <c r="EYQ27" s="353"/>
      <c r="EYR27" s="353"/>
      <c r="EYS27" s="353"/>
      <c r="EYT27" s="353"/>
      <c r="EYU27" s="353"/>
      <c r="EYV27" s="353"/>
      <c r="EYW27" s="354"/>
      <c r="EYX27" s="352"/>
      <c r="EYY27" s="353"/>
      <c r="EYZ27" s="353"/>
      <c r="EZA27" s="353"/>
      <c r="EZB27" s="353"/>
      <c r="EZC27" s="353"/>
      <c r="EZD27" s="353"/>
      <c r="EZE27" s="353"/>
      <c r="EZF27" s="353"/>
      <c r="EZG27" s="353"/>
      <c r="EZH27" s="353"/>
      <c r="EZI27" s="354"/>
      <c r="EZJ27" s="352"/>
      <c r="EZK27" s="353"/>
      <c r="EZL27" s="353"/>
      <c r="EZM27" s="353"/>
      <c r="EZN27" s="353"/>
      <c r="EZO27" s="353"/>
      <c r="EZP27" s="353"/>
      <c r="EZQ27" s="353"/>
      <c r="EZR27" s="353"/>
      <c r="EZS27" s="353"/>
      <c r="EZT27" s="353"/>
      <c r="EZU27" s="354"/>
      <c r="EZV27" s="352"/>
      <c r="EZW27" s="353"/>
      <c r="EZX27" s="353"/>
      <c r="EZY27" s="353"/>
      <c r="EZZ27" s="353"/>
      <c r="FAA27" s="353"/>
      <c r="FAB27" s="353"/>
      <c r="FAC27" s="353"/>
      <c r="FAD27" s="353"/>
      <c r="FAE27" s="353"/>
      <c r="FAF27" s="353"/>
      <c r="FAG27" s="354"/>
      <c r="FAH27" s="352"/>
      <c r="FAI27" s="353"/>
      <c r="FAJ27" s="353"/>
      <c r="FAK27" s="353"/>
      <c r="FAL27" s="353"/>
      <c r="FAM27" s="353"/>
      <c r="FAN27" s="353"/>
      <c r="FAO27" s="353"/>
      <c r="FAP27" s="353"/>
      <c r="FAQ27" s="353"/>
      <c r="FAR27" s="353"/>
      <c r="FAS27" s="354"/>
      <c r="FAT27" s="352"/>
      <c r="FAU27" s="353"/>
      <c r="FAV27" s="353"/>
      <c r="FAW27" s="353"/>
      <c r="FAX27" s="353"/>
      <c r="FAY27" s="353"/>
      <c r="FAZ27" s="353"/>
      <c r="FBA27" s="353"/>
      <c r="FBB27" s="353"/>
      <c r="FBC27" s="353"/>
      <c r="FBD27" s="353"/>
      <c r="FBE27" s="354"/>
      <c r="FBF27" s="352"/>
      <c r="FBG27" s="353"/>
      <c r="FBH27" s="353"/>
      <c r="FBI27" s="353"/>
      <c r="FBJ27" s="353"/>
      <c r="FBK27" s="353"/>
      <c r="FBL27" s="353"/>
      <c r="FBM27" s="353"/>
      <c r="FBN27" s="353"/>
      <c r="FBO27" s="353"/>
      <c r="FBP27" s="353"/>
      <c r="FBQ27" s="354"/>
      <c r="FBR27" s="352"/>
      <c r="FBS27" s="353"/>
      <c r="FBT27" s="353"/>
      <c r="FBU27" s="353"/>
      <c r="FBV27" s="353"/>
      <c r="FBW27" s="353"/>
      <c r="FBX27" s="353"/>
      <c r="FBY27" s="353"/>
      <c r="FBZ27" s="353"/>
      <c r="FCA27" s="353"/>
      <c r="FCB27" s="353"/>
      <c r="FCC27" s="354"/>
      <c r="FCD27" s="352"/>
      <c r="FCE27" s="353"/>
      <c r="FCF27" s="353"/>
      <c r="FCG27" s="353"/>
      <c r="FCH27" s="353"/>
      <c r="FCI27" s="353"/>
      <c r="FCJ27" s="353"/>
      <c r="FCK27" s="353"/>
      <c r="FCL27" s="353"/>
      <c r="FCM27" s="353"/>
      <c r="FCN27" s="353"/>
      <c r="FCO27" s="354"/>
      <c r="FCP27" s="352"/>
      <c r="FCQ27" s="353"/>
      <c r="FCR27" s="353"/>
      <c r="FCS27" s="353"/>
      <c r="FCT27" s="353"/>
      <c r="FCU27" s="353"/>
      <c r="FCV27" s="353"/>
      <c r="FCW27" s="353"/>
      <c r="FCX27" s="353"/>
      <c r="FCY27" s="353"/>
      <c r="FCZ27" s="353"/>
      <c r="FDA27" s="354"/>
      <c r="FDB27" s="352"/>
      <c r="FDC27" s="353"/>
      <c r="FDD27" s="353"/>
      <c r="FDE27" s="353"/>
      <c r="FDF27" s="353"/>
      <c r="FDG27" s="353"/>
      <c r="FDH27" s="353"/>
      <c r="FDI27" s="353"/>
      <c r="FDJ27" s="353"/>
      <c r="FDK27" s="353"/>
      <c r="FDL27" s="353"/>
      <c r="FDM27" s="354"/>
      <c r="FDN27" s="352"/>
      <c r="FDO27" s="353"/>
      <c r="FDP27" s="353"/>
      <c r="FDQ27" s="353"/>
      <c r="FDR27" s="353"/>
      <c r="FDS27" s="353"/>
      <c r="FDT27" s="353"/>
      <c r="FDU27" s="353"/>
      <c r="FDV27" s="353"/>
      <c r="FDW27" s="353"/>
      <c r="FDX27" s="353"/>
      <c r="FDY27" s="354"/>
      <c r="FDZ27" s="352"/>
      <c r="FEA27" s="353"/>
      <c r="FEB27" s="353"/>
      <c r="FEC27" s="353"/>
      <c r="FED27" s="353"/>
      <c r="FEE27" s="353"/>
      <c r="FEF27" s="353"/>
      <c r="FEG27" s="353"/>
      <c r="FEH27" s="353"/>
      <c r="FEI27" s="353"/>
      <c r="FEJ27" s="353"/>
      <c r="FEK27" s="354"/>
      <c r="FEL27" s="352"/>
      <c r="FEM27" s="353"/>
      <c r="FEN27" s="353"/>
      <c r="FEO27" s="353"/>
      <c r="FEP27" s="353"/>
      <c r="FEQ27" s="353"/>
      <c r="FER27" s="353"/>
      <c r="FES27" s="353"/>
      <c r="FET27" s="353"/>
      <c r="FEU27" s="353"/>
      <c r="FEV27" s="353"/>
      <c r="FEW27" s="354"/>
      <c r="FEX27" s="352"/>
      <c r="FEY27" s="353"/>
      <c r="FEZ27" s="353"/>
      <c r="FFA27" s="353"/>
      <c r="FFB27" s="353"/>
      <c r="FFC27" s="353"/>
      <c r="FFD27" s="353"/>
      <c r="FFE27" s="353"/>
      <c r="FFF27" s="353"/>
      <c r="FFG27" s="353"/>
      <c r="FFH27" s="353"/>
      <c r="FFI27" s="354"/>
      <c r="FFJ27" s="352"/>
      <c r="FFK27" s="353"/>
      <c r="FFL27" s="353"/>
      <c r="FFM27" s="353"/>
      <c r="FFN27" s="353"/>
      <c r="FFO27" s="353"/>
      <c r="FFP27" s="353"/>
      <c r="FFQ27" s="353"/>
      <c r="FFR27" s="353"/>
      <c r="FFS27" s="353"/>
      <c r="FFT27" s="353"/>
      <c r="FFU27" s="354"/>
      <c r="FFV27" s="352"/>
      <c r="FFW27" s="353"/>
      <c r="FFX27" s="353"/>
      <c r="FFY27" s="353"/>
      <c r="FFZ27" s="353"/>
      <c r="FGA27" s="353"/>
      <c r="FGB27" s="353"/>
      <c r="FGC27" s="353"/>
      <c r="FGD27" s="353"/>
      <c r="FGE27" s="353"/>
      <c r="FGF27" s="353"/>
      <c r="FGG27" s="354"/>
      <c r="FGH27" s="352"/>
      <c r="FGI27" s="353"/>
      <c r="FGJ27" s="353"/>
      <c r="FGK27" s="353"/>
      <c r="FGL27" s="353"/>
      <c r="FGM27" s="353"/>
      <c r="FGN27" s="353"/>
      <c r="FGO27" s="353"/>
      <c r="FGP27" s="353"/>
      <c r="FGQ27" s="353"/>
      <c r="FGR27" s="353"/>
      <c r="FGS27" s="354"/>
      <c r="FGT27" s="352"/>
      <c r="FGU27" s="353"/>
      <c r="FGV27" s="353"/>
      <c r="FGW27" s="353"/>
      <c r="FGX27" s="353"/>
      <c r="FGY27" s="353"/>
      <c r="FGZ27" s="353"/>
      <c r="FHA27" s="353"/>
      <c r="FHB27" s="353"/>
      <c r="FHC27" s="353"/>
      <c r="FHD27" s="353"/>
      <c r="FHE27" s="354"/>
      <c r="FHF27" s="352"/>
      <c r="FHG27" s="353"/>
      <c r="FHH27" s="353"/>
      <c r="FHI27" s="353"/>
      <c r="FHJ27" s="353"/>
      <c r="FHK27" s="353"/>
      <c r="FHL27" s="353"/>
      <c r="FHM27" s="353"/>
      <c r="FHN27" s="353"/>
      <c r="FHO27" s="353"/>
      <c r="FHP27" s="353"/>
      <c r="FHQ27" s="354"/>
      <c r="FHR27" s="352"/>
      <c r="FHS27" s="353"/>
      <c r="FHT27" s="353"/>
      <c r="FHU27" s="353"/>
      <c r="FHV27" s="353"/>
      <c r="FHW27" s="353"/>
      <c r="FHX27" s="353"/>
      <c r="FHY27" s="353"/>
      <c r="FHZ27" s="353"/>
      <c r="FIA27" s="353"/>
      <c r="FIB27" s="353"/>
      <c r="FIC27" s="354"/>
      <c r="FID27" s="352"/>
      <c r="FIE27" s="353"/>
      <c r="FIF27" s="353"/>
      <c r="FIG27" s="353"/>
      <c r="FIH27" s="353"/>
      <c r="FII27" s="353"/>
      <c r="FIJ27" s="353"/>
      <c r="FIK27" s="353"/>
      <c r="FIL27" s="353"/>
      <c r="FIM27" s="353"/>
      <c r="FIN27" s="353"/>
      <c r="FIO27" s="354"/>
      <c r="FIP27" s="352"/>
      <c r="FIQ27" s="353"/>
      <c r="FIR27" s="353"/>
      <c r="FIS27" s="353"/>
      <c r="FIT27" s="353"/>
      <c r="FIU27" s="353"/>
      <c r="FIV27" s="353"/>
      <c r="FIW27" s="353"/>
      <c r="FIX27" s="353"/>
      <c r="FIY27" s="353"/>
      <c r="FIZ27" s="353"/>
      <c r="FJA27" s="354"/>
      <c r="FJB27" s="352"/>
      <c r="FJC27" s="353"/>
      <c r="FJD27" s="353"/>
      <c r="FJE27" s="353"/>
      <c r="FJF27" s="353"/>
      <c r="FJG27" s="353"/>
      <c r="FJH27" s="353"/>
      <c r="FJI27" s="353"/>
      <c r="FJJ27" s="353"/>
      <c r="FJK27" s="353"/>
      <c r="FJL27" s="353"/>
      <c r="FJM27" s="354"/>
      <c r="FJN27" s="352"/>
      <c r="FJO27" s="353"/>
      <c r="FJP27" s="353"/>
      <c r="FJQ27" s="353"/>
      <c r="FJR27" s="353"/>
      <c r="FJS27" s="353"/>
      <c r="FJT27" s="353"/>
      <c r="FJU27" s="353"/>
      <c r="FJV27" s="353"/>
      <c r="FJW27" s="353"/>
      <c r="FJX27" s="353"/>
      <c r="FJY27" s="354"/>
      <c r="FJZ27" s="352"/>
      <c r="FKA27" s="353"/>
      <c r="FKB27" s="353"/>
      <c r="FKC27" s="353"/>
      <c r="FKD27" s="353"/>
      <c r="FKE27" s="353"/>
      <c r="FKF27" s="353"/>
      <c r="FKG27" s="353"/>
      <c r="FKH27" s="353"/>
      <c r="FKI27" s="353"/>
      <c r="FKJ27" s="353"/>
      <c r="FKK27" s="354"/>
      <c r="FKL27" s="352"/>
      <c r="FKM27" s="353"/>
      <c r="FKN27" s="353"/>
      <c r="FKO27" s="353"/>
      <c r="FKP27" s="353"/>
      <c r="FKQ27" s="353"/>
      <c r="FKR27" s="353"/>
      <c r="FKS27" s="353"/>
      <c r="FKT27" s="353"/>
      <c r="FKU27" s="353"/>
      <c r="FKV27" s="353"/>
      <c r="FKW27" s="354"/>
      <c r="FKX27" s="352"/>
      <c r="FKY27" s="353"/>
      <c r="FKZ27" s="353"/>
      <c r="FLA27" s="353"/>
      <c r="FLB27" s="353"/>
      <c r="FLC27" s="353"/>
      <c r="FLD27" s="353"/>
      <c r="FLE27" s="353"/>
      <c r="FLF27" s="353"/>
      <c r="FLG27" s="353"/>
      <c r="FLH27" s="353"/>
      <c r="FLI27" s="354"/>
      <c r="FLJ27" s="352"/>
      <c r="FLK27" s="353"/>
      <c r="FLL27" s="353"/>
      <c r="FLM27" s="353"/>
      <c r="FLN27" s="353"/>
      <c r="FLO27" s="353"/>
      <c r="FLP27" s="353"/>
      <c r="FLQ27" s="353"/>
      <c r="FLR27" s="353"/>
      <c r="FLS27" s="353"/>
      <c r="FLT27" s="353"/>
      <c r="FLU27" s="354"/>
      <c r="FLV27" s="352"/>
      <c r="FLW27" s="353"/>
      <c r="FLX27" s="353"/>
      <c r="FLY27" s="353"/>
      <c r="FLZ27" s="353"/>
      <c r="FMA27" s="353"/>
      <c r="FMB27" s="353"/>
      <c r="FMC27" s="353"/>
      <c r="FMD27" s="353"/>
      <c r="FME27" s="353"/>
      <c r="FMF27" s="353"/>
      <c r="FMG27" s="354"/>
      <c r="FMH27" s="352"/>
      <c r="FMI27" s="353"/>
      <c r="FMJ27" s="353"/>
      <c r="FMK27" s="353"/>
      <c r="FML27" s="353"/>
      <c r="FMM27" s="353"/>
      <c r="FMN27" s="353"/>
      <c r="FMO27" s="353"/>
      <c r="FMP27" s="353"/>
      <c r="FMQ27" s="353"/>
      <c r="FMR27" s="353"/>
      <c r="FMS27" s="354"/>
      <c r="FMT27" s="352"/>
      <c r="FMU27" s="353"/>
      <c r="FMV27" s="353"/>
      <c r="FMW27" s="353"/>
      <c r="FMX27" s="353"/>
      <c r="FMY27" s="353"/>
      <c r="FMZ27" s="353"/>
      <c r="FNA27" s="353"/>
      <c r="FNB27" s="353"/>
      <c r="FNC27" s="353"/>
      <c r="FND27" s="353"/>
      <c r="FNE27" s="354"/>
      <c r="FNF27" s="352"/>
      <c r="FNG27" s="353"/>
      <c r="FNH27" s="353"/>
      <c r="FNI27" s="353"/>
      <c r="FNJ27" s="353"/>
      <c r="FNK27" s="353"/>
      <c r="FNL27" s="353"/>
      <c r="FNM27" s="353"/>
      <c r="FNN27" s="353"/>
      <c r="FNO27" s="353"/>
      <c r="FNP27" s="353"/>
      <c r="FNQ27" s="354"/>
      <c r="FNR27" s="352"/>
      <c r="FNS27" s="353"/>
      <c r="FNT27" s="353"/>
      <c r="FNU27" s="353"/>
      <c r="FNV27" s="353"/>
      <c r="FNW27" s="353"/>
      <c r="FNX27" s="353"/>
      <c r="FNY27" s="353"/>
      <c r="FNZ27" s="353"/>
      <c r="FOA27" s="353"/>
      <c r="FOB27" s="353"/>
      <c r="FOC27" s="354"/>
      <c r="FOD27" s="352"/>
      <c r="FOE27" s="353"/>
      <c r="FOF27" s="353"/>
      <c r="FOG27" s="353"/>
      <c r="FOH27" s="353"/>
      <c r="FOI27" s="353"/>
      <c r="FOJ27" s="353"/>
      <c r="FOK27" s="353"/>
      <c r="FOL27" s="353"/>
      <c r="FOM27" s="353"/>
      <c r="FON27" s="353"/>
      <c r="FOO27" s="354"/>
      <c r="FOP27" s="352"/>
      <c r="FOQ27" s="353"/>
      <c r="FOR27" s="353"/>
      <c r="FOS27" s="353"/>
      <c r="FOT27" s="353"/>
      <c r="FOU27" s="353"/>
      <c r="FOV27" s="353"/>
      <c r="FOW27" s="353"/>
      <c r="FOX27" s="353"/>
      <c r="FOY27" s="353"/>
      <c r="FOZ27" s="353"/>
      <c r="FPA27" s="354"/>
      <c r="FPB27" s="352"/>
      <c r="FPC27" s="353"/>
      <c r="FPD27" s="353"/>
      <c r="FPE27" s="353"/>
      <c r="FPF27" s="353"/>
      <c r="FPG27" s="353"/>
      <c r="FPH27" s="353"/>
      <c r="FPI27" s="353"/>
      <c r="FPJ27" s="353"/>
      <c r="FPK27" s="353"/>
      <c r="FPL27" s="353"/>
      <c r="FPM27" s="354"/>
      <c r="FPN27" s="352"/>
      <c r="FPO27" s="353"/>
      <c r="FPP27" s="353"/>
      <c r="FPQ27" s="353"/>
      <c r="FPR27" s="353"/>
      <c r="FPS27" s="353"/>
      <c r="FPT27" s="353"/>
      <c r="FPU27" s="353"/>
      <c r="FPV27" s="353"/>
      <c r="FPW27" s="353"/>
      <c r="FPX27" s="353"/>
      <c r="FPY27" s="354"/>
      <c r="FPZ27" s="352"/>
      <c r="FQA27" s="353"/>
      <c r="FQB27" s="353"/>
      <c r="FQC27" s="353"/>
      <c r="FQD27" s="353"/>
      <c r="FQE27" s="353"/>
      <c r="FQF27" s="353"/>
      <c r="FQG27" s="353"/>
      <c r="FQH27" s="353"/>
      <c r="FQI27" s="353"/>
      <c r="FQJ27" s="353"/>
      <c r="FQK27" s="354"/>
      <c r="FQL27" s="352"/>
      <c r="FQM27" s="353"/>
      <c r="FQN27" s="353"/>
      <c r="FQO27" s="353"/>
      <c r="FQP27" s="353"/>
      <c r="FQQ27" s="353"/>
      <c r="FQR27" s="353"/>
      <c r="FQS27" s="353"/>
      <c r="FQT27" s="353"/>
      <c r="FQU27" s="353"/>
      <c r="FQV27" s="353"/>
      <c r="FQW27" s="354"/>
      <c r="FQX27" s="352"/>
      <c r="FQY27" s="353"/>
      <c r="FQZ27" s="353"/>
      <c r="FRA27" s="353"/>
      <c r="FRB27" s="353"/>
      <c r="FRC27" s="353"/>
      <c r="FRD27" s="353"/>
      <c r="FRE27" s="353"/>
      <c r="FRF27" s="353"/>
      <c r="FRG27" s="353"/>
      <c r="FRH27" s="353"/>
      <c r="FRI27" s="354"/>
      <c r="FRJ27" s="352"/>
      <c r="FRK27" s="353"/>
      <c r="FRL27" s="353"/>
      <c r="FRM27" s="353"/>
      <c r="FRN27" s="353"/>
      <c r="FRO27" s="353"/>
      <c r="FRP27" s="353"/>
      <c r="FRQ27" s="353"/>
      <c r="FRR27" s="353"/>
      <c r="FRS27" s="353"/>
      <c r="FRT27" s="353"/>
      <c r="FRU27" s="354"/>
      <c r="FRV27" s="352"/>
      <c r="FRW27" s="353"/>
      <c r="FRX27" s="353"/>
      <c r="FRY27" s="353"/>
      <c r="FRZ27" s="353"/>
      <c r="FSA27" s="353"/>
      <c r="FSB27" s="353"/>
      <c r="FSC27" s="353"/>
      <c r="FSD27" s="353"/>
      <c r="FSE27" s="353"/>
      <c r="FSF27" s="353"/>
      <c r="FSG27" s="354"/>
      <c r="FSH27" s="352"/>
      <c r="FSI27" s="353"/>
      <c r="FSJ27" s="353"/>
      <c r="FSK27" s="353"/>
      <c r="FSL27" s="353"/>
      <c r="FSM27" s="353"/>
      <c r="FSN27" s="353"/>
      <c r="FSO27" s="353"/>
      <c r="FSP27" s="353"/>
      <c r="FSQ27" s="353"/>
      <c r="FSR27" s="353"/>
      <c r="FSS27" s="354"/>
      <c r="FST27" s="352"/>
      <c r="FSU27" s="353"/>
      <c r="FSV27" s="353"/>
      <c r="FSW27" s="353"/>
      <c r="FSX27" s="353"/>
      <c r="FSY27" s="353"/>
      <c r="FSZ27" s="353"/>
      <c r="FTA27" s="353"/>
      <c r="FTB27" s="353"/>
      <c r="FTC27" s="353"/>
      <c r="FTD27" s="353"/>
      <c r="FTE27" s="354"/>
      <c r="FTF27" s="352"/>
      <c r="FTG27" s="353"/>
      <c r="FTH27" s="353"/>
      <c r="FTI27" s="353"/>
      <c r="FTJ27" s="353"/>
      <c r="FTK27" s="353"/>
      <c r="FTL27" s="353"/>
      <c r="FTM27" s="353"/>
      <c r="FTN27" s="353"/>
      <c r="FTO27" s="353"/>
      <c r="FTP27" s="353"/>
      <c r="FTQ27" s="354"/>
      <c r="FTR27" s="352"/>
      <c r="FTS27" s="353"/>
      <c r="FTT27" s="353"/>
      <c r="FTU27" s="353"/>
      <c r="FTV27" s="353"/>
      <c r="FTW27" s="353"/>
      <c r="FTX27" s="353"/>
      <c r="FTY27" s="353"/>
      <c r="FTZ27" s="353"/>
      <c r="FUA27" s="353"/>
      <c r="FUB27" s="353"/>
      <c r="FUC27" s="354"/>
      <c r="FUD27" s="352"/>
      <c r="FUE27" s="353"/>
      <c r="FUF27" s="353"/>
      <c r="FUG27" s="353"/>
      <c r="FUH27" s="353"/>
      <c r="FUI27" s="353"/>
      <c r="FUJ27" s="353"/>
      <c r="FUK27" s="353"/>
      <c r="FUL27" s="353"/>
      <c r="FUM27" s="353"/>
      <c r="FUN27" s="353"/>
      <c r="FUO27" s="354"/>
      <c r="FUP27" s="352"/>
      <c r="FUQ27" s="353"/>
      <c r="FUR27" s="353"/>
      <c r="FUS27" s="353"/>
      <c r="FUT27" s="353"/>
      <c r="FUU27" s="353"/>
      <c r="FUV27" s="353"/>
      <c r="FUW27" s="353"/>
      <c r="FUX27" s="353"/>
      <c r="FUY27" s="353"/>
      <c r="FUZ27" s="353"/>
      <c r="FVA27" s="354"/>
      <c r="FVB27" s="352"/>
      <c r="FVC27" s="353"/>
      <c r="FVD27" s="353"/>
      <c r="FVE27" s="353"/>
      <c r="FVF27" s="353"/>
      <c r="FVG27" s="353"/>
      <c r="FVH27" s="353"/>
      <c r="FVI27" s="353"/>
      <c r="FVJ27" s="353"/>
      <c r="FVK27" s="353"/>
      <c r="FVL27" s="353"/>
      <c r="FVM27" s="354"/>
      <c r="FVN27" s="352"/>
      <c r="FVO27" s="353"/>
      <c r="FVP27" s="353"/>
      <c r="FVQ27" s="353"/>
      <c r="FVR27" s="353"/>
      <c r="FVS27" s="353"/>
      <c r="FVT27" s="353"/>
      <c r="FVU27" s="353"/>
      <c r="FVV27" s="353"/>
      <c r="FVW27" s="353"/>
      <c r="FVX27" s="353"/>
      <c r="FVY27" s="354"/>
      <c r="FVZ27" s="352"/>
      <c r="FWA27" s="353"/>
      <c r="FWB27" s="353"/>
      <c r="FWC27" s="353"/>
      <c r="FWD27" s="353"/>
      <c r="FWE27" s="353"/>
      <c r="FWF27" s="353"/>
      <c r="FWG27" s="353"/>
      <c r="FWH27" s="353"/>
      <c r="FWI27" s="353"/>
      <c r="FWJ27" s="353"/>
      <c r="FWK27" s="354"/>
      <c r="FWL27" s="352"/>
      <c r="FWM27" s="353"/>
      <c r="FWN27" s="353"/>
      <c r="FWO27" s="353"/>
      <c r="FWP27" s="353"/>
      <c r="FWQ27" s="353"/>
      <c r="FWR27" s="353"/>
      <c r="FWS27" s="353"/>
      <c r="FWT27" s="353"/>
      <c r="FWU27" s="353"/>
      <c r="FWV27" s="353"/>
      <c r="FWW27" s="354"/>
      <c r="FWX27" s="352"/>
      <c r="FWY27" s="353"/>
      <c r="FWZ27" s="353"/>
      <c r="FXA27" s="353"/>
      <c r="FXB27" s="353"/>
      <c r="FXC27" s="353"/>
      <c r="FXD27" s="353"/>
      <c r="FXE27" s="353"/>
      <c r="FXF27" s="353"/>
      <c r="FXG27" s="353"/>
      <c r="FXH27" s="353"/>
      <c r="FXI27" s="354"/>
      <c r="FXJ27" s="352"/>
      <c r="FXK27" s="353"/>
      <c r="FXL27" s="353"/>
      <c r="FXM27" s="353"/>
      <c r="FXN27" s="353"/>
      <c r="FXO27" s="353"/>
      <c r="FXP27" s="353"/>
      <c r="FXQ27" s="353"/>
      <c r="FXR27" s="353"/>
      <c r="FXS27" s="353"/>
      <c r="FXT27" s="353"/>
      <c r="FXU27" s="354"/>
      <c r="FXV27" s="352"/>
      <c r="FXW27" s="353"/>
      <c r="FXX27" s="353"/>
      <c r="FXY27" s="353"/>
      <c r="FXZ27" s="353"/>
      <c r="FYA27" s="353"/>
      <c r="FYB27" s="353"/>
      <c r="FYC27" s="353"/>
      <c r="FYD27" s="353"/>
      <c r="FYE27" s="353"/>
      <c r="FYF27" s="353"/>
      <c r="FYG27" s="354"/>
      <c r="FYH27" s="352"/>
      <c r="FYI27" s="353"/>
      <c r="FYJ27" s="353"/>
      <c r="FYK27" s="353"/>
      <c r="FYL27" s="353"/>
      <c r="FYM27" s="353"/>
      <c r="FYN27" s="353"/>
      <c r="FYO27" s="353"/>
      <c r="FYP27" s="353"/>
      <c r="FYQ27" s="353"/>
      <c r="FYR27" s="353"/>
      <c r="FYS27" s="354"/>
      <c r="FYT27" s="352"/>
      <c r="FYU27" s="353"/>
      <c r="FYV27" s="353"/>
      <c r="FYW27" s="353"/>
      <c r="FYX27" s="353"/>
      <c r="FYY27" s="353"/>
      <c r="FYZ27" s="353"/>
      <c r="FZA27" s="353"/>
      <c r="FZB27" s="353"/>
      <c r="FZC27" s="353"/>
      <c r="FZD27" s="353"/>
      <c r="FZE27" s="354"/>
      <c r="FZF27" s="352"/>
      <c r="FZG27" s="353"/>
      <c r="FZH27" s="353"/>
      <c r="FZI27" s="353"/>
      <c r="FZJ27" s="353"/>
      <c r="FZK27" s="353"/>
      <c r="FZL27" s="353"/>
      <c r="FZM27" s="353"/>
      <c r="FZN27" s="353"/>
      <c r="FZO27" s="353"/>
      <c r="FZP27" s="353"/>
      <c r="FZQ27" s="354"/>
      <c r="FZR27" s="352"/>
      <c r="FZS27" s="353"/>
      <c r="FZT27" s="353"/>
      <c r="FZU27" s="353"/>
      <c r="FZV27" s="353"/>
      <c r="FZW27" s="353"/>
      <c r="FZX27" s="353"/>
      <c r="FZY27" s="353"/>
      <c r="FZZ27" s="353"/>
      <c r="GAA27" s="353"/>
      <c r="GAB27" s="353"/>
      <c r="GAC27" s="354"/>
      <c r="GAD27" s="352"/>
      <c r="GAE27" s="353"/>
      <c r="GAF27" s="353"/>
      <c r="GAG27" s="353"/>
      <c r="GAH27" s="353"/>
      <c r="GAI27" s="353"/>
      <c r="GAJ27" s="353"/>
      <c r="GAK27" s="353"/>
      <c r="GAL27" s="353"/>
      <c r="GAM27" s="353"/>
      <c r="GAN27" s="353"/>
      <c r="GAO27" s="354"/>
      <c r="GAP27" s="352"/>
      <c r="GAQ27" s="353"/>
      <c r="GAR27" s="353"/>
      <c r="GAS27" s="353"/>
      <c r="GAT27" s="353"/>
      <c r="GAU27" s="353"/>
      <c r="GAV27" s="353"/>
      <c r="GAW27" s="353"/>
      <c r="GAX27" s="353"/>
      <c r="GAY27" s="353"/>
      <c r="GAZ27" s="353"/>
      <c r="GBA27" s="354"/>
      <c r="GBB27" s="352"/>
      <c r="GBC27" s="353"/>
      <c r="GBD27" s="353"/>
      <c r="GBE27" s="353"/>
      <c r="GBF27" s="353"/>
      <c r="GBG27" s="353"/>
      <c r="GBH27" s="353"/>
      <c r="GBI27" s="353"/>
      <c r="GBJ27" s="353"/>
      <c r="GBK27" s="353"/>
      <c r="GBL27" s="353"/>
      <c r="GBM27" s="354"/>
      <c r="GBN27" s="352"/>
      <c r="GBO27" s="353"/>
      <c r="GBP27" s="353"/>
      <c r="GBQ27" s="353"/>
      <c r="GBR27" s="353"/>
      <c r="GBS27" s="353"/>
      <c r="GBT27" s="353"/>
      <c r="GBU27" s="353"/>
      <c r="GBV27" s="353"/>
      <c r="GBW27" s="353"/>
      <c r="GBX27" s="353"/>
      <c r="GBY27" s="354"/>
      <c r="GBZ27" s="352"/>
      <c r="GCA27" s="353"/>
      <c r="GCB27" s="353"/>
      <c r="GCC27" s="353"/>
      <c r="GCD27" s="353"/>
      <c r="GCE27" s="353"/>
      <c r="GCF27" s="353"/>
      <c r="GCG27" s="353"/>
      <c r="GCH27" s="353"/>
      <c r="GCI27" s="353"/>
      <c r="GCJ27" s="353"/>
      <c r="GCK27" s="354"/>
      <c r="GCL27" s="352"/>
      <c r="GCM27" s="353"/>
      <c r="GCN27" s="353"/>
      <c r="GCO27" s="353"/>
      <c r="GCP27" s="353"/>
      <c r="GCQ27" s="353"/>
      <c r="GCR27" s="353"/>
      <c r="GCS27" s="353"/>
      <c r="GCT27" s="353"/>
      <c r="GCU27" s="353"/>
      <c r="GCV27" s="353"/>
      <c r="GCW27" s="354"/>
      <c r="GCX27" s="352"/>
      <c r="GCY27" s="353"/>
      <c r="GCZ27" s="353"/>
      <c r="GDA27" s="353"/>
      <c r="GDB27" s="353"/>
      <c r="GDC27" s="353"/>
      <c r="GDD27" s="353"/>
      <c r="GDE27" s="353"/>
      <c r="GDF27" s="353"/>
      <c r="GDG27" s="353"/>
      <c r="GDH27" s="353"/>
      <c r="GDI27" s="354"/>
      <c r="GDJ27" s="352"/>
      <c r="GDK27" s="353"/>
      <c r="GDL27" s="353"/>
      <c r="GDM27" s="353"/>
      <c r="GDN27" s="353"/>
      <c r="GDO27" s="353"/>
      <c r="GDP27" s="353"/>
      <c r="GDQ27" s="353"/>
      <c r="GDR27" s="353"/>
      <c r="GDS27" s="353"/>
      <c r="GDT27" s="353"/>
      <c r="GDU27" s="354"/>
      <c r="GDV27" s="352"/>
      <c r="GDW27" s="353"/>
      <c r="GDX27" s="353"/>
      <c r="GDY27" s="353"/>
      <c r="GDZ27" s="353"/>
      <c r="GEA27" s="353"/>
      <c r="GEB27" s="353"/>
      <c r="GEC27" s="353"/>
      <c r="GED27" s="353"/>
      <c r="GEE27" s="353"/>
      <c r="GEF27" s="353"/>
      <c r="GEG27" s="354"/>
      <c r="GEH27" s="352"/>
      <c r="GEI27" s="353"/>
      <c r="GEJ27" s="353"/>
      <c r="GEK27" s="353"/>
      <c r="GEL27" s="353"/>
      <c r="GEM27" s="353"/>
      <c r="GEN27" s="353"/>
      <c r="GEO27" s="353"/>
      <c r="GEP27" s="353"/>
      <c r="GEQ27" s="353"/>
      <c r="GER27" s="353"/>
      <c r="GES27" s="354"/>
      <c r="GET27" s="352"/>
      <c r="GEU27" s="353"/>
      <c r="GEV27" s="353"/>
      <c r="GEW27" s="353"/>
      <c r="GEX27" s="353"/>
      <c r="GEY27" s="353"/>
      <c r="GEZ27" s="353"/>
      <c r="GFA27" s="353"/>
      <c r="GFB27" s="353"/>
      <c r="GFC27" s="353"/>
      <c r="GFD27" s="353"/>
      <c r="GFE27" s="354"/>
      <c r="GFF27" s="352"/>
      <c r="GFG27" s="353"/>
      <c r="GFH27" s="353"/>
      <c r="GFI27" s="353"/>
      <c r="GFJ27" s="353"/>
      <c r="GFK27" s="353"/>
      <c r="GFL27" s="353"/>
      <c r="GFM27" s="353"/>
      <c r="GFN27" s="353"/>
      <c r="GFO27" s="353"/>
      <c r="GFP27" s="353"/>
      <c r="GFQ27" s="354"/>
      <c r="GFR27" s="352"/>
      <c r="GFS27" s="353"/>
      <c r="GFT27" s="353"/>
      <c r="GFU27" s="353"/>
      <c r="GFV27" s="353"/>
      <c r="GFW27" s="353"/>
      <c r="GFX27" s="353"/>
      <c r="GFY27" s="353"/>
      <c r="GFZ27" s="353"/>
      <c r="GGA27" s="353"/>
      <c r="GGB27" s="353"/>
      <c r="GGC27" s="354"/>
      <c r="GGD27" s="352"/>
      <c r="GGE27" s="353"/>
      <c r="GGF27" s="353"/>
      <c r="GGG27" s="353"/>
      <c r="GGH27" s="353"/>
      <c r="GGI27" s="353"/>
      <c r="GGJ27" s="353"/>
      <c r="GGK27" s="353"/>
      <c r="GGL27" s="353"/>
      <c r="GGM27" s="353"/>
      <c r="GGN27" s="353"/>
      <c r="GGO27" s="354"/>
      <c r="GGP27" s="352"/>
      <c r="GGQ27" s="353"/>
      <c r="GGR27" s="353"/>
      <c r="GGS27" s="353"/>
      <c r="GGT27" s="353"/>
      <c r="GGU27" s="353"/>
      <c r="GGV27" s="353"/>
      <c r="GGW27" s="353"/>
      <c r="GGX27" s="353"/>
      <c r="GGY27" s="353"/>
      <c r="GGZ27" s="353"/>
      <c r="GHA27" s="354"/>
      <c r="GHB27" s="352"/>
      <c r="GHC27" s="353"/>
      <c r="GHD27" s="353"/>
      <c r="GHE27" s="353"/>
      <c r="GHF27" s="353"/>
      <c r="GHG27" s="353"/>
      <c r="GHH27" s="353"/>
      <c r="GHI27" s="353"/>
      <c r="GHJ27" s="353"/>
      <c r="GHK27" s="353"/>
      <c r="GHL27" s="353"/>
      <c r="GHM27" s="354"/>
      <c r="GHN27" s="352"/>
      <c r="GHO27" s="353"/>
      <c r="GHP27" s="353"/>
      <c r="GHQ27" s="353"/>
      <c r="GHR27" s="353"/>
      <c r="GHS27" s="353"/>
      <c r="GHT27" s="353"/>
      <c r="GHU27" s="353"/>
      <c r="GHV27" s="353"/>
      <c r="GHW27" s="353"/>
      <c r="GHX27" s="353"/>
      <c r="GHY27" s="354"/>
      <c r="GHZ27" s="352"/>
      <c r="GIA27" s="353"/>
      <c r="GIB27" s="353"/>
      <c r="GIC27" s="353"/>
      <c r="GID27" s="353"/>
      <c r="GIE27" s="353"/>
      <c r="GIF27" s="353"/>
      <c r="GIG27" s="353"/>
      <c r="GIH27" s="353"/>
      <c r="GII27" s="353"/>
      <c r="GIJ27" s="353"/>
      <c r="GIK27" s="354"/>
      <c r="GIL27" s="352"/>
      <c r="GIM27" s="353"/>
      <c r="GIN27" s="353"/>
      <c r="GIO27" s="353"/>
      <c r="GIP27" s="353"/>
      <c r="GIQ27" s="353"/>
      <c r="GIR27" s="353"/>
      <c r="GIS27" s="353"/>
      <c r="GIT27" s="353"/>
      <c r="GIU27" s="353"/>
      <c r="GIV27" s="353"/>
      <c r="GIW27" s="354"/>
      <c r="GIX27" s="352"/>
      <c r="GIY27" s="353"/>
      <c r="GIZ27" s="353"/>
      <c r="GJA27" s="353"/>
      <c r="GJB27" s="353"/>
      <c r="GJC27" s="353"/>
      <c r="GJD27" s="353"/>
      <c r="GJE27" s="353"/>
      <c r="GJF27" s="353"/>
      <c r="GJG27" s="353"/>
      <c r="GJH27" s="353"/>
      <c r="GJI27" s="354"/>
      <c r="GJJ27" s="352"/>
      <c r="GJK27" s="353"/>
      <c r="GJL27" s="353"/>
      <c r="GJM27" s="353"/>
      <c r="GJN27" s="353"/>
      <c r="GJO27" s="353"/>
      <c r="GJP27" s="353"/>
      <c r="GJQ27" s="353"/>
      <c r="GJR27" s="353"/>
      <c r="GJS27" s="353"/>
      <c r="GJT27" s="353"/>
      <c r="GJU27" s="354"/>
      <c r="GJV27" s="352"/>
      <c r="GJW27" s="353"/>
      <c r="GJX27" s="353"/>
      <c r="GJY27" s="353"/>
      <c r="GJZ27" s="353"/>
      <c r="GKA27" s="353"/>
      <c r="GKB27" s="353"/>
      <c r="GKC27" s="353"/>
      <c r="GKD27" s="353"/>
      <c r="GKE27" s="353"/>
      <c r="GKF27" s="353"/>
      <c r="GKG27" s="354"/>
      <c r="GKH27" s="352"/>
      <c r="GKI27" s="353"/>
      <c r="GKJ27" s="353"/>
      <c r="GKK27" s="353"/>
      <c r="GKL27" s="353"/>
      <c r="GKM27" s="353"/>
      <c r="GKN27" s="353"/>
      <c r="GKO27" s="353"/>
      <c r="GKP27" s="353"/>
      <c r="GKQ27" s="353"/>
      <c r="GKR27" s="353"/>
      <c r="GKS27" s="354"/>
      <c r="GKT27" s="352"/>
      <c r="GKU27" s="353"/>
      <c r="GKV27" s="353"/>
      <c r="GKW27" s="353"/>
      <c r="GKX27" s="353"/>
      <c r="GKY27" s="353"/>
      <c r="GKZ27" s="353"/>
      <c r="GLA27" s="353"/>
      <c r="GLB27" s="353"/>
      <c r="GLC27" s="353"/>
      <c r="GLD27" s="353"/>
      <c r="GLE27" s="354"/>
      <c r="GLF27" s="352"/>
      <c r="GLG27" s="353"/>
      <c r="GLH27" s="353"/>
      <c r="GLI27" s="353"/>
      <c r="GLJ27" s="353"/>
      <c r="GLK27" s="353"/>
      <c r="GLL27" s="353"/>
      <c r="GLM27" s="353"/>
      <c r="GLN27" s="353"/>
      <c r="GLO27" s="353"/>
      <c r="GLP27" s="353"/>
      <c r="GLQ27" s="354"/>
      <c r="GLR27" s="352"/>
      <c r="GLS27" s="353"/>
      <c r="GLT27" s="353"/>
      <c r="GLU27" s="353"/>
      <c r="GLV27" s="353"/>
      <c r="GLW27" s="353"/>
      <c r="GLX27" s="353"/>
      <c r="GLY27" s="353"/>
      <c r="GLZ27" s="353"/>
      <c r="GMA27" s="353"/>
      <c r="GMB27" s="353"/>
      <c r="GMC27" s="354"/>
      <c r="GMD27" s="352"/>
      <c r="GME27" s="353"/>
      <c r="GMF27" s="353"/>
      <c r="GMG27" s="353"/>
      <c r="GMH27" s="353"/>
      <c r="GMI27" s="353"/>
      <c r="GMJ27" s="353"/>
      <c r="GMK27" s="353"/>
      <c r="GML27" s="353"/>
      <c r="GMM27" s="353"/>
      <c r="GMN27" s="353"/>
      <c r="GMO27" s="354"/>
      <c r="GMP27" s="352"/>
      <c r="GMQ27" s="353"/>
      <c r="GMR27" s="353"/>
      <c r="GMS27" s="353"/>
      <c r="GMT27" s="353"/>
      <c r="GMU27" s="353"/>
      <c r="GMV27" s="353"/>
      <c r="GMW27" s="353"/>
      <c r="GMX27" s="353"/>
      <c r="GMY27" s="353"/>
      <c r="GMZ27" s="353"/>
      <c r="GNA27" s="354"/>
      <c r="GNB27" s="352"/>
      <c r="GNC27" s="353"/>
      <c r="GND27" s="353"/>
      <c r="GNE27" s="353"/>
      <c r="GNF27" s="353"/>
      <c r="GNG27" s="353"/>
      <c r="GNH27" s="353"/>
      <c r="GNI27" s="353"/>
      <c r="GNJ27" s="353"/>
      <c r="GNK27" s="353"/>
      <c r="GNL27" s="353"/>
      <c r="GNM27" s="354"/>
      <c r="GNN27" s="352"/>
      <c r="GNO27" s="353"/>
      <c r="GNP27" s="353"/>
      <c r="GNQ27" s="353"/>
      <c r="GNR27" s="353"/>
      <c r="GNS27" s="353"/>
      <c r="GNT27" s="353"/>
      <c r="GNU27" s="353"/>
      <c r="GNV27" s="353"/>
      <c r="GNW27" s="353"/>
      <c r="GNX27" s="353"/>
      <c r="GNY27" s="354"/>
      <c r="GNZ27" s="352"/>
      <c r="GOA27" s="353"/>
      <c r="GOB27" s="353"/>
      <c r="GOC27" s="353"/>
      <c r="GOD27" s="353"/>
      <c r="GOE27" s="353"/>
      <c r="GOF27" s="353"/>
      <c r="GOG27" s="353"/>
      <c r="GOH27" s="353"/>
      <c r="GOI27" s="353"/>
      <c r="GOJ27" s="353"/>
      <c r="GOK27" s="354"/>
      <c r="GOL27" s="352"/>
      <c r="GOM27" s="353"/>
      <c r="GON27" s="353"/>
      <c r="GOO27" s="353"/>
      <c r="GOP27" s="353"/>
      <c r="GOQ27" s="353"/>
      <c r="GOR27" s="353"/>
      <c r="GOS27" s="353"/>
      <c r="GOT27" s="353"/>
      <c r="GOU27" s="353"/>
      <c r="GOV27" s="353"/>
      <c r="GOW27" s="354"/>
      <c r="GOX27" s="352"/>
      <c r="GOY27" s="353"/>
      <c r="GOZ27" s="353"/>
      <c r="GPA27" s="353"/>
      <c r="GPB27" s="353"/>
      <c r="GPC27" s="353"/>
      <c r="GPD27" s="353"/>
      <c r="GPE27" s="353"/>
      <c r="GPF27" s="353"/>
      <c r="GPG27" s="353"/>
      <c r="GPH27" s="353"/>
      <c r="GPI27" s="354"/>
      <c r="GPJ27" s="352"/>
      <c r="GPK27" s="353"/>
      <c r="GPL27" s="353"/>
      <c r="GPM27" s="353"/>
      <c r="GPN27" s="353"/>
      <c r="GPO27" s="353"/>
      <c r="GPP27" s="353"/>
      <c r="GPQ27" s="353"/>
      <c r="GPR27" s="353"/>
      <c r="GPS27" s="353"/>
      <c r="GPT27" s="353"/>
      <c r="GPU27" s="354"/>
      <c r="GPV27" s="352"/>
      <c r="GPW27" s="353"/>
      <c r="GPX27" s="353"/>
      <c r="GPY27" s="353"/>
      <c r="GPZ27" s="353"/>
      <c r="GQA27" s="353"/>
      <c r="GQB27" s="353"/>
      <c r="GQC27" s="353"/>
      <c r="GQD27" s="353"/>
      <c r="GQE27" s="353"/>
      <c r="GQF27" s="353"/>
      <c r="GQG27" s="354"/>
      <c r="GQH27" s="352"/>
      <c r="GQI27" s="353"/>
      <c r="GQJ27" s="353"/>
      <c r="GQK27" s="353"/>
      <c r="GQL27" s="353"/>
      <c r="GQM27" s="353"/>
      <c r="GQN27" s="353"/>
      <c r="GQO27" s="353"/>
      <c r="GQP27" s="353"/>
      <c r="GQQ27" s="353"/>
      <c r="GQR27" s="353"/>
      <c r="GQS27" s="354"/>
      <c r="GQT27" s="352"/>
      <c r="GQU27" s="353"/>
      <c r="GQV27" s="353"/>
      <c r="GQW27" s="353"/>
      <c r="GQX27" s="353"/>
      <c r="GQY27" s="353"/>
      <c r="GQZ27" s="353"/>
      <c r="GRA27" s="353"/>
      <c r="GRB27" s="353"/>
      <c r="GRC27" s="353"/>
      <c r="GRD27" s="353"/>
      <c r="GRE27" s="354"/>
      <c r="GRF27" s="352"/>
      <c r="GRG27" s="353"/>
      <c r="GRH27" s="353"/>
      <c r="GRI27" s="353"/>
      <c r="GRJ27" s="353"/>
      <c r="GRK27" s="353"/>
      <c r="GRL27" s="353"/>
      <c r="GRM27" s="353"/>
      <c r="GRN27" s="353"/>
      <c r="GRO27" s="353"/>
      <c r="GRP27" s="353"/>
      <c r="GRQ27" s="354"/>
      <c r="GRR27" s="352"/>
      <c r="GRS27" s="353"/>
      <c r="GRT27" s="353"/>
      <c r="GRU27" s="353"/>
      <c r="GRV27" s="353"/>
      <c r="GRW27" s="353"/>
      <c r="GRX27" s="353"/>
      <c r="GRY27" s="353"/>
      <c r="GRZ27" s="353"/>
      <c r="GSA27" s="353"/>
      <c r="GSB27" s="353"/>
      <c r="GSC27" s="354"/>
      <c r="GSD27" s="352"/>
      <c r="GSE27" s="353"/>
      <c r="GSF27" s="353"/>
      <c r="GSG27" s="353"/>
      <c r="GSH27" s="353"/>
      <c r="GSI27" s="353"/>
      <c r="GSJ27" s="353"/>
      <c r="GSK27" s="353"/>
      <c r="GSL27" s="353"/>
      <c r="GSM27" s="353"/>
      <c r="GSN27" s="353"/>
      <c r="GSO27" s="354"/>
      <c r="GSP27" s="352"/>
      <c r="GSQ27" s="353"/>
      <c r="GSR27" s="353"/>
      <c r="GSS27" s="353"/>
      <c r="GST27" s="353"/>
      <c r="GSU27" s="353"/>
      <c r="GSV27" s="353"/>
      <c r="GSW27" s="353"/>
      <c r="GSX27" s="353"/>
      <c r="GSY27" s="353"/>
      <c r="GSZ27" s="353"/>
      <c r="GTA27" s="354"/>
      <c r="GTB27" s="352"/>
      <c r="GTC27" s="353"/>
      <c r="GTD27" s="353"/>
      <c r="GTE27" s="353"/>
      <c r="GTF27" s="353"/>
      <c r="GTG27" s="353"/>
      <c r="GTH27" s="353"/>
      <c r="GTI27" s="353"/>
      <c r="GTJ27" s="353"/>
      <c r="GTK27" s="353"/>
      <c r="GTL27" s="353"/>
      <c r="GTM27" s="354"/>
      <c r="GTN27" s="352"/>
      <c r="GTO27" s="353"/>
      <c r="GTP27" s="353"/>
      <c r="GTQ27" s="353"/>
      <c r="GTR27" s="353"/>
      <c r="GTS27" s="353"/>
      <c r="GTT27" s="353"/>
      <c r="GTU27" s="353"/>
      <c r="GTV27" s="353"/>
      <c r="GTW27" s="353"/>
      <c r="GTX27" s="353"/>
      <c r="GTY27" s="354"/>
      <c r="GTZ27" s="352"/>
      <c r="GUA27" s="353"/>
      <c r="GUB27" s="353"/>
      <c r="GUC27" s="353"/>
      <c r="GUD27" s="353"/>
      <c r="GUE27" s="353"/>
      <c r="GUF27" s="353"/>
      <c r="GUG27" s="353"/>
      <c r="GUH27" s="353"/>
      <c r="GUI27" s="353"/>
      <c r="GUJ27" s="353"/>
      <c r="GUK27" s="354"/>
      <c r="GUL27" s="352"/>
      <c r="GUM27" s="353"/>
      <c r="GUN27" s="353"/>
      <c r="GUO27" s="353"/>
      <c r="GUP27" s="353"/>
      <c r="GUQ27" s="353"/>
      <c r="GUR27" s="353"/>
      <c r="GUS27" s="353"/>
      <c r="GUT27" s="353"/>
      <c r="GUU27" s="353"/>
      <c r="GUV27" s="353"/>
      <c r="GUW27" s="354"/>
      <c r="GUX27" s="352"/>
      <c r="GUY27" s="353"/>
      <c r="GUZ27" s="353"/>
      <c r="GVA27" s="353"/>
      <c r="GVB27" s="353"/>
      <c r="GVC27" s="353"/>
      <c r="GVD27" s="353"/>
      <c r="GVE27" s="353"/>
      <c r="GVF27" s="353"/>
      <c r="GVG27" s="353"/>
      <c r="GVH27" s="353"/>
      <c r="GVI27" s="354"/>
      <c r="GVJ27" s="352"/>
      <c r="GVK27" s="353"/>
      <c r="GVL27" s="353"/>
      <c r="GVM27" s="353"/>
      <c r="GVN27" s="353"/>
      <c r="GVO27" s="353"/>
      <c r="GVP27" s="353"/>
      <c r="GVQ27" s="353"/>
      <c r="GVR27" s="353"/>
      <c r="GVS27" s="353"/>
      <c r="GVT27" s="353"/>
      <c r="GVU27" s="354"/>
      <c r="GVV27" s="352"/>
      <c r="GVW27" s="353"/>
      <c r="GVX27" s="353"/>
      <c r="GVY27" s="353"/>
      <c r="GVZ27" s="353"/>
      <c r="GWA27" s="353"/>
      <c r="GWB27" s="353"/>
      <c r="GWC27" s="353"/>
      <c r="GWD27" s="353"/>
      <c r="GWE27" s="353"/>
      <c r="GWF27" s="353"/>
      <c r="GWG27" s="354"/>
      <c r="GWH27" s="352"/>
      <c r="GWI27" s="353"/>
      <c r="GWJ27" s="353"/>
      <c r="GWK27" s="353"/>
      <c r="GWL27" s="353"/>
      <c r="GWM27" s="353"/>
      <c r="GWN27" s="353"/>
      <c r="GWO27" s="353"/>
      <c r="GWP27" s="353"/>
      <c r="GWQ27" s="353"/>
      <c r="GWR27" s="353"/>
      <c r="GWS27" s="354"/>
      <c r="GWT27" s="352"/>
      <c r="GWU27" s="353"/>
      <c r="GWV27" s="353"/>
      <c r="GWW27" s="353"/>
      <c r="GWX27" s="353"/>
      <c r="GWY27" s="353"/>
      <c r="GWZ27" s="353"/>
      <c r="GXA27" s="353"/>
      <c r="GXB27" s="353"/>
      <c r="GXC27" s="353"/>
      <c r="GXD27" s="353"/>
      <c r="GXE27" s="354"/>
      <c r="GXF27" s="352"/>
      <c r="GXG27" s="353"/>
      <c r="GXH27" s="353"/>
      <c r="GXI27" s="353"/>
      <c r="GXJ27" s="353"/>
      <c r="GXK27" s="353"/>
      <c r="GXL27" s="353"/>
      <c r="GXM27" s="353"/>
      <c r="GXN27" s="353"/>
      <c r="GXO27" s="353"/>
      <c r="GXP27" s="353"/>
      <c r="GXQ27" s="354"/>
      <c r="GXR27" s="352"/>
      <c r="GXS27" s="353"/>
      <c r="GXT27" s="353"/>
      <c r="GXU27" s="353"/>
      <c r="GXV27" s="353"/>
      <c r="GXW27" s="353"/>
      <c r="GXX27" s="353"/>
      <c r="GXY27" s="353"/>
      <c r="GXZ27" s="353"/>
      <c r="GYA27" s="353"/>
      <c r="GYB27" s="353"/>
      <c r="GYC27" s="354"/>
      <c r="GYD27" s="352"/>
      <c r="GYE27" s="353"/>
      <c r="GYF27" s="353"/>
      <c r="GYG27" s="353"/>
      <c r="GYH27" s="353"/>
      <c r="GYI27" s="353"/>
      <c r="GYJ27" s="353"/>
      <c r="GYK27" s="353"/>
      <c r="GYL27" s="353"/>
      <c r="GYM27" s="353"/>
      <c r="GYN27" s="353"/>
      <c r="GYO27" s="354"/>
      <c r="GYP27" s="352"/>
      <c r="GYQ27" s="353"/>
      <c r="GYR27" s="353"/>
      <c r="GYS27" s="353"/>
      <c r="GYT27" s="353"/>
      <c r="GYU27" s="353"/>
      <c r="GYV27" s="353"/>
      <c r="GYW27" s="353"/>
      <c r="GYX27" s="353"/>
      <c r="GYY27" s="353"/>
      <c r="GYZ27" s="353"/>
      <c r="GZA27" s="354"/>
      <c r="GZB27" s="352"/>
      <c r="GZC27" s="353"/>
      <c r="GZD27" s="353"/>
      <c r="GZE27" s="353"/>
      <c r="GZF27" s="353"/>
      <c r="GZG27" s="353"/>
      <c r="GZH27" s="353"/>
      <c r="GZI27" s="353"/>
      <c r="GZJ27" s="353"/>
      <c r="GZK27" s="353"/>
      <c r="GZL27" s="353"/>
      <c r="GZM27" s="354"/>
      <c r="GZN27" s="352"/>
      <c r="GZO27" s="353"/>
      <c r="GZP27" s="353"/>
      <c r="GZQ27" s="353"/>
      <c r="GZR27" s="353"/>
      <c r="GZS27" s="353"/>
      <c r="GZT27" s="353"/>
      <c r="GZU27" s="353"/>
      <c r="GZV27" s="353"/>
      <c r="GZW27" s="353"/>
      <c r="GZX27" s="353"/>
      <c r="GZY27" s="354"/>
      <c r="GZZ27" s="352"/>
      <c r="HAA27" s="353"/>
      <c r="HAB27" s="353"/>
      <c r="HAC27" s="353"/>
      <c r="HAD27" s="353"/>
      <c r="HAE27" s="353"/>
      <c r="HAF27" s="353"/>
      <c r="HAG27" s="353"/>
      <c r="HAH27" s="353"/>
      <c r="HAI27" s="353"/>
      <c r="HAJ27" s="353"/>
      <c r="HAK27" s="354"/>
      <c r="HAL27" s="352"/>
      <c r="HAM27" s="353"/>
      <c r="HAN27" s="353"/>
      <c r="HAO27" s="353"/>
      <c r="HAP27" s="353"/>
      <c r="HAQ27" s="353"/>
      <c r="HAR27" s="353"/>
      <c r="HAS27" s="353"/>
      <c r="HAT27" s="353"/>
      <c r="HAU27" s="353"/>
      <c r="HAV27" s="353"/>
      <c r="HAW27" s="354"/>
      <c r="HAX27" s="352"/>
      <c r="HAY27" s="353"/>
      <c r="HAZ27" s="353"/>
      <c r="HBA27" s="353"/>
      <c r="HBB27" s="353"/>
      <c r="HBC27" s="353"/>
      <c r="HBD27" s="353"/>
      <c r="HBE27" s="353"/>
      <c r="HBF27" s="353"/>
      <c r="HBG27" s="353"/>
      <c r="HBH27" s="353"/>
      <c r="HBI27" s="354"/>
      <c r="HBJ27" s="352"/>
      <c r="HBK27" s="353"/>
      <c r="HBL27" s="353"/>
      <c r="HBM27" s="353"/>
      <c r="HBN27" s="353"/>
      <c r="HBO27" s="353"/>
      <c r="HBP27" s="353"/>
      <c r="HBQ27" s="353"/>
      <c r="HBR27" s="353"/>
      <c r="HBS27" s="353"/>
      <c r="HBT27" s="353"/>
      <c r="HBU27" s="354"/>
      <c r="HBV27" s="352"/>
      <c r="HBW27" s="353"/>
      <c r="HBX27" s="353"/>
      <c r="HBY27" s="353"/>
      <c r="HBZ27" s="353"/>
      <c r="HCA27" s="353"/>
      <c r="HCB27" s="353"/>
      <c r="HCC27" s="353"/>
      <c r="HCD27" s="353"/>
      <c r="HCE27" s="353"/>
      <c r="HCF27" s="353"/>
      <c r="HCG27" s="354"/>
      <c r="HCH27" s="352"/>
      <c r="HCI27" s="353"/>
      <c r="HCJ27" s="353"/>
      <c r="HCK27" s="353"/>
      <c r="HCL27" s="353"/>
      <c r="HCM27" s="353"/>
      <c r="HCN27" s="353"/>
      <c r="HCO27" s="353"/>
      <c r="HCP27" s="353"/>
      <c r="HCQ27" s="353"/>
      <c r="HCR27" s="353"/>
      <c r="HCS27" s="354"/>
      <c r="HCT27" s="352"/>
      <c r="HCU27" s="353"/>
      <c r="HCV27" s="353"/>
      <c r="HCW27" s="353"/>
      <c r="HCX27" s="353"/>
      <c r="HCY27" s="353"/>
      <c r="HCZ27" s="353"/>
      <c r="HDA27" s="353"/>
      <c r="HDB27" s="353"/>
      <c r="HDC27" s="353"/>
      <c r="HDD27" s="353"/>
      <c r="HDE27" s="354"/>
      <c r="HDF27" s="352"/>
      <c r="HDG27" s="353"/>
      <c r="HDH27" s="353"/>
      <c r="HDI27" s="353"/>
      <c r="HDJ27" s="353"/>
      <c r="HDK27" s="353"/>
      <c r="HDL27" s="353"/>
      <c r="HDM27" s="353"/>
      <c r="HDN27" s="353"/>
      <c r="HDO27" s="353"/>
      <c r="HDP27" s="353"/>
      <c r="HDQ27" s="354"/>
      <c r="HDR27" s="352"/>
      <c r="HDS27" s="353"/>
      <c r="HDT27" s="353"/>
      <c r="HDU27" s="353"/>
      <c r="HDV27" s="353"/>
      <c r="HDW27" s="353"/>
      <c r="HDX27" s="353"/>
      <c r="HDY27" s="353"/>
      <c r="HDZ27" s="353"/>
      <c r="HEA27" s="353"/>
      <c r="HEB27" s="353"/>
      <c r="HEC27" s="354"/>
      <c r="HED27" s="352"/>
      <c r="HEE27" s="353"/>
      <c r="HEF27" s="353"/>
      <c r="HEG27" s="353"/>
      <c r="HEH27" s="353"/>
      <c r="HEI27" s="353"/>
      <c r="HEJ27" s="353"/>
      <c r="HEK27" s="353"/>
      <c r="HEL27" s="353"/>
      <c r="HEM27" s="353"/>
      <c r="HEN27" s="353"/>
      <c r="HEO27" s="354"/>
      <c r="HEP27" s="352"/>
      <c r="HEQ27" s="353"/>
      <c r="HER27" s="353"/>
      <c r="HES27" s="353"/>
      <c r="HET27" s="353"/>
      <c r="HEU27" s="353"/>
      <c r="HEV27" s="353"/>
      <c r="HEW27" s="353"/>
      <c r="HEX27" s="353"/>
      <c r="HEY27" s="353"/>
      <c r="HEZ27" s="353"/>
      <c r="HFA27" s="354"/>
      <c r="HFB27" s="352"/>
      <c r="HFC27" s="353"/>
      <c r="HFD27" s="353"/>
      <c r="HFE27" s="353"/>
      <c r="HFF27" s="353"/>
      <c r="HFG27" s="353"/>
      <c r="HFH27" s="353"/>
      <c r="HFI27" s="353"/>
      <c r="HFJ27" s="353"/>
      <c r="HFK27" s="353"/>
      <c r="HFL27" s="353"/>
      <c r="HFM27" s="354"/>
      <c r="HFN27" s="352"/>
      <c r="HFO27" s="353"/>
      <c r="HFP27" s="353"/>
      <c r="HFQ27" s="353"/>
      <c r="HFR27" s="353"/>
      <c r="HFS27" s="353"/>
      <c r="HFT27" s="353"/>
      <c r="HFU27" s="353"/>
      <c r="HFV27" s="353"/>
      <c r="HFW27" s="353"/>
      <c r="HFX27" s="353"/>
      <c r="HFY27" s="354"/>
      <c r="HFZ27" s="352"/>
      <c r="HGA27" s="353"/>
      <c r="HGB27" s="353"/>
      <c r="HGC27" s="353"/>
      <c r="HGD27" s="353"/>
      <c r="HGE27" s="353"/>
      <c r="HGF27" s="353"/>
      <c r="HGG27" s="353"/>
      <c r="HGH27" s="353"/>
      <c r="HGI27" s="353"/>
      <c r="HGJ27" s="353"/>
      <c r="HGK27" s="354"/>
      <c r="HGL27" s="352"/>
      <c r="HGM27" s="353"/>
      <c r="HGN27" s="353"/>
      <c r="HGO27" s="353"/>
      <c r="HGP27" s="353"/>
      <c r="HGQ27" s="353"/>
      <c r="HGR27" s="353"/>
      <c r="HGS27" s="353"/>
      <c r="HGT27" s="353"/>
      <c r="HGU27" s="353"/>
      <c r="HGV27" s="353"/>
      <c r="HGW27" s="354"/>
      <c r="HGX27" s="352"/>
      <c r="HGY27" s="353"/>
      <c r="HGZ27" s="353"/>
      <c r="HHA27" s="353"/>
      <c r="HHB27" s="353"/>
      <c r="HHC27" s="353"/>
      <c r="HHD27" s="353"/>
      <c r="HHE27" s="353"/>
      <c r="HHF27" s="353"/>
      <c r="HHG27" s="353"/>
      <c r="HHH27" s="353"/>
      <c r="HHI27" s="354"/>
      <c r="HHJ27" s="352"/>
      <c r="HHK27" s="353"/>
      <c r="HHL27" s="353"/>
      <c r="HHM27" s="353"/>
      <c r="HHN27" s="353"/>
      <c r="HHO27" s="353"/>
      <c r="HHP27" s="353"/>
      <c r="HHQ27" s="353"/>
      <c r="HHR27" s="353"/>
      <c r="HHS27" s="353"/>
      <c r="HHT27" s="353"/>
      <c r="HHU27" s="354"/>
      <c r="HHV27" s="352"/>
      <c r="HHW27" s="353"/>
      <c r="HHX27" s="353"/>
      <c r="HHY27" s="353"/>
      <c r="HHZ27" s="353"/>
      <c r="HIA27" s="353"/>
      <c r="HIB27" s="353"/>
      <c r="HIC27" s="353"/>
      <c r="HID27" s="353"/>
      <c r="HIE27" s="353"/>
      <c r="HIF27" s="353"/>
      <c r="HIG27" s="354"/>
      <c r="HIH27" s="352"/>
      <c r="HII27" s="353"/>
      <c r="HIJ27" s="353"/>
      <c r="HIK27" s="353"/>
      <c r="HIL27" s="353"/>
      <c r="HIM27" s="353"/>
      <c r="HIN27" s="353"/>
      <c r="HIO27" s="353"/>
      <c r="HIP27" s="353"/>
      <c r="HIQ27" s="353"/>
      <c r="HIR27" s="353"/>
      <c r="HIS27" s="354"/>
      <c r="HIT27" s="352"/>
      <c r="HIU27" s="353"/>
      <c r="HIV27" s="353"/>
      <c r="HIW27" s="353"/>
      <c r="HIX27" s="353"/>
      <c r="HIY27" s="353"/>
      <c r="HIZ27" s="353"/>
      <c r="HJA27" s="353"/>
      <c r="HJB27" s="353"/>
      <c r="HJC27" s="353"/>
      <c r="HJD27" s="353"/>
      <c r="HJE27" s="354"/>
      <c r="HJF27" s="352"/>
      <c r="HJG27" s="353"/>
      <c r="HJH27" s="353"/>
      <c r="HJI27" s="353"/>
      <c r="HJJ27" s="353"/>
      <c r="HJK27" s="353"/>
      <c r="HJL27" s="353"/>
      <c r="HJM27" s="353"/>
      <c r="HJN27" s="353"/>
      <c r="HJO27" s="353"/>
      <c r="HJP27" s="353"/>
      <c r="HJQ27" s="354"/>
      <c r="HJR27" s="352"/>
      <c r="HJS27" s="353"/>
      <c r="HJT27" s="353"/>
      <c r="HJU27" s="353"/>
      <c r="HJV27" s="353"/>
      <c r="HJW27" s="353"/>
      <c r="HJX27" s="353"/>
      <c r="HJY27" s="353"/>
      <c r="HJZ27" s="353"/>
      <c r="HKA27" s="353"/>
      <c r="HKB27" s="353"/>
      <c r="HKC27" s="354"/>
      <c r="HKD27" s="352"/>
      <c r="HKE27" s="353"/>
      <c r="HKF27" s="353"/>
      <c r="HKG27" s="353"/>
      <c r="HKH27" s="353"/>
      <c r="HKI27" s="353"/>
      <c r="HKJ27" s="353"/>
      <c r="HKK27" s="353"/>
      <c r="HKL27" s="353"/>
      <c r="HKM27" s="353"/>
      <c r="HKN27" s="353"/>
      <c r="HKO27" s="354"/>
      <c r="HKP27" s="352"/>
      <c r="HKQ27" s="353"/>
      <c r="HKR27" s="353"/>
      <c r="HKS27" s="353"/>
      <c r="HKT27" s="353"/>
      <c r="HKU27" s="353"/>
      <c r="HKV27" s="353"/>
      <c r="HKW27" s="353"/>
      <c r="HKX27" s="353"/>
      <c r="HKY27" s="353"/>
      <c r="HKZ27" s="353"/>
      <c r="HLA27" s="354"/>
      <c r="HLB27" s="352"/>
      <c r="HLC27" s="353"/>
      <c r="HLD27" s="353"/>
      <c r="HLE27" s="353"/>
      <c r="HLF27" s="353"/>
      <c r="HLG27" s="353"/>
      <c r="HLH27" s="353"/>
      <c r="HLI27" s="353"/>
      <c r="HLJ27" s="353"/>
      <c r="HLK27" s="353"/>
      <c r="HLL27" s="353"/>
      <c r="HLM27" s="354"/>
      <c r="HLN27" s="352"/>
      <c r="HLO27" s="353"/>
      <c r="HLP27" s="353"/>
      <c r="HLQ27" s="353"/>
      <c r="HLR27" s="353"/>
      <c r="HLS27" s="353"/>
      <c r="HLT27" s="353"/>
      <c r="HLU27" s="353"/>
      <c r="HLV27" s="353"/>
      <c r="HLW27" s="353"/>
      <c r="HLX27" s="353"/>
      <c r="HLY27" s="354"/>
      <c r="HLZ27" s="352"/>
      <c r="HMA27" s="353"/>
      <c r="HMB27" s="353"/>
      <c r="HMC27" s="353"/>
      <c r="HMD27" s="353"/>
      <c r="HME27" s="353"/>
      <c r="HMF27" s="353"/>
      <c r="HMG27" s="353"/>
      <c r="HMH27" s="353"/>
      <c r="HMI27" s="353"/>
      <c r="HMJ27" s="353"/>
      <c r="HMK27" s="354"/>
      <c r="HML27" s="352"/>
      <c r="HMM27" s="353"/>
      <c r="HMN27" s="353"/>
      <c r="HMO27" s="353"/>
      <c r="HMP27" s="353"/>
      <c r="HMQ27" s="353"/>
      <c r="HMR27" s="353"/>
      <c r="HMS27" s="353"/>
      <c r="HMT27" s="353"/>
      <c r="HMU27" s="353"/>
      <c r="HMV27" s="353"/>
      <c r="HMW27" s="354"/>
      <c r="HMX27" s="352"/>
      <c r="HMY27" s="353"/>
      <c r="HMZ27" s="353"/>
      <c r="HNA27" s="353"/>
      <c r="HNB27" s="353"/>
      <c r="HNC27" s="353"/>
      <c r="HND27" s="353"/>
      <c r="HNE27" s="353"/>
      <c r="HNF27" s="353"/>
      <c r="HNG27" s="353"/>
      <c r="HNH27" s="353"/>
      <c r="HNI27" s="354"/>
      <c r="HNJ27" s="352"/>
      <c r="HNK27" s="353"/>
      <c r="HNL27" s="353"/>
      <c r="HNM27" s="353"/>
      <c r="HNN27" s="353"/>
      <c r="HNO27" s="353"/>
      <c r="HNP27" s="353"/>
      <c r="HNQ27" s="353"/>
      <c r="HNR27" s="353"/>
      <c r="HNS27" s="353"/>
      <c r="HNT27" s="353"/>
      <c r="HNU27" s="354"/>
      <c r="HNV27" s="352"/>
      <c r="HNW27" s="353"/>
      <c r="HNX27" s="353"/>
      <c r="HNY27" s="353"/>
      <c r="HNZ27" s="353"/>
      <c r="HOA27" s="353"/>
      <c r="HOB27" s="353"/>
      <c r="HOC27" s="353"/>
      <c r="HOD27" s="353"/>
      <c r="HOE27" s="353"/>
      <c r="HOF27" s="353"/>
      <c r="HOG27" s="354"/>
      <c r="HOH27" s="352"/>
      <c r="HOI27" s="353"/>
      <c r="HOJ27" s="353"/>
      <c r="HOK27" s="353"/>
      <c r="HOL27" s="353"/>
      <c r="HOM27" s="353"/>
      <c r="HON27" s="353"/>
      <c r="HOO27" s="353"/>
      <c r="HOP27" s="353"/>
      <c r="HOQ27" s="353"/>
      <c r="HOR27" s="353"/>
      <c r="HOS27" s="354"/>
      <c r="HOT27" s="352"/>
      <c r="HOU27" s="353"/>
      <c r="HOV27" s="353"/>
      <c r="HOW27" s="353"/>
      <c r="HOX27" s="353"/>
      <c r="HOY27" s="353"/>
      <c r="HOZ27" s="353"/>
      <c r="HPA27" s="353"/>
      <c r="HPB27" s="353"/>
      <c r="HPC27" s="353"/>
      <c r="HPD27" s="353"/>
      <c r="HPE27" s="354"/>
      <c r="HPF27" s="352"/>
      <c r="HPG27" s="353"/>
      <c r="HPH27" s="353"/>
      <c r="HPI27" s="353"/>
      <c r="HPJ27" s="353"/>
      <c r="HPK27" s="353"/>
      <c r="HPL27" s="353"/>
      <c r="HPM27" s="353"/>
      <c r="HPN27" s="353"/>
      <c r="HPO27" s="353"/>
      <c r="HPP27" s="353"/>
      <c r="HPQ27" s="354"/>
      <c r="HPR27" s="352"/>
      <c r="HPS27" s="353"/>
      <c r="HPT27" s="353"/>
      <c r="HPU27" s="353"/>
      <c r="HPV27" s="353"/>
      <c r="HPW27" s="353"/>
      <c r="HPX27" s="353"/>
      <c r="HPY27" s="353"/>
      <c r="HPZ27" s="353"/>
      <c r="HQA27" s="353"/>
      <c r="HQB27" s="353"/>
      <c r="HQC27" s="354"/>
      <c r="HQD27" s="352"/>
      <c r="HQE27" s="353"/>
      <c r="HQF27" s="353"/>
      <c r="HQG27" s="353"/>
      <c r="HQH27" s="353"/>
      <c r="HQI27" s="353"/>
      <c r="HQJ27" s="353"/>
      <c r="HQK27" s="353"/>
      <c r="HQL27" s="353"/>
      <c r="HQM27" s="353"/>
      <c r="HQN27" s="353"/>
      <c r="HQO27" s="354"/>
      <c r="HQP27" s="352"/>
      <c r="HQQ27" s="353"/>
      <c r="HQR27" s="353"/>
      <c r="HQS27" s="353"/>
      <c r="HQT27" s="353"/>
      <c r="HQU27" s="353"/>
      <c r="HQV27" s="353"/>
      <c r="HQW27" s="353"/>
      <c r="HQX27" s="353"/>
      <c r="HQY27" s="353"/>
      <c r="HQZ27" s="353"/>
      <c r="HRA27" s="354"/>
      <c r="HRB27" s="352"/>
      <c r="HRC27" s="353"/>
      <c r="HRD27" s="353"/>
      <c r="HRE27" s="353"/>
      <c r="HRF27" s="353"/>
      <c r="HRG27" s="353"/>
      <c r="HRH27" s="353"/>
      <c r="HRI27" s="353"/>
      <c r="HRJ27" s="353"/>
      <c r="HRK27" s="353"/>
      <c r="HRL27" s="353"/>
      <c r="HRM27" s="354"/>
      <c r="HRN27" s="352"/>
      <c r="HRO27" s="353"/>
      <c r="HRP27" s="353"/>
      <c r="HRQ27" s="353"/>
      <c r="HRR27" s="353"/>
      <c r="HRS27" s="353"/>
      <c r="HRT27" s="353"/>
      <c r="HRU27" s="353"/>
      <c r="HRV27" s="353"/>
      <c r="HRW27" s="353"/>
      <c r="HRX27" s="353"/>
      <c r="HRY27" s="354"/>
      <c r="HRZ27" s="352"/>
      <c r="HSA27" s="353"/>
      <c r="HSB27" s="353"/>
      <c r="HSC27" s="353"/>
      <c r="HSD27" s="353"/>
      <c r="HSE27" s="353"/>
      <c r="HSF27" s="353"/>
      <c r="HSG27" s="353"/>
      <c r="HSH27" s="353"/>
      <c r="HSI27" s="353"/>
      <c r="HSJ27" s="353"/>
      <c r="HSK27" s="354"/>
      <c r="HSL27" s="352"/>
      <c r="HSM27" s="353"/>
      <c r="HSN27" s="353"/>
      <c r="HSO27" s="353"/>
      <c r="HSP27" s="353"/>
      <c r="HSQ27" s="353"/>
      <c r="HSR27" s="353"/>
      <c r="HSS27" s="353"/>
      <c r="HST27" s="353"/>
      <c r="HSU27" s="353"/>
      <c r="HSV27" s="353"/>
      <c r="HSW27" s="354"/>
      <c r="HSX27" s="352"/>
      <c r="HSY27" s="353"/>
      <c r="HSZ27" s="353"/>
      <c r="HTA27" s="353"/>
      <c r="HTB27" s="353"/>
      <c r="HTC27" s="353"/>
      <c r="HTD27" s="353"/>
      <c r="HTE27" s="353"/>
      <c r="HTF27" s="353"/>
      <c r="HTG27" s="353"/>
      <c r="HTH27" s="353"/>
      <c r="HTI27" s="354"/>
      <c r="HTJ27" s="352"/>
      <c r="HTK27" s="353"/>
      <c r="HTL27" s="353"/>
      <c r="HTM27" s="353"/>
      <c r="HTN27" s="353"/>
      <c r="HTO27" s="353"/>
      <c r="HTP27" s="353"/>
      <c r="HTQ27" s="353"/>
      <c r="HTR27" s="353"/>
      <c r="HTS27" s="353"/>
      <c r="HTT27" s="353"/>
      <c r="HTU27" s="354"/>
      <c r="HTV27" s="352"/>
      <c r="HTW27" s="353"/>
      <c r="HTX27" s="353"/>
      <c r="HTY27" s="353"/>
      <c r="HTZ27" s="353"/>
      <c r="HUA27" s="353"/>
      <c r="HUB27" s="353"/>
      <c r="HUC27" s="353"/>
      <c r="HUD27" s="353"/>
      <c r="HUE27" s="353"/>
      <c r="HUF27" s="353"/>
      <c r="HUG27" s="354"/>
      <c r="HUH27" s="352"/>
      <c r="HUI27" s="353"/>
      <c r="HUJ27" s="353"/>
      <c r="HUK27" s="353"/>
      <c r="HUL27" s="353"/>
      <c r="HUM27" s="353"/>
      <c r="HUN27" s="353"/>
      <c r="HUO27" s="353"/>
      <c r="HUP27" s="353"/>
      <c r="HUQ27" s="353"/>
      <c r="HUR27" s="353"/>
      <c r="HUS27" s="354"/>
      <c r="HUT27" s="352"/>
      <c r="HUU27" s="353"/>
      <c r="HUV27" s="353"/>
      <c r="HUW27" s="353"/>
      <c r="HUX27" s="353"/>
      <c r="HUY27" s="353"/>
      <c r="HUZ27" s="353"/>
      <c r="HVA27" s="353"/>
      <c r="HVB27" s="353"/>
      <c r="HVC27" s="353"/>
      <c r="HVD27" s="353"/>
      <c r="HVE27" s="354"/>
      <c r="HVF27" s="352"/>
      <c r="HVG27" s="353"/>
      <c r="HVH27" s="353"/>
      <c r="HVI27" s="353"/>
      <c r="HVJ27" s="353"/>
      <c r="HVK27" s="353"/>
      <c r="HVL27" s="353"/>
      <c r="HVM27" s="353"/>
      <c r="HVN27" s="353"/>
      <c r="HVO27" s="353"/>
      <c r="HVP27" s="353"/>
      <c r="HVQ27" s="354"/>
      <c r="HVR27" s="352"/>
      <c r="HVS27" s="353"/>
      <c r="HVT27" s="353"/>
      <c r="HVU27" s="353"/>
      <c r="HVV27" s="353"/>
      <c r="HVW27" s="353"/>
      <c r="HVX27" s="353"/>
      <c r="HVY27" s="353"/>
      <c r="HVZ27" s="353"/>
      <c r="HWA27" s="353"/>
      <c r="HWB27" s="353"/>
      <c r="HWC27" s="354"/>
      <c r="HWD27" s="352"/>
      <c r="HWE27" s="353"/>
      <c r="HWF27" s="353"/>
      <c r="HWG27" s="353"/>
      <c r="HWH27" s="353"/>
      <c r="HWI27" s="353"/>
      <c r="HWJ27" s="353"/>
      <c r="HWK27" s="353"/>
      <c r="HWL27" s="353"/>
      <c r="HWM27" s="353"/>
      <c r="HWN27" s="353"/>
      <c r="HWO27" s="354"/>
      <c r="HWP27" s="352"/>
      <c r="HWQ27" s="353"/>
      <c r="HWR27" s="353"/>
      <c r="HWS27" s="353"/>
      <c r="HWT27" s="353"/>
      <c r="HWU27" s="353"/>
      <c r="HWV27" s="353"/>
      <c r="HWW27" s="353"/>
      <c r="HWX27" s="353"/>
      <c r="HWY27" s="353"/>
      <c r="HWZ27" s="353"/>
      <c r="HXA27" s="354"/>
      <c r="HXB27" s="352"/>
      <c r="HXC27" s="353"/>
      <c r="HXD27" s="353"/>
      <c r="HXE27" s="353"/>
      <c r="HXF27" s="353"/>
      <c r="HXG27" s="353"/>
      <c r="HXH27" s="353"/>
      <c r="HXI27" s="353"/>
      <c r="HXJ27" s="353"/>
      <c r="HXK27" s="353"/>
      <c r="HXL27" s="353"/>
      <c r="HXM27" s="354"/>
      <c r="HXN27" s="352"/>
      <c r="HXO27" s="353"/>
      <c r="HXP27" s="353"/>
      <c r="HXQ27" s="353"/>
      <c r="HXR27" s="353"/>
      <c r="HXS27" s="353"/>
      <c r="HXT27" s="353"/>
      <c r="HXU27" s="353"/>
      <c r="HXV27" s="353"/>
      <c r="HXW27" s="353"/>
      <c r="HXX27" s="353"/>
      <c r="HXY27" s="354"/>
      <c r="HXZ27" s="352"/>
      <c r="HYA27" s="353"/>
      <c r="HYB27" s="353"/>
      <c r="HYC27" s="353"/>
      <c r="HYD27" s="353"/>
      <c r="HYE27" s="353"/>
      <c r="HYF27" s="353"/>
      <c r="HYG27" s="353"/>
      <c r="HYH27" s="353"/>
      <c r="HYI27" s="353"/>
      <c r="HYJ27" s="353"/>
      <c r="HYK27" s="354"/>
      <c r="HYL27" s="352"/>
      <c r="HYM27" s="353"/>
      <c r="HYN27" s="353"/>
      <c r="HYO27" s="353"/>
      <c r="HYP27" s="353"/>
      <c r="HYQ27" s="353"/>
      <c r="HYR27" s="353"/>
      <c r="HYS27" s="353"/>
      <c r="HYT27" s="353"/>
      <c r="HYU27" s="353"/>
      <c r="HYV27" s="353"/>
      <c r="HYW27" s="354"/>
      <c r="HYX27" s="352"/>
      <c r="HYY27" s="353"/>
      <c r="HYZ27" s="353"/>
      <c r="HZA27" s="353"/>
      <c r="HZB27" s="353"/>
      <c r="HZC27" s="353"/>
      <c r="HZD27" s="353"/>
      <c r="HZE27" s="353"/>
      <c r="HZF27" s="353"/>
      <c r="HZG27" s="353"/>
      <c r="HZH27" s="353"/>
      <c r="HZI27" s="354"/>
      <c r="HZJ27" s="352"/>
      <c r="HZK27" s="353"/>
      <c r="HZL27" s="353"/>
      <c r="HZM27" s="353"/>
      <c r="HZN27" s="353"/>
      <c r="HZO27" s="353"/>
      <c r="HZP27" s="353"/>
      <c r="HZQ27" s="353"/>
      <c r="HZR27" s="353"/>
      <c r="HZS27" s="353"/>
      <c r="HZT27" s="353"/>
      <c r="HZU27" s="354"/>
      <c r="HZV27" s="352"/>
      <c r="HZW27" s="353"/>
      <c r="HZX27" s="353"/>
      <c r="HZY27" s="353"/>
      <c r="HZZ27" s="353"/>
      <c r="IAA27" s="353"/>
      <c r="IAB27" s="353"/>
      <c r="IAC27" s="353"/>
      <c r="IAD27" s="353"/>
      <c r="IAE27" s="353"/>
      <c r="IAF27" s="353"/>
      <c r="IAG27" s="354"/>
      <c r="IAH27" s="352"/>
      <c r="IAI27" s="353"/>
      <c r="IAJ27" s="353"/>
      <c r="IAK27" s="353"/>
      <c r="IAL27" s="353"/>
      <c r="IAM27" s="353"/>
      <c r="IAN27" s="353"/>
      <c r="IAO27" s="353"/>
      <c r="IAP27" s="353"/>
      <c r="IAQ27" s="353"/>
      <c r="IAR27" s="353"/>
      <c r="IAS27" s="354"/>
      <c r="IAT27" s="352"/>
      <c r="IAU27" s="353"/>
      <c r="IAV27" s="353"/>
      <c r="IAW27" s="353"/>
      <c r="IAX27" s="353"/>
      <c r="IAY27" s="353"/>
      <c r="IAZ27" s="353"/>
      <c r="IBA27" s="353"/>
      <c r="IBB27" s="353"/>
      <c r="IBC27" s="353"/>
      <c r="IBD27" s="353"/>
      <c r="IBE27" s="354"/>
      <c r="IBF27" s="352"/>
      <c r="IBG27" s="353"/>
      <c r="IBH27" s="353"/>
      <c r="IBI27" s="353"/>
      <c r="IBJ27" s="353"/>
      <c r="IBK27" s="353"/>
      <c r="IBL27" s="353"/>
      <c r="IBM27" s="353"/>
      <c r="IBN27" s="353"/>
      <c r="IBO27" s="353"/>
      <c r="IBP27" s="353"/>
      <c r="IBQ27" s="354"/>
      <c r="IBR27" s="352"/>
      <c r="IBS27" s="353"/>
      <c r="IBT27" s="353"/>
      <c r="IBU27" s="353"/>
      <c r="IBV27" s="353"/>
      <c r="IBW27" s="353"/>
      <c r="IBX27" s="353"/>
      <c r="IBY27" s="353"/>
      <c r="IBZ27" s="353"/>
      <c r="ICA27" s="353"/>
      <c r="ICB27" s="353"/>
      <c r="ICC27" s="354"/>
      <c r="ICD27" s="352"/>
      <c r="ICE27" s="353"/>
      <c r="ICF27" s="353"/>
      <c r="ICG27" s="353"/>
      <c r="ICH27" s="353"/>
      <c r="ICI27" s="353"/>
      <c r="ICJ27" s="353"/>
      <c r="ICK27" s="353"/>
      <c r="ICL27" s="353"/>
      <c r="ICM27" s="353"/>
      <c r="ICN27" s="353"/>
      <c r="ICO27" s="354"/>
      <c r="ICP27" s="352"/>
      <c r="ICQ27" s="353"/>
      <c r="ICR27" s="353"/>
      <c r="ICS27" s="353"/>
      <c r="ICT27" s="353"/>
      <c r="ICU27" s="353"/>
      <c r="ICV27" s="353"/>
      <c r="ICW27" s="353"/>
      <c r="ICX27" s="353"/>
      <c r="ICY27" s="353"/>
      <c r="ICZ27" s="353"/>
      <c r="IDA27" s="354"/>
      <c r="IDB27" s="352"/>
      <c r="IDC27" s="353"/>
      <c r="IDD27" s="353"/>
      <c r="IDE27" s="353"/>
      <c r="IDF27" s="353"/>
      <c r="IDG27" s="353"/>
      <c r="IDH27" s="353"/>
      <c r="IDI27" s="353"/>
      <c r="IDJ27" s="353"/>
      <c r="IDK27" s="353"/>
      <c r="IDL27" s="353"/>
      <c r="IDM27" s="354"/>
      <c r="IDN27" s="352"/>
      <c r="IDO27" s="353"/>
      <c r="IDP27" s="353"/>
      <c r="IDQ27" s="353"/>
      <c r="IDR27" s="353"/>
      <c r="IDS27" s="353"/>
      <c r="IDT27" s="353"/>
      <c r="IDU27" s="353"/>
      <c r="IDV27" s="353"/>
      <c r="IDW27" s="353"/>
      <c r="IDX27" s="353"/>
      <c r="IDY27" s="354"/>
      <c r="IDZ27" s="352"/>
      <c r="IEA27" s="353"/>
      <c r="IEB27" s="353"/>
      <c r="IEC27" s="353"/>
      <c r="IED27" s="353"/>
      <c r="IEE27" s="353"/>
      <c r="IEF27" s="353"/>
      <c r="IEG27" s="353"/>
      <c r="IEH27" s="353"/>
      <c r="IEI27" s="353"/>
      <c r="IEJ27" s="353"/>
      <c r="IEK27" s="354"/>
      <c r="IEL27" s="352"/>
      <c r="IEM27" s="353"/>
      <c r="IEN27" s="353"/>
      <c r="IEO27" s="353"/>
      <c r="IEP27" s="353"/>
      <c r="IEQ27" s="353"/>
      <c r="IER27" s="353"/>
      <c r="IES27" s="353"/>
      <c r="IET27" s="353"/>
      <c r="IEU27" s="353"/>
      <c r="IEV27" s="353"/>
      <c r="IEW27" s="354"/>
      <c r="IEX27" s="352"/>
      <c r="IEY27" s="353"/>
      <c r="IEZ27" s="353"/>
      <c r="IFA27" s="353"/>
      <c r="IFB27" s="353"/>
      <c r="IFC27" s="353"/>
      <c r="IFD27" s="353"/>
      <c r="IFE27" s="353"/>
      <c r="IFF27" s="353"/>
      <c r="IFG27" s="353"/>
      <c r="IFH27" s="353"/>
      <c r="IFI27" s="354"/>
      <c r="IFJ27" s="352"/>
      <c r="IFK27" s="353"/>
      <c r="IFL27" s="353"/>
      <c r="IFM27" s="353"/>
      <c r="IFN27" s="353"/>
      <c r="IFO27" s="353"/>
      <c r="IFP27" s="353"/>
      <c r="IFQ27" s="353"/>
      <c r="IFR27" s="353"/>
      <c r="IFS27" s="353"/>
      <c r="IFT27" s="353"/>
      <c r="IFU27" s="354"/>
      <c r="IFV27" s="352"/>
      <c r="IFW27" s="353"/>
      <c r="IFX27" s="353"/>
      <c r="IFY27" s="353"/>
      <c r="IFZ27" s="353"/>
      <c r="IGA27" s="353"/>
      <c r="IGB27" s="353"/>
      <c r="IGC27" s="353"/>
      <c r="IGD27" s="353"/>
      <c r="IGE27" s="353"/>
      <c r="IGF27" s="353"/>
      <c r="IGG27" s="354"/>
      <c r="IGH27" s="352"/>
      <c r="IGI27" s="353"/>
      <c r="IGJ27" s="353"/>
      <c r="IGK27" s="353"/>
      <c r="IGL27" s="353"/>
      <c r="IGM27" s="353"/>
      <c r="IGN27" s="353"/>
      <c r="IGO27" s="353"/>
      <c r="IGP27" s="353"/>
      <c r="IGQ27" s="353"/>
      <c r="IGR27" s="353"/>
      <c r="IGS27" s="354"/>
      <c r="IGT27" s="352"/>
      <c r="IGU27" s="353"/>
      <c r="IGV27" s="353"/>
      <c r="IGW27" s="353"/>
      <c r="IGX27" s="353"/>
      <c r="IGY27" s="353"/>
      <c r="IGZ27" s="353"/>
      <c r="IHA27" s="353"/>
      <c r="IHB27" s="353"/>
      <c r="IHC27" s="353"/>
      <c r="IHD27" s="353"/>
      <c r="IHE27" s="354"/>
      <c r="IHF27" s="352"/>
      <c r="IHG27" s="353"/>
      <c r="IHH27" s="353"/>
      <c r="IHI27" s="353"/>
      <c r="IHJ27" s="353"/>
      <c r="IHK27" s="353"/>
      <c r="IHL27" s="353"/>
      <c r="IHM27" s="353"/>
      <c r="IHN27" s="353"/>
      <c r="IHO27" s="353"/>
      <c r="IHP27" s="353"/>
      <c r="IHQ27" s="354"/>
      <c r="IHR27" s="352"/>
      <c r="IHS27" s="353"/>
      <c r="IHT27" s="353"/>
      <c r="IHU27" s="353"/>
      <c r="IHV27" s="353"/>
      <c r="IHW27" s="353"/>
      <c r="IHX27" s="353"/>
      <c r="IHY27" s="353"/>
      <c r="IHZ27" s="353"/>
      <c r="IIA27" s="353"/>
      <c r="IIB27" s="353"/>
      <c r="IIC27" s="354"/>
      <c r="IID27" s="352"/>
      <c r="IIE27" s="353"/>
      <c r="IIF27" s="353"/>
      <c r="IIG27" s="353"/>
      <c r="IIH27" s="353"/>
      <c r="III27" s="353"/>
      <c r="IIJ27" s="353"/>
      <c r="IIK27" s="353"/>
      <c r="IIL27" s="353"/>
      <c r="IIM27" s="353"/>
      <c r="IIN27" s="353"/>
      <c r="IIO27" s="354"/>
      <c r="IIP27" s="352"/>
      <c r="IIQ27" s="353"/>
      <c r="IIR27" s="353"/>
      <c r="IIS27" s="353"/>
      <c r="IIT27" s="353"/>
      <c r="IIU27" s="353"/>
      <c r="IIV27" s="353"/>
      <c r="IIW27" s="353"/>
      <c r="IIX27" s="353"/>
      <c r="IIY27" s="353"/>
      <c r="IIZ27" s="353"/>
      <c r="IJA27" s="354"/>
      <c r="IJB27" s="352"/>
      <c r="IJC27" s="353"/>
      <c r="IJD27" s="353"/>
      <c r="IJE27" s="353"/>
      <c r="IJF27" s="353"/>
      <c r="IJG27" s="353"/>
      <c r="IJH27" s="353"/>
      <c r="IJI27" s="353"/>
      <c r="IJJ27" s="353"/>
      <c r="IJK27" s="353"/>
      <c r="IJL27" s="353"/>
      <c r="IJM27" s="354"/>
      <c r="IJN27" s="352"/>
      <c r="IJO27" s="353"/>
      <c r="IJP27" s="353"/>
      <c r="IJQ27" s="353"/>
      <c r="IJR27" s="353"/>
      <c r="IJS27" s="353"/>
      <c r="IJT27" s="353"/>
      <c r="IJU27" s="353"/>
      <c r="IJV27" s="353"/>
      <c r="IJW27" s="353"/>
      <c r="IJX27" s="353"/>
      <c r="IJY27" s="354"/>
      <c r="IJZ27" s="352"/>
      <c r="IKA27" s="353"/>
      <c r="IKB27" s="353"/>
      <c r="IKC27" s="353"/>
      <c r="IKD27" s="353"/>
      <c r="IKE27" s="353"/>
      <c r="IKF27" s="353"/>
      <c r="IKG27" s="353"/>
      <c r="IKH27" s="353"/>
      <c r="IKI27" s="353"/>
      <c r="IKJ27" s="353"/>
      <c r="IKK27" s="354"/>
      <c r="IKL27" s="352"/>
      <c r="IKM27" s="353"/>
      <c r="IKN27" s="353"/>
      <c r="IKO27" s="353"/>
      <c r="IKP27" s="353"/>
      <c r="IKQ27" s="353"/>
      <c r="IKR27" s="353"/>
      <c r="IKS27" s="353"/>
      <c r="IKT27" s="353"/>
      <c r="IKU27" s="353"/>
      <c r="IKV27" s="353"/>
      <c r="IKW27" s="354"/>
      <c r="IKX27" s="352"/>
      <c r="IKY27" s="353"/>
      <c r="IKZ27" s="353"/>
      <c r="ILA27" s="353"/>
      <c r="ILB27" s="353"/>
      <c r="ILC27" s="353"/>
      <c r="ILD27" s="353"/>
      <c r="ILE27" s="353"/>
      <c r="ILF27" s="353"/>
      <c r="ILG27" s="353"/>
      <c r="ILH27" s="353"/>
      <c r="ILI27" s="354"/>
      <c r="ILJ27" s="352"/>
      <c r="ILK27" s="353"/>
      <c r="ILL27" s="353"/>
      <c r="ILM27" s="353"/>
      <c r="ILN27" s="353"/>
      <c r="ILO27" s="353"/>
      <c r="ILP27" s="353"/>
      <c r="ILQ27" s="353"/>
      <c r="ILR27" s="353"/>
      <c r="ILS27" s="353"/>
      <c r="ILT27" s="353"/>
      <c r="ILU27" s="354"/>
      <c r="ILV27" s="352"/>
      <c r="ILW27" s="353"/>
      <c r="ILX27" s="353"/>
      <c r="ILY27" s="353"/>
      <c r="ILZ27" s="353"/>
      <c r="IMA27" s="353"/>
      <c r="IMB27" s="353"/>
      <c r="IMC27" s="353"/>
      <c r="IMD27" s="353"/>
      <c r="IME27" s="353"/>
      <c r="IMF27" s="353"/>
      <c r="IMG27" s="354"/>
      <c r="IMH27" s="352"/>
      <c r="IMI27" s="353"/>
      <c r="IMJ27" s="353"/>
      <c r="IMK27" s="353"/>
      <c r="IML27" s="353"/>
      <c r="IMM27" s="353"/>
      <c r="IMN27" s="353"/>
      <c r="IMO27" s="353"/>
      <c r="IMP27" s="353"/>
      <c r="IMQ27" s="353"/>
      <c r="IMR27" s="353"/>
      <c r="IMS27" s="354"/>
      <c r="IMT27" s="352"/>
      <c r="IMU27" s="353"/>
      <c r="IMV27" s="353"/>
      <c r="IMW27" s="353"/>
      <c r="IMX27" s="353"/>
      <c r="IMY27" s="353"/>
      <c r="IMZ27" s="353"/>
      <c r="INA27" s="353"/>
      <c r="INB27" s="353"/>
      <c r="INC27" s="353"/>
      <c r="IND27" s="353"/>
      <c r="INE27" s="354"/>
      <c r="INF27" s="352"/>
      <c r="ING27" s="353"/>
      <c r="INH27" s="353"/>
      <c r="INI27" s="353"/>
      <c r="INJ27" s="353"/>
      <c r="INK27" s="353"/>
      <c r="INL27" s="353"/>
      <c r="INM27" s="353"/>
      <c r="INN27" s="353"/>
      <c r="INO27" s="353"/>
      <c r="INP27" s="353"/>
      <c r="INQ27" s="354"/>
      <c r="INR27" s="352"/>
      <c r="INS27" s="353"/>
      <c r="INT27" s="353"/>
      <c r="INU27" s="353"/>
      <c r="INV27" s="353"/>
      <c r="INW27" s="353"/>
      <c r="INX27" s="353"/>
      <c r="INY27" s="353"/>
      <c r="INZ27" s="353"/>
      <c r="IOA27" s="353"/>
      <c r="IOB27" s="353"/>
      <c r="IOC27" s="354"/>
      <c r="IOD27" s="352"/>
      <c r="IOE27" s="353"/>
      <c r="IOF27" s="353"/>
      <c r="IOG27" s="353"/>
      <c r="IOH27" s="353"/>
      <c r="IOI27" s="353"/>
      <c r="IOJ27" s="353"/>
      <c r="IOK27" s="353"/>
      <c r="IOL27" s="353"/>
      <c r="IOM27" s="353"/>
      <c r="ION27" s="353"/>
      <c r="IOO27" s="354"/>
      <c r="IOP27" s="352"/>
      <c r="IOQ27" s="353"/>
      <c r="IOR27" s="353"/>
      <c r="IOS27" s="353"/>
      <c r="IOT27" s="353"/>
      <c r="IOU27" s="353"/>
      <c r="IOV27" s="353"/>
      <c r="IOW27" s="353"/>
      <c r="IOX27" s="353"/>
      <c r="IOY27" s="353"/>
      <c r="IOZ27" s="353"/>
      <c r="IPA27" s="354"/>
      <c r="IPB27" s="352"/>
      <c r="IPC27" s="353"/>
      <c r="IPD27" s="353"/>
      <c r="IPE27" s="353"/>
      <c r="IPF27" s="353"/>
      <c r="IPG27" s="353"/>
      <c r="IPH27" s="353"/>
      <c r="IPI27" s="353"/>
      <c r="IPJ27" s="353"/>
      <c r="IPK27" s="353"/>
      <c r="IPL27" s="353"/>
      <c r="IPM27" s="354"/>
      <c r="IPN27" s="352"/>
      <c r="IPO27" s="353"/>
      <c r="IPP27" s="353"/>
      <c r="IPQ27" s="353"/>
      <c r="IPR27" s="353"/>
      <c r="IPS27" s="353"/>
      <c r="IPT27" s="353"/>
      <c r="IPU27" s="353"/>
      <c r="IPV27" s="353"/>
      <c r="IPW27" s="353"/>
      <c r="IPX27" s="353"/>
      <c r="IPY27" s="354"/>
      <c r="IPZ27" s="352"/>
      <c r="IQA27" s="353"/>
      <c r="IQB27" s="353"/>
      <c r="IQC27" s="353"/>
      <c r="IQD27" s="353"/>
      <c r="IQE27" s="353"/>
      <c r="IQF27" s="353"/>
      <c r="IQG27" s="353"/>
      <c r="IQH27" s="353"/>
      <c r="IQI27" s="353"/>
      <c r="IQJ27" s="353"/>
      <c r="IQK27" s="354"/>
      <c r="IQL27" s="352"/>
      <c r="IQM27" s="353"/>
      <c r="IQN27" s="353"/>
      <c r="IQO27" s="353"/>
      <c r="IQP27" s="353"/>
      <c r="IQQ27" s="353"/>
      <c r="IQR27" s="353"/>
      <c r="IQS27" s="353"/>
      <c r="IQT27" s="353"/>
      <c r="IQU27" s="353"/>
      <c r="IQV27" s="353"/>
      <c r="IQW27" s="354"/>
      <c r="IQX27" s="352"/>
      <c r="IQY27" s="353"/>
      <c r="IQZ27" s="353"/>
      <c r="IRA27" s="353"/>
      <c r="IRB27" s="353"/>
      <c r="IRC27" s="353"/>
      <c r="IRD27" s="353"/>
      <c r="IRE27" s="353"/>
      <c r="IRF27" s="353"/>
      <c r="IRG27" s="353"/>
      <c r="IRH27" s="353"/>
      <c r="IRI27" s="354"/>
      <c r="IRJ27" s="352"/>
      <c r="IRK27" s="353"/>
      <c r="IRL27" s="353"/>
      <c r="IRM27" s="353"/>
      <c r="IRN27" s="353"/>
      <c r="IRO27" s="353"/>
      <c r="IRP27" s="353"/>
      <c r="IRQ27" s="353"/>
      <c r="IRR27" s="353"/>
      <c r="IRS27" s="353"/>
      <c r="IRT27" s="353"/>
      <c r="IRU27" s="354"/>
      <c r="IRV27" s="352"/>
      <c r="IRW27" s="353"/>
      <c r="IRX27" s="353"/>
      <c r="IRY27" s="353"/>
      <c r="IRZ27" s="353"/>
      <c r="ISA27" s="353"/>
      <c r="ISB27" s="353"/>
      <c r="ISC27" s="353"/>
      <c r="ISD27" s="353"/>
      <c r="ISE27" s="353"/>
      <c r="ISF27" s="353"/>
      <c r="ISG27" s="354"/>
      <c r="ISH27" s="352"/>
      <c r="ISI27" s="353"/>
      <c r="ISJ27" s="353"/>
      <c r="ISK27" s="353"/>
      <c r="ISL27" s="353"/>
      <c r="ISM27" s="353"/>
      <c r="ISN27" s="353"/>
      <c r="ISO27" s="353"/>
      <c r="ISP27" s="353"/>
      <c r="ISQ27" s="353"/>
      <c r="ISR27" s="353"/>
      <c r="ISS27" s="354"/>
      <c r="IST27" s="352"/>
      <c r="ISU27" s="353"/>
      <c r="ISV27" s="353"/>
      <c r="ISW27" s="353"/>
      <c r="ISX27" s="353"/>
      <c r="ISY27" s="353"/>
      <c r="ISZ27" s="353"/>
      <c r="ITA27" s="353"/>
      <c r="ITB27" s="353"/>
      <c r="ITC27" s="353"/>
      <c r="ITD27" s="353"/>
      <c r="ITE27" s="354"/>
      <c r="ITF27" s="352"/>
      <c r="ITG27" s="353"/>
      <c r="ITH27" s="353"/>
      <c r="ITI27" s="353"/>
      <c r="ITJ27" s="353"/>
      <c r="ITK27" s="353"/>
      <c r="ITL27" s="353"/>
      <c r="ITM27" s="353"/>
      <c r="ITN27" s="353"/>
      <c r="ITO27" s="353"/>
      <c r="ITP27" s="353"/>
      <c r="ITQ27" s="354"/>
      <c r="ITR27" s="352"/>
      <c r="ITS27" s="353"/>
      <c r="ITT27" s="353"/>
      <c r="ITU27" s="353"/>
      <c r="ITV27" s="353"/>
      <c r="ITW27" s="353"/>
      <c r="ITX27" s="353"/>
      <c r="ITY27" s="353"/>
      <c r="ITZ27" s="353"/>
      <c r="IUA27" s="353"/>
      <c r="IUB27" s="353"/>
      <c r="IUC27" s="354"/>
      <c r="IUD27" s="352"/>
      <c r="IUE27" s="353"/>
      <c r="IUF27" s="353"/>
      <c r="IUG27" s="353"/>
      <c r="IUH27" s="353"/>
      <c r="IUI27" s="353"/>
      <c r="IUJ27" s="353"/>
      <c r="IUK27" s="353"/>
      <c r="IUL27" s="353"/>
      <c r="IUM27" s="353"/>
      <c r="IUN27" s="353"/>
      <c r="IUO27" s="354"/>
      <c r="IUP27" s="352"/>
      <c r="IUQ27" s="353"/>
      <c r="IUR27" s="353"/>
      <c r="IUS27" s="353"/>
      <c r="IUT27" s="353"/>
      <c r="IUU27" s="353"/>
      <c r="IUV27" s="353"/>
      <c r="IUW27" s="353"/>
      <c r="IUX27" s="353"/>
      <c r="IUY27" s="353"/>
      <c r="IUZ27" s="353"/>
      <c r="IVA27" s="354"/>
      <c r="IVB27" s="352"/>
      <c r="IVC27" s="353"/>
      <c r="IVD27" s="353"/>
      <c r="IVE27" s="353"/>
      <c r="IVF27" s="353"/>
      <c r="IVG27" s="353"/>
      <c r="IVH27" s="353"/>
      <c r="IVI27" s="353"/>
      <c r="IVJ27" s="353"/>
      <c r="IVK27" s="353"/>
      <c r="IVL27" s="353"/>
      <c r="IVM27" s="354"/>
      <c r="IVN27" s="352"/>
      <c r="IVO27" s="353"/>
      <c r="IVP27" s="353"/>
      <c r="IVQ27" s="353"/>
      <c r="IVR27" s="353"/>
      <c r="IVS27" s="353"/>
      <c r="IVT27" s="353"/>
      <c r="IVU27" s="353"/>
      <c r="IVV27" s="353"/>
      <c r="IVW27" s="353"/>
      <c r="IVX27" s="353"/>
      <c r="IVY27" s="354"/>
      <c r="IVZ27" s="352"/>
      <c r="IWA27" s="353"/>
      <c r="IWB27" s="353"/>
      <c r="IWC27" s="353"/>
      <c r="IWD27" s="353"/>
      <c r="IWE27" s="353"/>
      <c r="IWF27" s="353"/>
      <c r="IWG27" s="353"/>
      <c r="IWH27" s="353"/>
      <c r="IWI27" s="353"/>
      <c r="IWJ27" s="353"/>
      <c r="IWK27" s="354"/>
      <c r="IWL27" s="352"/>
      <c r="IWM27" s="353"/>
      <c r="IWN27" s="353"/>
      <c r="IWO27" s="353"/>
      <c r="IWP27" s="353"/>
      <c r="IWQ27" s="353"/>
      <c r="IWR27" s="353"/>
      <c r="IWS27" s="353"/>
      <c r="IWT27" s="353"/>
      <c r="IWU27" s="353"/>
      <c r="IWV27" s="353"/>
      <c r="IWW27" s="354"/>
      <c r="IWX27" s="352"/>
      <c r="IWY27" s="353"/>
      <c r="IWZ27" s="353"/>
      <c r="IXA27" s="353"/>
      <c r="IXB27" s="353"/>
      <c r="IXC27" s="353"/>
      <c r="IXD27" s="353"/>
      <c r="IXE27" s="353"/>
      <c r="IXF27" s="353"/>
      <c r="IXG27" s="353"/>
      <c r="IXH27" s="353"/>
      <c r="IXI27" s="354"/>
      <c r="IXJ27" s="352"/>
      <c r="IXK27" s="353"/>
      <c r="IXL27" s="353"/>
      <c r="IXM27" s="353"/>
      <c r="IXN27" s="353"/>
      <c r="IXO27" s="353"/>
      <c r="IXP27" s="353"/>
      <c r="IXQ27" s="353"/>
      <c r="IXR27" s="353"/>
      <c r="IXS27" s="353"/>
      <c r="IXT27" s="353"/>
      <c r="IXU27" s="354"/>
      <c r="IXV27" s="352"/>
      <c r="IXW27" s="353"/>
      <c r="IXX27" s="353"/>
      <c r="IXY27" s="353"/>
      <c r="IXZ27" s="353"/>
      <c r="IYA27" s="353"/>
      <c r="IYB27" s="353"/>
      <c r="IYC27" s="353"/>
      <c r="IYD27" s="353"/>
      <c r="IYE27" s="353"/>
      <c r="IYF27" s="353"/>
      <c r="IYG27" s="354"/>
      <c r="IYH27" s="352"/>
      <c r="IYI27" s="353"/>
      <c r="IYJ27" s="353"/>
      <c r="IYK27" s="353"/>
      <c r="IYL27" s="353"/>
      <c r="IYM27" s="353"/>
      <c r="IYN27" s="353"/>
      <c r="IYO27" s="353"/>
      <c r="IYP27" s="353"/>
      <c r="IYQ27" s="353"/>
      <c r="IYR27" s="353"/>
      <c r="IYS27" s="354"/>
      <c r="IYT27" s="352"/>
      <c r="IYU27" s="353"/>
      <c r="IYV27" s="353"/>
      <c r="IYW27" s="353"/>
      <c r="IYX27" s="353"/>
      <c r="IYY27" s="353"/>
      <c r="IYZ27" s="353"/>
      <c r="IZA27" s="353"/>
      <c r="IZB27" s="353"/>
      <c r="IZC27" s="353"/>
      <c r="IZD27" s="353"/>
      <c r="IZE27" s="354"/>
      <c r="IZF27" s="352"/>
      <c r="IZG27" s="353"/>
      <c r="IZH27" s="353"/>
      <c r="IZI27" s="353"/>
      <c r="IZJ27" s="353"/>
      <c r="IZK27" s="353"/>
      <c r="IZL27" s="353"/>
      <c r="IZM27" s="353"/>
      <c r="IZN27" s="353"/>
      <c r="IZO27" s="353"/>
      <c r="IZP27" s="353"/>
      <c r="IZQ27" s="354"/>
      <c r="IZR27" s="352"/>
      <c r="IZS27" s="353"/>
      <c r="IZT27" s="353"/>
      <c r="IZU27" s="353"/>
      <c r="IZV27" s="353"/>
      <c r="IZW27" s="353"/>
      <c r="IZX27" s="353"/>
      <c r="IZY27" s="353"/>
      <c r="IZZ27" s="353"/>
      <c r="JAA27" s="353"/>
      <c r="JAB27" s="353"/>
      <c r="JAC27" s="354"/>
      <c r="JAD27" s="352"/>
      <c r="JAE27" s="353"/>
      <c r="JAF27" s="353"/>
      <c r="JAG27" s="353"/>
      <c r="JAH27" s="353"/>
      <c r="JAI27" s="353"/>
      <c r="JAJ27" s="353"/>
      <c r="JAK27" s="353"/>
      <c r="JAL27" s="353"/>
      <c r="JAM27" s="353"/>
      <c r="JAN27" s="353"/>
      <c r="JAO27" s="354"/>
      <c r="JAP27" s="352"/>
      <c r="JAQ27" s="353"/>
      <c r="JAR27" s="353"/>
      <c r="JAS27" s="353"/>
      <c r="JAT27" s="353"/>
      <c r="JAU27" s="353"/>
      <c r="JAV27" s="353"/>
      <c r="JAW27" s="353"/>
      <c r="JAX27" s="353"/>
      <c r="JAY27" s="353"/>
      <c r="JAZ27" s="353"/>
      <c r="JBA27" s="354"/>
      <c r="JBB27" s="352"/>
      <c r="JBC27" s="353"/>
      <c r="JBD27" s="353"/>
      <c r="JBE27" s="353"/>
      <c r="JBF27" s="353"/>
      <c r="JBG27" s="353"/>
      <c r="JBH27" s="353"/>
      <c r="JBI27" s="353"/>
      <c r="JBJ27" s="353"/>
      <c r="JBK27" s="353"/>
      <c r="JBL27" s="353"/>
      <c r="JBM27" s="354"/>
      <c r="JBN27" s="352"/>
      <c r="JBO27" s="353"/>
      <c r="JBP27" s="353"/>
      <c r="JBQ27" s="353"/>
      <c r="JBR27" s="353"/>
      <c r="JBS27" s="353"/>
      <c r="JBT27" s="353"/>
      <c r="JBU27" s="353"/>
      <c r="JBV27" s="353"/>
      <c r="JBW27" s="353"/>
      <c r="JBX27" s="353"/>
      <c r="JBY27" s="354"/>
      <c r="JBZ27" s="352"/>
      <c r="JCA27" s="353"/>
      <c r="JCB27" s="353"/>
      <c r="JCC27" s="353"/>
      <c r="JCD27" s="353"/>
      <c r="JCE27" s="353"/>
      <c r="JCF27" s="353"/>
      <c r="JCG27" s="353"/>
      <c r="JCH27" s="353"/>
      <c r="JCI27" s="353"/>
      <c r="JCJ27" s="353"/>
      <c r="JCK27" s="354"/>
      <c r="JCL27" s="352"/>
      <c r="JCM27" s="353"/>
      <c r="JCN27" s="353"/>
      <c r="JCO27" s="353"/>
      <c r="JCP27" s="353"/>
      <c r="JCQ27" s="353"/>
      <c r="JCR27" s="353"/>
      <c r="JCS27" s="353"/>
      <c r="JCT27" s="353"/>
      <c r="JCU27" s="353"/>
      <c r="JCV27" s="353"/>
      <c r="JCW27" s="354"/>
      <c r="JCX27" s="352"/>
      <c r="JCY27" s="353"/>
      <c r="JCZ27" s="353"/>
      <c r="JDA27" s="353"/>
      <c r="JDB27" s="353"/>
      <c r="JDC27" s="353"/>
      <c r="JDD27" s="353"/>
      <c r="JDE27" s="353"/>
      <c r="JDF27" s="353"/>
      <c r="JDG27" s="353"/>
      <c r="JDH27" s="353"/>
      <c r="JDI27" s="354"/>
      <c r="JDJ27" s="352"/>
      <c r="JDK27" s="353"/>
      <c r="JDL27" s="353"/>
      <c r="JDM27" s="353"/>
      <c r="JDN27" s="353"/>
      <c r="JDO27" s="353"/>
      <c r="JDP27" s="353"/>
      <c r="JDQ27" s="353"/>
      <c r="JDR27" s="353"/>
      <c r="JDS27" s="353"/>
      <c r="JDT27" s="353"/>
      <c r="JDU27" s="354"/>
      <c r="JDV27" s="352"/>
      <c r="JDW27" s="353"/>
      <c r="JDX27" s="353"/>
      <c r="JDY27" s="353"/>
      <c r="JDZ27" s="353"/>
      <c r="JEA27" s="353"/>
      <c r="JEB27" s="353"/>
      <c r="JEC27" s="353"/>
      <c r="JED27" s="353"/>
      <c r="JEE27" s="353"/>
      <c r="JEF27" s="353"/>
      <c r="JEG27" s="354"/>
      <c r="JEH27" s="352"/>
      <c r="JEI27" s="353"/>
      <c r="JEJ27" s="353"/>
      <c r="JEK27" s="353"/>
      <c r="JEL27" s="353"/>
      <c r="JEM27" s="353"/>
      <c r="JEN27" s="353"/>
      <c r="JEO27" s="353"/>
      <c r="JEP27" s="353"/>
      <c r="JEQ27" s="353"/>
      <c r="JER27" s="353"/>
      <c r="JES27" s="354"/>
      <c r="JET27" s="352"/>
      <c r="JEU27" s="353"/>
      <c r="JEV27" s="353"/>
      <c r="JEW27" s="353"/>
      <c r="JEX27" s="353"/>
      <c r="JEY27" s="353"/>
      <c r="JEZ27" s="353"/>
      <c r="JFA27" s="353"/>
      <c r="JFB27" s="353"/>
      <c r="JFC27" s="353"/>
      <c r="JFD27" s="353"/>
      <c r="JFE27" s="354"/>
      <c r="JFF27" s="352"/>
      <c r="JFG27" s="353"/>
      <c r="JFH27" s="353"/>
      <c r="JFI27" s="353"/>
      <c r="JFJ27" s="353"/>
      <c r="JFK27" s="353"/>
      <c r="JFL27" s="353"/>
      <c r="JFM27" s="353"/>
      <c r="JFN27" s="353"/>
      <c r="JFO27" s="353"/>
      <c r="JFP27" s="353"/>
      <c r="JFQ27" s="354"/>
      <c r="JFR27" s="352"/>
      <c r="JFS27" s="353"/>
      <c r="JFT27" s="353"/>
      <c r="JFU27" s="353"/>
      <c r="JFV27" s="353"/>
      <c r="JFW27" s="353"/>
      <c r="JFX27" s="353"/>
      <c r="JFY27" s="353"/>
      <c r="JFZ27" s="353"/>
      <c r="JGA27" s="353"/>
      <c r="JGB27" s="353"/>
      <c r="JGC27" s="354"/>
      <c r="JGD27" s="352"/>
      <c r="JGE27" s="353"/>
      <c r="JGF27" s="353"/>
      <c r="JGG27" s="353"/>
      <c r="JGH27" s="353"/>
      <c r="JGI27" s="353"/>
      <c r="JGJ27" s="353"/>
      <c r="JGK27" s="353"/>
      <c r="JGL27" s="353"/>
      <c r="JGM27" s="353"/>
      <c r="JGN27" s="353"/>
      <c r="JGO27" s="354"/>
      <c r="JGP27" s="352"/>
      <c r="JGQ27" s="353"/>
      <c r="JGR27" s="353"/>
      <c r="JGS27" s="353"/>
      <c r="JGT27" s="353"/>
      <c r="JGU27" s="353"/>
      <c r="JGV27" s="353"/>
      <c r="JGW27" s="353"/>
      <c r="JGX27" s="353"/>
      <c r="JGY27" s="353"/>
      <c r="JGZ27" s="353"/>
      <c r="JHA27" s="354"/>
      <c r="JHB27" s="352"/>
      <c r="JHC27" s="353"/>
      <c r="JHD27" s="353"/>
      <c r="JHE27" s="353"/>
      <c r="JHF27" s="353"/>
      <c r="JHG27" s="353"/>
      <c r="JHH27" s="353"/>
      <c r="JHI27" s="353"/>
      <c r="JHJ27" s="353"/>
      <c r="JHK27" s="353"/>
      <c r="JHL27" s="353"/>
      <c r="JHM27" s="354"/>
      <c r="JHN27" s="352"/>
      <c r="JHO27" s="353"/>
      <c r="JHP27" s="353"/>
      <c r="JHQ27" s="353"/>
      <c r="JHR27" s="353"/>
      <c r="JHS27" s="353"/>
      <c r="JHT27" s="353"/>
      <c r="JHU27" s="353"/>
      <c r="JHV27" s="353"/>
      <c r="JHW27" s="353"/>
      <c r="JHX27" s="353"/>
      <c r="JHY27" s="354"/>
      <c r="JHZ27" s="352"/>
      <c r="JIA27" s="353"/>
      <c r="JIB27" s="353"/>
      <c r="JIC27" s="353"/>
      <c r="JID27" s="353"/>
      <c r="JIE27" s="353"/>
      <c r="JIF27" s="353"/>
      <c r="JIG27" s="353"/>
      <c r="JIH27" s="353"/>
      <c r="JII27" s="353"/>
      <c r="JIJ27" s="353"/>
      <c r="JIK27" s="354"/>
      <c r="JIL27" s="352"/>
      <c r="JIM27" s="353"/>
      <c r="JIN27" s="353"/>
      <c r="JIO27" s="353"/>
      <c r="JIP27" s="353"/>
      <c r="JIQ27" s="353"/>
      <c r="JIR27" s="353"/>
      <c r="JIS27" s="353"/>
      <c r="JIT27" s="353"/>
      <c r="JIU27" s="353"/>
      <c r="JIV27" s="353"/>
      <c r="JIW27" s="354"/>
      <c r="JIX27" s="352"/>
      <c r="JIY27" s="353"/>
      <c r="JIZ27" s="353"/>
      <c r="JJA27" s="353"/>
      <c r="JJB27" s="353"/>
      <c r="JJC27" s="353"/>
      <c r="JJD27" s="353"/>
      <c r="JJE27" s="353"/>
      <c r="JJF27" s="353"/>
      <c r="JJG27" s="353"/>
      <c r="JJH27" s="353"/>
      <c r="JJI27" s="354"/>
      <c r="JJJ27" s="352"/>
      <c r="JJK27" s="353"/>
      <c r="JJL27" s="353"/>
      <c r="JJM27" s="353"/>
      <c r="JJN27" s="353"/>
      <c r="JJO27" s="353"/>
      <c r="JJP27" s="353"/>
      <c r="JJQ27" s="353"/>
      <c r="JJR27" s="353"/>
      <c r="JJS27" s="353"/>
      <c r="JJT27" s="353"/>
      <c r="JJU27" s="354"/>
      <c r="JJV27" s="352"/>
      <c r="JJW27" s="353"/>
      <c r="JJX27" s="353"/>
      <c r="JJY27" s="353"/>
      <c r="JJZ27" s="353"/>
      <c r="JKA27" s="353"/>
      <c r="JKB27" s="353"/>
      <c r="JKC27" s="353"/>
      <c r="JKD27" s="353"/>
      <c r="JKE27" s="353"/>
      <c r="JKF27" s="353"/>
      <c r="JKG27" s="354"/>
      <c r="JKH27" s="352"/>
      <c r="JKI27" s="353"/>
      <c r="JKJ27" s="353"/>
      <c r="JKK27" s="353"/>
      <c r="JKL27" s="353"/>
      <c r="JKM27" s="353"/>
      <c r="JKN27" s="353"/>
      <c r="JKO27" s="353"/>
      <c r="JKP27" s="353"/>
      <c r="JKQ27" s="353"/>
      <c r="JKR27" s="353"/>
      <c r="JKS27" s="354"/>
      <c r="JKT27" s="352"/>
      <c r="JKU27" s="353"/>
      <c r="JKV27" s="353"/>
      <c r="JKW27" s="353"/>
      <c r="JKX27" s="353"/>
      <c r="JKY27" s="353"/>
      <c r="JKZ27" s="353"/>
      <c r="JLA27" s="353"/>
      <c r="JLB27" s="353"/>
      <c r="JLC27" s="353"/>
      <c r="JLD27" s="353"/>
      <c r="JLE27" s="354"/>
      <c r="JLF27" s="352"/>
      <c r="JLG27" s="353"/>
      <c r="JLH27" s="353"/>
      <c r="JLI27" s="353"/>
      <c r="JLJ27" s="353"/>
      <c r="JLK27" s="353"/>
      <c r="JLL27" s="353"/>
      <c r="JLM27" s="353"/>
      <c r="JLN27" s="353"/>
      <c r="JLO27" s="353"/>
      <c r="JLP27" s="353"/>
      <c r="JLQ27" s="354"/>
      <c r="JLR27" s="352"/>
      <c r="JLS27" s="353"/>
      <c r="JLT27" s="353"/>
      <c r="JLU27" s="353"/>
      <c r="JLV27" s="353"/>
      <c r="JLW27" s="353"/>
      <c r="JLX27" s="353"/>
      <c r="JLY27" s="353"/>
      <c r="JLZ27" s="353"/>
      <c r="JMA27" s="353"/>
      <c r="JMB27" s="353"/>
      <c r="JMC27" s="354"/>
      <c r="JMD27" s="352"/>
      <c r="JME27" s="353"/>
      <c r="JMF27" s="353"/>
      <c r="JMG27" s="353"/>
      <c r="JMH27" s="353"/>
      <c r="JMI27" s="353"/>
      <c r="JMJ27" s="353"/>
      <c r="JMK27" s="353"/>
      <c r="JML27" s="353"/>
      <c r="JMM27" s="353"/>
      <c r="JMN27" s="353"/>
      <c r="JMO27" s="354"/>
      <c r="JMP27" s="352"/>
      <c r="JMQ27" s="353"/>
      <c r="JMR27" s="353"/>
      <c r="JMS27" s="353"/>
      <c r="JMT27" s="353"/>
      <c r="JMU27" s="353"/>
      <c r="JMV27" s="353"/>
      <c r="JMW27" s="353"/>
      <c r="JMX27" s="353"/>
      <c r="JMY27" s="353"/>
      <c r="JMZ27" s="353"/>
      <c r="JNA27" s="354"/>
      <c r="JNB27" s="352"/>
      <c r="JNC27" s="353"/>
      <c r="JND27" s="353"/>
      <c r="JNE27" s="353"/>
      <c r="JNF27" s="353"/>
      <c r="JNG27" s="353"/>
      <c r="JNH27" s="353"/>
      <c r="JNI27" s="353"/>
      <c r="JNJ27" s="353"/>
      <c r="JNK27" s="353"/>
      <c r="JNL27" s="353"/>
      <c r="JNM27" s="354"/>
      <c r="JNN27" s="352"/>
      <c r="JNO27" s="353"/>
      <c r="JNP27" s="353"/>
      <c r="JNQ27" s="353"/>
      <c r="JNR27" s="353"/>
      <c r="JNS27" s="353"/>
      <c r="JNT27" s="353"/>
      <c r="JNU27" s="353"/>
      <c r="JNV27" s="353"/>
      <c r="JNW27" s="353"/>
      <c r="JNX27" s="353"/>
      <c r="JNY27" s="354"/>
      <c r="JNZ27" s="352"/>
      <c r="JOA27" s="353"/>
      <c r="JOB27" s="353"/>
      <c r="JOC27" s="353"/>
      <c r="JOD27" s="353"/>
      <c r="JOE27" s="353"/>
      <c r="JOF27" s="353"/>
      <c r="JOG27" s="353"/>
      <c r="JOH27" s="353"/>
      <c r="JOI27" s="353"/>
      <c r="JOJ27" s="353"/>
      <c r="JOK27" s="354"/>
      <c r="JOL27" s="352"/>
      <c r="JOM27" s="353"/>
      <c r="JON27" s="353"/>
      <c r="JOO27" s="353"/>
      <c r="JOP27" s="353"/>
      <c r="JOQ27" s="353"/>
      <c r="JOR27" s="353"/>
      <c r="JOS27" s="353"/>
      <c r="JOT27" s="353"/>
      <c r="JOU27" s="353"/>
      <c r="JOV27" s="353"/>
      <c r="JOW27" s="354"/>
      <c r="JOX27" s="352"/>
      <c r="JOY27" s="353"/>
      <c r="JOZ27" s="353"/>
      <c r="JPA27" s="353"/>
      <c r="JPB27" s="353"/>
      <c r="JPC27" s="353"/>
      <c r="JPD27" s="353"/>
      <c r="JPE27" s="353"/>
      <c r="JPF27" s="353"/>
      <c r="JPG27" s="353"/>
      <c r="JPH27" s="353"/>
      <c r="JPI27" s="354"/>
      <c r="JPJ27" s="352"/>
      <c r="JPK27" s="353"/>
      <c r="JPL27" s="353"/>
      <c r="JPM27" s="353"/>
      <c r="JPN27" s="353"/>
      <c r="JPO27" s="353"/>
      <c r="JPP27" s="353"/>
      <c r="JPQ27" s="353"/>
      <c r="JPR27" s="353"/>
      <c r="JPS27" s="353"/>
      <c r="JPT27" s="353"/>
      <c r="JPU27" s="354"/>
      <c r="JPV27" s="352"/>
      <c r="JPW27" s="353"/>
      <c r="JPX27" s="353"/>
      <c r="JPY27" s="353"/>
      <c r="JPZ27" s="353"/>
      <c r="JQA27" s="353"/>
      <c r="JQB27" s="353"/>
      <c r="JQC27" s="353"/>
      <c r="JQD27" s="353"/>
      <c r="JQE27" s="353"/>
      <c r="JQF27" s="353"/>
      <c r="JQG27" s="354"/>
      <c r="JQH27" s="352"/>
      <c r="JQI27" s="353"/>
      <c r="JQJ27" s="353"/>
      <c r="JQK27" s="353"/>
      <c r="JQL27" s="353"/>
      <c r="JQM27" s="353"/>
      <c r="JQN27" s="353"/>
      <c r="JQO27" s="353"/>
      <c r="JQP27" s="353"/>
      <c r="JQQ27" s="353"/>
      <c r="JQR27" s="353"/>
      <c r="JQS27" s="354"/>
      <c r="JQT27" s="352"/>
      <c r="JQU27" s="353"/>
      <c r="JQV27" s="353"/>
      <c r="JQW27" s="353"/>
      <c r="JQX27" s="353"/>
      <c r="JQY27" s="353"/>
      <c r="JQZ27" s="353"/>
      <c r="JRA27" s="353"/>
      <c r="JRB27" s="353"/>
      <c r="JRC27" s="353"/>
      <c r="JRD27" s="353"/>
      <c r="JRE27" s="354"/>
      <c r="JRF27" s="352"/>
      <c r="JRG27" s="353"/>
      <c r="JRH27" s="353"/>
      <c r="JRI27" s="353"/>
      <c r="JRJ27" s="353"/>
      <c r="JRK27" s="353"/>
      <c r="JRL27" s="353"/>
      <c r="JRM27" s="353"/>
      <c r="JRN27" s="353"/>
      <c r="JRO27" s="353"/>
      <c r="JRP27" s="353"/>
      <c r="JRQ27" s="354"/>
      <c r="JRR27" s="352"/>
      <c r="JRS27" s="353"/>
      <c r="JRT27" s="353"/>
      <c r="JRU27" s="353"/>
      <c r="JRV27" s="353"/>
      <c r="JRW27" s="353"/>
      <c r="JRX27" s="353"/>
      <c r="JRY27" s="353"/>
      <c r="JRZ27" s="353"/>
      <c r="JSA27" s="353"/>
      <c r="JSB27" s="353"/>
      <c r="JSC27" s="354"/>
      <c r="JSD27" s="352"/>
      <c r="JSE27" s="353"/>
      <c r="JSF27" s="353"/>
      <c r="JSG27" s="353"/>
      <c r="JSH27" s="353"/>
      <c r="JSI27" s="353"/>
      <c r="JSJ27" s="353"/>
      <c r="JSK27" s="353"/>
      <c r="JSL27" s="353"/>
      <c r="JSM27" s="353"/>
      <c r="JSN27" s="353"/>
      <c r="JSO27" s="354"/>
      <c r="JSP27" s="352"/>
      <c r="JSQ27" s="353"/>
      <c r="JSR27" s="353"/>
      <c r="JSS27" s="353"/>
      <c r="JST27" s="353"/>
      <c r="JSU27" s="353"/>
      <c r="JSV27" s="353"/>
      <c r="JSW27" s="353"/>
      <c r="JSX27" s="353"/>
      <c r="JSY27" s="353"/>
      <c r="JSZ27" s="353"/>
      <c r="JTA27" s="354"/>
      <c r="JTB27" s="352"/>
      <c r="JTC27" s="353"/>
      <c r="JTD27" s="353"/>
      <c r="JTE27" s="353"/>
      <c r="JTF27" s="353"/>
      <c r="JTG27" s="353"/>
      <c r="JTH27" s="353"/>
      <c r="JTI27" s="353"/>
      <c r="JTJ27" s="353"/>
      <c r="JTK27" s="353"/>
      <c r="JTL27" s="353"/>
      <c r="JTM27" s="354"/>
      <c r="JTN27" s="352"/>
      <c r="JTO27" s="353"/>
      <c r="JTP27" s="353"/>
      <c r="JTQ27" s="353"/>
      <c r="JTR27" s="353"/>
      <c r="JTS27" s="353"/>
      <c r="JTT27" s="353"/>
      <c r="JTU27" s="353"/>
      <c r="JTV27" s="353"/>
      <c r="JTW27" s="353"/>
      <c r="JTX27" s="353"/>
      <c r="JTY27" s="354"/>
      <c r="JTZ27" s="352"/>
      <c r="JUA27" s="353"/>
      <c r="JUB27" s="353"/>
      <c r="JUC27" s="353"/>
      <c r="JUD27" s="353"/>
      <c r="JUE27" s="353"/>
      <c r="JUF27" s="353"/>
      <c r="JUG27" s="353"/>
      <c r="JUH27" s="353"/>
      <c r="JUI27" s="353"/>
      <c r="JUJ27" s="353"/>
      <c r="JUK27" s="354"/>
      <c r="JUL27" s="352"/>
      <c r="JUM27" s="353"/>
      <c r="JUN27" s="353"/>
      <c r="JUO27" s="353"/>
      <c r="JUP27" s="353"/>
      <c r="JUQ27" s="353"/>
      <c r="JUR27" s="353"/>
      <c r="JUS27" s="353"/>
      <c r="JUT27" s="353"/>
      <c r="JUU27" s="353"/>
      <c r="JUV27" s="353"/>
      <c r="JUW27" s="354"/>
      <c r="JUX27" s="352"/>
      <c r="JUY27" s="353"/>
      <c r="JUZ27" s="353"/>
      <c r="JVA27" s="353"/>
      <c r="JVB27" s="353"/>
      <c r="JVC27" s="353"/>
      <c r="JVD27" s="353"/>
      <c r="JVE27" s="353"/>
      <c r="JVF27" s="353"/>
      <c r="JVG27" s="353"/>
      <c r="JVH27" s="353"/>
      <c r="JVI27" s="354"/>
      <c r="JVJ27" s="352"/>
      <c r="JVK27" s="353"/>
      <c r="JVL27" s="353"/>
      <c r="JVM27" s="353"/>
      <c r="JVN27" s="353"/>
      <c r="JVO27" s="353"/>
      <c r="JVP27" s="353"/>
      <c r="JVQ27" s="353"/>
      <c r="JVR27" s="353"/>
      <c r="JVS27" s="353"/>
      <c r="JVT27" s="353"/>
      <c r="JVU27" s="354"/>
      <c r="JVV27" s="352"/>
      <c r="JVW27" s="353"/>
      <c r="JVX27" s="353"/>
      <c r="JVY27" s="353"/>
      <c r="JVZ27" s="353"/>
      <c r="JWA27" s="353"/>
      <c r="JWB27" s="353"/>
      <c r="JWC27" s="353"/>
      <c r="JWD27" s="353"/>
      <c r="JWE27" s="353"/>
      <c r="JWF27" s="353"/>
      <c r="JWG27" s="354"/>
      <c r="JWH27" s="352"/>
      <c r="JWI27" s="353"/>
      <c r="JWJ27" s="353"/>
      <c r="JWK27" s="353"/>
      <c r="JWL27" s="353"/>
      <c r="JWM27" s="353"/>
      <c r="JWN27" s="353"/>
      <c r="JWO27" s="353"/>
      <c r="JWP27" s="353"/>
      <c r="JWQ27" s="353"/>
      <c r="JWR27" s="353"/>
      <c r="JWS27" s="354"/>
      <c r="JWT27" s="352"/>
      <c r="JWU27" s="353"/>
      <c r="JWV27" s="353"/>
      <c r="JWW27" s="353"/>
      <c r="JWX27" s="353"/>
      <c r="JWY27" s="353"/>
      <c r="JWZ27" s="353"/>
      <c r="JXA27" s="353"/>
      <c r="JXB27" s="353"/>
      <c r="JXC27" s="353"/>
      <c r="JXD27" s="353"/>
      <c r="JXE27" s="354"/>
      <c r="JXF27" s="352"/>
      <c r="JXG27" s="353"/>
      <c r="JXH27" s="353"/>
      <c r="JXI27" s="353"/>
      <c r="JXJ27" s="353"/>
      <c r="JXK27" s="353"/>
      <c r="JXL27" s="353"/>
      <c r="JXM27" s="353"/>
      <c r="JXN27" s="353"/>
      <c r="JXO27" s="353"/>
      <c r="JXP27" s="353"/>
      <c r="JXQ27" s="354"/>
      <c r="JXR27" s="352"/>
      <c r="JXS27" s="353"/>
      <c r="JXT27" s="353"/>
      <c r="JXU27" s="353"/>
      <c r="JXV27" s="353"/>
      <c r="JXW27" s="353"/>
      <c r="JXX27" s="353"/>
      <c r="JXY27" s="353"/>
      <c r="JXZ27" s="353"/>
      <c r="JYA27" s="353"/>
      <c r="JYB27" s="353"/>
      <c r="JYC27" s="354"/>
      <c r="JYD27" s="352"/>
      <c r="JYE27" s="353"/>
      <c r="JYF27" s="353"/>
      <c r="JYG27" s="353"/>
      <c r="JYH27" s="353"/>
      <c r="JYI27" s="353"/>
      <c r="JYJ27" s="353"/>
      <c r="JYK27" s="353"/>
      <c r="JYL27" s="353"/>
      <c r="JYM27" s="353"/>
      <c r="JYN27" s="353"/>
      <c r="JYO27" s="354"/>
      <c r="JYP27" s="352"/>
      <c r="JYQ27" s="353"/>
      <c r="JYR27" s="353"/>
      <c r="JYS27" s="353"/>
      <c r="JYT27" s="353"/>
      <c r="JYU27" s="353"/>
      <c r="JYV27" s="353"/>
      <c r="JYW27" s="353"/>
      <c r="JYX27" s="353"/>
      <c r="JYY27" s="353"/>
      <c r="JYZ27" s="353"/>
      <c r="JZA27" s="354"/>
      <c r="JZB27" s="352"/>
      <c r="JZC27" s="353"/>
      <c r="JZD27" s="353"/>
      <c r="JZE27" s="353"/>
      <c r="JZF27" s="353"/>
      <c r="JZG27" s="353"/>
      <c r="JZH27" s="353"/>
      <c r="JZI27" s="353"/>
      <c r="JZJ27" s="353"/>
      <c r="JZK27" s="353"/>
      <c r="JZL27" s="353"/>
      <c r="JZM27" s="354"/>
      <c r="JZN27" s="352"/>
      <c r="JZO27" s="353"/>
      <c r="JZP27" s="353"/>
      <c r="JZQ27" s="353"/>
      <c r="JZR27" s="353"/>
      <c r="JZS27" s="353"/>
      <c r="JZT27" s="353"/>
      <c r="JZU27" s="353"/>
      <c r="JZV27" s="353"/>
      <c r="JZW27" s="353"/>
      <c r="JZX27" s="353"/>
      <c r="JZY27" s="354"/>
      <c r="JZZ27" s="352"/>
      <c r="KAA27" s="353"/>
      <c r="KAB27" s="353"/>
      <c r="KAC27" s="353"/>
      <c r="KAD27" s="353"/>
      <c r="KAE27" s="353"/>
      <c r="KAF27" s="353"/>
      <c r="KAG27" s="353"/>
      <c r="KAH27" s="353"/>
      <c r="KAI27" s="353"/>
      <c r="KAJ27" s="353"/>
      <c r="KAK27" s="354"/>
      <c r="KAL27" s="352"/>
      <c r="KAM27" s="353"/>
      <c r="KAN27" s="353"/>
      <c r="KAO27" s="353"/>
      <c r="KAP27" s="353"/>
      <c r="KAQ27" s="353"/>
      <c r="KAR27" s="353"/>
      <c r="KAS27" s="353"/>
      <c r="KAT27" s="353"/>
      <c r="KAU27" s="353"/>
      <c r="KAV27" s="353"/>
      <c r="KAW27" s="354"/>
      <c r="KAX27" s="352"/>
      <c r="KAY27" s="353"/>
      <c r="KAZ27" s="353"/>
      <c r="KBA27" s="353"/>
      <c r="KBB27" s="353"/>
      <c r="KBC27" s="353"/>
      <c r="KBD27" s="353"/>
      <c r="KBE27" s="353"/>
      <c r="KBF27" s="353"/>
      <c r="KBG27" s="353"/>
      <c r="KBH27" s="353"/>
      <c r="KBI27" s="354"/>
      <c r="KBJ27" s="352"/>
      <c r="KBK27" s="353"/>
      <c r="KBL27" s="353"/>
      <c r="KBM27" s="353"/>
      <c r="KBN27" s="353"/>
      <c r="KBO27" s="353"/>
      <c r="KBP27" s="353"/>
      <c r="KBQ27" s="353"/>
      <c r="KBR27" s="353"/>
      <c r="KBS27" s="353"/>
      <c r="KBT27" s="353"/>
      <c r="KBU27" s="354"/>
      <c r="KBV27" s="352"/>
      <c r="KBW27" s="353"/>
      <c r="KBX27" s="353"/>
      <c r="KBY27" s="353"/>
      <c r="KBZ27" s="353"/>
      <c r="KCA27" s="353"/>
      <c r="KCB27" s="353"/>
      <c r="KCC27" s="353"/>
      <c r="KCD27" s="353"/>
      <c r="KCE27" s="353"/>
      <c r="KCF27" s="353"/>
      <c r="KCG27" s="354"/>
      <c r="KCH27" s="352"/>
      <c r="KCI27" s="353"/>
      <c r="KCJ27" s="353"/>
      <c r="KCK27" s="353"/>
      <c r="KCL27" s="353"/>
      <c r="KCM27" s="353"/>
      <c r="KCN27" s="353"/>
      <c r="KCO27" s="353"/>
      <c r="KCP27" s="353"/>
      <c r="KCQ27" s="353"/>
      <c r="KCR27" s="353"/>
      <c r="KCS27" s="354"/>
      <c r="KCT27" s="352"/>
      <c r="KCU27" s="353"/>
      <c r="KCV27" s="353"/>
      <c r="KCW27" s="353"/>
      <c r="KCX27" s="353"/>
      <c r="KCY27" s="353"/>
      <c r="KCZ27" s="353"/>
      <c r="KDA27" s="353"/>
      <c r="KDB27" s="353"/>
      <c r="KDC27" s="353"/>
      <c r="KDD27" s="353"/>
      <c r="KDE27" s="354"/>
      <c r="KDF27" s="352"/>
      <c r="KDG27" s="353"/>
      <c r="KDH27" s="353"/>
      <c r="KDI27" s="353"/>
      <c r="KDJ27" s="353"/>
      <c r="KDK27" s="353"/>
      <c r="KDL27" s="353"/>
      <c r="KDM27" s="353"/>
      <c r="KDN27" s="353"/>
      <c r="KDO27" s="353"/>
      <c r="KDP27" s="353"/>
      <c r="KDQ27" s="354"/>
      <c r="KDR27" s="352"/>
      <c r="KDS27" s="353"/>
      <c r="KDT27" s="353"/>
      <c r="KDU27" s="353"/>
      <c r="KDV27" s="353"/>
      <c r="KDW27" s="353"/>
      <c r="KDX27" s="353"/>
      <c r="KDY27" s="353"/>
      <c r="KDZ27" s="353"/>
      <c r="KEA27" s="353"/>
      <c r="KEB27" s="353"/>
      <c r="KEC27" s="354"/>
      <c r="KED27" s="352"/>
      <c r="KEE27" s="353"/>
      <c r="KEF27" s="353"/>
      <c r="KEG27" s="353"/>
      <c r="KEH27" s="353"/>
      <c r="KEI27" s="353"/>
      <c r="KEJ27" s="353"/>
      <c r="KEK27" s="353"/>
      <c r="KEL27" s="353"/>
      <c r="KEM27" s="353"/>
      <c r="KEN27" s="353"/>
      <c r="KEO27" s="354"/>
      <c r="KEP27" s="352"/>
      <c r="KEQ27" s="353"/>
      <c r="KER27" s="353"/>
      <c r="KES27" s="353"/>
      <c r="KET27" s="353"/>
      <c r="KEU27" s="353"/>
      <c r="KEV27" s="353"/>
      <c r="KEW27" s="353"/>
      <c r="KEX27" s="353"/>
      <c r="KEY27" s="353"/>
      <c r="KEZ27" s="353"/>
      <c r="KFA27" s="354"/>
      <c r="KFB27" s="352"/>
      <c r="KFC27" s="353"/>
      <c r="KFD27" s="353"/>
      <c r="KFE27" s="353"/>
      <c r="KFF27" s="353"/>
      <c r="KFG27" s="353"/>
      <c r="KFH27" s="353"/>
      <c r="KFI27" s="353"/>
      <c r="KFJ27" s="353"/>
      <c r="KFK27" s="353"/>
      <c r="KFL27" s="353"/>
      <c r="KFM27" s="354"/>
      <c r="KFN27" s="352"/>
      <c r="KFO27" s="353"/>
      <c r="KFP27" s="353"/>
      <c r="KFQ27" s="353"/>
      <c r="KFR27" s="353"/>
      <c r="KFS27" s="353"/>
      <c r="KFT27" s="353"/>
      <c r="KFU27" s="353"/>
      <c r="KFV27" s="353"/>
      <c r="KFW27" s="353"/>
      <c r="KFX27" s="353"/>
      <c r="KFY27" s="354"/>
      <c r="KFZ27" s="352"/>
      <c r="KGA27" s="353"/>
      <c r="KGB27" s="353"/>
      <c r="KGC27" s="353"/>
      <c r="KGD27" s="353"/>
      <c r="KGE27" s="353"/>
      <c r="KGF27" s="353"/>
      <c r="KGG27" s="353"/>
      <c r="KGH27" s="353"/>
      <c r="KGI27" s="353"/>
      <c r="KGJ27" s="353"/>
      <c r="KGK27" s="354"/>
      <c r="KGL27" s="352"/>
      <c r="KGM27" s="353"/>
      <c r="KGN27" s="353"/>
      <c r="KGO27" s="353"/>
      <c r="KGP27" s="353"/>
      <c r="KGQ27" s="353"/>
      <c r="KGR27" s="353"/>
      <c r="KGS27" s="353"/>
      <c r="KGT27" s="353"/>
      <c r="KGU27" s="353"/>
      <c r="KGV27" s="353"/>
      <c r="KGW27" s="354"/>
      <c r="KGX27" s="352"/>
      <c r="KGY27" s="353"/>
      <c r="KGZ27" s="353"/>
      <c r="KHA27" s="353"/>
      <c r="KHB27" s="353"/>
      <c r="KHC27" s="353"/>
      <c r="KHD27" s="353"/>
      <c r="KHE27" s="353"/>
      <c r="KHF27" s="353"/>
      <c r="KHG27" s="353"/>
      <c r="KHH27" s="353"/>
      <c r="KHI27" s="354"/>
      <c r="KHJ27" s="352"/>
      <c r="KHK27" s="353"/>
      <c r="KHL27" s="353"/>
      <c r="KHM27" s="353"/>
      <c r="KHN27" s="353"/>
      <c r="KHO27" s="353"/>
      <c r="KHP27" s="353"/>
      <c r="KHQ27" s="353"/>
      <c r="KHR27" s="353"/>
      <c r="KHS27" s="353"/>
      <c r="KHT27" s="353"/>
      <c r="KHU27" s="354"/>
      <c r="KHV27" s="352"/>
      <c r="KHW27" s="353"/>
      <c r="KHX27" s="353"/>
      <c r="KHY27" s="353"/>
      <c r="KHZ27" s="353"/>
      <c r="KIA27" s="353"/>
      <c r="KIB27" s="353"/>
      <c r="KIC27" s="353"/>
      <c r="KID27" s="353"/>
      <c r="KIE27" s="353"/>
      <c r="KIF27" s="353"/>
      <c r="KIG27" s="354"/>
      <c r="KIH27" s="352"/>
      <c r="KII27" s="353"/>
      <c r="KIJ27" s="353"/>
      <c r="KIK27" s="353"/>
      <c r="KIL27" s="353"/>
      <c r="KIM27" s="353"/>
      <c r="KIN27" s="353"/>
      <c r="KIO27" s="353"/>
      <c r="KIP27" s="353"/>
      <c r="KIQ27" s="353"/>
      <c r="KIR27" s="353"/>
      <c r="KIS27" s="354"/>
      <c r="KIT27" s="352"/>
      <c r="KIU27" s="353"/>
      <c r="KIV27" s="353"/>
      <c r="KIW27" s="353"/>
      <c r="KIX27" s="353"/>
      <c r="KIY27" s="353"/>
      <c r="KIZ27" s="353"/>
      <c r="KJA27" s="353"/>
      <c r="KJB27" s="353"/>
      <c r="KJC27" s="353"/>
      <c r="KJD27" s="353"/>
      <c r="KJE27" s="354"/>
      <c r="KJF27" s="352"/>
      <c r="KJG27" s="353"/>
      <c r="KJH27" s="353"/>
      <c r="KJI27" s="353"/>
      <c r="KJJ27" s="353"/>
      <c r="KJK27" s="353"/>
      <c r="KJL27" s="353"/>
      <c r="KJM27" s="353"/>
      <c r="KJN27" s="353"/>
      <c r="KJO27" s="353"/>
      <c r="KJP27" s="353"/>
      <c r="KJQ27" s="354"/>
      <c r="KJR27" s="352"/>
      <c r="KJS27" s="353"/>
      <c r="KJT27" s="353"/>
      <c r="KJU27" s="353"/>
      <c r="KJV27" s="353"/>
      <c r="KJW27" s="353"/>
      <c r="KJX27" s="353"/>
      <c r="KJY27" s="353"/>
      <c r="KJZ27" s="353"/>
      <c r="KKA27" s="353"/>
      <c r="KKB27" s="353"/>
      <c r="KKC27" s="354"/>
      <c r="KKD27" s="352"/>
      <c r="KKE27" s="353"/>
      <c r="KKF27" s="353"/>
      <c r="KKG27" s="353"/>
      <c r="KKH27" s="353"/>
      <c r="KKI27" s="353"/>
      <c r="KKJ27" s="353"/>
      <c r="KKK27" s="353"/>
      <c r="KKL27" s="353"/>
      <c r="KKM27" s="353"/>
      <c r="KKN27" s="353"/>
      <c r="KKO27" s="354"/>
      <c r="KKP27" s="352"/>
      <c r="KKQ27" s="353"/>
      <c r="KKR27" s="353"/>
      <c r="KKS27" s="353"/>
      <c r="KKT27" s="353"/>
      <c r="KKU27" s="353"/>
      <c r="KKV27" s="353"/>
      <c r="KKW27" s="353"/>
      <c r="KKX27" s="353"/>
      <c r="KKY27" s="353"/>
      <c r="KKZ27" s="353"/>
      <c r="KLA27" s="354"/>
      <c r="KLB27" s="352"/>
      <c r="KLC27" s="353"/>
      <c r="KLD27" s="353"/>
      <c r="KLE27" s="353"/>
      <c r="KLF27" s="353"/>
      <c r="KLG27" s="353"/>
      <c r="KLH27" s="353"/>
      <c r="KLI27" s="353"/>
      <c r="KLJ27" s="353"/>
      <c r="KLK27" s="353"/>
      <c r="KLL27" s="353"/>
      <c r="KLM27" s="354"/>
      <c r="KLN27" s="352"/>
      <c r="KLO27" s="353"/>
      <c r="KLP27" s="353"/>
      <c r="KLQ27" s="353"/>
      <c r="KLR27" s="353"/>
      <c r="KLS27" s="353"/>
      <c r="KLT27" s="353"/>
      <c r="KLU27" s="353"/>
      <c r="KLV27" s="353"/>
      <c r="KLW27" s="353"/>
      <c r="KLX27" s="353"/>
      <c r="KLY27" s="354"/>
      <c r="KLZ27" s="352"/>
      <c r="KMA27" s="353"/>
      <c r="KMB27" s="353"/>
      <c r="KMC27" s="353"/>
      <c r="KMD27" s="353"/>
      <c r="KME27" s="353"/>
      <c r="KMF27" s="353"/>
      <c r="KMG27" s="353"/>
      <c r="KMH27" s="353"/>
      <c r="KMI27" s="353"/>
      <c r="KMJ27" s="353"/>
      <c r="KMK27" s="354"/>
      <c r="KML27" s="352"/>
      <c r="KMM27" s="353"/>
      <c r="KMN27" s="353"/>
      <c r="KMO27" s="353"/>
      <c r="KMP27" s="353"/>
      <c r="KMQ27" s="353"/>
      <c r="KMR27" s="353"/>
      <c r="KMS27" s="353"/>
      <c r="KMT27" s="353"/>
      <c r="KMU27" s="353"/>
      <c r="KMV27" s="353"/>
      <c r="KMW27" s="354"/>
      <c r="KMX27" s="352"/>
      <c r="KMY27" s="353"/>
      <c r="KMZ27" s="353"/>
      <c r="KNA27" s="353"/>
      <c r="KNB27" s="353"/>
      <c r="KNC27" s="353"/>
      <c r="KND27" s="353"/>
      <c r="KNE27" s="353"/>
      <c r="KNF27" s="353"/>
      <c r="KNG27" s="353"/>
      <c r="KNH27" s="353"/>
      <c r="KNI27" s="354"/>
      <c r="KNJ27" s="352"/>
      <c r="KNK27" s="353"/>
      <c r="KNL27" s="353"/>
      <c r="KNM27" s="353"/>
      <c r="KNN27" s="353"/>
      <c r="KNO27" s="353"/>
      <c r="KNP27" s="353"/>
      <c r="KNQ27" s="353"/>
      <c r="KNR27" s="353"/>
      <c r="KNS27" s="353"/>
      <c r="KNT27" s="353"/>
      <c r="KNU27" s="354"/>
      <c r="KNV27" s="352"/>
      <c r="KNW27" s="353"/>
      <c r="KNX27" s="353"/>
      <c r="KNY27" s="353"/>
      <c r="KNZ27" s="353"/>
      <c r="KOA27" s="353"/>
      <c r="KOB27" s="353"/>
      <c r="KOC27" s="353"/>
      <c r="KOD27" s="353"/>
      <c r="KOE27" s="353"/>
      <c r="KOF27" s="353"/>
      <c r="KOG27" s="354"/>
      <c r="KOH27" s="352"/>
      <c r="KOI27" s="353"/>
      <c r="KOJ27" s="353"/>
      <c r="KOK27" s="353"/>
      <c r="KOL27" s="353"/>
      <c r="KOM27" s="353"/>
      <c r="KON27" s="353"/>
      <c r="KOO27" s="353"/>
      <c r="KOP27" s="353"/>
      <c r="KOQ27" s="353"/>
      <c r="KOR27" s="353"/>
      <c r="KOS27" s="354"/>
      <c r="KOT27" s="352"/>
      <c r="KOU27" s="353"/>
      <c r="KOV27" s="353"/>
      <c r="KOW27" s="353"/>
      <c r="KOX27" s="353"/>
      <c r="KOY27" s="353"/>
      <c r="KOZ27" s="353"/>
      <c r="KPA27" s="353"/>
      <c r="KPB27" s="353"/>
      <c r="KPC27" s="353"/>
      <c r="KPD27" s="353"/>
      <c r="KPE27" s="354"/>
      <c r="KPF27" s="352"/>
      <c r="KPG27" s="353"/>
      <c r="KPH27" s="353"/>
      <c r="KPI27" s="353"/>
      <c r="KPJ27" s="353"/>
      <c r="KPK27" s="353"/>
      <c r="KPL27" s="353"/>
      <c r="KPM27" s="353"/>
      <c r="KPN27" s="353"/>
      <c r="KPO27" s="353"/>
      <c r="KPP27" s="353"/>
      <c r="KPQ27" s="354"/>
      <c r="KPR27" s="352"/>
      <c r="KPS27" s="353"/>
      <c r="KPT27" s="353"/>
      <c r="KPU27" s="353"/>
      <c r="KPV27" s="353"/>
      <c r="KPW27" s="353"/>
      <c r="KPX27" s="353"/>
      <c r="KPY27" s="353"/>
      <c r="KPZ27" s="353"/>
      <c r="KQA27" s="353"/>
      <c r="KQB27" s="353"/>
      <c r="KQC27" s="354"/>
      <c r="KQD27" s="352"/>
      <c r="KQE27" s="353"/>
      <c r="KQF27" s="353"/>
      <c r="KQG27" s="353"/>
      <c r="KQH27" s="353"/>
      <c r="KQI27" s="353"/>
      <c r="KQJ27" s="353"/>
      <c r="KQK27" s="353"/>
      <c r="KQL27" s="353"/>
      <c r="KQM27" s="353"/>
      <c r="KQN27" s="353"/>
      <c r="KQO27" s="354"/>
      <c r="KQP27" s="352"/>
      <c r="KQQ27" s="353"/>
      <c r="KQR27" s="353"/>
      <c r="KQS27" s="353"/>
      <c r="KQT27" s="353"/>
      <c r="KQU27" s="353"/>
      <c r="KQV27" s="353"/>
      <c r="KQW27" s="353"/>
      <c r="KQX27" s="353"/>
      <c r="KQY27" s="353"/>
      <c r="KQZ27" s="353"/>
      <c r="KRA27" s="354"/>
      <c r="KRB27" s="352"/>
      <c r="KRC27" s="353"/>
      <c r="KRD27" s="353"/>
      <c r="KRE27" s="353"/>
      <c r="KRF27" s="353"/>
      <c r="KRG27" s="353"/>
      <c r="KRH27" s="353"/>
      <c r="KRI27" s="353"/>
      <c r="KRJ27" s="353"/>
      <c r="KRK27" s="353"/>
      <c r="KRL27" s="353"/>
      <c r="KRM27" s="354"/>
      <c r="KRN27" s="352"/>
      <c r="KRO27" s="353"/>
      <c r="KRP27" s="353"/>
      <c r="KRQ27" s="353"/>
      <c r="KRR27" s="353"/>
      <c r="KRS27" s="353"/>
      <c r="KRT27" s="353"/>
      <c r="KRU27" s="353"/>
      <c r="KRV27" s="353"/>
      <c r="KRW27" s="353"/>
      <c r="KRX27" s="353"/>
      <c r="KRY27" s="354"/>
      <c r="KRZ27" s="352"/>
      <c r="KSA27" s="353"/>
      <c r="KSB27" s="353"/>
      <c r="KSC27" s="353"/>
      <c r="KSD27" s="353"/>
      <c r="KSE27" s="353"/>
      <c r="KSF27" s="353"/>
      <c r="KSG27" s="353"/>
      <c r="KSH27" s="353"/>
      <c r="KSI27" s="353"/>
      <c r="KSJ27" s="353"/>
      <c r="KSK27" s="354"/>
      <c r="KSL27" s="352"/>
      <c r="KSM27" s="353"/>
      <c r="KSN27" s="353"/>
      <c r="KSO27" s="353"/>
      <c r="KSP27" s="353"/>
      <c r="KSQ27" s="353"/>
      <c r="KSR27" s="353"/>
      <c r="KSS27" s="353"/>
      <c r="KST27" s="353"/>
      <c r="KSU27" s="353"/>
      <c r="KSV27" s="353"/>
      <c r="KSW27" s="354"/>
      <c r="KSX27" s="352"/>
      <c r="KSY27" s="353"/>
      <c r="KSZ27" s="353"/>
      <c r="KTA27" s="353"/>
      <c r="KTB27" s="353"/>
      <c r="KTC27" s="353"/>
      <c r="KTD27" s="353"/>
      <c r="KTE27" s="353"/>
      <c r="KTF27" s="353"/>
      <c r="KTG27" s="353"/>
      <c r="KTH27" s="353"/>
      <c r="KTI27" s="354"/>
      <c r="KTJ27" s="352"/>
      <c r="KTK27" s="353"/>
      <c r="KTL27" s="353"/>
      <c r="KTM27" s="353"/>
      <c r="KTN27" s="353"/>
      <c r="KTO27" s="353"/>
      <c r="KTP27" s="353"/>
      <c r="KTQ27" s="353"/>
      <c r="KTR27" s="353"/>
      <c r="KTS27" s="353"/>
      <c r="KTT27" s="353"/>
      <c r="KTU27" s="354"/>
      <c r="KTV27" s="352"/>
      <c r="KTW27" s="353"/>
      <c r="KTX27" s="353"/>
      <c r="KTY27" s="353"/>
      <c r="KTZ27" s="353"/>
      <c r="KUA27" s="353"/>
      <c r="KUB27" s="353"/>
      <c r="KUC27" s="353"/>
      <c r="KUD27" s="353"/>
      <c r="KUE27" s="353"/>
      <c r="KUF27" s="353"/>
      <c r="KUG27" s="354"/>
      <c r="KUH27" s="352"/>
      <c r="KUI27" s="353"/>
      <c r="KUJ27" s="353"/>
      <c r="KUK27" s="353"/>
      <c r="KUL27" s="353"/>
      <c r="KUM27" s="353"/>
      <c r="KUN27" s="353"/>
      <c r="KUO27" s="353"/>
      <c r="KUP27" s="353"/>
      <c r="KUQ27" s="353"/>
      <c r="KUR27" s="353"/>
      <c r="KUS27" s="354"/>
      <c r="KUT27" s="352"/>
      <c r="KUU27" s="353"/>
      <c r="KUV27" s="353"/>
      <c r="KUW27" s="353"/>
      <c r="KUX27" s="353"/>
      <c r="KUY27" s="353"/>
      <c r="KUZ27" s="353"/>
      <c r="KVA27" s="353"/>
      <c r="KVB27" s="353"/>
      <c r="KVC27" s="353"/>
      <c r="KVD27" s="353"/>
      <c r="KVE27" s="354"/>
      <c r="KVF27" s="352"/>
      <c r="KVG27" s="353"/>
      <c r="KVH27" s="353"/>
      <c r="KVI27" s="353"/>
      <c r="KVJ27" s="353"/>
      <c r="KVK27" s="353"/>
      <c r="KVL27" s="353"/>
      <c r="KVM27" s="353"/>
      <c r="KVN27" s="353"/>
      <c r="KVO27" s="353"/>
      <c r="KVP27" s="353"/>
      <c r="KVQ27" s="354"/>
      <c r="KVR27" s="352"/>
      <c r="KVS27" s="353"/>
      <c r="KVT27" s="353"/>
      <c r="KVU27" s="353"/>
      <c r="KVV27" s="353"/>
      <c r="KVW27" s="353"/>
      <c r="KVX27" s="353"/>
      <c r="KVY27" s="353"/>
      <c r="KVZ27" s="353"/>
      <c r="KWA27" s="353"/>
      <c r="KWB27" s="353"/>
      <c r="KWC27" s="354"/>
      <c r="KWD27" s="352"/>
      <c r="KWE27" s="353"/>
      <c r="KWF27" s="353"/>
      <c r="KWG27" s="353"/>
      <c r="KWH27" s="353"/>
      <c r="KWI27" s="353"/>
      <c r="KWJ27" s="353"/>
      <c r="KWK27" s="353"/>
      <c r="KWL27" s="353"/>
      <c r="KWM27" s="353"/>
      <c r="KWN27" s="353"/>
      <c r="KWO27" s="354"/>
      <c r="KWP27" s="352"/>
      <c r="KWQ27" s="353"/>
      <c r="KWR27" s="353"/>
      <c r="KWS27" s="353"/>
      <c r="KWT27" s="353"/>
      <c r="KWU27" s="353"/>
      <c r="KWV27" s="353"/>
      <c r="KWW27" s="353"/>
      <c r="KWX27" s="353"/>
      <c r="KWY27" s="353"/>
      <c r="KWZ27" s="353"/>
      <c r="KXA27" s="354"/>
      <c r="KXB27" s="352"/>
      <c r="KXC27" s="353"/>
      <c r="KXD27" s="353"/>
      <c r="KXE27" s="353"/>
      <c r="KXF27" s="353"/>
      <c r="KXG27" s="353"/>
      <c r="KXH27" s="353"/>
      <c r="KXI27" s="353"/>
      <c r="KXJ27" s="353"/>
      <c r="KXK27" s="353"/>
      <c r="KXL27" s="353"/>
      <c r="KXM27" s="354"/>
      <c r="KXN27" s="352"/>
      <c r="KXO27" s="353"/>
      <c r="KXP27" s="353"/>
      <c r="KXQ27" s="353"/>
      <c r="KXR27" s="353"/>
      <c r="KXS27" s="353"/>
      <c r="KXT27" s="353"/>
      <c r="KXU27" s="353"/>
      <c r="KXV27" s="353"/>
      <c r="KXW27" s="353"/>
      <c r="KXX27" s="353"/>
      <c r="KXY27" s="354"/>
      <c r="KXZ27" s="352"/>
      <c r="KYA27" s="353"/>
      <c r="KYB27" s="353"/>
      <c r="KYC27" s="353"/>
      <c r="KYD27" s="353"/>
      <c r="KYE27" s="353"/>
      <c r="KYF27" s="353"/>
      <c r="KYG27" s="353"/>
      <c r="KYH27" s="353"/>
      <c r="KYI27" s="353"/>
      <c r="KYJ27" s="353"/>
      <c r="KYK27" s="354"/>
      <c r="KYL27" s="352"/>
      <c r="KYM27" s="353"/>
      <c r="KYN27" s="353"/>
      <c r="KYO27" s="353"/>
      <c r="KYP27" s="353"/>
      <c r="KYQ27" s="353"/>
      <c r="KYR27" s="353"/>
      <c r="KYS27" s="353"/>
      <c r="KYT27" s="353"/>
      <c r="KYU27" s="353"/>
      <c r="KYV27" s="353"/>
      <c r="KYW27" s="354"/>
      <c r="KYX27" s="352"/>
      <c r="KYY27" s="353"/>
      <c r="KYZ27" s="353"/>
      <c r="KZA27" s="353"/>
      <c r="KZB27" s="353"/>
      <c r="KZC27" s="353"/>
      <c r="KZD27" s="353"/>
      <c r="KZE27" s="353"/>
      <c r="KZF27" s="353"/>
      <c r="KZG27" s="353"/>
      <c r="KZH27" s="353"/>
      <c r="KZI27" s="354"/>
      <c r="KZJ27" s="352"/>
      <c r="KZK27" s="353"/>
      <c r="KZL27" s="353"/>
      <c r="KZM27" s="353"/>
      <c r="KZN27" s="353"/>
      <c r="KZO27" s="353"/>
      <c r="KZP27" s="353"/>
      <c r="KZQ27" s="353"/>
      <c r="KZR27" s="353"/>
      <c r="KZS27" s="353"/>
      <c r="KZT27" s="353"/>
      <c r="KZU27" s="354"/>
      <c r="KZV27" s="352"/>
      <c r="KZW27" s="353"/>
      <c r="KZX27" s="353"/>
      <c r="KZY27" s="353"/>
      <c r="KZZ27" s="353"/>
      <c r="LAA27" s="353"/>
      <c r="LAB27" s="353"/>
      <c r="LAC27" s="353"/>
      <c r="LAD27" s="353"/>
      <c r="LAE27" s="353"/>
      <c r="LAF27" s="353"/>
      <c r="LAG27" s="354"/>
      <c r="LAH27" s="352"/>
      <c r="LAI27" s="353"/>
      <c r="LAJ27" s="353"/>
      <c r="LAK27" s="353"/>
      <c r="LAL27" s="353"/>
      <c r="LAM27" s="353"/>
      <c r="LAN27" s="353"/>
      <c r="LAO27" s="353"/>
      <c r="LAP27" s="353"/>
      <c r="LAQ27" s="353"/>
      <c r="LAR27" s="353"/>
      <c r="LAS27" s="354"/>
      <c r="LAT27" s="352"/>
      <c r="LAU27" s="353"/>
      <c r="LAV27" s="353"/>
      <c r="LAW27" s="353"/>
      <c r="LAX27" s="353"/>
      <c r="LAY27" s="353"/>
      <c r="LAZ27" s="353"/>
      <c r="LBA27" s="353"/>
      <c r="LBB27" s="353"/>
      <c r="LBC27" s="353"/>
      <c r="LBD27" s="353"/>
      <c r="LBE27" s="354"/>
      <c r="LBF27" s="352"/>
      <c r="LBG27" s="353"/>
      <c r="LBH27" s="353"/>
      <c r="LBI27" s="353"/>
      <c r="LBJ27" s="353"/>
      <c r="LBK27" s="353"/>
      <c r="LBL27" s="353"/>
      <c r="LBM27" s="353"/>
      <c r="LBN27" s="353"/>
      <c r="LBO27" s="353"/>
      <c r="LBP27" s="353"/>
      <c r="LBQ27" s="354"/>
      <c r="LBR27" s="352"/>
      <c r="LBS27" s="353"/>
      <c r="LBT27" s="353"/>
      <c r="LBU27" s="353"/>
      <c r="LBV27" s="353"/>
      <c r="LBW27" s="353"/>
      <c r="LBX27" s="353"/>
      <c r="LBY27" s="353"/>
      <c r="LBZ27" s="353"/>
      <c r="LCA27" s="353"/>
      <c r="LCB27" s="353"/>
      <c r="LCC27" s="354"/>
      <c r="LCD27" s="352"/>
      <c r="LCE27" s="353"/>
      <c r="LCF27" s="353"/>
      <c r="LCG27" s="353"/>
      <c r="LCH27" s="353"/>
      <c r="LCI27" s="353"/>
      <c r="LCJ27" s="353"/>
      <c r="LCK27" s="353"/>
      <c r="LCL27" s="353"/>
      <c r="LCM27" s="353"/>
      <c r="LCN27" s="353"/>
      <c r="LCO27" s="354"/>
      <c r="LCP27" s="352"/>
      <c r="LCQ27" s="353"/>
      <c r="LCR27" s="353"/>
      <c r="LCS27" s="353"/>
      <c r="LCT27" s="353"/>
      <c r="LCU27" s="353"/>
      <c r="LCV27" s="353"/>
      <c r="LCW27" s="353"/>
      <c r="LCX27" s="353"/>
      <c r="LCY27" s="353"/>
      <c r="LCZ27" s="353"/>
      <c r="LDA27" s="354"/>
      <c r="LDB27" s="352"/>
      <c r="LDC27" s="353"/>
      <c r="LDD27" s="353"/>
      <c r="LDE27" s="353"/>
      <c r="LDF27" s="353"/>
      <c r="LDG27" s="353"/>
      <c r="LDH27" s="353"/>
      <c r="LDI27" s="353"/>
      <c r="LDJ27" s="353"/>
      <c r="LDK27" s="353"/>
      <c r="LDL27" s="353"/>
      <c r="LDM27" s="354"/>
      <c r="LDN27" s="352"/>
      <c r="LDO27" s="353"/>
      <c r="LDP27" s="353"/>
      <c r="LDQ27" s="353"/>
      <c r="LDR27" s="353"/>
      <c r="LDS27" s="353"/>
      <c r="LDT27" s="353"/>
      <c r="LDU27" s="353"/>
      <c r="LDV27" s="353"/>
      <c r="LDW27" s="353"/>
      <c r="LDX27" s="353"/>
      <c r="LDY27" s="354"/>
      <c r="LDZ27" s="352"/>
      <c r="LEA27" s="353"/>
      <c r="LEB27" s="353"/>
      <c r="LEC27" s="353"/>
      <c r="LED27" s="353"/>
      <c r="LEE27" s="353"/>
      <c r="LEF27" s="353"/>
      <c r="LEG27" s="353"/>
      <c r="LEH27" s="353"/>
      <c r="LEI27" s="353"/>
      <c r="LEJ27" s="353"/>
      <c r="LEK27" s="354"/>
      <c r="LEL27" s="352"/>
      <c r="LEM27" s="353"/>
      <c r="LEN27" s="353"/>
      <c r="LEO27" s="353"/>
      <c r="LEP27" s="353"/>
      <c r="LEQ27" s="353"/>
      <c r="LER27" s="353"/>
      <c r="LES27" s="353"/>
      <c r="LET27" s="353"/>
      <c r="LEU27" s="353"/>
      <c r="LEV27" s="353"/>
      <c r="LEW27" s="354"/>
      <c r="LEX27" s="352"/>
      <c r="LEY27" s="353"/>
      <c r="LEZ27" s="353"/>
      <c r="LFA27" s="353"/>
      <c r="LFB27" s="353"/>
      <c r="LFC27" s="353"/>
      <c r="LFD27" s="353"/>
      <c r="LFE27" s="353"/>
      <c r="LFF27" s="353"/>
      <c r="LFG27" s="353"/>
      <c r="LFH27" s="353"/>
      <c r="LFI27" s="354"/>
      <c r="LFJ27" s="352"/>
      <c r="LFK27" s="353"/>
      <c r="LFL27" s="353"/>
      <c r="LFM27" s="353"/>
      <c r="LFN27" s="353"/>
      <c r="LFO27" s="353"/>
      <c r="LFP27" s="353"/>
      <c r="LFQ27" s="353"/>
      <c r="LFR27" s="353"/>
      <c r="LFS27" s="353"/>
      <c r="LFT27" s="353"/>
      <c r="LFU27" s="354"/>
      <c r="LFV27" s="352"/>
      <c r="LFW27" s="353"/>
      <c r="LFX27" s="353"/>
      <c r="LFY27" s="353"/>
      <c r="LFZ27" s="353"/>
      <c r="LGA27" s="353"/>
      <c r="LGB27" s="353"/>
      <c r="LGC27" s="353"/>
      <c r="LGD27" s="353"/>
      <c r="LGE27" s="353"/>
      <c r="LGF27" s="353"/>
      <c r="LGG27" s="354"/>
      <c r="LGH27" s="352"/>
      <c r="LGI27" s="353"/>
      <c r="LGJ27" s="353"/>
      <c r="LGK27" s="353"/>
      <c r="LGL27" s="353"/>
      <c r="LGM27" s="353"/>
      <c r="LGN27" s="353"/>
      <c r="LGO27" s="353"/>
      <c r="LGP27" s="353"/>
      <c r="LGQ27" s="353"/>
      <c r="LGR27" s="353"/>
      <c r="LGS27" s="354"/>
      <c r="LGT27" s="352"/>
      <c r="LGU27" s="353"/>
      <c r="LGV27" s="353"/>
      <c r="LGW27" s="353"/>
      <c r="LGX27" s="353"/>
      <c r="LGY27" s="353"/>
      <c r="LGZ27" s="353"/>
      <c r="LHA27" s="353"/>
      <c r="LHB27" s="353"/>
      <c r="LHC27" s="353"/>
      <c r="LHD27" s="353"/>
      <c r="LHE27" s="354"/>
      <c r="LHF27" s="352"/>
      <c r="LHG27" s="353"/>
      <c r="LHH27" s="353"/>
      <c r="LHI27" s="353"/>
      <c r="LHJ27" s="353"/>
      <c r="LHK27" s="353"/>
      <c r="LHL27" s="353"/>
      <c r="LHM27" s="353"/>
      <c r="LHN27" s="353"/>
      <c r="LHO27" s="353"/>
      <c r="LHP27" s="353"/>
      <c r="LHQ27" s="354"/>
      <c r="LHR27" s="352"/>
      <c r="LHS27" s="353"/>
      <c r="LHT27" s="353"/>
      <c r="LHU27" s="353"/>
      <c r="LHV27" s="353"/>
      <c r="LHW27" s="353"/>
      <c r="LHX27" s="353"/>
      <c r="LHY27" s="353"/>
      <c r="LHZ27" s="353"/>
      <c r="LIA27" s="353"/>
      <c r="LIB27" s="353"/>
      <c r="LIC27" s="354"/>
      <c r="LID27" s="352"/>
      <c r="LIE27" s="353"/>
      <c r="LIF27" s="353"/>
      <c r="LIG27" s="353"/>
      <c r="LIH27" s="353"/>
      <c r="LII27" s="353"/>
      <c r="LIJ27" s="353"/>
      <c r="LIK27" s="353"/>
      <c r="LIL27" s="353"/>
      <c r="LIM27" s="353"/>
      <c r="LIN27" s="353"/>
      <c r="LIO27" s="354"/>
      <c r="LIP27" s="352"/>
      <c r="LIQ27" s="353"/>
      <c r="LIR27" s="353"/>
      <c r="LIS27" s="353"/>
      <c r="LIT27" s="353"/>
      <c r="LIU27" s="353"/>
      <c r="LIV27" s="353"/>
      <c r="LIW27" s="353"/>
      <c r="LIX27" s="353"/>
      <c r="LIY27" s="353"/>
      <c r="LIZ27" s="353"/>
      <c r="LJA27" s="354"/>
      <c r="LJB27" s="352"/>
      <c r="LJC27" s="353"/>
      <c r="LJD27" s="353"/>
      <c r="LJE27" s="353"/>
      <c r="LJF27" s="353"/>
      <c r="LJG27" s="353"/>
      <c r="LJH27" s="353"/>
      <c r="LJI27" s="353"/>
      <c r="LJJ27" s="353"/>
      <c r="LJK27" s="353"/>
      <c r="LJL27" s="353"/>
      <c r="LJM27" s="354"/>
      <c r="LJN27" s="352"/>
      <c r="LJO27" s="353"/>
      <c r="LJP27" s="353"/>
      <c r="LJQ27" s="353"/>
      <c r="LJR27" s="353"/>
      <c r="LJS27" s="353"/>
      <c r="LJT27" s="353"/>
      <c r="LJU27" s="353"/>
      <c r="LJV27" s="353"/>
      <c r="LJW27" s="353"/>
      <c r="LJX27" s="353"/>
      <c r="LJY27" s="354"/>
      <c r="LJZ27" s="352"/>
      <c r="LKA27" s="353"/>
      <c r="LKB27" s="353"/>
      <c r="LKC27" s="353"/>
      <c r="LKD27" s="353"/>
      <c r="LKE27" s="353"/>
      <c r="LKF27" s="353"/>
      <c r="LKG27" s="353"/>
      <c r="LKH27" s="353"/>
      <c r="LKI27" s="353"/>
      <c r="LKJ27" s="353"/>
      <c r="LKK27" s="354"/>
      <c r="LKL27" s="352"/>
      <c r="LKM27" s="353"/>
      <c r="LKN27" s="353"/>
      <c r="LKO27" s="353"/>
      <c r="LKP27" s="353"/>
      <c r="LKQ27" s="353"/>
      <c r="LKR27" s="353"/>
      <c r="LKS27" s="353"/>
      <c r="LKT27" s="353"/>
      <c r="LKU27" s="353"/>
      <c r="LKV27" s="353"/>
      <c r="LKW27" s="354"/>
      <c r="LKX27" s="352"/>
      <c r="LKY27" s="353"/>
      <c r="LKZ27" s="353"/>
      <c r="LLA27" s="353"/>
      <c r="LLB27" s="353"/>
      <c r="LLC27" s="353"/>
      <c r="LLD27" s="353"/>
      <c r="LLE27" s="353"/>
      <c r="LLF27" s="353"/>
      <c r="LLG27" s="353"/>
      <c r="LLH27" s="353"/>
      <c r="LLI27" s="354"/>
      <c r="LLJ27" s="352"/>
      <c r="LLK27" s="353"/>
      <c r="LLL27" s="353"/>
      <c r="LLM27" s="353"/>
      <c r="LLN27" s="353"/>
      <c r="LLO27" s="353"/>
      <c r="LLP27" s="353"/>
      <c r="LLQ27" s="353"/>
      <c r="LLR27" s="353"/>
      <c r="LLS27" s="353"/>
      <c r="LLT27" s="353"/>
      <c r="LLU27" s="354"/>
      <c r="LLV27" s="352"/>
      <c r="LLW27" s="353"/>
      <c r="LLX27" s="353"/>
      <c r="LLY27" s="353"/>
      <c r="LLZ27" s="353"/>
      <c r="LMA27" s="353"/>
      <c r="LMB27" s="353"/>
      <c r="LMC27" s="353"/>
      <c r="LMD27" s="353"/>
      <c r="LME27" s="353"/>
      <c r="LMF27" s="353"/>
      <c r="LMG27" s="354"/>
      <c r="LMH27" s="352"/>
      <c r="LMI27" s="353"/>
      <c r="LMJ27" s="353"/>
      <c r="LMK27" s="353"/>
      <c r="LML27" s="353"/>
      <c r="LMM27" s="353"/>
      <c r="LMN27" s="353"/>
      <c r="LMO27" s="353"/>
      <c r="LMP27" s="353"/>
      <c r="LMQ27" s="353"/>
      <c r="LMR27" s="353"/>
      <c r="LMS27" s="354"/>
      <c r="LMT27" s="352"/>
      <c r="LMU27" s="353"/>
      <c r="LMV27" s="353"/>
      <c r="LMW27" s="353"/>
      <c r="LMX27" s="353"/>
      <c r="LMY27" s="353"/>
      <c r="LMZ27" s="353"/>
      <c r="LNA27" s="353"/>
      <c r="LNB27" s="353"/>
      <c r="LNC27" s="353"/>
      <c r="LND27" s="353"/>
      <c r="LNE27" s="354"/>
      <c r="LNF27" s="352"/>
      <c r="LNG27" s="353"/>
      <c r="LNH27" s="353"/>
      <c r="LNI27" s="353"/>
      <c r="LNJ27" s="353"/>
      <c r="LNK27" s="353"/>
      <c r="LNL27" s="353"/>
      <c r="LNM27" s="353"/>
      <c r="LNN27" s="353"/>
      <c r="LNO27" s="353"/>
      <c r="LNP27" s="353"/>
      <c r="LNQ27" s="354"/>
      <c r="LNR27" s="352"/>
      <c r="LNS27" s="353"/>
      <c r="LNT27" s="353"/>
      <c r="LNU27" s="353"/>
      <c r="LNV27" s="353"/>
      <c r="LNW27" s="353"/>
      <c r="LNX27" s="353"/>
      <c r="LNY27" s="353"/>
      <c r="LNZ27" s="353"/>
      <c r="LOA27" s="353"/>
      <c r="LOB27" s="353"/>
      <c r="LOC27" s="354"/>
      <c r="LOD27" s="352"/>
      <c r="LOE27" s="353"/>
      <c r="LOF27" s="353"/>
      <c r="LOG27" s="353"/>
      <c r="LOH27" s="353"/>
      <c r="LOI27" s="353"/>
      <c r="LOJ27" s="353"/>
      <c r="LOK27" s="353"/>
      <c r="LOL27" s="353"/>
      <c r="LOM27" s="353"/>
      <c r="LON27" s="353"/>
      <c r="LOO27" s="354"/>
      <c r="LOP27" s="352"/>
      <c r="LOQ27" s="353"/>
      <c r="LOR27" s="353"/>
      <c r="LOS27" s="353"/>
      <c r="LOT27" s="353"/>
      <c r="LOU27" s="353"/>
      <c r="LOV27" s="353"/>
      <c r="LOW27" s="353"/>
      <c r="LOX27" s="353"/>
      <c r="LOY27" s="353"/>
      <c r="LOZ27" s="353"/>
      <c r="LPA27" s="354"/>
      <c r="LPB27" s="352"/>
      <c r="LPC27" s="353"/>
      <c r="LPD27" s="353"/>
      <c r="LPE27" s="353"/>
      <c r="LPF27" s="353"/>
      <c r="LPG27" s="353"/>
      <c r="LPH27" s="353"/>
      <c r="LPI27" s="353"/>
      <c r="LPJ27" s="353"/>
      <c r="LPK27" s="353"/>
      <c r="LPL27" s="353"/>
      <c r="LPM27" s="354"/>
      <c r="LPN27" s="352"/>
      <c r="LPO27" s="353"/>
      <c r="LPP27" s="353"/>
      <c r="LPQ27" s="353"/>
      <c r="LPR27" s="353"/>
      <c r="LPS27" s="353"/>
      <c r="LPT27" s="353"/>
      <c r="LPU27" s="353"/>
      <c r="LPV27" s="353"/>
      <c r="LPW27" s="353"/>
      <c r="LPX27" s="353"/>
      <c r="LPY27" s="354"/>
      <c r="LPZ27" s="352"/>
      <c r="LQA27" s="353"/>
      <c r="LQB27" s="353"/>
      <c r="LQC27" s="353"/>
      <c r="LQD27" s="353"/>
      <c r="LQE27" s="353"/>
      <c r="LQF27" s="353"/>
      <c r="LQG27" s="353"/>
      <c r="LQH27" s="353"/>
      <c r="LQI27" s="353"/>
      <c r="LQJ27" s="353"/>
      <c r="LQK27" s="354"/>
      <c r="LQL27" s="352"/>
      <c r="LQM27" s="353"/>
      <c r="LQN27" s="353"/>
      <c r="LQO27" s="353"/>
      <c r="LQP27" s="353"/>
      <c r="LQQ27" s="353"/>
      <c r="LQR27" s="353"/>
      <c r="LQS27" s="353"/>
      <c r="LQT27" s="353"/>
      <c r="LQU27" s="353"/>
      <c r="LQV27" s="353"/>
      <c r="LQW27" s="354"/>
      <c r="LQX27" s="352"/>
      <c r="LQY27" s="353"/>
      <c r="LQZ27" s="353"/>
      <c r="LRA27" s="353"/>
      <c r="LRB27" s="353"/>
      <c r="LRC27" s="353"/>
      <c r="LRD27" s="353"/>
      <c r="LRE27" s="353"/>
      <c r="LRF27" s="353"/>
      <c r="LRG27" s="353"/>
      <c r="LRH27" s="353"/>
      <c r="LRI27" s="354"/>
      <c r="LRJ27" s="352"/>
      <c r="LRK27" s="353"/>
      <c r="LRL27" s="353"/>
      <c r="LRM27" s="353"/>
      <c r="LRN27" s="353"/>
      <c r="LRO27" s="353"/>
      <c r="LRP27" s="353"/>
      <c r="LRQ27" s="353"/>
      <c r="LRR27" s="353"/>
      <c r="LRS27" s="353"/>
      <c r="LRT27" s="353"/>
      <c r="LRU27" s="354"/>
      <c r="LRV27" s="352"/>
      <c r="LRW27" s="353"/>
      <c r="LRX27" s="353"/>
      <c r="LRY27" s="353"/>
      <c r="LRZ27" s="353"/>
      <c r="LSA27" s="353"/>
      <c r="LSB27" s="353"/>
      <c r="LSC27" s="353"/>
      <c r="LSD27" s="353"/>
      <c r="LSE27" s="353"/>
      <c r="LSF27" s="353"/>
      <c r="LSG27" s="354"/>
      <c r="LSH27" s="352"/>
      <c r="LSI27" s="353"/>
      <c r="LSJ27" s="353"/>
      <c r="LSK27" s="353"/>
      <c r="LSL27" s="353"/>
      <c r="LSM27" s="353"/>
      <c r="LSN27" s="353"/>
      <c r="LSO27" s="353"/>
      <c r="LSP27" s="353"/>
      <c r="LSQ27" s="353"/>
      <c r="LSR27" s="353"/>
      <c r="LSS27" s="354"/>
      <c r="LST27" s="352"/>
      <c r="LSU27" s="353"/>
      <c r="LSV27" s="353"/>
      <c r="LSW27" s="353"/>
      <c r="LSX27" s="353"/>
      <c r="LSY27" s="353"/>
      <c r="LSZ27" s="353"/>
      <c r="LTA27" s="353"/>
      <c r="LTB27" s="353"/>
      <c r="LTC27" s="353"/>
      <c r="LTD27" s="353"/>
      <c r="LTE27" s="354"/>
      <c r="LTF27" s="352"/>
      <c r="LTG27" s="353"/>
      <c r="LTH27" s="353"/>
      <c r="LTI27" s="353"/>
      <c r="LTJ27" s="353"/>
      <c r="LTK27" s="353"/>
      <c r="LTL27" s="353"/>
      <c r="LTM27" s="353"/>
      <c r="LTN27" s="353"/>
      <c r="LTO27" s="353"/>
      <c r="LTP27" s="353"/>
      <c r="LTQ27" s="354"/>
      <c r="LTR27" s="352"/>
      <c r="LTS27" s="353"/>
      <c r="LTT27" s="353"/>
      <c r="LTU27" s="353"/>
      <c r="LTV27" s="353"/>
      <c r="LTW27" s="353"/>
      <c r="LTX27" s="353"/>
      <c r="LTY27" s="353"/>
      <c r="LTZ27" s="353"/>
      <c r="LUA27" s="353"/>
      <c r="LUB27" s="353"/>
      <c r="LUC27" s="354"/>
      <c r="LUD27" s="352"/>
      <c r="LUE27" s="353"/>
      <c r="LUF27" s="353"/>
      <c r="LUG27" s="353"/>
      <c r="LUH27" s="353"/>
      <c r="LUI27" s="353"/>
      <c r="LUJ27" s="353"/>
      <c r="LUK27" s="353"/>
      <c r="LUL27" s="353"/>
      <c r="LUM27" s="353"/>
      <c r="LUN27" s="353"/>
      <c r="LUO27" s="354"/>
      <c r="LUP27" s="352"/>
      <c r="LUQ27" s="353"/>
      <c r="LUR27" s="353"/>
      <c r="LUS27" s="353"/>
      <c r="LUT27" s="353"/>
      <c r="LUU27" s="353"/>
      <c r="LUV27" s="353"/>
      <c r="LUW27" s="353"/>
      <c r="LUX27" s="353"/>
      <c r="LUY27" s="353"/>
      <c r="LUZ27" s="353"/>
      <c r="LVA27" s="354"/>
      <c r="LVB27" s="352"/>
      <c r="LVC27" s="353"/>
      <c r="LVD27" s="353"/>
      <c r="LVE27" s="353"/>
      <c r="LVF27" s="353"/>
      <c r="LVG27" s="353"/>
      <c r="LVH27" s="353"/>
      <c r="LVI27" s="353"/>
      <c r="LVJ27" s="353"/>
      <c r="LVK27" s="353"/>
      <c r="LVL27" s="353"/>
      <c r="LVM27" s="354"/>
      <c r="LVN27" s="352"/>
      <c r="LVO27" s="353"/>
      <c r="LVP27" s="353"/>
      <c r="LVQ27" s="353"/>
      <c r="LVR27" s="353"/>
      <c r="LVS27" s="353"/>
      <c r="LVT27" s="353"/>
      <c r="LVU27" s="353"/>
      <c r="LVV27" s="353"/>
      <c r="LVW27" s="353"/>
      <c r="LVX27" s="353"/>
      <c r="LVY27" s="354"/>
      <c r="LVZ27" s="352"/>
      <c r="LWA27" s="353"/>
      <c r="LWB27" s="353"/>
      <c r="LWC27" s="353"/>
      <c r="LWD27" s="353"/>
      <c r="LWE27" s="353"/>
      <c r="LWF27" s="353"/>
      <c r="LWG27" s="353"/>
      <c r="LWH27" s="353"/>
      <c r="LWI27" s="353"/>
      <c r="LWJ27" s="353"/>
      <c r="LWK27" s="354"/>
      <c r="LWL27" s="352"/>
      <c r="LWM27" s="353"/>
      <c r="LWN27" s="353"/>
      <c r="LWO27" s="353"/>
      <c r="LWP27" s="353"/>
      <c r="LWQ27" s="353"/>
      <c r="LWR27" s="353"/>
      <c r="LWS27" s="353"/>
      <c r="LWT27" s="353"/>
      <c r="LWU27" s="353"/>
      <c r="LWV27" s="353"/>
      <c r="LWW27" s="354"/>
      <c r="LWX27" s="352"/>
      <c r="LWY27" s="353"/>
      <c r="LWZ27" s="353"/>
      <c r="LXA27" s="353"/>
      <c r="LXB27" s="353"/>
      <c r="LXC27" s="353"/>
      <c r="LXD27" s="353"/>
      <c r="LXE27" s="353"/>
      <c r="LXF27" s="353"/>
      <c r="LXG27" s="353"/>
      <c r="LXH27" s="353"/>
      <c r="LXI27" s="354"/>
      <c r="LXJ27" s="352"/>
      <c r="LXK27" s="353"/>
      <c r="LXL27" s="353"/>
      <c r="LXM27" s="353"/>
      <c r="LXN27" s="353"/>
      <c r="LXO27" s="353"/>
      <c r="LXP27" s="353"/>
      <c r="LXQ27" s="353"/>
      <c r="LXR27" s="353"/>
      <c r="LXS27" s="353"/>
      <c r="LXT27" s="353"/>
      <c r="LXU27" s="354"/>
      <c r="LXV27" s="352"/>
      <c r="LXW27" s="353"/>
      <c r="LXX27" s="353"/>
      <c r="LXY27" s="353"/>
      <c r="LXZ27" s="353"/>
      <c r="LYA27" s="353"/>
      <c r="LYB27" s="353"/>
      <c r="LYC27" s="353"/>
      <c r="LYD27" s="353"/>
      <c r="LYE27" s="353"/>
      <c r="LYF27" s="353"/>
      <c r="LYG27" s="354"/>
      <c r="LYH27" s="352"/>
      <c r="LYI27" s="353"/>
      <c r="LYJ27" s="353"/>
      <c r="LYK27" s="353"/>
      <c r="LYL27" s="353"/>
      <c r="LYM27" s="353"/>
      <c r="LYN27" s="353"/>
      <c r="LYO27" s="353"/>
      <c r="LYP27" s="353"/>
      <c r="LYQ27" s="353"/>
      <c r="LYR27" s="353"/>
      <c r="LYS27" s="354"/>
      <c r="LYT27" s="352"/>
      <c r="LYU27" s="353"/>
      <c r="LYV27" s="353"/>
      <c r="LYW27" s="353"/>
      <c r="LYX27" s="353"/>
      <c r="LYY27" s="353"/>
      <c r="LYZ27" s="353"/>
      <c r="LZA27" s="353"/>
      <c r="LZB27" s="353"/>
      <c r="LZC27" s="353"/>
      <c r="LZD27" s="353"/>
      <c r="LZE27" s="354"/>
      <c r="LZF27" s="352"/>
      <c r="LZG27" s="353"/>
      <c r="LZH27" s="353"/>
      <c r="LZI27" s="353"/>
      <c r="LZJ27" s="353"/>
      <c r="LZK27" s="353"/>
      <c r="LZL27" s="353"/>
      <c r="LZM27" s="353"/>
      <c r="LZN27" s="353"/>
      <c r="LZO27" s="353"/>
      <c r="LZP27" s="353"/>
      <c r="LZQ27" s="354"/>
      <c r="LZR27" s="352"/>
      <c r="LZS27" s="353"/>
      <c r="LZT27" s="353"/>
      <c r="LZU27" s="353"/>
      <c r="LZV27" s="353"/>
      <c r="LZW27" s="353"/>
      <c r="LZX27" s="353"/>
      <c r="LZY27" s="353"/>
      <c r="LZZ27" s="353"/>
      <c r="MAA27" s="353"/>
      <c r="MAB27" s="353"/>
      <c r="MAC27" s="354"/>
      <c r="MAD27" s="352"/>
      <c r="MAE27" s="353"/>
      <c r="MAF27" s="353"/>
      <c r="MAG27" s="353"/>
      <c r="MAH27" s="353"/>
      <c r="MAI27" s="353"/>
      <c r="MAJ27" s="353"/>
      <c r="MAK27" s="353"/>
      <c r="MAL27" s="353"/>
      <c r="MAM27" s="353"/>
      <c r="MAN27" s="353"/>
      <c r="MAO27" s="354"/>
      <c r="MAP27" s="352"/>
      <c r="MAQ27" s="353"/>
      <c r="MAR27" s="353"/>
      <c r="MAS27" s="353"/>
      <c r="MAT27" s="353"/>
      <c r="MAU27" s="353"/>
      <c r="MAV27" s="353"/>
      <c r="MAW27" s="353"/>
      <c r="MAX27" s="353"/>
      <c r="MAY27" s="353"/>
      <c r="MAZ27" s="353"/>
      <c r="MBA27" s="354"/>
      <c r="MBB27" s="352"/>
      <c r="MBC27" s="353"/>
      <c r="MBD27" s="353"/>
      <c r="MBE27" s="353"/>
      <c r="MBF27" s="353"/>
      <c r="MBG27" s="353"/>
      <c r="MBH27" s="353"/>
      <c r="MBI27" s="353"/>
      <c r="MBJ27" s="353"/>
      <c r="MBK27" s="353"/>
      <c r="MBL27" s="353"/>
      <c r="MBM27" s="354"/>
      <c r="MBN27" s="352"/>
      <c r="MBO27" s="353"/>
      <c r="MBP27" s="353"/>
      <c r="MBQ27" s="353"/>
      <c r="MBR27" s="353"/>
      <c r="MBS27" s="353"/>
      <c r="MBT27" s="353"/>
      <c r="MBU27" s="353"/>
      <c r="MBV27" s="353"/>
      <c r="MBW27" s="353"/>
      <c r="MBX27" s="353"/>
      <c r="MBY27" s="354"/>
      <c r="MBZ27" s="352"/>
      <c r="MCA27" s="353"/>
      <c r="MCB27" s="353"/>
      <c r="MCC27" s="353"/>
      <c r="MCD27" s="353"/>
      <c r="MCE27" s="353"/>
      <c r="MCF27" s="353"/>
      <c r="MCG27" s="353"/>
      <c r="MCH27" s="353"/>
      <c r="MCI27" s="353"/>
      <c r="MCJ27" s="353"/>
      <c r="MCK27" s="354"/>
      <c r="MCL27" s="352"/>
      <c r="MCM27" s="353"/>
      <c r="MCN27" s="353"/>
      <c r="MCO27" s="353"/>
      <c r="MCP27" s="353"/>
      <c r="MCQ27" s="353"/>
      <c r="MCR27" s="353"/>
      <c r="MCS27" s="353"/>
      <c r="MCT27" s="353"/>
      <c r="MCU27" s="353"/>
      <c r="MCV27" s="353"/>
      <c r="MCW27" s="354"/>
      <c r="MCX27" s="352"/>
      <c r="MCY27" s="353"/>
      <c r="MCZ27" s="353"/>
      <c r="MDA27" s="353"/>
      <c r="MDB27" s="353"/>
      <c r="MDC27" s="353"/>
      <c r="MDD27" s="353"/>
      <c r="MDE27" s="353"/>
      <c r="MDF27" s="353"/>
      <c r="MDG27" s="353"/>
      <c r="MDH27" s="353"/>
      <c r="MDI27" s="354"/>
      <c r="MDJ27" s="352"/>
      <c r="MDK27" s="353"/>
      <c r="MDL27" s="353"/>
      <c r="MDM27" s="353"/>
      <c r="MDN27" s="353"/>
      <c r="MDO27" s="353"/>
      <c r="MDP27" s="353"/>
      <c r="MDQ27" s="353"/>
      <c r="MDR27" s="353"/>
      <c r="MDS27" s="353"/>
      <c r="MDT27" s="353"/>
      <c r="MDU27" s="354"/>
      <c r="MDV27" s="352"/>
      <c r="MDW27" s="353"/>
      <c r="MDX27" s="353"/>
      <c r="MDY27" s="353"/>
      <c r="MDZ27" s="353"/>
      <c r="MEA27" s="353"/>
      <c r="MEB27" s="353"/>
      <c r="MEC27" s="353"/>
      <c r="MED27" s="353"/>
      <c r="MEE27" s="353"/>
      <c r="MEF27" s="353"/>
      <c r="MEG27" s="354"/>
      <c r="MEH27" s="352"/>
      <c r="MEI27" s="353"/>
      <c r="MEJ27" s="353"/>
      <c r="MEK27" s="353"/>
      <c r="MEL27" s="353"/>
      <c r="MEM27" s="353"/>
      <c r="MEN27" s="353"/>
      <c r="MEO27" s="353"/>
      <c r="MEP27" s="353"/>
      <c r="MEQ27" s="353"/>
      <c r="MER27" s="353"/>
      <c r="MES27" s="354"/>
      <c r="MET27" s="352"/>
      <c r="MEU27" s="353"/>
      <c r="MEV27" s="353"/>
      <c r="MEW27" s="353"/>
      <c r="MEX27" s="353"/>
      <c r="MEY27" s="353"/>
      <c r="MEZ27" s="353"/>
      <c r="MFA27" s="353"/>
      <c r="MFB27" s="353"/>
      <c r="MFC27" s="353"/>
      <c r="MFD27" s="353"/>
      <c r="MFE27" s="354"/>
      <c r="MFF27" s="352"/>
      <c r="MFG27" s="353"/>
      <c r="MFH27" s="353"/>
      <c r="MFI27" s="353"/>
      <c r="MFJ27" s="353"/>
      <c r="MFK27" s="353"/>
      <c r="MFL27" s="353"/>
      <c r="MFM27" s="353"/>
      <c r="MFN27" s="353"/>
      <c r="MFO27" s="353"/>
      <c r="MFP27" s="353"/>
      <c r="MFQ27" s="354"/>
      <c r="MFR27" s="352"/>
      <c r="MFS27" s="353"/>
      <c r="MFT27" s="353"/>
      <c r="MFU27" s="353"/>
      <c r="MFV27" s="353"/>
      <c r="MFW27" s="353"/>
      <c r="MFX27" s="353"/>
      <c r="MFY27" s="353"/>
      <c r="MFZ27" s="353"/>
      <c r="MGA27" s="353"/>
      <c r="MGB27" s="353"/>
      <c r="MGC27" s="354"/>
      <c r="MGD27" s="352"/>
      <c r="MGE27" s="353"/>
      <c r="MGF27" s="353"/>
      <c r="MGG27" s="353"/>
      <c r="MGH27" s="353"/>
      <c r="MGI27" s="353"/>
      <c r="MGJ27" s="353"/>
      <c r="MGK27" s="353"/>
      <c r="MGL27" s="353"/>
      <c r="MGM27" s="353"/>
      <c r="MGN27" s="353"/>
      <c r="MGO27" s="354"/>
      <c r="MGP27" s="352"/>
      <c r="MGQ27" s="353"/>
      <c r="MGR27" s="353"/>
      <c r="MGS27" s="353"/>
      <c r="MGT27" s="353"/>
      <c r="MGU27" s="353"/>
      <c r="MGV27" s="353"/>
      <c r="MGW27" s="353"/>
      <c r="MGX27" s="353"/>
      <c r="MGY27" s="353"/>
      <c r="MGZ27" s="353"/>
      <c r="MHA27" s="354"/>
      <c r="MHB27" s="352"/>
      <c r="MHC27" s="353"/>
      <c r="MHD27" s="353"/>
      <c r="MHE27" s="353"/>
      <c r="MHF27" s="353"/>
      <c r="MHG27" s="353"/>
      <c r="MHH27" s="353"/>
      <c r="MHI27" s="353"/>
      <c r="MHJ27" s="353"/>
      <c r="MHK27" s="353"/>
      <c r="MHL27" s="353"/>
      <c r="MHM27" s="354"/>
      <c r="MHN27" s="352"/>
      <c r="MHO27" s="353"/>
      <c r="MHP27" s="353"/>
      <c r="MHQ27" s="353"/>
      <c r="MHR27" s="353"/>
      <c r="MHS27" s="353"/>
      <c r="MHT27" s="353"/>
      <c r="MHU27" s="353"/>
      <c r="MHV27" s="353"/>
      <c r="MHW27" s="353"/>
      <c r="MHX27" s="353"/>
      <c r="MHY27" s="354"/>
      <c r="MHZ27" s="352"/>
      <c r="MIA27" s="353"/>
      <c r="MIB27" s="353"/>
      <c r="MIC27" s="353"/>
      <c r="MID27" s="353"/>
      <c r="MIE27" s="353"/>
      <c r="MIF27" s="353"/>
      <c r="MIG27" s="353"/>
      <c r="MIH27" s="353"/>
      <c r="MII27" s="353"/>
      <c r="MIJ27" s="353"/>
      <c r="MIK27" s="354"/>
      <c r="MIL27" s="352"/>
      <c r="MIM27" s="353"/>
      <c r="MIN27" s="353"/>
      <c r="MIO27" s="353"/>
      <c r="MIP27" s="353"/>
      <c r="MIQ27" s="353"/>
      <c r="MIR27" s="353"/>
      <c r="MIS27" s="353"/>
      <c r="MIT27" s="353"/>
      <c r="MIU27" s="353"/>
      <c r="MIV27" s="353"/>
      <c r="MIW27" s="354"/>
      <c r="MIX27" s="352"/>
      <c r="MIY27" s="353"/>
      <c r="MIZ27" s="353"/>
      <c r="MJA27" s="353"/>
      <c r="MJB27" s="353"/>
      <c r="MJC27" s="353"/>
      <c r="MJD27" s="353"/>
      <c r="MJE27" s="353"/>
      <c r="MJF27" s="353"/>
      <c r="MJG27" s="353"/>
      <c r="MJH27" s="353"/>
      <c r="MJI27" s="354"/>
      <c r="MJJ27" s="352"/>
      <c r="MJK27" s="353"/>
      <c r="MJL27" s="353"/>
      <c r="MJM27" s="353"/>
      <c r="MJN27" s="353"/>
      <c r="MJO27" s="353"/>
      <c r="MJP27" s="353"/>
      <c r="MJQ27" s="353"/>
      <c r="MJR27" s="353"/>
      <c r="MJS27" s="353"/>
      <c r="MJT27" s="353"/>
      <c r="MJU27" s="354"/>
      <c r="MJV27" s="352"/>
      <c r="MJW27" s="353"/>
      <c r="MJX27" s="353"/>
      <c r="MJY27" s="353"/>
      <c r="MJZ27" s="353"/>
      <c r="MKA27" s="353"/>
      <c r="MKB27" s="353"/>
      <c r="MKC27" s="353"/>
      <c r="MKD27" s="353"/>
      <c r="MKE27" s="353"/>
      <c r="MKF27" s="353"/>
      <c r="MKG27" s="354"/>
      <c r="MKH27" s="352"/>
      <c r="MKI27" s="353"/>
      <c r="MKJ27" s="353"/>
      <c r="MKK27" s="353"/>
      <c r="MKL27" s="353"/>
      <c r="MKM27" s="353"/>
      <c r="MKN27" s="353"/>
      <c r="MKO27" s="353"/>
      <c r="MKP27" s="353"/>
      <c r="MKQ27" s="353"/>
      <c r="MKR27" s="353"/>
      <c r="MKS27" s="354"/>
      <c r="MKT27" s="352"/>
      <c r="MKU27" s="353"/>
      <c r="MKV27" s="353"/>
      <c r="MKW27" s="353"/>
      <c r="MKX27" s="353"/>
      <c r="MKY27" s="353"/>
      <c r="MKZ27" s="353"/>
      <c r="MLA27" s="353"/>
      <c r="MLB27" s="353"/>
      <c r="MLC27" s="353"/>
      <c r="MLD27" s="353"/>
      <c r="MLE27" s="354"/>
      <c r="MLF27" s="352"/>
      <c r="MLG27" s="353"/>
      <c r="MLH27" s="353"/>
      <c r="MLI27" s="353"/>
      <c r="MLJ27" s="353"/>
      <c r="MLK27" s="353"/>
      <c r="MLL27" s="353"/>
      <c r="MLM27" s="353"/>
      <c r="MLN27" s="353"/>
      <c r="MLO27" s="353"/>
      <c r="MLP27" s="353"/>
      <c r="MLQ27" s="354"/>
      <c r="MLR27" s="352"/>
      <c r="MLS27" s="353"/>
      <c r="MLT27" s="353"/>
      <c r="MLU27" s="353"/>
      <c r="MLV27" s="353"/>
      <c r="MLW27" s="353"/>
      <c r="MLX27" s="353"/>
      <c r="MLY27" s="353"/>
      <c r="MLZ27" s="353"/>
      <c r="MMA27" s="353"/>
      <c r="MMB27" s="353"/>
      <c r="MMC27" s="354"/>
      <c r="MMD27" s="352"/>
      <c r="MME27" s="353"/>
      <c r="MMF27" s="353"/>
      <c r="MMG27" s="353"/>
      <c r="MMH27" s="353"/>
      <c r="MMI27" s="353"/>
      <c r="MMJ27" s="353"/>
      <c r="MMK27" s="353"/>
      <c r="MML27" s="353"/>
      <c r="MMM27" s="353"/>
      <c r="MMN27" s="353"/>
      <c r="MMO27" s="354"/>
      <c r="MMP27" s="352"/>
      <c r="MMQ27" s="353"/>
      <c r="MMR27" s="353"/>
      <c r="MMS27" s="353"/>
      <c r="MMT27" s="353"/>
      <c r="MMU27" s="353"/>
      <c r="MMV27" s="353"/>
      <c r="MMW27" s="353"/>
      <c r="MMX27" s="353"/>
      <c r="MMY27" s="353"/>
      <c r="MMZ27" s="353"/>
      <c r="MNA27" s="354"/>
      <c r="MNB27" s="352"/>
      <c r="MNC27" s="353"/>
      <c r="MND27" s="353"/>
      <c r="MNE27" s="353"/>
      <c r="MNF27" s="353"/>
      <c r="MNG27" s="353"/>
      <c r="MNH27" s="353"/>
      <c r="MNI27" s="353"/>
      <c r="MNJ27" s="353"/>
      <c r="MNK27" s="353"/>
      <c r="MNL27" s="353"/>
      <c r="MNM27" s="354"/>
      <c r="MNN27" s="352"/>
      <c r="MNO27" s="353"/>
      <c r="MNP27" s="353"/>
      <c r="MNQ27" s="353"/>
      <c r="MNR27" s="353"/>
      <c r="MNS27" s="353"/>
      <c r="MNT27" s="353"/>
      <c r="MNU27" s="353"/>
      <c r="MNV27" s="353"/>
      <c r="MNW27" s="353"/>
      <c r="MNX27" s="353"/>
      <c r="MNY27" s="354"/>
      <c r="MNZ27" s="352"/>
      <c r="MOA27" s="353"/>
      <c r="MOB27" s="353"/>
      <c r="MOC27" s="353"/>
      <c r="MOD27" s="353"/>
      <c r="MOE27" s="353"/>
      <c r="MOF27" s="353"/>
      <c r="MOG27" s="353"/>
      <c r="MOH27" s="353"/>
      <c r="MOI27" s="353"/>
      <c r="MOJ27" s="353"/>
      <c r="MOK27" s="354"/>
      <c r="MOL27" s="352"/>
      <c r="MOM27" s="353"/>
      <c r="MON27" s="353"/>
      <c r="MOO27" s="353"/>
      <c r="MOP27" s="353"/>
      <c r="MOQ27" s="353"/>
      <c r="MOR27" s="353"/>
      <c r="MOS27" s="353"/>
      <c r="MOT27" s="353"/>
      <c r="MOU27" s="353"/>
      <c r="MOV27" s="353"/>
      <c r="MOW27" s="354"/>
      <c r="MOX27" s="352"/>
      <c r="MOY27" s="353"/>
      <c r="MOZ27" s="353"/>
      <c r="MPA27" s="353"/>
      <c r="MPB27" s="353"/>
      <c r="MPC27" s="353"/>
      <c r="MPD27" s="353"/>
      <c r="MPE27" s="353"/>
      <c r="MPF27" s="353"/>
      <c r="MPG27" s="353"/>
      <c r="MPH27" s="353"/>
      <c r="MPI27" s="354"/>
      <c r="MPJ27" s="352"/>
      <c r="MPK27" s="353"/>
      <c r="MPL27" s="353"/>
      <c r="MPM27" s="353"/>
      <c r="MPN27" s="353"/>
      <c r="MPO27" s="353"/>
      <c r="MPP27" s="353"/>
      <c r="MPQ27" s="353"/>
      <c r="MPR27" s="353"/>
      <c r="MPS27" s="353"/>
      <c r="MPT27" s="353"/>
      <c r="MPU27" s="354"/>
      <c r="MPV27" s="352"/>
      <c r="MPW27" s="353"/>
      <c r="MPX27" s="353"/>
      <c r="MPY27" s="353"/>
      <c r="MPZ27" s="353"/>
      <c r="MQA27" s="353"/>
      <c r="MQB27" s="353"/>
      <c r="MQC27" s="353"/>
      <c r="MQD27" s="353"/>
      <c r="MQE27" s="353"/>
      <c r="MQF27" s="353"/>
      <c r="MQG27" s="354"/>
      <c r="MQH27" s="352"/>
      <c r="MQI27" s="353"/>
      <c r="MQJ27" s="353"/>
      <c r="MQK27" s="353"/>
      <c r="MQL27" s="353"/>
      <c r="MQM27" s="353"/>
      <c r="MQN27" s="353"/>
      <c r="MQO27" s="353"/>
      <c r="MQP27" s="353"/>
      <c r="MQQ27" s="353"/>
      <c r="MQR27" s="353"/>
      <c r="MQS27" s="354"/>
      <c r="MQT27" s="352"/>
      <c r="MQU27" s="353"/>
      <c r="MQV27" s="353"/>
      <c r="MQW27" s="353"/>
      <c r="MQX27" s="353"/>
      <c r="MQY27" s="353"/>
      <c r="MQZ27" s="353"/>
      <c r="MRA27" s="353"/>
      <c r="MRB27" s="353"/>
      <c r="MRC27" s="353"/>
      <c r="MRD27" s="353"/>
      <c r="MRE27" s="354"/>
      <c r="MRF27" s="352"/>
      <c r="MRG27" s="353"/>
      <c r="MRH27" s="353"/>
      <c r="MRI27" s="353"/>
      <c r="MRJ27" s="353"/>
      <c r="MRK27" s="353"/>
      <c r="MRL27" s="353"/>
      <c r="MRM27" s="353"/>
      <c r="MRN27" s="353"/>
      <c r="MRO27" s="353"/>
      <c r="MRP27" s="353"/>
      <c r="MRQ27" s="354"/>
      <c r="MRR27" s="352"/>
      <c r="MRS27" s="353"/>
      <c r="MRT27" s="353"/>
      <c r="MRU27" s="353"/>
      <c r="MRV27" s="353"/>
      <c r="MRW27" s="353"/>
      <c r="MRX27" s="353"/>
      <c r="MRY27" s="353"/>
      <c r="MRZ27" s="353"/>
      <c r="MSA27" s="353"/>
      <c r="MSB27" s="353"/>
      <c r="MSC27" s="354"/>
      <c r="MSD27" s="352"/>
      <c r="MSE27" s="353"/>
      <c r="MSF27" s="353"/>
      <c r="MSG27" s="353"/>
      <c r="MSH27" s="353"/>
      <c r="MSI27" s="353"/>
      <c r="MSJ27" s="353"/>
      <c r="MSK27" s="353"/>
      <c r="MSL27" s="353"/>
      <c r="MSM27" s="353"/>
      <c r="MSN27" s="353"/>
      <c r="MSO27" s="354"/>
      <c r="MSP27" s="352"/>
      <c r="MSQ27" s="353"/>
      <c r="MSR27" s="353"/>
      <c r="MSS27" s="353"/>
      <c r="MST27" s="353"/>
      <c r="MSU27" s="353"/>
      <c r="MSV27" s="353"/>
      <c r="MSW27" s="353"/>
      <c r="MSX27" s="353"/>
      <c r="MSY27" s="353"/>
      <c r="MSZ27" s="353"/>
      <c r="MTA27" s="354"/>
      <c r="MTB27" s="352"/>
      <c r="MTC27" s="353"/>
      <c r="MTD27" s="353"/>
      <c r="MTE27" s="353"/>
      <c r="MTF27" s="353"/>
      <c r="MTG27" s="353"/>
      <c r="MTH27" s="353"/>
      <c r="MTI27" s="353"/>
      <c r="MTJ27" s="353"/>
      <c r="MTK27" s="353"/>
      <c r="MTL27" s="353"/>
      <c r="MTM27" s="354"/>
      <c r="MTN27" s="352"/>
      <c r="MTO27" s="353"/>
      <c r="MTP27" s="353"/>
      <c r="MTQ27" s="353"/>
      <c r="MTR27" s="353"/>
      <c r="MTS27" s="353"/>
      <c r="MTT27" s="353"/>
      <c r="MTU27" s="353"/>
      <c r="MTV27" s="353"/>
      <c r="MTW27" s="353"/>
      <c r="MTX27" s="353"/>
      <c r="MTY27" s="354"/>
      <c r="MTZ27" s="352"/>
      <c r="MUA27" s="353"/>
      <c r="MUB27" s="353"/>
      <c r="MUC27" s="353"/>
      <c r="MUD27" s="353"/>
      <c r="MUE27" s="353"/>
      <c r="MUF27" s="353"/>
      <c r="MUG27" s="353"/>
      <c r="MUH27" s="353"/>
      <c r="MUI27" s="353"/>
      <c r="MUJ27" s="353"/>
      <c r="MUK27" s="354"/>
      <c r="MUL27" s="352"/>
      <c r="MUM27" s="353"/>
      <c r="MUN27" s="353"/>
      <c r="MUO27" s="353"/>
      <c r="MUP27" s="353"/>
      <c r="MUQ27" s="353"/>
      <c r="MUR27" s="353"/>
      <c r="MUS27" s="353"/>
      <c r="MUT27" s="353"/>
      <c r="MUU27" s="353"/>
      <c r="MUV27" s="353"/>
      <c r="MUW27" s="354"/>
      <c r="MUX27" s="352"/>
      <c r="MUY27" s="353"/>
      <c r="MUZ27" s="353"/>
      <c r="MVA27" s="353"/>
      <c r="MVB27" s="353"/>
      <c r="MVC27" s="353"/>
      <c r="MVD27" s="353"/>
      <c r="MVE27" s="353"/>
      <c r="MVF27" s="353"/>
      <c r="MVG27" s="353"/>
      <c r="MVH27" s="353"/>
      <c r="MVI27" s="354"/>
      <c r="MVJ27" s="352"/>
      <c r="MVK27" s="353"/>
      <c r="MVL27" s="353"/>
      <c r="MVM27" s="353"/>
      <c r="MVN27" s="353"/>
      <c r="MVO27" s="353"/>
      <c r="MVP27" s="353"/>
      <c r="MVQ27" s="353"/>
      <c r="MVR27" s="353"/>
      <c r="MVS27" s="353"/>
      <c r="MVT27" s="353"/>
      <c r="MVU27" s="354"/>
      <c r="MVV27" s="352"/>
      <c r="MVW27" s="353"/>
      <c r="MVX27" s="353"/>
      <c r="MVY27" s="353"/>
      <c r="MVZ27" s="353"/>
      <c r="MWA27" s="353"/>
      <c r="MWB27" s="353"/>
      <c r="MWC27" s="353"/>
      <c r="MWD27" s="353"/>
      <c r="MWE27" s="353"/>
      <c r="MWF27" s="353"/>
      <c r="MWG27" s="354"/>
      <c r="MWH27" s="352"/>
      <c r="MWI27" s="353"/>
      <c r="MWJ27" s="353"/>
      <c r="MWK27" s="353"/>
      <c r="MWL27" s="353"/>
      <c r="MWM27" s="353"/>
      <c r="MWN27" s="353"/>
      <c r="MWO27" s="353"/>
      <c r="MWP27" s="353"/>
      <c r="MWQ27" s="353"/>
      <c r="MWR27" s="353"/>
      <c r="MWS27" s="354"/>
      <c r="MWT27" s="352"/>
      <c r="MWU27" s="353"/>
      <c r="MWV27" s="353"/>
      <c r="MWW27" s="353"/>
      <c r="MWX27" s="353"/>
      <c r="MWY27" s="353"/>
      <c r="MWZ27" s="353"/>
      <c r="MXA27" s="353"/>
      <c r="MXB27" s="353"/>
      <c r="MXC27" s="353"/>
      <c r="MXD27" s="353"/>
      <c r="MXE27" s="354"/>
      <c r="MXF27" s="352"/>
      <c r="MXG27" s="353"/>
      <c r="MXH27" s="353"/>
      <c r="MXI27" s="353"/>
      <c r="MXJ27" s="353"/>
      <c r="MXK27" s="353"/>
      <c r="MXL27" s="353"/>
      <c r="MXM27" s="353"/>
      <c r="MXN27" s="353"/>
      <c r="MXO27" s="353"/>
      <c r="MXP27" s="353"/>
      <c r="MXQ27" s="354"/>
      <c r="MXR27" s="352"/>
      <c r="MXS27" s="353"/>
      <c r="MXT27" s="353"/>
      <c r="MXU27" s="353"/>
      <c r="MXV27" s="353"/>
      <c r="MXW27" s="353"/>
      <c r="MXX27" s="353"/>
      <c r="MXY27" s="353"/>
      <c r="MXZ27" s="353"/>
      <c r="MYA27" s="353"/>
      <c r="MYB27" s="353"/>
      <c r="MYC27" s="354"/>
      <c r="MYD27" s="352"/>
      <c r="MYE27" s="353"/>
      <c r="MYF27" s="353"/>
      <c r="MYG27" s="353"/>
      <c r="MYH27" s="353"/>
      <c r="MYI27" s="353"/>
      <c r="MYJ27" s="353"/>
      <c r="MYK27" s="353"/>
      <c r="MYL27" s="353"/>
      <c r="MYM27" s="353"/>
      <c r="MYN27" s="353"/>
      <c r="MYO27" s="354"/>
      <c r="MYP27" s="352"/>
      <c r="MYQ27" s="353"/>
      <c r="MYR27" s="353"/>
      <c r="MYS27" s="353"/>
      <c r="MYT27" s="353"/>
      <c r="MYU27" s="353"/>
      <c r="MYV27" s="353"/>
      <c r="MYW27" s="353"/>
      <c r="MYX27" s="353"/>
      <c r="MYY27" s="353"/>
      <c r="MYZ27" s="353"/>
      <c r="MZA27" s="354"/>
      <c r="MZB27" s="352"/>
      <c r="MZC27" s="353"/>
      <c r="MZD27" s="353"/>
      <c r="MZE27" s="353"/>
      <c r="MZF27" s="353"/>
      <c r="MZG27" s="353"/>
      <c r="MZH27" s="353"/>
      <c r="MZI27" s="353"/>
      <c r="MZJ27" s="353"/>
      <c r="MZK27" s="353"/>
      <c r="MZL27" s="353"/>
      <c r="MZM27" s="354"/>
      <c r="MZN27" s="352"/>
      <c r="MZO27" s="353"/>
      <c r="MZP27" s="353"/>
      <c r="MZQ27" s="353"/>
      <c r="MZR27" s="353"/>
      <c r="MZS27" s="353"/>
      <c r="MZT27" s="353"/>
      <c r="MZU27" s="353"/>
      <c r="MZV27" s="353"/>
      <c r="MZW27" s="353"/>
      <c r="MZX27" s="353"/>
      <c r="MZY27" s="354"/>
      <c r="MZZ27" s="352"/>
      <c r="NAA27" s="353"/>
      <c r="NAB27" s="353"/>
      <c r="NAC27" s="353"/>
      <c r="NAD27" s="353"/>
      <c r="NAE27" s="353"/>
      <c r="NAF27" s="353"/>
      <c r="NAG27" s="353"/>
      <c r="NAH27" s="353"/>
      <c r="NAI27" s="353"/>
      <c r="NAJ27" s="353"/>
      <c r="NAK27" s="354"/>
      <c r="NAL27" s="352"/>
      <c r="NAM27" s="353"/>
      <c r="NAN27" s="353"/>
      <c r="NAO27" s="353"/>
      <c r="NAP27" s="353"/>
      <c r="NAQ27" s="353"/>
      <c r="NAR27" s="353"/>
      <c r="NAS27" s="353"/>
      <c r="NAT27" s="353"/>
      <c r="NAU27" s="353"/>
      <c r="NAV27" s="353"/>
      <c r="NAW27" s="354"/>
      <c r="NAX27" s="352"/>
      <c r="NAY27" s="353"/>
      <c r="NAZ27" s="353"/>
      <c r="NBA27" s="353"/>
      <c r="NBB27" s="353"/>
      <c r="NBC27" s="353"/>
      <c r="NBD27" s="353"/>
      <c r="NBE27" s="353"/>
      <c r="NBF27" s="353"/>
      <c r="NBG27" s="353"/>
      <c r="NBH27" s="353"/>
      <c r="NBI27" s="354"/>
      <c r="NBJ27" s="352"/>
      <c r="NBK27" s="353"/>
      <c r="NBL27" s="353"/>
      <c r="NBM27" s="353"/>
      <c r="NBN27" s="353"/>
      <c r="NBO27" s="353"/>
      <c r="NBP27" s="353"/>
      <c r="NBQ27" s="353"/>
      <c r="NBR27" s="353"/>
      <c r="NBS27" s="353"/>
      <c r="NBT27" s="353"/>
      <c r="NBU27" s="354"/>
      <c r="NBV27" s="352"/>
      <c r="NBW27" s="353"/>
      <c r="NBX27" s="353"/>
      <c r="NBY27" s="353"/>
      <c r="NBZ27" s="353"/>
      <c r="NCA27" s="353"/>
      <c r="NCB27" s="353"/>
      <c r="NCC27" s="353"/>
      <c r="NCD27" s="353"/>
      <c r="NCE27" s="353"/>
      <c r="NCF27" s="353"/>
      <c r="NCG27" s="354"/>
      <c r="NCH27" s="352"/>
      <c r="NCI27" s="353"/>
      <c r="NCJ27" s="353"/>
      <c r="NCK27" s="353"/>
      <c r="NCL27" s="353"/>
      <c r="NCM27" s="353"/>
      <c r="NCN27" s="353"/>
      <c r="NCO27" s="353"/>
      <c r="NCP27" s="353"/>
      <c r="NCQ27" s="353"/>
      <c r="NCR27" s="353"/>
      <c r="NCS27" s="354"/>
      <c r="NCT27" s="352"/>
      <c r="NCU27" s="353"/>
      <c r="NCV27" s="353"/>
      <c r="NCW27" s="353"/>
      <c r="NCX27" s="353"/>
      <c r="NCY27" s="353"/>
      <c r="NCZ27" s="353"/>
      <c r="NDA27" s="353"/>
      <c r="NDB27" s="353"/>
      <c r="NDC27" s="353"/>
      <c r="NDD27" s="353"/>
      <c r="NDE27" s="354"/>
      <c r="NDF27" s="352"/>
      <c r="NDG27" s="353"/>
      <c r="NDH27" s="353"/>
      <c r="NDI27" s="353"/>
      <c r="NDJ27" s="353"/>
      <c r="NDK27" s="353"/>
      <c r="NDL27" s="353"/>
      <c r="NDM27" s="353"/>
      <c r="NDN27" s="353"/>
      <c r="NDO27" s="353"/>
      <c r="NDP27" s="353"/>
      <c r="NDQ27" s="354"/>
      <c r="NDR27" s="352"/>
      <c r="NDS27" s="353"/>
      <c r="NDT27" s="353"/>
      <c r="NDU27" s="353"/>
      <c r="NDV27" s="353"/>
      <c r="NDW27" s="353"/>
      <c r="NDX27" s="353"/>
      <c r="NDY27" s="353"/>
      <c r="NDZ27" s="353"/>
      <c r="NEA27" s="353"/>
      <c r="NEB27" s="353"/>
      <c r="NEC27" s="354"/>
      <c r="NED27" s="352"/>
      <c r="NEE27" s="353"/>
      <c r="NEF27" s="353"/>
      <c r="NEG27" s="353"/>
      <c r="NEH27" s="353"/>
      <c r="NEI27" s="353"/>
      <c r="NEJ27" s="353"/>
      <c r="NEK27" s="353"/>
      <c r="NEL27" s="353"/>
      <c r="NEM27" s="353"/>
      <c r="NEN27" s="353"/>
      <c r="NEO27" s="354"/>
      <c r="NEP27" s="352"/>
      <c r="NEQ27" s="353"/>
      <c r="NER27" s="353"/>
      <c r="NES27" s="353"/>
      <c r="NET27" s="353"/>
      <c r="NEU27" s="353"/>
      <c r="NEV27" s="353"/>
      <c r="NEW27" s="353"/>
      <c r="NEX27" s="353"/>
      <c r="NEY27" s="353"/>
      <c r="NEZ27" s="353"/>
      <c r="NFA27" s="354"/>
      <c r="NFB27" s="352"/>
      <c r="NFC27" s="353"/>
      <c r="NFD27" s="353"/>
      <c r="NFE27" s="353"/>
      <c r="NFF27" s="353"/>
      <c r="NFG27" s="353"/>
      <c r="NFH27" s="353"/>
      <c r="NFI27" s="353"/>
      <c r="NFJ27" s="353"/>
      <c r="NFK27" s="353"/>
      <c r="NFL27" s="353"/>
      <c r="NFM27" s="354"/>
      <c r="NFN27" s="352"/>
      <c r="NFO27" s="353"/>
      <c r="NFP27" s="353"/>
      <c r="NFQ27" s="353"/>
      <c r="NFR27" s="353"/>
      <c r="NFS27" s="353"/>
      <c r="NFT27" s="353"/>
      <c r="NFU27" s="353"/>
      <c r="NFV27" s="353"/>
      <c r="NFW27" s="353"/>
      <c r="NFX27" s="353"/>
      <c r="NFY27" s="354"/>
      <c r="NFZ27" s="352"/>
      <c r="NGA27" s="353"/>
      <c r="NGB27" s="353"/>
      <c r="NGC27" s="353"/>
      <c r="NGD27" s="353"/>
      <c r="NGE27" s="353"/>
      <c r="NGF27" s="353"/>
      <c r="NGG27" s="353"/>
      <c r="NGH27" s="353"/>
      <c r="NGI27" s="353"/>
      <c r="NGJ27" s="353"/>
      <c r="NGK27" s="354"/>
      <c r="NGL27" s="352"/>
      <c r="NGM27" s="353"/>
      <c r="NGN27" s="353"/>
      <c r="NGO27" s="353"/>
      <c r="NGP27" s="353"/>
      <c r="NGQ27" s="353"/>
      <c r="NGR27" s="353"/>
      <c r="NGS27" s="353"/>
      <c r="NGT27" s="353"/>
      <c r="NGU27" s="353"/>
      <c r="NGV27" s="353"/>
      <c r="NGW27" s="354"/>
      <c r="NGX27" s="352"/>
      <c r="NGY27" s="353"/>
      <c r="NGZ27" s="353"/>
      <c r="NHA27" s="353"/>
      <c r="NHB27" s="353"/>
      <c r="NHC27" s="353"/>
      <c r="NHD27" s="353"/>
      <c r="NHE27" s="353"/>
      <c r="NHF27" s="353"/>
      <c r="NHG27" s="353"/>
      <c r="NHH27" s="353"/>
      <c r="NHI27" s="354"/>
      <c r="NHJ27" s="352"/>
      <c r="NHK27" s="353"/>
      <c r="NHL27" s="353"/>
      <c r="NHM27" s="353"/>
      <c r="NHN27" s="353"/>
      <c r="NHO27" s="353"/>
      <c r="NHP27" s="353"/>
      <c r="NHQ27" s="353"/>
      <c r="NHR27" s="353"/>
      <c r="NHS27" s="353"/>
      <c r="NHT27" s="353"/>
      <c r="NHU27" s="354"/>
      <c r="NHV27" s="352"/>
      <c r="NHW27" s="353"/>
      <c r="NHX27" s="353"/>
      <c r="NHY27" s="353"/>
      <c r="NHZ27" s="353"/>
      <c r="NIA27" s="353"/>
      <c r="NIB27" s="353"/>
      <c r="NIC27" s="353"/>
      <c r="NID27" s="353"/>
      <c r="NIE27" s="353"/>
      <c r="NIF27" s="353"/>
      <c r="NIG27" s="354"/>
      <c r="NIH27" s="352"/>
      <c r="NII27" s="353"/>
      <c r="NIJ27" s="353"/>
      <c r="NIK27" s="353"/>
      <c r="NIL27" s="353"/>
      <c r="NIM27" s="353"/>
      <c r="NIN27" s="353"/>
      <c r="NIO27" s="353"/>
      <c r="NIP27" s="353"/>
      <c r="NIQ27" s="353"/>
      <c r="NIR27" s="353"/>
      <c r="NIS27" s="354"/>
      <c r="NIT27" s="352"/>
      <c r="NIU27" s="353"/>
      <c r="NIV27" s="353"/>
      <c r="NIW27" s="353"/>
      <c r="NIX27" s="353"/>
      <c r="NIY27" s="353"/>
      <c r="NIZ27" s="353"/>
      <c r="NJA27" s="353"/>
      <c r="NJB27" s="353"/>
      <c r="NJC27" s="353"/>
      <c r="NJD27" s="353"/>
      <c r="NJE27" s="354"/>
      <c r="NJF27" s="352"/>
      <c r="NJG27" s="353"/>
      <c r="NJH27" s="353"/>
      <c r="NJI27" s="353"/>
      <c r="NJJ27" s="353"/>
      <c r="NJK27" s="353"/>
      <c r="NJL27" s="353"/>
      <c r="NJM27" s="353"/>
      <c r="NJN27" s="353"/>
      <c r="NJO27" s="353"/>
      <c r="NJP27" s="353"/>
      <c r="NJQ27" s="354"/>
      <c r="NJR27" s="352"/>
      <c r="NJS27" s="353"/>
      <c r="NJT27" s="353"/>
      <c r="NJU27" s="353"/>
      <c r="NJV27" s="353"/>
      <c r="NJW27" s="353"/>
      <c r="NJX27" s="353"/>
      <c r="NJY27" s="353"/>
      <c r="NJZ27" s="353"/>
      <c r="NKA27" s="353"/>
      <c r="NKB27" s="353"/>
      <c r="NKC27" s="354"/>
      <c r="NKD27" s="352"/>
      <c r="NKE27" s="353"/>
      <c r="NKF27" s="353"/>
      <c r="NKG27" s="353"/>
      <c r="NKH27" s="353"/>
      <c r="NKI27" s="353"/>
      <c r="NKJ27" s="353"/>
      <c r="NKK27" s="353"/>
      <c r="NKL27" s="353"/>
      <c r="NKM27" s="353"/>
      <c r="NKN27" s="353"/>
      <c r="NKO27" s="354"/>
      <c r="NKP27" s="352"/>
      <c r="NKQ27" s="353"/>
      <c r="NKR27" s="353"/>
      <c r="NKS27" s="353"/>
      <c r="NKT27" s="353"/>
      <c r="NKU27" s="353"/>
      <c r="NKV27" s="353"/>
      <c r="NKW27" s="353"/>
      <c r="NKX27" s="353"/>
      <c r="NKY27" s="353"/>
      <c r="NKZ27" s="353"/>
      <c r="NLA27" s="354"/>
      <c r="NLB27" s="352"/>
      <c r="NLC27" s="353"/>
      <c r="NLD27" s="353"/>
      <c r="NLE27" s="353"/>
      <c r="NLF27" s="353"/>
      <c r="NLG27" s="353"/>
      <c r="NLH27" s="353"/>
      <c r="NLI27" s="353"/>
      <c r="NLJ27" s="353"/>
      <c r="NLK27" s="353"/>
      <c r="NLL27" s="353"/>
      <c r="NLM27" s="354"/>
      <c r="NLN27" s="352"/>
      <c r="NLO27" s="353"/>
      <c r="NLP27" s="353"/>
      <c r="NLQ27" s="353"/>
      <c r="NLR27" s="353"/>
      <c r="NLS27" s="353"/>
      <c r="NLT27" s="353"/>
      <c r="NLU27" s="353"/>
      <c r="NLV27" s="353"/>
      <c r="NLW27" s="353"/>
      <c r="NLX27" s="353"/>
      <c r="NLY27" s="354"/>
      <c r="NLZ27" s="352"/>
      <c r="NMA27" s="353"/>
      <c r="NMB27" s="353"/>
      <c r="NMC27" s="353"/>
      <c r="NMD27" s="353"/>
      <c r="NME27" s="353"/>
      <c r="NMF27" s="353"/>
      <c r="NMG27" s="353"/>
      <c r="NMH27" s="353"/>
      <c r="NMI27" s="353"/>
      <c r="NMJ27" s="353"/>
      <c r="NMK27" s="354"/>
      <c r="NML27" s="352"/>
      <c r="NMM27" s="353"/>
      <c r="NMN27" s="353"/>
      <c r="NMO27" s="353"/>
      <c r="NMP27" s="353"/>
      <c r="NMQ27" s="353"/>
      <c r="NMR27" s="353"/>
      <c r="NMS27" s="353"/>
      <c r="NMT27" s="353"/>
      <c r="NMU27" s="353"/>
      <c r="NMV27" s="353"/>
      <c r="NMW27" s="354"/>
      <c r="NMX27" s="352"/>
      <c r="NMY27" s="353"/>
      <c r="NMZ27" s="353"/>
      <c r="NNA27" s="353"/>
      <c r="NNB27" s="353"/>
      <c r="NNC27" s="353"/>
      <c r="NND27" s="353"/>
      <c r="NNE27" s="353"/>
      <c r="NNF27" s="353"/>
      <c r="NNG27" s="353"/>
      <c r="NNH27" s="353"/>
      <c r="NNI27" s="354"/>
      <c r="NNJ27" s="352"/>
      <c r="NNK27" s="353"/>
      <c r="NNL27" s="353"/>
      <c r="NNM27" s="353"/>
      <c r="NNN27" s="353"/>
      <c r="NNO27" s="353"/>
      <c r="NNP27" s="353"/>
      <c r="NNQ27" s="353"/>
      <c r="NNR27" s="353"/>
      <c r="NNS27" s="353"/>
      <c r="NNT27" s="353"/>
      <c r="NNU27" s="354"/>
      <c r="NNV27" s="352"/>
      <c r="NNW27" s="353"/>
      <c r="NNX27" s="353"/>
      <c r="NNY27" s="353"/>
      <c r="NNZ27" s="353"/>
      <c r="NOA27" s="353"/>
      <c r="NOB27" s="353"/>
      <c r="NOC27" s="353"/>
      <c r="NOD27" s="353"/>
      <c r="NOE27" s="353"/>
      <c r="NOF27" s="353"/>
      <c r="NOG27" s="354"/>
      <c r="NOH27" s="352"/>
      <c r="NOI27" s="353"/>
      <c r="NOJ27" s="353"/>
      <c r="NOK27" s="353"/>
      <c r="NOL27" s="353"/>
      <c r="NOM27" s="353"/>
      <c r="NON27" s="353"/>
      <c r="NOO27" s="353"/>
      <c r="NOP27" s="353"/>
      <c r="NOQ27" s="353"/>
      <c r="NOR27" s="353"/>
      <c r="NOS27" s="354"/>
      <c r="NOT27" s="352"/>
      <c r="NOU27" s="353"/>
      <c r="NOV27" s="353"/>
      <c r="NOW27" s="353"/>
      <c r="NOX27" s="353"/>
      <c r="NOY27" s="353"/>
      <c r="NOZ27" s="353"/>
      <c r="NPA27" s="353"/>
      <c r="NPB27" s="353"/>
      <c r="NPC27" s="353"/>
      <c r="NPD27" s="353"/>
      <c r="NPE27" s="354"/>
      <c r="NPF27" s="352"/>
      <c r="NPG27" s="353"/>
      <c r="NPH27" s="353"/>
      <c r="NPI27" s="353"/>
      <c r="NPJ27" s="353"/>
      <c r="NPK27" s="353"/>
      <c r="NPL27" s="353"/>
      <c r="NPM27" s="353"/>
      <c r="NPN27" s="353"/>
      <c r="NPO27" s="353"/>
      <c r="NPP27" s="353"/>
      <c r="NPQ27" s="354"/>
      <c r="NPR27" s="352"/>
      <c r="NPS27" s="353"/>
      <c r="NPT27" s="353"/>
      <c r="NPU27" s="353"/>
      <c r="NPV27" s="353"/>
      <c r="NPW27" s="353"/>
      <c r="NPX27" s="353"/>
      <c r="NPY27" s="353"/>
      <c r="NPZ27" s="353"/>
      <c r="NQA27" s="353"/>
      <c r="NQB27" s="353"/>
      <c r="NQC27" s="354"/>
      <c r="NQD27" s="352"/>
      <c r="NQE27" s="353"/>
      <c r="NQF27" s="353"/>
      <c r="NQG27" s="353"/>
      <c r="NQH27" s="353"/>
      <c r="NQI27" s="353"/>
      <c r="NQJ27" s="353"/>
      <c r="NQK27" s="353"/>
      <c r="NQL27" s="353"/>
      <c r="NQM27" s="353"/>
      <c r="NQN27" s="353"/>
      <c r="NQO27" s="354"/>
      <c r="NQP27" s="352"/>
      <c r="NQQ27" s="353"/>
      <c r="NQR27" s="353"/>
      <c r="NQS27" s="353"/>
      <c r="NQT27" s="353"/>
      <c r="NQU27" s="353"/>
      <c r="NQV27" s="353"/>
      <c r="NQW27" s="353"/>
      <c r="NQX27" s="353"/>
      <c r="NQY27" s="353"/>
      <c r="NQZ27" s="353"/>
      <c r="NRA27" s="354"/>
      <c r="NRB27" s="352"/>
      <c r="NRC27" s="353"/>
      <c r="NRD27" s="353"/>
      <c r="NRE27" s="353"/>
      <c r="NRF27" s="353"/>
      <c r="NRG27" s="353"/>
      <c r="NRH27" s="353"/>
      <c r="NRI27" s="353"/>
      <c r="NRJ27" s="353"/>
      <c r="NRK27" s="353"/>
      <c r="NRL27" s="353"/>
      <c r="NRM27" s="354"/>
      <c r="NRN27" s="352"/>
      <c r="NRO27" s="353"/>
      <c r="NRP27" s="353"/>
      <c r="NRQ27" s="353"/>
      <c r="NRR27" s="353"/>
      <c r="NRS27" s="353"/>
      <c r="NRT27" s="353"/>
      <c r="NRU27" s="353"/>
      <c r="NRV27" s="353"/>
      <c r="NRW27" s="353"/>
      <c r="NRX27" s="353"/>
      <c r="NRY27" s="354"/>
      <c r="NRZ27" s="352"/>
      <c r="NSA27" s="353"/>
      <c r="NSB27" s="353"/>
      <c r="NSC27" s="353"/>
      <c r="NSD27" s="353"/>
      <c r="NSE27" s="353"/>
      <c r="NSF27" s="353"/>
      <c r="NSG27" s="353"/>
      <c r="NSH27" s="353"/>
      <c r="NSI27" s="353"/>
      <c r="NSJ27" s="353"/>
      <c r="NSK27" s="354"/>
      <c r="NSL27" s="352"/>
      <c r="NSM27" s="353"/>
      <c r="NSN27" s="353"/>
      <c r="NSO27" s="353"/>
      <c r="NSP27" s="353"/>
      <c r="NSQ27" s="353"/>
      <c r="NSR27" s="353"/>
      <c r="NSS27" s="353"/>
      <c r="NST27" s="353"/>
      <c r="NSU27" s="353"/>
      <c r="NSV27" s="353"/>
      <c r="NSW27" s="354"/>
      <c r="NSX27" s="352"/>
      <c r="NSY27" s="353"/>
      <c r="NSZ27" s="353"/>
      <c r="NTA27" s="353"/>
      <c r="NTB27" s="353"/>
      <c r="NTC27" s="353"/>
      <c r="NTD27" s="353"/>
      <c r="NTE27" s="353"/>
      <c r="NTF27" s="353"/>
      <c r="NTG27" s="353"/>
      <c r="NTH27" s="353"/>
      <c r="NTI27" s="354"/>
      <c r="NTJ27" s="352"/>
      <c r="NTK27" s="353"/>
      <c r="NTL27" s="353"/>
      <c r="NTM27" s="353"/>
      <c r="NTN27" s="353"/>
      <c r="NTO27" s="353"/>
      <c r="NTP27" s="353"/>
      <c r="NTQ27" s="353"/>
      <c r="NTR27" s="353"/>
      <c r="NTS27" s="353"/>
      <c r="NTT27" s="353"/>
      <c r="NTU27" s="354"/>
      <c r="NTV27" s="352"/>
      <c r="NTW27" s="353"/>
      <c r="NTX27" s="353"/>
      <c r="NTY27" s="353"/>
      <c r="NTZ27" s="353"/>
      <c r="NUA27" s="353"/>
      <c r="NUB27" s="353"/>
      <c r="NUC27" s="353"/>
      <c r="NUD27" s="353"/>
      <c r="NUE27" s="353"/>
      <c r="NUF27" s="353"/>
      <c r="NUG27" s="354"/>
      <c r="NUH27" s="352"/>
      <c r="NUI27" s="353"/>
      <c r="NUJ27" s="353"/>
      <c r="NUK27" s="353"/>
      <c r="NUL27" s="353"/>
      <c r="NUM27" s="353"/>
      <c r="NUN27" s="353"/>
      <c r="NUO27" s="353"/>
      <c r="NUP27" s="353"/>
      <c r="NUQ27" s="353"/>
      <c r="NUR27" s="353"/>
      <c r="NUS27" s="354"/>
      <c r="NUT27" s="352"/>
      <c r="NUU27" s="353"/>
      <c r="NUV27" s="353"/>
      <c r="NUW27" s="353"/>
      <c r="NUX27" s="353"/>
      <c r="NUY27" s="353"/>
      <c r="NUZ27" s="353"/>
      <c r="NVA27" s="353"/>
      <c r="NVB27" s="353"/>
      <c r="NVC27" s="353"/>
      <c r="NVD27" s="353"/>
      <c r="NVE27" s="354"/>
      <c r="NVF27" s="352"/>
      <c r="NVG27" s="353"/>
      <c r="NVH27" s="353"/>
      <c r="NVI27" s="353"/>
      <c r="NVJ27" s="353"/>
      <c r="NVK27" s="353"/>
      <c r="NVL27" s="353"/>
      <c r="NVM27" s="353"/>
      <c r="NVN27" s="353"/>
      <c r="NVO27" s="353"/>
      <c r="NVP27" s="353"/>
      <c r="NVQ27" s="354"/>
      <c r="NVR27" s="352"/>
      <c r="NVS27" s="353"/>
      <c r="NVT27" s="353"/>
      <c r="NVU27" s="353"/>
      <c r="NVV27" s="353"/>
      <c r="NVW27" s="353"/>
      <c r="NVX27" s="353"/>
      <c r="NVY27" s="353"/>
      <c r="NVZ27" s="353"/>
      <c r="NWA27" s="353"/>
      <c r="NWB27" s="353"/>
      <c r="NWC27" s="354"/>
      <c r="NWD27" s="352"/>
      <c r="NWE27" s="353"/>
      <c r="NWF27" s="353"/>
      <c r="NWG27" s="353"/>
      <c r="NWH27" s="353"/>
      <c r="NWI27" s="353"/>
      <c r="NWJ27" s="353"/>
      <c r="NWK27" s="353"/>
      <c r="NWL27" s="353"/>
      <c r="NWM27" s="353"/>
      <c r="NWN27" s="353"/>
      <c r="NWO27" s="354"/>
      <c r="NWP27" s="352"/>
      <c r="NWQ27" s="353"/>
      <c r="NWR27" s="353"/>
      <c r="NWS27" s="353"/>
      <c r="NWT27" s="353"/>
      <c r="NWU27" s="353"/>
      <c r="NWV27" s="353"/>
      <c r="NWW27" s="353"/>
      <c r="NWX27" s="353"/>
      <c r="NWY27" s="353"/>
      <c r="NWZ27" s="353"/>
      <c r="NXA27" s="354"/>
      <c r="NXB27" s="352"/>
      <c r="NXC27" s="353"/>
      <c r="NXD27" s="353"/>
      <c r="NXE27" s="353"/>
      <c r="NXF27" s="353"/>
      <c r="NXG27" s="353"/>
      <c r="NXH27" s="353"/>
      <c r="NXI27" s="353"/>
      <c r="NXJ27" s="353"/>
      <c r="NXK27" s="353"/>
      <c r="NXL27" s="353"/>
      <c r="NXM27" s="354"/>
      <c r="NXN27" s="352"/>
      <c r="NXO27" s="353"/>
      <c r="NXP27" s="353"/>
      <c r="NXQ27" s="353"/>
      <c r="NXR27" s="353"/>
      <c r="NXS27" s="353"/>
      <c r="NXT27" s="353"/>
      <c r="NXU27" s="353"/>
      <c r="NXV27" s="353"/>
      <c r="NXW27" s="353"/>
      <c r="NXX27" s="353"/>
      <c r="NXY27" s="354"/>
      <c r="NXZ27" s="352"/>
      <c r="NYA27" s="353"/>
      <c r="NYB27" s="353"/>
      <c r="NYC27" s="353"/>
      <c r="NYD27" s="353"/>
      <c r="NYE27" s="353"/>
      <c r="NYF27" s="353"/>
      <c r="NYG27" s="353"/>
      <c r="NYH27" s="353"/>
      <c r="NYI27" s="353"/>
      <c r="NYJ27" s="353"/>
      <c r="NYK27" s="354"/>
      <c r="NYL27" s="352"/>
      <c r="NYM27" s="353"/>
      <c r="NYN27" s="353"/>
      <c r="NYO27" s="353"/>
      <c r="NYP27" s="353"/>
      <c r="NYQ27" s="353"/>
      <c r="NYR27" s="353"/>
      <c r="NYS27" s="353"/>
      <c r="NYT27" s="353"/>
      <c r="NYU27" s="353"/>
      <c r="NYV27" s="353"/>
      <c r="NYW27" s="354"/>
      <c r="NYX27" s="352"/>
      <c r="NYY27" s="353"/>
      <c r="NYZ27" s="353"/>
      <c r="NZA27" s="353"/>
      <c r="NZB27" s="353"/>
      <c r="NZC27" s="353"/>
      <c r="NZD27" s="353"/>
      <c r="NZE27" s="353"/>
      <c r="NZF27" s="353"/>
      <c r="NZG27" s="353"/>
      <c r="NZH27" s="353"/>
      <c r="NZI27" s="354"/>
      <c r="NZJ27" s="352"/>
      <c r="NZK27" s="353"/>
      <c r="NZL27" s="353"/>
      <c r="NZM27" s="353"/>
      <c r="NZN27" s="353"/>
      <c r="NZO27" s="353"/>
      <c r="NZP27" s="353"/>
      <c r="NZQ27" s="353"/>
      <c r="NZR27" s="353"/>
      <c r="NZS27" s="353"/>
      <c r="NZT27" s="353"/>
      <c r="NZU27" s="354"/>
      <c r="NZV27" s="352"/>
      <c r="NZW27" s="353"/>
      <c r="NZX27" s="353"/>
      <c r="NZY27" s="353"/>
      <c r="NZZ27" s="353"/>
      <c r="OAA27" s="353"/>
      <c r="OAB27" s="353"/>
      <c r="OAC27" s="353"/>
      <c r="OAD27" s="353"/>
      <c r="OAE27" s="353"/>
      <c r="OAF27" s="353"/>
      <c r="OAG27" s="354"/>
      <c r="OAH27" s="352"/>
      <c r="OAI27" s="353"/>
      <c r="OAJ27" s="353"/>
      <c r="OAK27" s="353"/>
      <c r="OAL27" s="353"/>
      <c r="OAM27" s="353"/>
      <c r="OAN27" s="353"/>
      <c r="OAO27" s="353"/>
      <c r="OAP27" s="353"/>
      <c r="OAQ27" s="353"/>
      <c r="OAR27" s="353"/>
      <c r="OAS27" s="354"/>
      <c r="OAT27" s="352"/>
      <c r="OAU27" s="353"/>
      <c r="OAV27" s="353"/>
      <c r="OAW27" s="353"/>
      <c r="OAX27" s="353"/>
      <c r="OAY27" s="353"/>
      <c r="OAZ27" s="353"/>
      <c r="OBA27" s="353"/>
      <c r="OBB27" s="353"/>
      <c r="OBC27" s="353"/>
      <c r="OBD27" s="353"/>
      <c r="OBE27" s="354"/>
      <c r="OBF27" s="352"/>
      <c r="OBG27" s="353"/>
      <c r="OBH27" s="353"/>
      <c r="OBI27" s="353"/>
      <c r="OBJ27" s="353"/>
      <c r="OBK27" s="353"/>
      <c r="OBL27" s="353"/>
      <c r="OBM27" s="353"/>
      <c r="OBN27" s="353"/>
      <c r="OBO27" s="353"/>
      <c r="OBP27" s="353"/>
      <c r="OBQ27" s="354"/>
      <c r="OBR27" s="352"/>
      <c r="OBS27" s="353"/>
      <c r="OBT27" s="353"/>
      <c r="OBU27" s="353"/>
      <c r="OBV27" s="353"/>
      <c r="OBW27" s="353"/>
      <c r="OBX27" s="353"/>
      <c r="OBY27" s="353"/>
      <c r="OBZ27" s="353"/>
      <c r="OCA27" s="353"/>
      <c r="OCB27" s="353"/>
      <c r="OCC27" s="354"/>
      <c r="OCD27" s="352"/>
      <c r="OCE27" s="353"/>
      <c r="OCF27" s="353"/>
      <c r="OCG27" s="353"/>
      <c r="OCH27" s="353"/>
      <c r="OCI27" s="353"/>
      <c r="OCJ27" s="353"/>
      <c r="OCK27" s="353"/>
      <c r="OCL27" s="353"/>
      <c r="OCM27" s="353"/>
      <c r="OCN27" s="353"/>
      <c r="OCO27" s="354"/>
      <c r="OCP27" s="352"/>
      <c r="OCQ27" s="353"/>
      <c r="OCR27" s="353"/>
      <c r="OCS27" s="353"/>
      <c r="OCT27" s="353"/>
      <c r="OCU27" s="353"/>
      <c r="OCV27" s="353"/>
      <c r="OCW27" s="353"/>
      <c r="OCX27" s="353"/>
      <c r="OCY27" s="353"/>
      <c r="OCZ27" s="353"/>
      <c r="ODA27" s="354"/>
      <c r="ODB27" s="352"/>
      <c r="ODC27" s="353"/>
      <c r="ODD27" s="353"/>
      <c r="ODE27" s="353"/>
      <c r="ODF27" s="353"/>
      <c r="ODG27" s="353"/>
      <c r="ODH27" s="353"/>
      <c r="ODI27" s="353"/>
      <c r="ODJ27" s="353"/>
      <c r="ODK27" s="353"/>
      <c r="ODL27" s="353"/>
      <c r="ODM27" s="354"/>
      <c r="ODN27" s="352"/>
      <c r="ODO27" s="353"/>
      <c r="ODP27" s="353"/>
      <c r="ODQ27" s="353"/>
      <c r="ODR27" s="353"/>
      <c r="ODS27" s="353"/>
      <c r="ODT27" s="353"/>
      <c r="ODU27" s="353"/>
      <c r="ODV27" s="353"/>
      <c r="ODW27" s="353"/>
      <c r="ODX27" s="353"/>
      <c r="ODY27" s="354"/>
      <c r="ODZ27" s="352"/>
      <c r="OEA27" s="353"/>
      <c r="OEB27" s="353"/>
      <c r="OEC27" s="353"/>
      <c r="OED27" s="353"/>
      <c r="OEE27" s="353"/>
      <c r="OEF27" s="353"/>
      <c r="OEG27" s="353"/>
      <c r="OEH27" s="353"/>
      <c r="OEI27" s="353"/>
      <c r="OEJ27" s="353"/>
      <c r="OEK27" s="354"/>
      <c r="OEL27" s="352"/>
      <c r="OEM27" s="353"/>
      <c r="OEN27" s="353"/>
      <c r="OEO27" s="353"/>
      <c r="OEP27" s="353"/>
      <c r="OEQ27" s="353"/>
      <c r="OER27" s="353"/>
      <c r="OES27" s="353"/>
      <c r="OET27" s="353"/>
      <c r="OEU27" s="353"/>
      <c r="OEV27" s="353"/>
      <c r="OEW27" s="354"/>
      <c r="OEX27" s="352"/>
      <c r="OEY27" s="353"/>
      <c r="OEZ27" s="353"/>
      <c r="OFA27" s="353"/>
      <c r="OFB27" s="353"/>
      <c r="OFC27" s="353"/>
      <c r="OFD27" s="353"/>
      <c r="OFE27" s="353"/>
      <c r="OFF27" s="353"/>
      <c r="OFG27" s="353"/>
      <c r="OFH27" s="353"/>
      <c r="OFI27" s="354"/>
      <c r="OFJ27" s="352"/>
      <c r="OFK27" s="353"/>
      <c r="OFL27" s="353"/>
      <c r="OFM27" s="353"/>
      <c r="OFN27" s="353"/>
      <c r="OFO27" s="353"/>
      <c r="OFP27" s="353"/>
      <c r="OFQ27" s="353"/>
      <c r="OFR27" s="353"/>
      <c r="OFS27" s="353"/>
      <c r="OFT27" s="353"/>
      <c r="OFU27" s="354"/>
      <c r="OFV27" s="352"/>
      <c r="OFW27" s="353"/>
      <c r="OFX27" s="353"/>
      <c r="OFY27" s="353"/>
      <c r="OFZ27" s="353"/>
      <c r="OGA27" s="353"/>
      <c r="OGB27" s="353"/>
      <c r="OGC27" s="353"/>
      <c r="OGD27" s="353"/>
      <c r="OGE27" s="353"/>
      <c r="OGF27" s="353"/>
      <c r="OGG27" s="354"/>
      <c r="OGH27" s="352"/>
      <c r="OGI27" s="353"/>
      <c r="OGJ27" s="353"/>
      <c r="OGK27" s="353"/>
      <c r="OGL27" s="353"/>
      <c r="OGM27" s="353"/>
      <c r="OGN27" s="353"/>
      <c r="OGO27" s="353"/>
      <c r="OGP27" s="353"/>
      <c r="OGQ27" s="353"/>
      <c r="OGR27" s="353"/>
      <c r="OGS27" s="354"/>
      <c r="OGT27" s="352"/>
      <c r="OGU27" s="353"/>
      <c r="OGV27" s="353"/>
      <c r="OGW27" s="353"/>
      <c r="OGX27" s="353"/>
      <c r="OGY27" s="353"/>
      <c r="OGZ27" s="353"/>
      <c r="OHA27" s="353"/>
      <c r="OHB27" s="353"/>
      <c r="OHC27" s="353"/>
      <c r="OHD27" s="353"/>
      <c r="OHE27" s="354"/>
      <c r="OHF27" s="352"/>
      <c r="OHG27" s="353"/>
      <c r="OHH27" s="353"/>
      <c r="OHI27" s="353"/>
      <c r="OHJ27" s="353"/>
      <c r="OHK27" s="353"/>
      <c r="OHL27" s="353"/>
      <c r="OHM27" s="353"/>
      <c r="OHN27" s="353"/>
      <c r="OHO27" s="353"/>
      <c r="OHP27" s="353"/>
      <c r="OHQ27" s="354"/>
      <c r="OHR27" s="352"/>
      <c r="OHS27" s="353"/>
      <c r="OHT27" s="353"/>
      <c r="OHU27" s="353"/>
      <c r="OHV27" s="353"/>
      <c r="OHW27" s="353"/>
      <c r="OHX27" s="353"/>
      <c r="OHY27" s="353"/>
      <c r="OHZ27" s="353"/>
      <c r="OIA27" s="353"/>
      <c r="OIB27" s="353"/>
      <c r="OIC27" s="354"/>
      <c r="OID27" s="352"/>
      <c r="OIE27" s="353"/>
      <c r="OIF27" s="353"/>
      <c r="OIG27" s="353"/>
      <c r="OIH27" s="353"/>
      <c r="OII27" s="353"/>
      <c r="OIJ27" s="353"/>
      <c r="OIK27" s="353"/>
      <c r="OIL27" s="353"/>
      <c r="OIM27" s="353"/>
      <c r="OIN27" s="353"/>
      <c r="OIO27" s="354"/>
      <c r="OIP27" s="352"/>
      <c r="OIQ27" s="353"/>
      <c r="OIR27" s="353"/>
      <c r="OIS27" s="353"/>
      <c r="OIT27" s="353"/>
      <c r="OIU27" s="353"/>
      <c r="OIV27" s="353"/>
      <c r="OIW27" s="353"/>
      <c r="OIX27" s="353"/>
      <c r="OIY27" s="353"/>
      <c r="OIZ27" s="353"/>
      <c r="OJA27" s="354"/>
      <c r="OJB27" s="352"/>
      <c r="OJC27" s="353"/>
      <c r="OJD27" s="353"/>
      <c r="OJE27" s="353"/>
      <c r="OJF27" s="353"/>
      <c r="OJG27" s="353"/>
      <c r="OJH27" s="353"/>
      <c r="OJI27" s="353"/>
      <c r="OJJ27" s="353"/>
      <c r="OJK27" s="353"/>
      <c r="OJL27" s="353"/>
      <c r="OJM27" s="354"/>
      <c r="OJN27" s="352"/>
      <c r="OJO27" s="353"/>
      <c r="OJP27" s="353"/>
      <c r="OJQ27" s="353"/>
      <c r="OJR27" s="353"/>
      <c r="OJS27" s="353"/>
      <c r="OJT27" s="353"/>
      <c r="OJU27" s="353"/>
      <c r="OJV27" s="353"/>
      <c r="OJW27" s="353"/>
      <c r="OJX27" s="353"/>
      <c r="OJY27" s="354"/>
      <c r="OJZ27" s="352"/>
      <c r="OKA27" s="353"/>
      <c r="OKB27" s="353"/>
      <c r="OKC27" s="353"/>
      <c r="OKD27" s="353"/>
      <c r="OKE27" s="353"/>
      <c r="OKF27" s="353"/>
      <c r="OKG27" s="353"/>
      <c r="OKH27" s="353"/>
      <c r="OKI27" s="353"/>
      <c r="OKJ27" s="353"/>
      <c r="OKK27" s="354"/>
      <c r="OKL27" s="352"/>
      <c r="OKM27" s="353"/>
      <c r="OKN27" s="353"/>
      <c r="OKO27" s="353"/>
      <c r="OKP27" s="353"/>
      <c r="OKQ27" s="353"/>
      <c r="OKR27" s="353"/>
      <c r="OKS27" s="353"/>
      <c r="OKT27" s="353"/>
      <c r="OKU27" s="353"/>
      <c r="OKV27" s="353"/>
      <c r="OKW27" s="354"/>
      <c r="OKX27" s="352"/>
      <c r="OKY27" s="353"/>
      <c r="OKZ27" s="353"/>
      <c r="OLA27" s="353"/>
      <c r="OLB27" s="353"/>
      <c r="OLC27" s="353"/>
      <c r="OLD27" s="353"/>
      <c r="OLE27" s="353"/>
      <c r="OLF27" s="353"/>
      <c r="OLG27" s="353"/>
      <c r="OLH27" s="353"/>
      <c r="OLI27" s="354"/>
      <c r="OLJ27" s="352"/>
      <c r="OLK27" s="353"/>
      <c r="OLL27" s="353"/>
      <c r="OLM27" s="353"/>
      <c r="OLN27" s="353"/>
      <c r="OLO27" s="353"/>
      <c r="OLP27" s="353"/>
      <c r="OLQ27" s="353"/>
      <c r="OLR27" s="353"/>
      <c r="OLS27" s="353"/>
      <c r="OLT27" s="353"/>
      <c r="OLU27" s="354"/>
      <c r="OLV27" s="352"/>
      <c r="OLW27" s="353"/>
      <c r="OLX27" s="353"/>
      <c r="OLY27" s="353"/>
      <c r="OLZ27" s="353"/>
      <c r="OMA27" s="353"/>
      <c r="OMB27" s="353"/>
      <c r="OMC27" s="353"/>
      <c r="OMD27" s="353"/>
      <c r="OME27" s="353"/>
      <c r="OMF27" s="353"/>
      <c r="OMG27" s="354"/>
      <c r="OMH27" s="352"/>
      <c r="OMI27" s="353"/>
      <c r="OMJ27" s="353"/>
      <c r="OMK27" s="353"/>
      <c r="OML27" s="353"/>
      <c r="OMM27" s="353"/>
      <c r="OMN27" s="353"/>
      <c r="OMO27" s="353"/>
      <c r="OMP27" s="353"/>
      <c r="OMQ27" s="353"/>
      <c r="OMR27" s="353"/>
      <c r="OMS27" s="354"/>
      <c r="OMT27" s="352"/>
      <c r="OMU27" s="353"/>
      <c r="OMV27" s="353"/>
      <c r="OMW27" s="353"/>
      <c r="OMX27" s="353"/>
      <c r="OMY27" s="353"/>
      <c r="OMZ27" s="353"/>
      <c r="ONA27" s="353"/>
      <c r="ONB27" s="353"/>
      <c r="ONC27" s="353"/>
      <c r="OND27" s="353"/>
      <c r="ONE27" s="354"/>
      <c r="ONF27" s="352"/>
      <c r="ONG27" s="353"/>
      <c r="ONH27" s="353"/>
      <c r="ONI27" s="353"/>
      <c r="ONJ27" s="353"/>
      <c r="ONK27" s="353"/>
      <c r="ONL27" s="353"/>
      <c r="ONM27" s="353"/>
      <c r="ONN27" s="353"/>
      <c r="ONO27" s="353"/>
      <c r="ONP27" s="353"/>
      <c r="ONQ27" s="354"/>
      <c r="ONR27" s="352"/>
      <c r="ONS27" s="353"/>
      <c r="ONT27" s="353"/>
      <c r="ONU27" s="353"/>
      <c r="ONV27" s="353"/>
      <c r="ONW27" s="353"/>
      <c r="ONX27" s="353"/>
      <c r="ONY27" s="353"/>
      <c r="ONZ27" s="353"/>
      <c r="OOA27" s="353"/>
      <c r="OOB27" s="353"/>
      <c r="OOC27" s="354"/>
      <c r="OOD27" s="352"/>
      <c r="OOE27" s="353"/>
      <c r="OOF27" s="353"/>
      <c r="OOG27" s="353"/>
      <c r="OOH27" s="353"/>
      <c r="OOI27" s="353"/>
      <c r="OOJ27" s="353"/>
      <c r="OOK27" s="353"/>
      <c r="OOL27" s="353"/>
      <c r="OOM27" s="353"/>
      <c r="OON27" s="353"/>
      <c r="OOO27" s="354"/>
      <c r="OOP27" s="352"/>
      <c r="OOQ27" s="353"/>
      <c r="OOR27" s="353"/>
      <c r="OOS27" s="353"/>
      <c r="OOT27" s="353"/>
      <c r="OOU27" s="353"/>
      <c r="OOV27" s="353"/>
      <c r="OOW27" s="353"/>
      <c r="OOX27" s="353"/>
      <c r="OOY27" s="353"/>
      <c r="OOZ27" s="353"/>
      <c r="OPA27" s="354"/>
      <c r="OPB27" s="352"/>
      <c r="OPC27" s="353"/>
      <c r="OPD27" s="353"/>
      <c r="OPE27" s="353"/>
      <c r="OPF27" s="353"/>
      <c r="OPG27" s="353"/>
      <c r="OPH27" s="353"/>
      <c r="OPI27" s="353"/>
      <c r="OPJ27" s="353"/>
      <c r="OPK27" s="353"/>
      <c r="OPL27" s="353"/>
      <c r="OPM27" s="354"/>
      <c r="OPN27" s="352"/>
      <c r="OPO27" s="353"/>
      <c r="OPP27" s="353"/>
      <c r="OPQ27" s="353"/>
      <c r="OPR27" s="353"/>
      <c r="OPS27" s="353"/>
      <c r="OPT27" s="353"/>
      <c r="OPU27" s="353"/>
      <c r="OPV27" s="353"/>
      <c r="OPW27" s="353"/>
      <c r="OPX27" s="353"/>
      <c r="OPY27" s="354"/>
      <c r="OPZ27" s="352"/>
      <c r="OQA27" s="353"/>
      <c r="OQB27" s="353"/>
      <c r="OQC27" s="353"/>
      <c r="OQD27" s="353"/>
      <c r="OQE27" s="353"/>
      <c r="OQF27" s="353"/>
      <c r="OQG27" s="353"/>
      <c r="OQH27" s="353"/>
      <c r="OQI27" s="353"/>
      <c r="OQJ27" s="353"/>
      <c r="OQK27" s="354"/>
      <c r="OQL27" s="352"/>
      <c r="OQM27" s="353"/>
      <c r="OQN27" s="353"/>
      <c r="OQO27" s="353"/>
      <c r="OQP27" s="353"/>
      <c r="OQQ27" s="353"/>
      <c r="OQR27" s="353"/>
      <c r="OQS27" s="353"/>
      <c r="OQT27" s="353"/>
      <c r="OQU27" s="353"/>
      <c r="OQV27" s="353"/>
      <c r="OQW27" s="354"/>
      <c r="OQX27" s="352"/>
      <c r="OQY27" s="353"/>
      <c r="OQZ27" s="353"/>
      <c r="ORA27" s="353"/>
      <c r="ORB27" s="353"/>
      <c r="ORC27" s="353"/>
      <c r="ORD27" s="353"/>
      <c r="ORE27" s="353"/>
      <c r="ORF27" s="353"/>
      <c r="ORG27" s="353"/>
      <c r="ORH27" s="353"/>
      <c r="ORI27" s="354"/>
      <c r="ORJ27" s="352"/>
      <c r="ORK27" s="353"/>
      <c r="ORL27" s="353"/>
      <c r="ORM27" s="353"/>
      <c r="ORN27" s="353"/>
      <c r="ORO27" s="353"/>
      <c r="ORP27" s="353"/>
      <c r="ORQ27" s="353"/>
      <c r="ORR27" s="353"/>
      <c r="ORS27" s="353"/>
      <c r="ORT27" s="353"/>
      <c r="ORU27" s="354"/>
      <c r="ORV27" s="352"/>
      <c r="ORW27" s="353"/>
      <c r="ORX27" s="353"/>
      <c r="ORY27" s="353"/>
      <c r="ORZ27" s="353"/>
      <c r="OSA27" s="353"/>
      <c r="OSB27" s="353"/>
      <c r="OSC27" s="353"/>
      <c r="OSD27" s="353"/>
      <c r="OSE27" s="353"/>
      <c r="OSF27" s="353"/>
      <c r="OSG27" s="354"/>
      <c r="OSH27" s="352"/>
      <c r="OSI27" s="353"/>
      <c r="OSJ27" s="353"/>
      <c r="OSK27" s="353"/>
      <c r="OSL27" s="353"/>
      <c r="OSM27" s="353"/>
      <c r="OSN27" s="353"/>
      <c r="OSO27" s="353"/>
      <c r="OSP27" s="353"/>
      <c r="OSQ27" s="353"/>
      <c r="OSR27" s="353"/>
      <c r="OSS27" s="354"/>
      <c r="OST27" s="352"/>
      <c r="OSU27" s="353"/>
      <c r="OSV27" s="353"/>
      <c r="OSW27" s="353"/>
      <c r="OSX27" s="353"/>
      <c r="OSY27" s="353"/>
      <c r="OSZ27" s="353"/>
      <c r="OTA27" s="353"/>
      <c r="OTB27" s="353"/>
      <c r="OTC27" s="353"/>
      <c r="OTD27" s="353"/>
      <c r="OTE27" s="354"/>
      <c r="OTF27" s="352"/>
      <c r="OTG27" s="353"/>
      <c r="OTH27" s="353"/>
      <c r="OTI27" s="353"/>
      <c r="OTJ27" s="353"/>
      <c r="OTK27" s="353"/>
      <c r="OTL27" s="353"/>
      <c r="OTM27" s="353"/>
      <c r="OTN27" s="353"/>
      <c r="OTO27" s="353"/>
      <c r="OTP27" s="353"/>
      <c r="OTQ27" s="354"/>
      <c r="OTR27" s="352"/>
      <c r="OTS27" s="353"/>
      <c r="OTT27" s="353"/>
      <c r="OTU27" s="353"/>
      <c r="OTV27" s="353"/>
      <c r="OTW27" s="353"/>
      <c r="OTX27" s="353"/>
      <c r="OTY27" s="353"/>
      <c r="OTZ27" s="353"/>
      <c r="OUA27" s="353"/>
      <c r="OUB27" s="353"/>
      <c r="OUC27" s="354"/>
      <c r="OUD27" s="352"/>
      <c r="OUE27" s="353"/>
      <c r="OUF27" s="353"/>
      <c r="OUG27" s="353"/>
      <c r="OUH27" s="353"/>
      <c r="OUI27" s="353"/>
      <c r="OUJ27" s="353"/>
      <c r="OUK27" s="353"/>
      <c r="OUL27" s="353"/>
      <c r="OUM27" s="353"/>
      <c r="OUN27" s="353"/>
      <c r="OUO27" s="354"/>
      <c r="OUP27" s="352"/>
      <c r="OUQ27" s="353"/>
      <c r="OUR27" s="353"/>
      <c r="OUS27" s="353"/>
      <c r="OUT27" s="353"/>
      <c r="OUU27" s="353"/>
      <c r="OUV27" s="353"/>
      <c r="OUW27" s="353"/>
      <c r="OUX27" s="353"/>
      <c r="OUY27" s="353"/>
      <c r="OUZ27" s="353"/>
      <c r="OVA27" s="354"/>
      <c r="OVB27" s="352"/>
      <c r="OVC27" s="353"/>
      <c r="OVD27" s="353"/>
      <c r="OVE27" s="353"/>
      <c r="OVF27" s="353"/>
      <c r="OVG27" s="353"/>
      <c r="OVH27" s="353"/>
      <c r="OVI27" s="353"/>
      <c r="OVJ27" s="353"/>
      <c r="OVK27" s="353"/>
      <c r="OVL27" s="353"/>
      <c r="OVM27" s="354"/>
      <c r="OVN27" s="352"/>
      <c r="OVO27" s="353"/>
      <c r="OVP27" s="353"/>
      <c r="OVQ27" s="353"/>
      <c r="OVR27" s="353"/>
      <c r="OVS27" s="353"/>
      <c r="OVT27" s="353"/>
      <c r="OVU27" s="353"/>
      <c r="OVV27" s="353"/>
      <c r="OVW27" s="353"/>
      <c r="OVX27" s="353"/>
      <c r="OVY27" s="354"/>
      <c r="OVZ27" s="352"/>
      <c r="OWA27" s="353"/>
      <c r="OWB27" s="353"/>
      <c r="OWC27" s="353"/>
      <c r="OWD27" s="353"/>
      <c r="OWE27" s="353"/>
      <c r="OWF27" s="353"/>
      <c r="OWG27" s="353"/>
      <c r="OWH27" s="353"/>
      <c r="OWI27" s="353"/>
      <c r="OWJ27" s="353"/>
      <c r="OWK27" s="354"/>
      <c r="OWL27" s="352"/>
      <c r="OWM27" s="353"/>
      <c r="OWN27" s="353"/>
      <c r="OWO27" s="353"/>
      <c r="OWP27" s="353"/>
      <c r="OWQ27" s="353"/>
      <c r="OWR27" s="353"/>
      <c r="OWS27" s="353"/>
      <c r="OWT27" s="353"/>
      <c r="OWU27" s="353"/>
      <c r="OWV27" s="353"/>
      <c r="OWW27" s="354"/>
      <c r="OWX27" s="352"/>
      <c r="OWY27" s="353"/>
      <c r="OWZ27" s="353"/>
      <c r="OXA27" s="353"/>
      <c r="OXB27" s="353"/>
      <c r="OXC27" s="353"/>
      <c r="OXD27" s="353"/>
      <c r="OXE27" s="353"/>
      <c r="OXF27" s="353"/>
      <c r="OXG27" s="353"/>
      <c r="OXH27" s="353"/>
      <c r="OXI27" s="354"/>
      <c r="OXJ27" s="352"/>
      <c r="OXK27" s="353"/>
      <c r="OXL27" s="353"/>
      <c r="OXM27" s="353"/>
      <c r="OXN27" s="353"/>
      <c r="OXO27" s="353"/>
      <c r="OXP27" s="353"/>
      <c r="OXQ27" s="353"/>
      <c r="OXR27" s="353"/>
      <c r="OXS27" s="353"/>
      <c r="OXT27" s="353"/>
      <c r="OXU27" s="354"/>
      <c r="OXV27" s="352"/>
      <c r="OXW27" s="353"/>
      <c r="OXX27" s="353"/>
      <c r="OXY27" s="353"/>
      <c r="OXZ27" s="353"/>
      <c r="OYA27" s="353"/>
      <c r="OYB27" s="353"/>
      <c r="OYC27" s="353"/>
      <c r="OYD27" s="353"/>
      <c r="OYE27" s="353"/>
      <c r="OYF27" s="353"/>
      <c r="OYG27" s="354"/>
      <c r="OYH27" s="352"/>
      <c r="OYI27" s="353"/>
      <c r="OYJ27" s="353"/>
      <c r="OYK27" s="353"/>
      <c r="OYL27" s="353"/>
      <c r="OYM27" s="353"/>
      <c r="OYN27" s="353"/>
      <c r="OYO27" s="353"/>
      <c r="OYP27" s="353"/>
      <c r="OYQ27" s="353"/>
      <c r="OYR27" s="353"/>
      <c r="OYS27" s="354"/>
      <c r="OYT27" s="352"/>
      <c r="OYU27" s="353"/>
      <c r="OYV27" s="353"/>
      <c r="OYW27" s="353"/>
      <c r="OYX27" s="353"/>
      <c r="OYY27" s="353"/>
      <c r="OYZ27" s="353"/>
      <c r="OZA27" s="353"/>
      <c r="OZB27" s="353"/>
      <c r="OZC27" s="353"/>
      <c r="OZD27" s="353"/>
      <c r="OZE27" s="354"/>
      <c r="OZF27" s="352"/>
      <c r="OZG27" s="353"/>
      <c r="OZH27" s="353"/>
      <c r="OZI27" s="353"/>
      <c r="OZJ27" s="353"/>
      <c r="OZK27" s="353"/>
      <c r="OZL27" s="353"/>
      <c r="OZM27" s="353"/>
      <c r="OZN27" s="353"/>
      <c r="OZO27" s="353"/>
      <c r="OZP27" s="353"/>
      <c r="OZQ27" s="354"/>
      <c r="OZR27" s="352"/>
      <c r="OZS27" s="353"/>
      <c r="OZT27" s="353"/>
      <c r="OZU27" s="353"/>
      <c r="OZV27" s="353"/>
      <c r="OZW27" s="353"/>
      <c r="OZX27" s="353"/>
      <c r="OZY27" s="353"/>
      <c r="OZZ27" s="353"/>
      <c r="PAA27" s="353"/>
      <c r="PAB27" s="353"/>
      <c r="PAC27" s="354"/>
      <c r="PAD27" s="352"/>
      <c r="PAE27" s="353"/>
      <c r="PAF27" s="353"/>
      <c r="PAG27" s="353"/>
      <c r="PAH27" s="353"/>
      <c r="PAI27" s="353"/>
      <c r="PAJ27" s="353"/>
      <c r="PAK27" s="353"/>
      <c r="PAL27" s="353"/>
      <c r="PAM27" s="353"/>
      <c r="PAN27" s="353"/>
      <c r="PAO27" s="354"/>
      <c r="PAP27" s="352"/>
      <c r="PAQ27" s="353"/>
      <c r="PAR27" s="353"/>
      <c r="PAS27" s="353"/>
      <c r="PAT27" s="353"/>
      <c r="PAU27" s="353"/>
      <c r="PAV27" s="353"/>
      <c r="PAW27" s="353"/>
      <c r="PAX27" s="353"/>
      <c r="PAY27" s="353"/>
      <c r="PAZ27" s="353"/>
      <c r="PBA27" s="354"/>
      <c r="PBB27" s="352"/>
      <c r="PBC27" s="353"/>
      <c r="PBD27" s="353"/>
      <c r="PBE27" s="353"/>
      <c r="PBF27" s="353"/>
      <c r="PBG27" s="353"/>
      <c r="PBH27" s="353"/>
      <c r="PBI27" s="353"/>
      <c r="PBJ27" s="353"/>
      <c r="PBK27" s="353"/>
      <c r="PBL27" s="353"/>
      <c r="PBM27" s="354"/>
      <c r="PBN27" s="352"/>
      <c r="PBO27" s="353"/>
      <c r="PBP27" s="353"/>
      <c r="PBQ27" s="353"/>
      <c r="PBR27" s="353"/>
      <c r="PBS27" s="353"/>
      <c r="PBT27" s="353"/>
      <c r="PBU27" s="353"/>
      <c r="PBV27" s="353"/>
      <c r="PBW27" s="353"/>
      <c r="PBX27" s="353"/>
      <c r="PBY27" s="354"/>
      <c r="PBZ27" s="352"/>
      <c r="PCA27" s="353"/>
      <c r="PCB27" s="353"/>
      <c r="PCC27" s="353"/>
      <c r="PCD27" s="353"/>
      <c r="PCE27" s="353"/>
      <c r="PCF27" s="353"/>
      <c r="PCG27" s="353"/>
      <c r="PCH27" s="353"/>
      <c r="PCI27" s="353"/>
      <c r="PCJ27" s="353"/>
      <c r="PCK27" s="354"/>
      <c r="PCL27" s="352"/>
      <c r="PCM27" s="353"/>
      <c r="PCN27" s="353"/>
      <c r="PCO27" s="353"/>
      <c r="PCP27" s="353"/>
      <c r="PCQ27" s="353"/>
      <c r="PCR27" s="353"/>
      <c r="PCS27" s="353"/>
      <c r="PCT27" s="353"/>
      <c r="PCU27" s="353"/>
      <c r="PCV27" s="353"/>
      <c r="PCW27" s="354"/>
      <c r="PCX27" s="352"/>
      <c r="PCY27" s="353"/>
      <c r="PCZ27" s="353"/>
      <c r="PDA27" s="353"/>
      <c r="PDB27" s="353"/>
      <c r="PDC27" s="353"/>
      <c r="PDD27" s="353"/>
      <c r="PDE27" s="353"/>
      <c r="PDF27" s="353"/>
      <c r="PDG27" s="353"/>
      <c r="PDH27" s="353"/>
      <c r="PDI27" s="354"/>
      <c r="PDJ27" s="352"/>
      <c r="PDK27" s="353"/>
      <c r="PDL27" s="353"/>
      <c r="PDM27" s="353"/>
      <c r="PDN27" s="353"/>
      <c r="PDO27" s="353"/>
      <c r="PDP27" s="353"/>
      <c r="PDQ27" s="353"/>
      <c r="PDR27" s="353"/>
      <c r="PDS27" s="353"/>
      <c r="PDT27" s="353"/>
      <c r="PDU27" s="354"/>
      <c r="PDV27" s="352"/>
      <c r="PDW27" s="353"/>
      <c r="PDX27" s="353"/>
      <c r="PDY27" s="353"/>
      <c r="PDZ27" s="353"/>
      <c r="PEA27" s="353"/>
      <c r="PEB27" s="353"/>
      <c r="PEC27" s="353"/>
      <c r="PED27" s="353"/>
      <c r="PEE27" s="353"/>
      <c r="PEF27" s="353"/>
      <c r="PEG27" s="354"/>
      <c r="PEH27" s="352"/>
      <c r="PEI27" s="353"/>
      <c r="PEJ27" s="353"/>
      <c r="PEK27" s="353"/>
      <c r="PEL27" s="353"/>
      <c r="PEM27" s="353"/>
      <c r="PEN27" s="353"/>
      <c r="PEO27" s="353"/>
      <c r="PEP27" s="353"/>
      <c r="PEQ27" s="353"/>
      <c r="PER27" s="353"/>
      <c r="PES27" s="354"/>
      <c r="PET27" s="352"/>
      <c r="PEU27" s="353"/>
      <c r="PEV27" s="353"/>
      <c r="PEW27" s="353"/>
      <c r="PEX27" s="353"/>
      <c r="PEY27" s="353"/>
      <c r="PEZ27" s="353"/>
      <c r="PFA27" s="353"/>
      <c r="PFB27" s="353"/>
      <c r="PFC27" s="353"/>
      <c r="PFD27" s="353"/>
      <c r="PFE27" s="354"/>
      <c r="PFF27" s="352"/>
      <c r="PFG27" s="353"/>
      <c r="PFH27" s="353"/>
      <c r="PFI27" s="353"/>
      <c r="PFJ27" s="353"/>
      <c r="PFK27" s="353"/>
      <c r="PFL27" s="353"/>
      <c r="PFM27" s="353"/>
      <c r="PFN27" s="353"/>
      <c r="PFO27" s="353"/>
      <c r="PFP27" s="353"/>
      <c r="PFQ27" s="354"/>
      <c r="PFR27" s="352"/>
      <c r="PFS27" s="353"/>
      <c r="PFT27" s="353"/>
      <c r="PFU27" s="353"/>
      <c r="PFV27" s="353"/>
      <c r="PFW27" s="353"/>
      <c r="PFX27" s="353"/>
      <c r="PFY27" s="353"/>
      <c r="PFZ27" s="353"/>
      <c r="PGA27" s="353"/>
      <c r="PGB27" s="353"/>
      <c r="PGC27" s="354"/>
      <c r="PGD27" s="352"/>
      <c r="PGE27" s="353"/>
      <c r="PGF27" s="353"/>
      <c r="PGG27" s="353"/>
      <c r="PGH27" s="353"/>
      <c r="PGI27" s="353"/>
      <c r="PGJ27" s="353"/>
      <c r="PGK27" s="353"/>
      <c r="PGL27" s="353"/>
      <c r="PGM27" s="353"/>
      <c r="PGN27" s="353"/>
      <c r="PGO27" s="354"/>
      <c r="PGP27" s="352"/>
      <c r="PGQ27" s="353"/>
      <c r="PGR27" s="353"/>
      <c r="PGS27" s="353"/>
      <c r="PGT27" s="353"/>
      <c r="PGU27" s="353"/>
      <c r="PGV27" s="353"/>
      <c r="PGW27" s="353"/>
      <c r="PGX27" s="353"/>
      <c r="PGY27" s="353"/>
      <c r="PGZ27" s="353"/>
      <c r="PHA27" s="354"/>
      <c r="PHB27" s="352"/>
      <c r="PHC27" s="353"/>
      <c r="PHD27" s="353"/>
      <c r="PHE27" s="353"/>
      <c r="PHF27" s="353"/>
      <c r="PHG27" s="353"/>
      <c r="PHH27" s="353"/>
      <c r="PHI27" s="353"/>
      <c r="PHJ27" s="353"/>
      <c r="PHK27" s="353"/>
      <c r="PHL27" s="353"/>
      <c r="PHM27" s="354"/>
      <c r="PHN27" s="352"/>
      <c r="PHO27" s="353"/>
      <c r="PHP27" s="353"/>
      <c r="PHQ27" s="353"/>
      <c r="PHR27" s="353"/>
      <c r="PHS27" s="353"/>
      <c r="PHT27" s="353"/>
      <c r="PHU27" s="353"/>
      <c r="PHV27" s="353"/>
      <c r="PHW27" s="353"/>
      <c r="PHX27" s="353"/>
      <c r="PHY27" s="354"/>
      <c r="PHZ27" s="352"/>
      <c r="PIA27" s="353"/>
      <c r="PIB27" s="353"/>
      <c r="PIC27" s="353"/>
      <c r="PID27" s="353"/>
      <c r="PIE27" s="353"/>
      <c r="PIF27" s="353"/>
      <c r="PIG27" s="353"/>
      <c r="PIH27" s="353"/>
      <c r="PII27" s="353"/>
      <c r="PIJ27" s="353"/>
      <c r="PIK27" s="354"/>
      <c r="PIL27" s="352"/>
      <c r="PIM27" s="353"/>
      <c r="PIN27" s="353"/>
      <c r="PIO27" s="353"/>
      <c r="PIP27" s="353"/>
      <c r="PIQ27" s="353"/>
      <c r="PIR27" s="353"/>
      <c r="PIS27" s="353"/>
      <c r="PIT27" s="353"/>
      <c r="PIU27" s="353"/>
      <c r="PIV27" s="353"/>
      <c r="PIW27" s="354"/>
      <c r="PIX27" s="352"/>
      <c r="PIY27" s="353"/>
      <c r="PIZ27" s="353"/>
      <c r="PJA27" s="353"/>
      <c r="PJB27" s="353"/>
      <c r="PJC27" s="353"/>
      <c r="PJD27" s="353"/>
      <c r="PJE27" s="353"/>
      <c r="PJF27" s="353"/>
      <c r="PJG27" s="353"/>
      <c r="PJH27" s="353"/>
      <c r="PJI27" s="354"/>
      <c r="PJJ27" s="352"/>
      <c r="PJK27" s="353"/>
      <c r="PJL27" s="353"/>
      <c r="PJM27" s="353"/>
      <c r="PJN27" s="353"/>
      <c r="PJO27" s="353"/>
      <c r="PJP27" s="353"/>
      <c r="PJQ27" s="353"/>
      <c r="PJR27" s="353"/>
      <c r="PJS27" s="353"/>
      <c r="PJT27" s="353"/>
      <c r="PJU27" s="354"/>
      <c r="PJV27" s="352"/>
      <c r="PJW27" s="353"/>
      <c r="PJX27" s="353"/>
      <c r="PJY27" s="353"/>
      <c r="PJZ27" s="353"/>
      <c r="PKA27" s="353"/>
      <c r="PKB27" s="353"/>
      <c r="PKC27" s="353"/>
      <c r="PKD27" s="353"/>
      <c r="PKE27" s="353"/>
      <c r="PKF27" s="353"/>
      <c r="PKG27" s="354"/>
      <c r="PKH27" s="352"/>
      <c r="PKI27" s="353"/>
      <c r="PKJ27" s="353"/>
      <c r="PKK27" s="353"/>
      <c r="PKL27" s="353"/>
      <c r="PKM27" s="353"/>
      <c r="PKN27" s="353"/>
      <c r="PKO27" s="353"/>
      <c r="PKP27" s="353"/>
      <c r="PKQ27" s="353"/>
      <c r="PKR27" s="353"/>
      <c r="PKS27" s="354"/>
      <c r="PKT27" s="352"/>
      <c r="PKU27" s="353"/>
      <c r="PKV27" s="353"/>
      <c r="PKW27" s="353"/>
      <c r="PKX27" s="353"/>
      <c r="PKY27" s="353"/>
      <c r="PKZ27" s="353"/>
      <c r="PLA27" s="353"/>
      <c r="PLB27" s="353"/>
      <c r="PLC27" s="353"/>
      <c r="PLD27" s="353"/>
      <c r="PLE27" s="354"/>
      <c r="PLF27" s="352"/>
      <c r="PLG27" s="353"/>
      <c r="PLH27" s="353"/>
      <c r="PLI27" s="353"/>
      <c r="PLJ27" s="353"/>
      <c r="PLK27" s="353"/>
      <c r="PLL27" s="353"/>
      <c r="PLM27" s="353"/>
      <c r="PLN27" s="353"/>
      <c r="PLO27" s="353"/>
      <c r="PLP27" s="353"/>
      <c r="PLQ27" s="354"/>
      <c r="PLR27" s="352"/>
      <c r="PLS27" s="353"/>
      <c r="PLT27" s="353"/>
      <c r="PLU27" s="353"/>
      <c r="PLV27" s="353"/>
      <c r="PLW27" s="353"/>
      <c r="PLX27" s="353"/>
      <c r="PLY27" s="353"/>
      <c r="PLZ27" s="353"/>
      <c r="PMA27" s="353"/>
      <c r="PMB27" s="353"/>
      <c r="PMC27" s="354"/>
      <c r="PMD27" s="352"/>
      <c r="PME27" s="353"/>
      <c r="PMF27" s="353"/>
      <c r="PMG27" s="353"/>
      <c r="PMH27" s="353"/>
      <c r="PMI27" s="353"/>
      <c r="PMJ27" s="353"/>
      <c r="PMK27" s="353"/>
      <c r="PML27" s="353"/>
      <c r="PMM27" s="353"/>
      <c r="PMN27" s="353"/>
      <c r="PMO27" s="354"/>
      <c r="PMP27" s="352"/>
      <c r="PMQ27" s="353"/>
      <c r="PMR27" s="353"/>
      <c r="PMS27" s="353"/>
      <c r="PMT27" s="353"/>
      <c r="PMU27" s="353"/>
      <c r="PMV27" s="353"/>
      <c r="PMW27" s="353"/>
      <c r="PMX27" s="353"/>
      <c r="PMY27" s="353"/>
      <c r="PMZ27" s="353"/>
      <c r="PNA27" s="354"/>
      <c r="PNB27" s="352"/>
      <c r="PNC27" s="353"/>
      <c r="PND27" s="353"/>
      <c r="PNE27" s="353"/>
      <c r="PNF27" s="353"/>
      <c r="PNG27" s="353"/>
      <c r="PNH27" s="353"/>
      <c r="PNI27" s="353"/>
      <c r="PNJ27" s="353"/>
      <c r="PNK27" s="353"/>
      <c r="PNL27" s="353"/>
      <c r="PNM27" s="354"/>
      <c r="PNN27" s="352"/>
      <c r="PNO27" s="353"/>
      <c r="PNP27" s="353"/>
      <c r="PNQ27" s="353"/>
      <c r="PNR27" s="353"/>
      <c r="PNS27" s="353"/>
      <c r="PNT27" s="353"/>
      <c r="PNU27" s="353"/>
      <c r="PNV27" s="353"/>
      <c r="PNW27" s="353"/>
      <c r="PNX27" s="353"/>
      <c r="PNY27" s="354"/>
      <c r="PNZ27" s="352"/>
      <c r="POA27" s="353"/>
      <c r="POB27" s="353"/>
      <c r="POC27" s="353"/>
      <c r="POD27" s="353"/>
      <c r="POE27" s="353"/>
      <c r="POF27" s="353"/>
      <c r="POG27" s="353"/>
      <c r="POH27" s="353"/>
      <c r="POI27" s="353"/>
      <c r="POJ27" s="353"/>
      <c r="POK27" s="354"/>
      <c r="POL27" s="352"/>
      <c r="POM27" s="353"/>
      <c r="PON27" s="353"/>
      <c r="POO27" s="353"/>
      <c r="POP27" s="353"/>
      <c r="POQ27" s="353"/>
      <c r="POR27" s="353"/>
      <c r="POS27" s="353"/>
      <c r="POT27" s="353"/>
      <c r="POU27" s="353"/>
      <c r="POV27" s="353"/>
      <c r="POW27" s="354"/>
      <c r="POX27" s="352"/>
      <c r="POY27" s="353"/>
      <c r="POZ27" s="353"/>
      <c r="PPA27" s="353"/>
      <c r="PPB27" s="353"/>
      <c r="PPC27" s="353"/>
      <c r="PPD27" s="353"/>
      <c r="PPE27" s="353"/>
      <c r="PPF27" s="353"/>
      <c r="PPG27" s="353"/>
      <c r="PPH27" s="353"/>
      <c r="PPI27" s="354"/>
      <c r="PPJ27" s="352"/>
      <c r="PPK27" s="353"/>
      <c r="PPL27" s="353"/>
      <c r="PPM27" s="353"/>
      <c r="PPN27" s="353"/>
      <c r="PPO27" s="353"/>
      <c r="PPP27" s="353"/>
      <c r="PPQ27" s="353"/>
      <c r="PPR27" s="353"/>
      <c r="PPS27" s="353"/>
      <c r="PPT27" s="353"/>
      <c r="PPU27" s="354"/>
      <c r="PPV27" s="352"/>
      <c r="PPW27" s="353"/>
      <c r="PPX27" s="353"/>
      <c r="PPY27" s="353"/>
      <c r="PPZ27" s="353"/>
      <c r="PQA27" s="353"/>
      <c r="PQB27" s="353"/>
      <c r="PQC27" s="353"/>
      <c r="PQD27" s="353"/>
      <c r="PQE27" s="353"/>
      <c r="PQF27" s="353"/>
      <c r="PQG27" s="354"/>
      <c r="PQH27" s="352"/>
      <c r="PQI27" s="353"/>
      <c r="PQJ27" s="353"/>
      <c r="PQK27" s="353"/>
      <c r="PQL27" s="353"/>
      <c r="PQM27" s="353"/>
      <c r="PQN27" s="353"/>
      <c r="PQO27" s="353"/>
      <c r="PQP27" s="353"/>
      <c r="PQQ27" s="353"/>
      <c r="PQR27" s="353"/>
      <c r="PQS27" s="354"/>
      <c r="PQT27" s="352"/>
      <c r="PQU27" s="353"/>
      <c r="PQV27" s="353"/>
      <c r="PQW27" s="353"/>
      <c r="PQX27" s="353"/>
      <c r="PQY27" s="353"/>
      <c r="PQZ27" s="353"/>
      <c r="PRA27" s="353"/>
      <c r="PRB27" s="353"/>
      <c r="PRC27" s="353"/>
      <c r="PRD27" s="353"/>
      <c r="PRE27" s="354"/>
      <c r="PRF27" s="352"/>
      <c r="PRG27" s="353"/>
      <c r="PRH27" s="353"/>
      <c r="PRI27" s="353"/>
      <c r="PRJ27" s="353"/>
      <c r="PRK27" s="353"/>
      <c r="PRL27" s="353"/>
      <c r="PRM27" s="353"/>
      <c r="PRN27" s="353"/>
      <c r="PRO27" s="353"/>
      <c r="PRP27" s="353"/>
      <c r="PRQ27" s="354"/>
      <c r="PRR27" s="352"/>
      <c r="PRS27" s="353"/>
      <c r="PRT27" s="353"/>
      <c r="PRU27" s="353"/>
      <c r="PRV27" s="353"/>
      <c r="PRW27" s="353"/>
      <c r="PRX27" s="353"/>
      <c r="PRY27" s="353"/>
      <c r="PRZ27" s="353"/>
      <c r="PSA27" s="353"/>
      <c r="PSB27" s="353"/>
      <c r="PSC27" s="354"/>
      <c r="PSD27" s="352"/>
      <c r="PSE27" s="353"/>
      <c r="PSF27" s="353"/>
      <c r="PSG27" s="353"/>
      <c r="PSH27" s="353"/>
      <c r="PSI27" s="353"/>
      <c r="PSJ27" s="353"/>
      <c r="PSK27" s="353"/>
      <c r="PSL27" s="353"/>
      <c r="PSM27" s="353"/>
      <c r="PSN27" s="353"/>
      <c r="PSO27" s="354"/>
      <c r="PSP27" s="352"/>
      <c r="PSQ27" s="353"/>
      <c r="PSR27" s="353"/>
      <c r="PSS27" s="353"/>
      <c r="PST27" s="353"/>
      <c r="PSU27" s="353"/>
      <c r="PSV27" s="353"/>
      <c r="PSW27" s="353"/>
      <c r="PSX27" s="353"/>
      <c r="PSY27" s="353"/>
      <c r="PSZ27" s="353"/>
      <c r="PTA27" s="354"/>
      <c r="PTB27" s="352"/>
      <c r="PTC27" s="353"/>
      <c r="PTD27" s="353"/>
      <c r="PTE27" s="353"/>
      <c r="PTF27" s="353"/>
      <c r="PTG27" s="353"/>
      <c r="PTH27" s="353"/>
      <c r="PTI27" s="353"/>
      <c r="PTJ27" s="353"/>
      <c r="PTK27" s="353"/>
      <c r="PTL27" s="353"/>
      <c r="PTM27" s="354"/>
      <c r="PTN27" s="352"/>
      <c r="PTO27" s="353"/>
      <c r="PTP27" s="353"/>
      <c r="PTQ27" s="353"/>
      <c r="PTR27" s="353"/>
      <c r="PTS27" s="353"/>
      <c r="PTT27" s="353"/>
      <c r="PTU27" s="353"/>
      <c r="PTV27" s="353"/>
      <c r="PTW27" s="353"/>
      <c r="PTX27" s="353"/>
      <c r="PTY27" s="354"/>
      <c r="PTZ27" s="352"/>
      <c r="PUA27" s="353"/>
      <c r="PUB27" s="353"/>
      <c r="PUC27" s="353"/>
      <c r="PUD27" s="353"/>
      <c r="PUE27" s="353"/>
      <c r="PUF27" s="353"/>
      <c r="PUG27" s="353"/>
      <c r="PUH27" s="353"/>
      <c r="PUI27" s="353"/>
      <c r="PUJ27" s="353"/>
      <c r="PUK27" s="354"/>
      <c r="PUL27" s="352"/>
      <c r="PUM27" s="353"/>
      <c r="PUN27" s="353"/>
      <c r="PUO27" s="353"/>
      <c r="PUP27" s="353"/>
      <c r="PUQ27" s="353"/>
      <c r="PUR27" s="353"/>
      <c r="PUS27" s="353"/>
      <c r="PUT27" s="353"/>
      <c r="PUU27" s="353"/>
      <c r="PUV27" s="353"/>
      <c r="PUW27" s="354"/>
      <c r="PUX27" s="352"/>
      <c r="PUY27" s="353"/>
      <c r="PUZ27" s="353"/>
      <c r="PVA27" s="353"/>
      <c r="PVB27" s="353"/>
      <c r="PVC27" s="353"/>
      <c r="PVD27" s="353"/>
      <c r="PVE27" s="353"/>
      <c r="PVF27" s="353"/>
      <c r="PVG27" s="353"/>
      <c r="PVH27" s="353"/>
      <c r="PVI27" s="354"/>
      <c r="PVJ27" s="352"/>
      <c r="PVK27" s="353"/>
      <c r="PVL27" s="353"/>
      <c r="PVM27" s="353"/>
      <c r="PVN27" s="353"/>
      <c r="PVO27" s="353"/>
      <c r="PVP27" s="353"/>
      <c r="PVQ27" s="353"/>
      <c r="PVR27" s="353"/>
      <c r="PVS27" s="353"/>
      <c r="PVT27" s="353"/>
      <c r="PVU27" s="354"/>
      <c r="PVV27" s="352"/>
      <c r="PVW27" s="353"/>
      <c r="PVX27" s="353"/>
      <c r="PVY27" s="353"/>
      <c r="PVZ27" s="353"/>
      <c r="PWA27" s="353"/>
      <c r="PWB27" s="353"/>
      <c r="PWC27" s="353"/>
      <c r="PWD27" s="353"/>
      <c r="PWE27" s="353"/>
      <c r="PWF27" s="353"/>
      <c r="PWG27" s="354"/>
      <c r="PWH27" s="352"/>
      <c r="PWI27" s="353"/>
      <c r="PWJ27" s="353"/>
      <c r="PWK27" s="353"/>
      <c r="PWL27" s="353"/>
      <c r="PWM27" s="353"/>
      <c r="PWN27" s="353"/>
      <c r="PWO27" s="353"/>
      <c r="PWP27" s="353"/>
      <c r="PWQ27" s="353"/>
      <c r="PWR27" s="353"/>
      <c r="PWS27" s="354"/>
      <c r="PWT27" s="352"/>
      <c r="PWU27" s="353"/>
      <c r="PWV27" s="353"/>
      <c r="PWW27" s="353"/>
      <c r="PWX27" s="353"/>
      <c r="PWY27" s="353"/>
      <c r="PWZ27" s="353"/>
      <c r="PXA27" s="353"/>
      <c r="PXB27" s="353"/>
      <c r="PXC27" s="353"/>
      <c r="PXD27" s="353"/>
      <c r="PXE27" s="354"/>
      <c r="PXF27" s="352"/>
      <c r="PXG27" s="353"/>
      <c r="PXH27" s="353"/>
      <c r="PXI27" s="353"/>
      <c r="PXJ27" s="353"/>
      <c r="PXK27" s="353"/>
      <c r="PXL27" s="353"/>
      <c r="PXM27" s="353"/>
      <c r="PXN27" s="353"/>
      <c r="PXO27" s="353"/>
      <c r="PXP27" s="353"/>
      <c r="PXQ27" s="354"/>
      <c r="PXR27" s="352"/>
      <c r="PXS27" s="353"/>
      <c r="PXT27" s="353"/>
      <c r="PXU27" s="353"/>
      <c r="PXV27" s="353"/>
      <c r="PXW27" s="353"/>
      <c r="PXX27" s="353"/>
      <c r="PXY27" s="353"/>
      <c r="PXZ27" s="353"/>
      <c r="PYA27" s="353"/>
      <c r="PYB27" s="353"/>
      <c r="PYC27" s="354"/>
      <c r="PYD27" s="352"/>
      <c r="PYE27" s="353"/>
      <c r="PYF27" s="353"/>
      <c r="PYG27" s="353"/>
      <c r="PYH27" s="353"/>
      <c r="PYI27" s="353"/>
      <c r="PYJ27" s="353"/>
      <c r="PYK27" s="353"/>
      <c r="PYL27" s="353"/>
      <c r="PYM27" s="353"/>
      <c r="PYN27" s="353"/>
      <c r="PYO27" s="354"/>
      <c r="PYP27" s="352"/>
      <c r="PYQ27" s="353"/>
      <c r="PYR27" s="353"/>
      <c r="PYS27" s="353"/>
      <c r="PYT27" s="353"/>
      <c r="PYU27" s="353"/>
      <c r="PYV27" s="353"/>
      <c r="PYW27" s="353"/>
      <c r="PYX27" s="353"/>
      <c r="PYY27" s="353"/>
      <c r="PYZ27" s="353"/>
      <c r="PZA27" s="354"/>
      <c r="PZB27" s="352"/>
      <c r="PZC27" s="353"/>
      <c r="PZD27" s="353"/>
      <c r="PZE27" s="353"/>
      <c r="PZF27" s="353"/>
      <c r="PZG27" s="353"/>
      <c r="PZH27" s="353"/>
      <c r="PZI27" s="353"/>
      <c r="PZJ27" s="353"/>
      <c r="PZK27" s="353"/>
      <c r="PZL27" s="353"/>
      <c r="PZM27" s="354"/>
      <c r="PZN27" s="352"/>
      <c r="PZO27" s="353"/>
      <c r="PZP27" s="353"/>
      <c r="PZQ27" s="353"/>
      <c r="PZR27" s="353"/>
      <c r="PZS27" s="353"/>
      <c r="PZT27" s="353"/>
      <c r="PZU27" s="353"/>
      <c r="PZV27" s="353"/>
      <c r="PZW27" s="353"/>
      <c r="PZX27" s="353"/>
      <c r="PZY27" s="354"/>
      <c r="PZZ27" s="352"/>
      <c r="QAA27" s="353"/>
      <c r="QAB27" s="353"/>
      <c r="QAC27" s="353"/>
      <c r="QAD27" s="353"/>
      <c r="QAE27" s="353"/>
      <c r="QAF27" s="353"/>
      <c r="QAG27" s="353"/>
      <c r="QAH27" s="353"/>
      <c r="QAI27" s="353"/>
      <c r="QAJ27" s="353"/>
      <c r="QAK27" s="354"/>
      <c r="QAL27" s="352"/>
      <c r="QAM27" s="353"/>
      <c r="QAN27" s="353"/>
      <c r="QAO27" s="353"/>
      <c r="QAP27" s="353"/>
      <c r="QAQ27" s="353"/>
      <c r="QAR27" s="353"/>
      <c r="QAS27" s="353"/>
      <c r="QAT27" s="353"/>
      <c r="QAU27" s="353"/>
      <c r="QAV27" s="353"/>
      <c r="QAW27" s="354"/>
      <c r="QAX27" s="352"/>
      <c r="QAY27" s="353"/>
      <c r="QAZ27" s="353"/>
      <c r="QBA27" s="353"/>
      <c r="QBB27" s="353"/>
      <c r="QBC27" s="353"/>
      <c r="QBD27" s="353"/>
      <c r="QBE27" s="353"/>
      <c r="QBF27" s="353"/>
      <c r="QBG27" s="353"/>
      <c r="QBH27" s="353"/>
      <c r="QBI27" s="354"/>
      <c r="QBJ27" s="352"/>
      <c r="QBK27" s="353"/>
      <c r="QBL27" s="353"/>
      <c r="QBM27" s="353"/>
      <c r="QBN27" s="353"/>
      <c r="QBO27" s="353"/>
      <c r="QBP27" s="353"/>
      <c r="QBQ27" s="353"/>
      <c r="QBR27" s="353"/>
      <c r="QBS27" s="353"/>
      <c r="QBT27" s="353"/>
      <c r="QBU27" s="354"/>
      <c r="QBV27" s="352"/>
      <c r="QBW27" s="353"/>
      <c r="QBX27" s="353"/>
      <c r="QBY27" s="353"/>
      <c r="QBZ27" s="353"/>
      <c r="QCA27" s="353"/>
      <c r="QCB27" s="353"/>
      <c r="QCC27" s="353"/>
      <c r="QCD27" s="353"/>
      <c r="QCE27" s="353"/>
      <c r="QCF27" s="353"/>
      <c r="QCG27" s="354"/>
      <c r="QCH27" s="352"/>
      <c r="QCI27" s="353"/>
      <c r="QCJ27" s="353"/>
      <c r="QCK27" s="353"/>
      <c r="QCL27" s="353"/>
      <c r="QCM27" s="353"/>
      <c r="QCN27" s="353"/>
      <c r="QCO27" s="353"/>
      <c r="QCP27" s="353"/>
      <c r="QCQ27" s="353"/>
      <c r="QCR27" s="353"/>
      <c r="QCS27" s="354"/>
      <c r="QCT27" s="352"/>
      <c r="QCU27" s="353"/>
      <c r="QCV27" s="353"/>
      <c r="QCW27" s="353"/>
      <c r="QCX27" s="353"/>
      <c r="QCY27" s="353"/>
      <c r="QCZ27" s="353"/>
      <c r="QDA27" s="353"/>
      <c r="QDB27" s="353"/>
      <c r="QDC27" s="353"/>
      <c r="QDD27" s="353"/>
      <c r="QDE27" s="354"/>
      <c r="QDF27" s="352"/>
      <c r="QDG27" s="353"/>
      <c r="QDH27" s="353"/>
      <c r="QDI27" s="353"/>
      <c r="QDJ27" s="353"/>
      <c r="QDK27" s="353"/>
      <c r="QDL27" s="353"/>
      <c r="QDM27" s="353"/>
      <c r="QDN27" s="353"/>
      <c r="QDO27" s="353"/>
      <c r="QDP27" s="353"/>
      <c r="QDQ27" s="354"/>
      <c r="QDR27" s="352"/>
      <c r="QDS27" s="353"/>
      <c r="QDT27" s="353"/>
      <c r="QDU27" s="353"/>
      <c r="QDV27" s="353"/>
      <c r="QDW27" s="353"/>
      <c r="QDX27" s="353"/>
      <c r="QDY27" s="353"/>
      <c r="QDZ27" s="353"/>
      <c r="QEA27" s="353"/>
      <c r="QEB27" s="353"/>
      <c r="QEC27" s="354"/>
      <c r="QED27" s="352"/>
      <c r="QEE27" s="353"/>
      <c r="QEF27" s="353"/>
      <c r="QEG27" s="353"/>
      <c r="QEH27" s="353"/>
      <c r="QEI27" s="353"/>
      <c r="QEJ27" s="353"/>
      <c r="QEK27" s="353"/>
      <c r="QEL27" s="353"/>
      <c r="QEM27" s="353"/>
      <c r="QEN27" s="353"/>
      <c r="QEO27" s="354"/>
      <c r="QEP27" s="352"/>
      <c r="QEQ27" s="353"/>
      <c r="QER27" s="353"/>
      <c r="QES27" s="353"/>
      <c r="QET27" s="353"/>
      <c r="QEU27" s="353"/>
      <c r="QEV27" s="353"/>
      <c r="QEW27" s="353"/>
      <c r="QEX27" s="353"/>
      <c r="QEY27" s="353"/>
      <c r="QEZ27" s="353"/>
      <c r="QFA27" s="354"/>
      <c r="QFB27" s="352"/>
      <c r="QFC27" s="353"/>
      <c r="QFD27" s="353"/>
      <c r="QFE27" s="353"/>
      <c r="QFF27" s="353"/>
      <c r="QFG27" s="353"/>
      <c r="QFH27" s="353"/>
      <c r="QFI27" s="353"/>
      <c r="QFJ27" s="353"/>
      <c r="QFK27" s="353"/>
      <c r="QFL27" s="353"/>
      <c r="QFM27" s="354"/>
      <c r="QFN27" s="352"/>
      <c r="QFO27" s="353"/>
      <c r="QFP27" s="353"/>
      <c r="QFQ27" s="353"/>
      <c r="QFR27" s="353"/>
      <c r="QFS27" s="353"/>
      <c r="QFT27" s="353"/>
      <c r="QFU27" s="353"/>
      <c r="QFV27" s="353"/>
      <c r="QFW27" s="353"/>
      <c r="QFX27" s="353"/>
      <c r="QFY27" s="354"/>
      <c r="QFZ27" s="352"/>
      <c r="QGA27" s="353"/>
      <c r="QGB27" s="353"/>
      <c r="QGC27" s="353"/>
      <c r="QGD27" s="353"/>
      <c r="QGE27" s="353"/>
      <c r="QGF27" s="353"/>
      <c r="QGG27" s="353"/>
      <c r="QGH27" s="353"/>
      <c r="QGI27" s="353"/>
      <c r="QGJ27" s="353"/>
      <c r="QGK27" s="354"/>
      <c r="QGL27" s="352"/>
      <c r="QGM27" s="353"/>
      <c r="QGN27" s="353"/>
      <c r="QGO27" s="353"/>
      <c r="QGP27" s="353"/>
      <c r="QGQ27" s="353"/>
      <c r="QGR27" s="353"/>
      <c r="QGS27" s="353"/>
      <c r="QGT27" s="353"/>
      <c r="QGU27" s="353"/>
      <c r="QGV27" s="353"/>
      <c r="QGW27" s="354"/>
      <c r="QGX27" s="352"/>
      <c r="QGY27" s="353"/>
      <c r="QGZ27" s="353"/>
      <c r="QHA27" s="353"/>
      <c r="QHB27" s="353"/>
      <c r="QHC27" s="353"/>
      <c r="QHD27" s="353"/>
      <c r="QHE27" s="353"/>
      <c r="QHF27" s="353"/>
      <c r="QHG27" s="353"/>
      <c r="QHH27" s="353"/>
      <c r="QHI27" s="354"/>
      <c r="QHJ27" s="352"/>
      <c r="QHK27" s="353"/>
      <c r="QHL27" s="353"/>
      <c r="QHM27" s="353"/>
      <c r="QHN27" s="353"/>
      <c r="QHO27" s="353"/>
      <c r="QHP27" s="353"/>
      <c r="QHQ27" s="353"/>
      <c r="QHR27" s="353"/>
      <c r="QHS27" s="353"/>
      <c r="QHT27" s="353"/>
      <c r="QHU27" s="354"/>
      <c r="QHV27" s="352"/>
      <c r="QHW27" s="353"/>
      <c r="QHX27" s="353"/>
      <c r="QHY27" s="353"/>
      <c r="QHZ27" s="353"/>
      <c r="QIA27" s="353"/>
      <c r="QIB27" s="353"/>
      <c r="QIC27" s="353"/>
      <c r="QID27" s="353"/>
      <c r="QIE27" s="353"/>
      <c r="QIF27" s="353"/>
      <c r="QIG27" s="354"/>
      <c r="QIH27" s="352"/>
      <c r="QII27" s="353"/>
      <c r="QIJ27" s="353"/>
      <c r="QIK27" s="353"/>
      <c r="QIL27" s="353"/>
      <c r="QIM27" s="353"/>
      <c r="QIN27" s="353"/>
      <c r="QIO27" s="353"/>
      <c r="QIP27" s="353"/>
      <c r="QIQ27" s="353"/>
      <c r="QIR27" s="353"/>
      <c r="QIS27" s="354"/>
      <c r="QIT27" s="352"/>
      <c r="QIU27" s="353"/>
      <c r="QIV27" s="353"/>
      <c r="QIW27" s="353"/>
      <c r="QIX27" s="353"/>
      <c r="QIY27" s="353"/>
      <c r="QIZ27" s="353"/>
      <c r="QJA27" s="353"/>
      <c r="QJB27" s="353"/>
      <c r="QJC27" s="353"/>
      <c r="QJD27" s="353"/>
      <c r="QJE27" s="354"/>
      <c r="QJF27" s="352"/>
      <c r="QJG27" s="353"/>
      <c r="QJH27" s="353"/>
      <c r="QJI27" s="353"/>
      <c r="QJJ27" s="353"/>
      <c r="QJK27" s="353"/>
      <c r="QJL27" s="353"/>
      <c r="QJM27" s="353"/>
      <c r="QJN27" s="353"/>
      <c r="QJO27" s="353"/>
      <c r="QJP27" s="353"/>
      <c r="QJQ27" s="354"/>
      <c r="QJR27" s="352"/>
      <c r="QJS27" s="353"/>
      <c r="QJT27" s="353"/>
      <c r="QJU27" s="353"/>
      <c r="QJV27" s="353"/>
      <c r="QJW27" s="353"/>
      <c r="QJX27" s="353"/>
      <c r="QJY27" s="353"/>
      <c r="QJZ27" s="353"/>
      <c r="QKA27" s="353"/>
      <c r="QKB27" s="353"/>
      <c r="QKC27" s="354"/>
      <c r="QKD27" s="352"/>
      <c r="QKE27" s="353"/>
      <c r="QKF27" s="353"/>
      <c r="QKG27" s="353"/>
      <c r="QKH27" s="353"/>
      <c r="QKI27" s="353"/>
      <c r="QKJ27" s="353"/>
      <c r="QKK27" s="353"/>
      <c r="QKL27" s="353"/>
      <c r="QKM27" s="353"/>
      <c r="QKN27" s="353"/>
      <c r="QKO27" s="354"/>
      <c r="QKP27" s="352"/>
      <c r="QKQ27" s="353"/>
      <c r="QKR27" s="353"/>
      <c r="QKS27" s="353"/>
      <c r="QKT27" s="353"/>
      <c r="QKU27" s="353"/>
      <c r="QKV27" s="353"/>
      <c r="QKW27" s="353"/>
      <c r="QKX27" s="353"/>
      <c r="QKY27" s="353"/>
      <c r="QKZ27" s="353"/>
      <c r="QLA27" s="354"/>
      <c r="QLB27" s="352"/>
      <c r="QLC27" s="353"/>
      <c r="QLD27" s="353"/>
      <c r="QLE27" s="353"/>
      <c r="QLF27" s="353"/>
      <c r="QLG27" s="353"/>
      <c r="QLH27" s="353"/>
      <c r="QLI27" s="353"/>
      <c r="QLJ27" s="353"/>
      <c r="QLK27" s="353"/>
      <c r="QLL27" s="353"/>
      <c r="QLM27" s="354"/>
      <c r="QLN27" s="352"/>
      <c r="QLO27" s="353"/>
      <c r="QLP27" s="353"/>
      <c r="QLQ27" s="353"/>
      <c r="QLR27" s="353"/>
      <c r="QLS27" s="353"/>
      <c r="QLT27" s="353"/>
      <c r="QLU27" s="353"/>
      <c r="QLV27" s="353"/>
      <c r="QLW27" s="353"/>
      <c r="QLX27" s="353"/>
      <c r="QLY27" s="354"/>
      <c r="QLZ27" s="352"/>
      <c r="QMA27" s="353"/>
      <c r="QMB27" s="353"/>
      <c r="QMC27" s="353"/>
      <c r="QMD27" s="353"/>
      <c r="QME27" s="353"/>
      <c r="QMF27" s="353"/>
      <c r="QMG27" s="353"/>
      <c r="QMH27" s="353"/>
      <c r="QMI27" s="353"/>
      <c r="QMJ27" s="353"/>
      <c r="QMK27" s="354"/>
      <c r="QML27" s="352"/>
      <c r="QMM27" s="353"/>
      <c r="QMN27" s="353"/>
      <c r="QMO27" s="353"/>
      <c r="QMP27" s="353"/>
      <c r="QMQ27" s="353"/>
      <c r="QMR27" s="353"/>
      <c r="QMS27" s="353"/>
      <c r="QMT27" s="353"/>
      <c r="QMU27" s="353"/>
      <c r="QMV27" s="353"/>
      <c r="QMW27" s="354"/>
      <c r="QMX27" s="352"/>
      <c r="QMY27" s="353"/>
      <c r="QMZ27" s="353"/>
      <c r="QNA27" s="353"/>
      <c r="QNB27" s="353"/>
      <c r="QNC27" s="353"/>
      <c r="QND27" s="353"/>
      <c r="QNE27" s="353"/>
      <c r="QNF27" s="353"/>
      <c r="QNG27" s="353"/>
      <c r="QNH27" s="353"/>
      <c r="QNI27" s="354"/>
      <c r="QNJ27" s="352"/>
      <c r="QNK27" s="353"/>
      <c r="QNL27" s="353"/>
      <c r="QNM27" s="353"/>
      <c r="QNN27" s="353"/>
      <c r="QNO27" s="353"/>
      <c r="QNP27" s="353"/>
      <c r="QNQ27" s="353"/>
      <c r="QNR27" s="353"/>
      <c r="QNS27" s="353"/>
      <c r="QNT27" s="353"/>
      <c r="QNU27" s="354"/>
      <c r="QNV27" s="352"/>
      <c r="QNW27" s="353"/>
      <c r="QNX27" s="353"/>
      <c r="QNY27" s="353"/>
      <c r="QNZ27" s="353"/>
      <c r="QOA27" s="353"/>
      <c r="QOB27" s="353"/>
      <c r="QOC27" s="353"/>
      <c r="QOD27" s="353"/>
      <c r="QOE27" s="353"/>
      <c r="QOF27" s="353"/>
      <c r="QOG27" s="354"/>
      <c r="QOH27" s="352"/>
      <c r="QOI27" s="353"/>
      <c r="QOJ27" s="353"/>
      <c r="QOK27" s="353"/>
      <c r="QOL27" s="353"/>
      <c r="QOM27" s="353"/>
      <c r="QON27" s="353"/>
      <c r="QOO27" s="353"/>
      <c r="QOP27" s="353"/>
      <c r="QOQ27" s="353"/>
      <c r="QOR27" s="353"/>
      <c r="QOS27" s="354"/>
      <c r="QOT27" s="352"/>
      <c r="QOU27" s="353"/>
      <c r="QOV27" s="353"/>
      <c r="QOW27" s="353"/>
      <c r="QOX27" s="353"/>
      <c r="QOY27" s="353"/>
      <c r="QOZ27" s="353"/>
      <c r="QPA27" s="353"/>
      <c r="QPB27" s="353"/>
      <c r="QPC27" s="353"/>
      <c r="QPD27" s="353"/>
      <c r="QPE27" s="354"/>
      <c r="QPF27" s="352"/>
      <c r="QPG27" s="353"/>
      <c r="QPH27" s="353"/>
      <c r="QPI27" s="353"/>
      <c r="QPJ27" s="353"/>
      <c r="QPK27" s="353"/>
      <c r="QPL27" s="353"/>
      <c r="QPM27" s="353"/>
      <c r="QPN27" s="353"/>
      <c r="QPO27" s="353"/>
      <c r="QPP27" s="353"/>
      <c r="QPQ27" s="354"/>
      <c r="QPR27" s="352"/>
      <c r="QPS27" s="353"/>
      <c r="QPT27" s="353"/>
      <c r="QPU27" s="353"/>
      <c r="QPV27" s="353"/>
      <c r="QPW27" s="353"/>
      <c r="QPX27" s="353"/>
      <c r="QPY27" s="353"/>
      <c r="QPZ27" s="353"/>
      <c r="QQA27" s="353"/>
      <c r="QQB27" s="353"/>
      <c r="QQC27" s="354"/>
      <c r="QQD27" s="352"/>
      <c r="QQE27" s="353"/>
      <c r="QQF27" s="353"/>
      <c r="QQG27" s="353"/>
      <c r="QQH27" s="353"/>
      <c r="QQI27" s="353"/>
      <c r="QQJ27" s="353"/>
      <c r="QQK27" s="353"/>
      <c r="QQL27" s="353"/>
      <c r="QQM27" s="353"/>
      <c r="QQN27" s="353"/>
      <c r="QQO27" s="354"/>
      <c r="QQP27" s="352"/>
      <c r="QQQ27" s="353"/>
      <c r="QQR27" s="353"/>
      <c r="QQS27" s="353"/>
      <c r="QQT27" s="353"/>
      <c r="QQU27" s="353"/>
      <c r="QQV27" s="353"/>
      <c r="QQW27" s="353"/>
      <c r="QQX27" s="353"/>
      <c r="QQY27" s="353"/>
      <c r="QQZ27" s="353"/>
      <c r="QRA27" s="354"/>
      <c r="QRB27" s="352"/>
      <c r="QRC27" s="353"/>
      <c r="QRD27" s="353"/>
      <c r="QRE27" s="353"/>
      <c r="QRF27" s="353"/>
      <c r="QRG27" s="353"/>
      <c r="QRH27" s="353"/>
      <c r="QRI27" s="353"/>
      <c r="QRJ27" s="353"/>
      <c r="QRK27" s="353"/>
      <c r="QRL27" s="353"/>
      <c r="QRM27" s="354"/>
      <c r="QRN27" s="352"/>
      <c r="QRO27" s="353"/>
      <c r="QRP27" s="353"/>
      <c r="QRQ27" s="353"/>
      <c r="QRR27" s="353"/>
      <c r="QRS27" s="353"/>
      <c r="QRT27" s="353"/>
      <c r="QRU27" s="353"/>
      <c r="QRV27" s="353"/>
      <c r="QRW27" s="353"/>
      <c r="QRX27" s="353"/>
      <c r="QRY27" s="354"/>
      <c r="QRZ27" s="352"/>
      <c r="QSA27" s="353"/>
      <c r="QSB27" s="353"/>
      <c r="QSC27" s="353"/>
      <c r="QSD27" s="353"/>
      <c r="QSE27" s="353"/>
      <c r="QSF27" s="353"/>
      <c r="QSG27" s="353"/>
      <c r="QSH27" s="353"/>
      <c r="QSI27" s="353"/>
      <c r="QSJ27" s="353"/>
      <c r="QSK27" s="354"/>
      <c r="QSL27" s="352"/>
      <c r="QSM27" s="353"/>
      <c r="QSN27" s="353"/>
      <c r="QSO27" s="353"/>
      <c r="QSP27" s="353"/>
      <c r="QSQ27" s="353"/>
      <c r="QSR27" s="353"/>
      <c r="QSS27" s="353"/>
      <c r="QST27" s="353"/>
      <c r="QSU27" s="353"/>
      <c r="QSV27" s="353"/>
      <c r="QSW27" s="354"/>
      <c r="QSX27" s="352"/>
      <c r="QSY27" s="353"/>
      <c r="QSZ27" s="353"/>
      <c r="QTA27" s="353"/>
      <c r="QTB27" s="353"/>
      <c r="QTC27" s="353"/>
      <c r="QTD27" s="353"/>
      <c r="QTE27" s="353"/>
      <c r="QTF27" s="353"/>
      <c r="QTG27" s="353"/>
      <c r="QTH27" s="353"/>
      <c r="QTI27" s="354"/>
      <c r="QTJ27" s="352"/>
      <c r="QTK27" s="353"/>
      <c r="QTL27" s="353"/>
      <c r="QTM27" s="353"/>
      <c r="QTN27" s="353"/>
      <c r="QTO27" s="353"/>
      <c r="QTP27" s="353"/>
      <c r="QTQ27" s="353"/>
      <c r="QTR27" s="353"/>
      <c r="QTS27" s="353"/>
      <c r="QTT27" s="353"/>
      <c r="QTU27" s="354"/>
      <c r="QTV27" s="352"/>
      <c r="QTW27" s="353"/>
      <c r="QTX27" s="353"/>
      <c r="QTY27" s="353"/>
      <c r="QTZ27" s="353"/>
      <c r="QUA27" s="353"/>
      <c r="QUB27" s="353"/>
      <c r="QUC27" s="353"/>
      <c r="QUD27" s="353"/>
      <c r="QUE27" s="353"/>
      <c r="QUF27" s="353"/>
      <c r="QUG27" s="354"/>
      <c r="QUH27" s="352"/>
      <c r="QUI27" s="353"/>
      <c r="QUJ27" s="353"/>
      <c r="QUK27" s="353"/>
      <c r="QUL27" s="353"/>
      <c r="QUM27" s="353"/>
      <c r="QUN27" s="353"/>
      <c r="QUO27" s="353"/>
      <c r="QUP27" s="353"/>
      <c r="QUQ27" s="353"/>
      <c r="QUR27" s="353"/>
      <c r="QUS27" s="354"/>
      <c r="QUT27" s="352"/>
      <c r="QUU27" s="353"/>
      <c r="QUV27" s="353"/>
      <c r="QUW27" s="353"/>
      <c r="QUX27" s="353"/>
      <c r="QUY27" s="353"/>
      <c r="QUZ27" s="353"/>
      <c r="QVA27" s="353"/>
      <c r="QVB27" s="353"/>
      <c r="QVC27" s="353"/>
      <c r="QVD27" s="353"/>
      <c r="QVE27" s="354"/>
      <c r="QVF27" s="352"/>
      <c r="QVG27" s="353"/>
      <c r="QVH27" s="353"/>
      <c r="QVI27" s="353"/>
      <c r="QVJ27" s="353"/>
      <c r="QVK27" s="353"/>
      <c r="QVL27" s="353"/>
      <c r="QVM27" s="353"/>
      <c r="QVN27" s="353"/>
      <c r="QVO27" s="353"/>
      <c r="QVP27" s="353"/>
      <c r="QVQ27" s="354"/>
      <c r="QVR27" s="352"/>
      <c r="QVS27" s="353"/>
      <c r="QVT27" s="353"/>
      <c r="QVU27" s="353"/>
      <c r="QVV27" s="353"/>
      <c r="QVW27" s="353"/>
      <c r="QVX27" s="353"/>
      <c r="QVY27" s="353"/>
      <c r="QVZ27" s="353"/>
      <c r="QWA27" s="353"/>
      <c r="QWB27" s="353"/>
      <c r="QWC27" s="354"/>
      <c r="QWD27" s="352"/>
      <c r="QWE27" s="353"/>
      <c r="QWF27" s="353"/>
      <c r="QWG27" s="353"/>
      <c r="QWH27" s="353"/>
      <c r="QWI27" s="353"/>
      <c r="QWJ27" s="353"/>
      <c r="QWK27" s="353"/>
      <c r="QWL27" s="353"/>
      <c r="QWM27" s="353"/>
      <c r="QWN27" s="353"/>
      <c r="QWO27" s="354"/>
      <c r="QWP27" s="352"/>
      <c r="QWQ27" s="353"/>
      <c r="QWR27" s="353"/>
      <c r="QWS27" s="353"/>
      <c r="QWT27" s="353"/>
      <c r="QWU27" s="353"/>
      <c r="QWV27" s="353"/>
      <c r="QWW27" s="353"/>
      <c r="QWX27" s="353"/>
      <c r="QWY27" s="353"/>
      <c r="QWZ27" s="353"/>
      <c r="QXA27" s="354"/>
      <c r="QXB27" s="352"/>
      <c r="QXC27" s="353"/>
      <c r="QXD27" s="353"/>
      <c r="QXE27" s="353"/>
      <c r="QXF27" s="353"/>
      <c r="QXG27" s="353"/>
      <c r="QXH27" s="353"/>
      <c r="QXI27" s="353"/>
      <c r="QXJ27" s="353"/>
      <c r="QXK27" s="353"/>
      <c r="QXL27" s="353"/>
      <c r="QXM27" s="354"/>
      <c r="QXN27" s="352"/>
      <c r="QXO27" s="353"/>
      <c r="QXP27" s="353"/>
      <c r="QXQ27" s="353"/>
      <c r="QXR27" s="353"/>
      <c r="QXS27" s="353"/>
      <c r="QXT27" s="353"/>
      <c r="QXU27" s="353"/>
      <c r="QXV27" s="353"/>
      <c r="QXW27" s="353"/>
      <c r="QXX27" s="353"/>
      <c r="QXY27" s="354"/>
      <c r="QXZ27" s="352"/>
      <c r="QYA27" s="353"/>
      <c r="QYB27" s="353"/>
      <c r="QYC27" s="353"/>
      <c r="QYD27" s="353"/>
      <c r="QYE27" s="353"/>
      <c r="QYF27" s="353"/>
      <c r="QYG27" s="353"/>
      <c r="QYH27" s="353"/>
      <c r="QYI27" s="353"/>
      <c r="QYJ27" s="353"/>
      <c r="QYK27" s="354"/>
      <c r="QYL27" s="352"/>
      <c r="QYM27" s="353"/>
      <c r="QYN27" s="353"/>
      <c r="QYO27" s="353"/>
      <c r="QYP27" s="353"/>
      <c r="QYQ27" s="353"/>
      <c r="QYR27" s="353"/>
      <c r="QYS27" s="353"/>
      <c r="QYT27" s="353"/>
      <c r="QYU27" s="353"/>
      <c r="QYV27" s="353"/>
      <c r="QYW27" s="354"/>
      <c r="QYX27" s="352"/>
      <c r="QYY27" s="353"/>
      <c r="QYZ27" s="353"/>
      <c r="QZA27" s="353"/>
      <c r="QZB27" s="353"/>
      <c r="QZC27" s="353"/>
      <c r="QZD27" s="353"/>
      <c r="QZE27" s="353"/>
      <c r="QZF27" s="353"/>
      <c r="QZG27" s="353"/>
      <c r="QZH27" s="353"/>
      <c r="QZI27" s="354"/>
      <c r="QZJ27" s="352"/>
      <c r="QZK27" s="353"/>
      <c r="QZL27" s="353"/>
      <c r="QZM27" s="353"/>
      <c r="QZN27" s="353"/>
      <c r="QZO27" s="353"/>
      <c r="QZP27" s="353"/>
      <c r="QZQ27" s="353"/>
      <c r="QZR27" s="353"/>
      <c r="QZS27" s="353"/>
      <c r="QZT27" s="353"/>
      <c r="QZU27" s="354"/>
      <c r="QZV27" s="352"/>
      <c r="QZW27" s="353"/>
      <c r="QZX27" s="353"/>
      <c r="QZY27" s="353"/>
      <c r="QZZ27" s="353"/>
      <c r="RAA27" s="353"/>
      <c r="RAB27" s="353"/>
      <c r="RAC27" s="353"/>
      <c r="RAD27" s="353"/>
      <c r="RAE27" s="353"/>
      <c r="RAF27" s="353"/>
      <c r="RAG27" s="354"/>
      <c r="RAH27" s="352"/>
      <c r="RAI27" s="353"/>
      <c r="RAJ27" s="353"/>
      <c r="RAK27" s="353"/>
      <c r="RAL27" s="353"/>
      <c r="RAM27" s="353"/>
      <c r="RAN27" s="353"/>
      <c r="RAO27" s="353"/>
      <c r="RAP27" s="353"/>
      <c r="RAQ27" s="353"/>
      <c r="RAR27" s="353"/>
      <c r="RAS27" s="354"/>
      <c r="RAT27" s="352"/>
      <c r="RAU27" s="353"/>
      <c r="RAV27" s="353"/>
      <c r="RAW27" s="353"/>
      <c r="RAX27" s="353"/>
      <c r="RAY27" s="353"/>
      <c r="RAZ27" s="353"/>
      <c r="RBA27" s="353"/>
      <c r="RBB27" s="353"/>
      <c r="RBC27" s="353"/>
      <c r="RBD27" s="353"/>
      <c r="RBE27" s="354"/>
      <c r="RBF27" s="352"/>
      <c r="RBG27" s="353"/>
      <c r="RBH27" s="353"/>
      <c r="RBI27" s="353"/>
      <c r="RBJ27" s="353"/>
      <c r="RBK27" s="353"/>
      <c r="RBL27" s="353"/>
      <c r="RBM27" s="353"/>
      <c r="RBN27" s="353"/>
      <c r="RBO27" s="353"/>
      <c r="RBP27" s="353"/>
      <c r="RBQ27" s="354"/>
      <c r="RBR27" s="352"/>
      <c r="RBS27" s="353"/>
      <c r="RBT27" s="353"/>
      <c r="RBU27" s="353"/>
      <c r="RBV27" s="353"/>
      <c r="RBW27" s="353"/>
      <c r="RBX27" s="353"/>
      <c r="RBY27" s="353"/>
      <c r="RBZ27" s="353"/>
      <c r="RCA27" s="353"/>
      <c r="RCB27" s="353"/>
      <c r="RCC27" s="354"/>
      <c r="RCD27" s="352"/>
      <c r="RCE27" s="353"/>
      <c r="RCF27" s="353"/>
      <c r="RCG27" s="353"/>
      <c r="RCH27" s="353"/>
      <c r="RCI27" s="353"/>
      <c r="RCJ27" s="353"/>
      <c r="RCK27" s="353"/>
      <c r="RCL27" s="353"/>
      <c r="RCM27" s="353"/>
      <c r="RCN27" s="353"/>
      <c r="RCO27" s="354"/>
      <c r="RCP27" s="352"/>
      <c r="RCQ27" s="353"/>
      <c r="RCR27" s="353"/>
      <c r="RCS27" s="353"/>
      <c r="RCT27" s="353"/>
      <c r="RCU27" s="353"/>
      <c r="RCV27" s="353"/>
      <c r="RCW27" s="353"/>
      <c r="RCX27" s="353"/>
      <c r="RCY27" s="353"/>
      <c r="RCZ27" s="353"/>
      <c r="RDA27" s="354"/>
      <c r="RDB27" s="352"/>
      <c r="RDC27" s="353"/>
      <c r="RDD27" s="353"/>
      <c r="RDE27" s="353"/>
      <c r="RDF27" s="353"/>
      <c r="RDG27" s="353"/>
      <c r="RDH27" s="353"/>
      <c r="RDI27" s="353"/>
      <c r="RDJ27" s="353"/>
      <c r="RDK27" s="353"/>
      <c r="RDL27" s="353"/>
      <c r="RDM27" s="354"/>
      <c r="RDN27" s="352"/>
      <c r="RDO27" s="353"/>
      <c r="RDP27" s="353"/>
      <c r="RDQ27" s="353"/>
      <c r="RDR27" s="353"/>
      <c r="RDS27" s="353"/>
      <c r="RDT27" s="353"/>
      <c r="RDU27" s="353"/>
      <c r="RDV27" s="353"/>
      <c r="RDW27" s="353"/>
      <c r="RDX27" s="353"/>
      <c r="RDY27" s="354"/>
      <c r="RDZ27" s="352"/>
      <c r="REA27" s="353"/>
      <c r="REB27" s="353"/>
      <c r="REC27" s="353"/>
      <c r="RED27" s="353"/>
      <c r="REE27" s="353"/>
      <c r="REF27" s="353"/>
      <c r="REG27" s="353"/>
      <c r="REH27" s="353"/>
      <c r="REI27" s="353"/>
      <c r="REJ27" s="353"/>
      <c r="REK27" s="354"/>
      <c r="REL27" s="352"/>
      <c r="REM27" s="353"/>
      <c r="REN27" s="353"/>
      <c r="REO27" s="353"/>
      <c r="REP27" s="353"/>
      <c r="REQ27" s="353"/>
      <c r="RER27" s="353"/>
      <c r="RES27" s="353"/>
      <c r="RET27" s="353"/>
      <c r="REU27" s="353"/>
      <c r="REV27" s="353"/>
      <c r="REW27" s="354"/>
      <c r="REX27" s="352"/>
      <c r="REY27" s="353"/>
      <c r="REZ27" s="353"/>
      <c r="RFA27" s="353"/>
      <c r="RFB27" s="353"/>
      <c r="RFC27" s="353"/>
      <c r="RFD27" s="353"/>
      <c r="RFE27" s="353"/>
      <c r="RFF27" s="353"/>
      <c r="RFG27" s="353"/>
      <c r="RFH27" s="353"/>
      <c r="RFI27" s="354"/>
      <c r="RFJ27" s="352"/>
      <c r="RFK27" s="353"/>
      <c r="RFL27" s="353"/>
      <c r="RFM27" s="353"/>
      <c r="RFN27" s="353"/>
      <c r="RFO27" s="353"/>
      <c r="RFP27" s="353"/>
      <c r="RFQ27" s="353"/>
      <c r="RFR27" s="353"/>
      <c r="RFS27" s="353"/>
      <c r="RFT27" s="353"/>
      <c r="RFU27" s="354"/>
      <c r="RFV27" s="352"/>
      <c r="RFW27" s="353"/>
      <c r="RFX27" s="353"/>
      <c r="RFY27" s="353"/>
      <c r="RFZ27" s="353"/>
      <c r="RGA27" s="353"/>
      <c r="RGB27" s="353"/>
      <c r="RGC27" s="353"/>
      <c r="RGD27" s="353"/>
      <c r="RGE27" s="353"/>
      <c r="RGF27" s="353"/>
      <c r="RGG27" s="354"/>
      <c r="RGH27" s="352"/>
      <c r="RGI27" s="353"/>
      <c r="RGJ27" s="353"/>
      <c r="RGK27" s="353"/>
      <c r="RGL27" s="353"/>
      <c r="RGM27" s="353"/>
      <c r="RGN27" s="353"/>
      <c r="RGO27" s="353"/>
      <c r="RGP27" s="353"/>
      <c r="RGQ27" s="353"/>
      <c r="RGR27" s="353"/>
      <c r="RGS27" s="354"/>
      <c r="RGT27" s="352"/>
      <c r="RGU27" s="353"/>
      <c r="RGV27" s="353"/>
      <c r="RGW27" s="353"/>
      <c r="RGX27" s="353"/>
      <c r="RGY27" s="353"/>
      <c r="RGZ27" s="353"/>
      <c r="RHA27" s="353"/>
      <c r="RHB27" s="353"/>
      <c r="RHC27" s="353"/>
      <c r="RHD27" s="353"/>
      <c r="RHE27" s="354"/>
      <c r="RHF27" s="352"/>
      <c r="RHG27" s="353"/>
      <c r="RHH27" s="353"/>
      <c r="RHI27" s="353"/>
      <c r="RHJ27" s="353"/>
      <c r="RHK27" s="353"/>
      <c r="RHL27" s="353"/>
      <c r="RHM27" s="353"/>
      <c r="RHN27" s="353"/>
      <c r="RHO27" s="353"/>
      <c r="RHP27" s="353"/>
      <c r="RHQ27" s="354"/>
      <c r="RHR27" s="352"/>
      <c r="RHS27" s="353"/>
      <c r="RHT27" s="353"/>
      <c r="RHU27" s="353"/>
      <c r="RHV27" s="353"/>
      <c r="RHW27" s="353"/>
      <c r="RHX27" s="353"/>
      <c r="RHY27" s="353"/>
      <c r="RHZ27" s="353"/>
      <c r="RIA27" s="353"/>
      <c r="RIB27" s="353"/>
      <c r="RIC27" s="354"/>
      <c r="RID27" s="352"/>
      <c r="RIE27" s="353"/>
      <c r="RIF27" s="353"/>
      <c r="RIG27" s="353"/>
      <c r="RIH27" s="353"/>
      <c r="RII27" s="353"/>
      <c r="RIJ27" s="353"/>
      <c r="RIK27" s="353"/>
      <c r="RIL27" s="353"/>
      <c r="RIM27" s="353"/>
      <c r="RIN27" s="353"/>
      <c r="RIO27" s="354"/>
      <c r="RIP27" s="352"/>
      <c r="RIQ27" s="353"/>
      <c r="RIR27" s="353"/>
      <c r="RIS27" s="353"/>
      <c r="RIT27" s="353"/>
      <c r="RIU27" s="353"/>
      <c r="RIV27" s="353"/>
      <c r="RIW27" s="353"/>
      <c r="RIX27" s="353"/>
      <c r="RIY27" s="353"/>
      <c r="RIZ27" s="353"/>
      <c r="RJA27" s="354"/>
      <c r="RJB27" s="352"/>
      <c r="RJC27" s="353"/>
      <c r="RJD27" s="353"/>
      <c r="RJE27" s="353"/>
      <c r="RJF27" s="353"/>
      <c r="RJG27" s="353"/>
      <c r="RJH27" s="353"/>
      <c r="RJI27" s="353"/>
      <c r="RJJ27" s="353"/>
      <c r="RJK27" s="353"/>
      <c r="RJL27" s="353"/>
      <c r="RJM27" s="354"/>
      <c r="RJN27" s="352"/>
      <c r="RJO27" s="353"/>
      <c r="RJP27" s="353"/>
      <c r="RJQ27" s="353"/>
      <c r="RJR27" s="353"/>
      <c r="RJS27" s="353"/>
      <c r="RJT27" s="353"/>
      <c r="RJU27" s="353"/>
      <c r="RJV27" s="353"/>
      <c r="RJW27" s="353"/>
      <c r="RJX27" s="353"/>
      <c r="RJY27" s="354"/>
      <c r="RJZ27" s="352"/>
      <c r="RKA27" s="353"/>
      <c r="RKB27" s="353"/>
      <c r="RKC27" s="353"/>
      <c r="RKD27" s="353"/>
      <c r="RKE27" s="353"/>
      <c r="RKF27" s="353"/>
      <c r="RKG27" s="353"/>
      <c r="RKH27" s="353"/>
      <c r="RKI27" s="353"/>
      <c r="RKJ27" s="353"/>
      <c r="RKK27" s="354"/>
      <c r="RKL27" s="352"/>
      <c r="RKM27" s="353"/>
      <c r="RKN27" s="353"/>
      <c r="RKO27" s="353"/>
      <c r="RKP27" s="353"/>
      <c r="RKQ27" s="353"/>
      <c r="RKR27" s="353"/>
      <c r="RKS27" s="353"/>
      <c r="RKT27" s="353"/>
      <c r="RKU27" s="353"/>
      <c r="RKV27" s="353"/>
      <c r="RKW27" s="354"/>
      <c r="RKX27" s="352"/>
      <c r="RKY27" s="353"/>
      <c r="RKZ27" s="353"/>
      <c r="RLA27" s="353"/>
      <c r="RLB27" s="353"/>
      <c r="RLC27" s="353"/>
      <c r="RLD27" s="353"/>
      <c r="RLE27" s="353"/>
      <c r="RLF27" s="353"/>
      <c r="RLG27" s="353"/>
      <c r="RLH27" s="353"/>
      <c r="RLI27" s="354"/>
      <c r="RLJ27" s="352"/>
      <c r="RLK27" s="353"/>
      <c r="RLL27" s="353"/>
      <c r="RLM27" s="353"/>
      <c r="RLN27" s="353"/>
      <c r="RLO27" s="353"/>
      <c r="RLP27" s="353"/>
      <c r="RLQ27" s="353"/>
      <c r="RLR27" s="353"/>
      <c r="RLS27" s="353"/>
      <c r="RLT27" s="353"/>
      <c r="RLU27" s="354"/>
      <c r="RLV27" s="352"/>
      <c r="RLW27" s="353"/>
      <c r="RLX27" s="353"/>
      <c r="RLY27" s="353"/>
      <c r="RLZ27" s="353"/>
      <c r="RMA27" s="353"/>
      <c r="RMB27" s="353"/>
      <c r="RMC27" s="353"/>
      <c r="RMD27" s="353"/>
      <c r="RME27" s="353"/>
      <c r="RMF27" s="353"/>
      <c r="RMG27" s="354"/>
      <c r="RMH27" s="352"/>
      <c r="RMI27" s="353"/>
      <c r="RMJ27" s="353"/>
      <c r="RMK27" s="353"/>
      <c r="RML27" s="353"/>
      <c r="RMM27" s="353"/>
      <c r="RMN27" s="353"/>
      <c r="RMO27" s="353"/>
      <c r="RMP27" s="353"/>
      <c r="RMQ27" s="353"/>
      <c r="RMR27" s="353"/>
      <c r="RMS27" s="354"/>
      <c r="RMT27" s="352"/>
      <c r="RMU27" s="353"/>
      <c r="RMV27" s="353"/>
      <c r="RMW27" s="353"/>
      <c r="RMX27" s="353"/>
      <c r="RMY27" s="353"/>
      <c r="RMZ27" s="353"/>
      <c r="RNA27" s="353"/>
      <c r="RNB27" s="353"/>
      <c r="RNC27" s="353"/>
      <c r="RND27" s="353"/>
      <c r="RNE27" s="354"/>
      <c r="RNF27" s="352"/>
      <c r="RNG27" s="353"/>
      <c r="RNH27" s="353"/>
      <c r="RNI27" s="353"/>
      <c r="RNJ27" s="353"/>
      <c r="RNK27" s="353"/>
      <c r="RNL27" s="353"/>
      <c r="RNM27" s="353"/>
      <c r="RNN27" s="353"/>
      <c r="RNO27" s="353"/>
      <c r="RNP27" s="353"/>
      <c r="RNQ27" s="354"/>
      <c r="RNR27" s="352"/>
      <c r="RNS27" s="353"/>
      <c r="RNT27" s="353"/>
      <c r="RNU27" s="353"/>
      <c r="RNV27" s="353"/>
      <c r="RNW27" s="353"/>
      <c r="RNX27" s="353"/>
      <c r="RNY27" s="353"/>
      <c r="RNZ27" s="353"/>
      <c r="ROA27" s="353"/>
      <c r="ROB27" s="353"/>
      <c r="ROC27" s="354"/>
      <c r="ROD27" s="352"/>
      <c r="ROE27" s="353"/>
      <c r="ROF27" s="353"/>
      <c r="ROG27" s="353"/>
      <c r="ROH27" s="353"/>
      <c r="ROI27" s="353"/>
      <c r="ROJ27" s="353"/>
      <c r="ROK27" s="353"/>
      <c r="ROL27" s="353"/>
      <c r="ROM27" s="353"/>
      <c r="RON27" s="353"/>
      <c r="ROO27" s="354"/>
      <c r="ROP27" s="352"/>
      <c r="ROQ27" s="353"/>
      <c r="ROR27" s="353"/>
      <c r="ROS27" s="353"/>
      <c r="ROT27" s="353"/>
      <c r="ROU27" s="353"/>
      <c r="ROV27" s="353"/>
      <c r="ROW27" s="353"/>
      <c r="ROX27" s="353"/>
      <c r="ROY27" s="353"/>
      <c r="ROZ27" s="353"/>
      <c r="RPA27" s="354"/>
      <c r="RPB27" s="352"/>
      <c r="RPC27" s="353"/>
      <c r="RPD27" s="353"/>
      <c r="RPE27" s="353"/>
      <c r="RPF27" s="353"/>
      <c r="RPG27" s="353"/>
      <c r="RPH27" s="353"/>
      <c r="RPI27" s="353"/>
      <c r="RPJ27" s="353"/>
      <c r="RPK27" s="353"/>
      <c r="RPL27" s="353"/>
      <c r="RPM27" s="354"/>
      <c r="RPN27" s="352"/>
      <c r="RPO27" s="353"/>
      <c r="RPP27" s="353"/>
      <c r="RPQ27" s="353"/>
      <c r="RPR27" s="353"/>
      <c r="RPS27" s="353"/>
      <c r="RPT27" s="353"/>
      <c r="RPU27" s="353"/>
      <c r="RPV27" s="353"/>
      <c r="RPW27" s="353"/>
      <c r="RPX27" s="353"/>
      <c r="RPY27" s="354"/>
      <c r="RPZ27" s="352"/>
      <c r="RQA27" s="353"/>
      <c r="RQB27" s="353"/>
      <c r="RQC27" s="353"/>
      <c r="RQD27" s="353"/>
      <c r="RQE27" s="353"/>
      <c r="RQF27" s="353"/>
      <c r="RQG27" s="353"/>
      <c r="RQH27" s="353"/>
      <c r="RQI27" s="353"/>
      <c r="RQJ27" s="353"/>
      <c r="RQK27" s="354"/>
      <c r="RQL27" s="352"/>
      <c r="RQM27" s="353"/>
      <c r="RQN27" s="353"/>
      <c r="RQO27" s="353"/>
      <c r="RQP27" s="353"/>
      <c r="RQQ27" s="353"/>
      <c r="RQR27" s="353"/>
      <c r="RQS27" s="353"/>
      <c r="RQT27" s="353"/>
      <c r="RQU27" s="353"/>
      <c r="RQV27" s="353"/>
      <c r="RQW27" s="354"/>
      <c r="RQX27" s="352"/>
      <c r="RQY27" s="353"/>
      <c r="RQZ27" s="353"/>
      <c r="RRA27" s="353"/>
      <c r="RRB27" s="353"/>
      <c r="RRC27" s="353"/>
      <c r="RRD27" s="353"/>
      <c r="RRE27" s="353"/>
      <c r="RRF27" s="353"/>
      <c r="RRG27" s="353"/>
      <c r="RRH27" s="353"/>
      <c r="RRI27" s="354"/>
      <c r="RRJ27" s="352"/>
      <c r="RRK27" s="353"/>
      <c r="RRL27" s="353"/>
      <c r="RRM27" s="353"/>
      <c r="RRN27" s="353"/>
      <c r="RRO27" s="353"/>
      <c r="RRP27" s="353"/>
      <c r="RRQ27" s="353"/>
      <c r="RRR27" s="353"/>
      <c r="RRS27" s="353"/>
      <c r="RRT27" s="353"/>
      <c r="RRU27" s="354"/>
      <c r="RRV27" s="352"/>
      <c r="RRW27" s="353"/>
      <c r="RRX27" s="353"/>
      <c r="RRY27" s="353"/>
      <c r="RRZ27" s="353"/>
      <c r="RSA27" s="353"/>
      <c r="RSB27" s="353"/>
      <c r="RSC27" s="353"/>
      <c r="RSD27" s="353"/>
      <c r="RSE27" s="353"/>
      <c r="RSF27" s="353"/>
      <c r="RSG27" s="354"/>
      <c r="RSH27" s="352"/>
      <c r="RSI27" s="353"/>
      <c r="RSJ27" s="353"/>
      <c r="RSK27" s="353"/>
      <c r="RSL27" s="353"/>
      <c r="RSM27" s="353"/>
      <c r="RSN27" s="353"/>
      <c r="RSO27" s="353"/>
      <c r="RSP27" s="353"/>
      <c r="RSQ27" s="353"/>
      <c r="RSR27" s="353"/>
      <c r="RSS27" s="354"/>
      <c r="RST27" s="352"/>
      <c r="RSU27" s="353"/>
      <c r="RSV27" s="353"/>
      <c r="RSW27" s="353"/>
      <c r="RSX27" s="353"/>
      <c r="RSY27" s="353"/>
      <c r="RSZ27" s="353"/>
      <c r="RTA27" s="353"/>
      <c r="RTB27" s="353"/>
      <c r="RTC27" s="353"/>
      <c r="RTD27" s="353"/>
      <c r="RTE27" s="354"/>
      <c r="RTF27" s="352"/>
      <c r="RTG27" s="353"/>
      <c r="RTH27" s="353"/>
      <c r="RTI27" s="353"/>
      <c r="RTJ27" s="353"/>
      <c r="RTK27" s="353"/>
      <c r="RTL27" s="353"/>
      <c r="RTM27" s="353"/>
      <c r="RTN27" s="353"/>
      <c r="RTO27" s="353"/>
      <c r="RTP27" s="353"/>
      <c r="RTQ27" s="354"/>
      <c r="RTR27" s="352"/>
      <c r="RTS27" s="353"/>
      <c r="RTT27" s="353"/>
      <c r="RTU27" s="353"/>
      <c r="RTV27" s="353"/>
      <c r="RTW27" s="353"/>
      <c r="RTX27" s="353"/>
      <c r="RTY27" s="353"/>
      <c r="RTZ27" s="353"/>
      <c r="RUA27" s="353"/>
      <c r="RUB27" s="353"/>
      <c r="RUC27" s="354"/>
      <c r="RUD27" s="352"/>
      <c r="RUE27" s="353"/>
      <c r="RUF27" s="353"/>
      <c r="RUG27" s="353"/>
      <c r="RUH27" s="353"/>
      <c r="RUI27" s="353"/>
      <c r="RUJ27" s="353"/>
      <c r="RUK27" s="353"/>
      <c r="RUL27" s="353"/>
      <c r="RUM27" s="353"/>
      <c r="RUN27" s="353"/>
      <c r="RUO27" s="354"/>
      <c r="RUP27" s="352"/>
      <c r="RUQ27" s="353"/>
      <c r="RUR27" s="353"/>
      <c r="RUS27" s="353"/>
      <c r="RUT27" s="353"/>
      <c r="RUU27" s="353"/>
      <c r="RUV27" s="353"/>
      <c r="RUW27" s="353"/>
      <c r="RUX27" s="353"/>
      <c r="RUY27" s="353"/>
      <c r="RUZ27" s="353"/>
      <c r="RVA27" s="354"/>
      <c r="RVB27" s="352"/>
      <c r="RVC27" s="353"/>
      <c r="RVD27" s="353"/>
      <c r="RVE27" s="353"/>
      <c r="RVF27" s="353"/>
      <c r="RVG27" s="353"/>
      <c r="RVH27" s="353"/>
      <c r="RVI27" s="353"/>
      <c r="RVJ27" s="353"/>
      <c r="RVK27" s="353"/>
      <c r="RVL27" s="353"/>
      <c r="RVM27" s="354"/>
      <c r="RVN27" s="352"/>
      <c r="RVO27" s="353"/>
      <c r="RVP27" s="353"/>
      <c r="RVQ27" s="353"/>
      <c r="RVR27" s="353"/>
      <c r="RVS27" s="353"/>
      <c r="RVT27" s="353"/>
      <c r="RVU27" s="353"/>
      <c r="RVV27" s="353"/>
      <c r="RVW27" s="353"/>
      <c r="RVX27" s="353"/>
      <c r="RVY27" s="354"/>
      <c r="RVZ27" s="352"/>
      <c r="RWA27" s="353"/>
      <c r="RWB27" s="353"/>
      <c r="RWC27" s="353"/>
      <c r="RWD27" s="353"/>
      <c r="RWE27" s="353"/>
      <c r="RWF27" s="353"/>
      <c r="RWG27" s="353"/>
      <c r="RWH27" s="353"/>
      <c r="RWI27" s="353"/>
      <c r="RWJ27" s="353"/>
      <c r="RWK27" s="354"/>
      <c r="RWL27" s="352"/>
      <c r="RWM27" s="353"/>
      <c r="RWN27" s="353"/>
      <c r="RWO27" s="353"/>
      <c r="RWP27" s="353"/>
      <c r="RWQ27" s="353"/>
      <c r="RWR27" s="353"/>
      <c r="RWS27" s="353"/>
      <c r="RWT27" s="353"/>
      <c r="RWU27" s="353"/>
      <c r="RWV27" s="353"/>
      <c r="RWW27" s="354"/>
      <c r="RWX27" s="352"/>
      <c r="RWY27" s="353"/>
      <c r="RWZ27" s="353"/>
      <c r="RXA27" s="353"/>
      <c r="RXB27" s="353"/>
      <c r="RXC27" s="353"/>
      <c r="RXD27" s="353"/>
      <c r="RXE27" s="353"/>
      <c r="RXF27" s="353"/>
      <c r="RXG27" s="353"/>
      <c r="RXH27" s="353"/>
      <c r="RXI27" s="354"/>
      <c r="RXJ27" s="352"/>
      <c r="RXK27" s="353"/>
      <c r="RXL27" s="353"/>
      <c r="RXM27" s="353"/>
      <c r="RXN27" s="353"/>
      <c r="RXO27" s="353"/>
      <c r="RXP27" s="353"/>
      <c r="RXQ27" s="353"/>
      <c r="RXR27" s="353"/>
      <c r="RXS27" s="353"/>
      <c r="RXT27" s="353"/>
      <c r="RXU27" s="354"/>
      <c r="RXV27" s="352"/>
      <c r="RXW27" s="353"/>
      <c r="RXX27" s="353"/>
      <c r="RXY27" s="353"/>
      <c r="RXZ27" s="353"/>
      <c r="RYA27" s="353"/>
      <c r="RYB27" s="353"/>
      <c r="RYC27" s="353"/>
      <c r="RYD27" s="353"/>
      <c r="RYE27" s="353"/>
      <c r="RYF27" s="353"/>
      <c r="RYG27" s="354"/>
      <c r="RYH27" s="352"/>
      <c r="RYI27" s="353"/>
      <c r="RYJ27" s="353"/>
      <c r="RYK27" s="353"/>
      <c r="RYL27" s="353"/>
      <c r="RYM27" s="353"/>
      <c r="RYN27" s="353"/>
      <c r="RYO27" s="353"/>
      <c r="RYP27" s="353"/>
      <c r="RYQ27" s="353"/>
      <c r="RYR27" s="353"/>
      <c r="RYS27" s="354"/>
      <c r="RYT27" s="352"/>
      <c r="RYU27" s="353"/>
      <c r="RYV27" s="353"/>
      <c r="RYW27" s="353"/>
      <c r="RYX27" s="353"/>
      <c r="RYY27" s="353"/>
      <c r="RYZ27" s="353"/>
      <c r="RZA27" s="353"/>
      <c r="RZB27" s="353"/>
      <c r="RZC27" s="353"/>
      <c r="RZD27" s="353"/>
      <c r="RZE27" s="354"/>
      <c r="RZF27" s="352"/>
      <c r="RZG27" s="353"/>
      <c r="RZH27" s="353"/>
      <c r="RZI27" s="353"/>
      <c r="RZJ27" s="353"/>
      <c r="RZK27" s="353"/>
      <c r="RZL27" s="353"/>
      <c r="RZM27" s="353"/>
      <c r="RZN27" s="353"/>
      <c r="RZO27" s="353"/>
      <c r="RZP27" s="353"/>
      <c r="RZQ27" s="354"/>
      <c r="RZR27" s="352"/>
      <c r="RZS27" s="353"/>
      <c r="RZT27" s="353"/>
      <c r="RZU27" s="353"/>
      <c r="RZV27" s="353"/>
      <c r="RZW27" s="353"/>
      <c r="RZX27" s="353"/>
      <c r="RZY27" s="353"/>
      <c r="RZZ27" s="353"/>
      <c r="SAA27" s="353"/>
      <c r="SAB27" s="353"/>
      <c r="SAC27" s="354"/>
      <c r="SAD27" s="352"/>
      <c r="SAE27" s="353"/>
      <c r="SAF27" s="353"/>
      <c r="SAG27" s="353"/>
      <c r="SAH27" s="353"/>
      <c r="SAI27" s="353"/>
      <c r="SAJ27" s="353"/>
      <c r="SAK27" s="353"/>
      <c r="SAL27" s="353"/>
      <c r="SAM27" s="353"/>
      <c r="SAN27" s="353"/>
      <c r="SAO27" s="354"/>
      <c r="SAP27" s="352"/>
      <c r="SAQ27" s="353"/>
      <c r="SAR27" s="353"/>
      <c r="SAS27" s="353"/>
      <c r="SAT27" s="353"/>
      <c r="SAU27" s="353"/>
      <c r="SAV27" s="353"/>
      <c r="SAW27" s="353"/>
      <c r="SAX27" s="353"/>
      <c r="SAY27" s="353"/>
      <c r="SAZ27" s="353"/>
      <c r="SBA27" s="354"/>
      <c r="SBB27" s="352"/>
      <c r="SBC27" s="353"/>
      <c r="SBD27" s="353"/>
      <c r="SBE27" s="353"/>
      <c r="SBF27" s="353"/>
      <c r="SBG27" s="353"/>
      <c r="SBH27" s="353"/>
      <c r="SBI27" s="353"/>
      <c r="SBJ27" s="353"/>
      <c r="SBK27" s="353"/>
      <c r="SBL27" s="353"/>
      <c r="SBM27" s="354"/>
      <c r="SBN27" s="352"/>
      <c r="SBO27" s="353"/>
      <c r="SBP27" s="353"/>
      <c r="SBQ27" s="353"/>
      <c r="SBR27" s="353"/>
      <c r="SBS27" s="353"/>
      <c r="SBT27" s="353"/>
      <c r="SBU27" s="353"/>
      <c r="SBV27" s="353"/>
      <c r="SBW27" s="353"/>
      <c r="SBX27" s="353"/>
      <c r="SBY27" s="354"/>
      <c r="SBZ27" s="352"/>
      <c r="SCA27" s="353"/>
      <c r="SCB27" s="353"/>
      <c r="SCC27" s="353"/>
      <c r="SCD27" s="353"/>
      <c r="SCE27" s="353"/>
      <c r="SCF27" s="353"/>
      <c r="SCG27" s="353"/>
      <c r="SCH27" s="353"/>
      <c r="SCI27" s="353"/>
      <c r="SCJ27" s="353"/>
      <c r="SCK27" s="354"/>
      <c r="SCL27" s="352"/>
      <c r="SCM27" s="353"/>
      <c r="SCN27" s="353"/>
      <c r="SCO27" s="353"/>
      <c r="SCP27" s="353"/>
      <c r="SCQ27" s="353"/>
      <c r="SCR27" s="353"/>
      <c r="SCS27" s="353"/>
      <c r="SCT27" s="353"/>
      <c r="SCU27" s="353"/>
      <c r="SCV27" s="353"/>
      <c r="SCW27" s="354"/>
      <c r="SCX27" s="352"/>
      <c r="SCY27" s="353"/>
      <c r="SCZ27" s="353"/>
      <c r="SDA27" s="353"/>
      <c r="SDB27" s="353"/>
      <c r="SDC27" s="353"/>
      <c r="SDD27" s="353"/>
      <c r="SDE27" s="353"/>
      <c r="SDF27" s="353"/>
      <c r="SDG27" s="353"/>
      <c r="SDH27" s="353"/>
      <c r="SDI27" s="354"/>
      <c r="SDJ27" s="352"/>
      <c r="SDK27" s="353"/>
      <c r="SDL27" s="353"/>
      <c r="SDM27" s="353"/>
      <c r="SDN27" s="353"/>
      <c r="SDO27" s="353"/>
      <c r="SDP27" s="353"/>
      <c r="SDQ27" s="353"/>
      <c r="SDR27" s="353"/>
      <c r="SDS27" s="353"/>
      <c r="SDT27" s="353"/>
      <c r="SDU27" s="354"/>
      <c r="SDV27" s="352"/>
      <c r="SDW27" s="353"/>
      <c r="SDX27" s="353"/>
      <c r="SDY27" s="353"/>
      <c r="SDZ27" s="353"/>
      <c r="SEA27" s="353"/>
      <c r="SEB27" s="353"/>
      <c r="SEC27" s="353"/>
      <c r="SED27" s="353"/>
      <c r="SEE27" s="353"/>
      <c r="SEF27" s="353"/>
      <c r="SEG27" s="354"/>
      <c r="SEH27" s="352"/>
      <c r="SEI27" s="353"/>
      <c r="SEJ27" s="353"/>
      <c r="SEK27" s="353"/>
      <c r="SEL27" s="353"/>
      <c r="SEM27" s="353"/>
      <c r="SEN27" s="353"/>
      <c r="SEO27" s="353"/>
      <c r="SEP27" s="353"/>
      <c r="SEQ27" s="353"/>
      <c r="SER27" s="353"/>
      <c r="SES27" s="354"/>
      <c r="SET27" s="352"/>
      <c r="SEU27" s="353"/>
      <c r="SEV27" s="353"/>
      <c r="SEW27" s="353"/>
      <c r="SEX27" s="353"/>
      <c r="SEY27" s="353"/>
      <c r="SEZ27" s="353"/>
      <c r="SFA27" s="353"/>
      <c r="SFB27" s="353"/>
      <c r="SFC27" s="353"/>
      <c r="SFD27" s="353"/>
      <c r="SFE27" s="354"/>
      <c r="SFF27" s="352"/>
      <c r="SFG27" s="353"/>
      <c r="SFH27" s="353"/>
      <c r="SFI27" s="353"/>
      <c r="SFJ27" s="353"/>
      <c r="SFK27" s="353"/>
      <c r="SFL27" s="353"/>
      <c r="SFM27" s="353"/>
      <c r="SFN27" s="353"/>
      <c r="SFO27" s="353"/>
      <c r="SFP27" s="353"/>
      <c r="SFQ27" s="354"/>
      <c r="SFR27" s="352"/>
      <c r="SFS27" s="353"/>
      <c r="SFT27" s="353"/>
      <c r="SFU27" s="353"/>
      <c r="SFV27" s="353"/>
      <c r="SFW27" s="353"/>
      <c r="SFX27" s="353"/>
      <c r="SFY27" s="353"/>
      <c r="SFZ27" s="353"/>
      <c r="SGA27" s="353"/>
      <c r="SGB27" s="353"/>
      <c r="SGC27" s="354"/>
      <c r="SGD27" s="352"/>
      <c r="SGE27" s="353"/>
      <c r="SGF27" s="353"/>
      <c r="SGG27" s="353"/>
      <c r="SGH27" s="353"/>
      <c r="SGI27" s="353"/>
      <c r="SGJ27" s="353"/>
      <c r="SGK27" s="353"/>
      <c r="SGL27" s="353"/>
      <c r="SGM27" s="353"/>
      <c r="SGN27" s="353"/>
      <c r="SGO27" s="354"/>
      <c r="SGP27" s="352"/>
      <c r="SGQ27" s="353"/>
      <c r="SGR27" s="353"/>
      <c r="SGS27" s="353"/>
      <c r="SGT27" s="353"/>
      <c r="SGU27" s="353"/>
      <c r="SGV27" s="353"/>
      <c r="SGW27" s="353"/>
      <c r="SGX27" s="353"/>
      <c r="SGY27" s="353"/>
      <c r="SGZ27" s="353"/>
      <c r="SHA27" s="354"/>
      <c r="SHB27" s="352"/>
      <c r="SHC27" s="353"/>
      <c r="SHD27" s="353"/>
      <c r="SHE27" s="353"/>
      <c r="SHF27" s="353"/>
      <c r="SHG27" s="353"/>
      <c r="SHH27" s="353"/>
      <c r="SHI27" s="353"/>
      <c r="SHJ27" s="353"/>
      <c r="SHK27" s="353"/>
      <c r="SHL27" s="353"/>
      <c r="SHM27" s="354"/>
      <c r="SHN27" s="352"/>
      <c r="SHO27" s="353"/>
      <c r="SHP27" s="353"/>
      <c r="SHQ27" s="353"/>
      <c r="SHR27" s="353"/>
      <c r="SHS27" s="353"/>
      <c r="SHT27" s="353"/>
      <c r="SHU27" s="353"/>
      <c r="SHV27" s="353"/>
      <c r="SHW27" s="353"/>
      <c r="SHX27" s="353"/>
      <c r="SHY27" s="354"/>
      <c r="SHZ27" s="352"/>
      <c r="SIA27" s="353"/>
      <c r="SIB27" s="353"/>
      <c r="SIC27" s="353"/>
      <c r="SID27" s="353"/>
      <c r="SIE27" s="353"/>
      <c r="SIF27" s="353"/>
      <c r="SIG27" s="353"/>
      <c r="SIH27" s="353"/>
      <c r="SII27" s="353"/>
      <c r="SIJ27" s="353"/>
      <c r="SIK27" s="354"/>
      <c r="SIL27" s="352"/>
      <c r="SIM27" s="353"/>
      <c r="SIN27" s="353"/>
      <c r="SIO27" s="353"/>
      <c r="SIP27" s="353"/>
      <c r="SIQ27" s="353"/>
      <c r="SIR27" s="353"/>
      <c r="SIS27" s="353"/>
      <c r="SIT27" s="353"/>
      <c r="SIU27" s="353"/>
      <c r="SIV27" s="353"/>
      <c r="SIW27" s="354"/>
      <c r="SIX27" s="352"/>
      <c r="SIY27" s="353"/>
      <c r="SIZ27" s="353"/>
      <c r="SJA27" s="353"/>
      <c r="SJB27" s="353"/>
      <c r="SJC27" s="353"/>
      <c r="SJD27" s="353"/>
      <c r="SJE27" s="353"/>
      <c r="SJF27" s="353"/>
      <c r="SJG27" s="353"/>
      <c r="SJH27" s="353"/>
      <c r="SJI27" s="354"/>
      <c r="SJJ27" s="352"/>
      <c r="SJK27" s="353"/>
      <c r="SJL27" s="353"/>
      <c r="SJM27" s="353"/>
      <c r="SJN27" s="353"/>
      <c r="SJO27" s="353"/>
      <c r="SJP27" s="353"/>
      <c r="SJQ27" s="353"/>
      <c r="SJR27" s="353"/>
      <c r="SJS27" s="353"/>
      <c r="SJT27" s="353"/>
      <c r="SJU27" s="354"/>
      <c r="SJV27" s="352"/>
      <c r="SJW27" s="353"/>
      <c r="SJX27" s="353"/>
      <c r="SJY27" s="353"/>
      <c r="SJZ27" s="353"/>
      <c r="SKA27" s="353"/>
      <c r="SKB27" s="353"/>
      <c r="SKC27" s="353"/>
      <c r="SKD27" s="353"/>
      <c r="SKE27" s="353"/>
      <c r="SKF27" s="353"/>
      <c r="SKG27" s="354"/>
      <c r="SKH27" s="352"/>
      <c r="SKI27" s="353"/>
      <c r="SKJ27" s="353"/>
      <c r="SKK27" s="353"/>
      <c r="SKL27" s="353"/>
      <c r="SKM27" s="353"/>
      <c r="SKN27" s="353"/>
      <c r="SKO27" s="353"/>
      <c r="SKP27" s="353"/>
      <c r="SKQ27" s="353"/>
      <c r="SKR27" s="353"/>
      <c r="SKS27" s="354"/>
      <c r="SKT27" s="352"/>
      <c r="SKU27" s="353"/>
      <c r="SKV27" s="353"/>
      <c r="SKW27" s="353"/>
      <c r="SKX27" s="353"/>
      <c r="SKY27" s="353"/>
      <c r="SKZ27" s="353"/>
      <c r="SLA27" s="353"/>
      <c r="SLB27" s="353"/>
      <c r="SLC27" s="353"/>
      <c r="SLD27" s="353"/>
      <c r="SLE27" s="354"/>
      <c r="SLF27" s="352"/>
      <c r="SLG27" s="353"/>
      <c r="SLH27" s="353"/>
      <c r="SLI27" s="353"/>
      <c r="SLJ27" s="353"/>
      <c r="SLK27" s="353"/>
      <c r="SLL27" s="353"/>
      <c r="SLM27" s="353"/>
      <c r="SLN27" s="353"/>
      <c r="SLO27" s="353"/>
      <c r="SLP27" s="353"/>
      <c r="SLQ27" s="354"/>
      <c r="SLR27" s="352"/>
      <c r="SLS27" s="353"/>
      <c r="SLT27" s="353"/>
      <c r="SLU27" s="353"/>
      <c r="SLV27" s="353"/>
      <c r="SLW27" s="353"/>
      <c r="SLX27" s="353"/>
      <c r="SLY27" s="353"/>
      <c r="SLZ27" s="353"/>
      <c r="SMA27" s="353"/>
      <c r="SMB27" s="353"/>
      <c r="SMC27" s="354"/>
      <c r="SMD27" s="352"/>
      <c r="SME27" s="353"/>
      <c r="SMF27" s="353"/>
      <c r="SMG27" s="353"/>
      <c r="SMH27" s="353"/>
      <c r="SMI27" s="353"/>
      <c r="SMJ27" s="353"/>
      <c r="SMK27" s="353"/>
      <c r="SML27" s="353"/>
      <c r="SMM27" s="353"/>
      <c r="SMN27" s="353"/>
      <c r="SMO27" s="354"/>
      <c r="SMP27" s="352"/>
      <c r="SMQ27" s="353"/>
      <c r="SMR27" s="353"/>
      <c r="SMS27" s="353"/>
      <c r="SMT27" s="353"/>
      <c r="SMU27" s="353"/>
      <c r="SMV27" s="353"/>
      <c r="SMW27" s="353"/>
      <c r="SMX27" s="353"/>
      <c r="SMY27" s="353"/>
      <c r="SMZ27" s="353"/>
      <c r="SNA27" s="354"/>
      <c r="SNB27" s="352"/>
      <c r="SNC27" s="353"/>
      <c r="SND27" s="353"/>
      <c r="SNE27" s="353"/>
      <c r="SNF27" s="353"/>
      <c r="SNG27" s="353"/>
      <c r="SNH27" s="353"/>
      <c r="SNI27" s="353"/>
      <c r="SNJ27" s="353"/>
      <c r="SNK27" s="353"/>
      <c r="SNL27" s="353"/>
      <c r="SNM27" s="354"/>
      <c r="SNN27" s="352"/>
      <c r="SNO27" s="353"/>
      <c r="SNP27" s="353"/>
      <c r="SNQ27" s="353"/>
      <c r="SNR27" s="353"/>
      <c r="SNS27" s="353"/>
      <c r="SNT27" s="353"/>
      <c r="SNU27" s="353"/>
      <c r="SNV27" s="353"/>
      <c r="SNW27" s="353"/>
      <c r="SNX27" s="353"/>
      <c r="SNY27" s="354"/>
      <c r="SNZ27" s="352"/>
      <c r="SOA27" s="353"/>
      <c r="SOB27" s="353"/>
      <c r="SOC27" s="353"/>
      <c r="SOD27" s="353"/>
      <c r="SOE27" s="353"/>
      <c r="SOF27" s="353"/>
      <c r="SOG27" s="353"/>
      <c r="SOH27" s="353"/>
      <c r="SOI27" s="353"/>
      <c r="SOJ27" s="353"/>
      <c r="SOK27" s="354"/>
      <c r="SOL27" s="352"/>
      <c r="SOM27" s="353"/>
      <c r="SON27" s="353"/>
      <c r="SOO27" s="353"/>
      <c r="SOP27" s="353"/>
      <c r="SOQ27" s="353"/>
      <c r="SOR27" s="353"/>
      <c r="SOS27" s="353"/>
      <c r="SOT27" s="353"/>
      <c r="SOU27" s="353"/>
      <c r="SOV27" s="353"/>
      <c r="SOW27" s="354"/>
      <c r="SOX27" s="352"/>
      <c r="SOY27" s="353"/>
      <c r="SOZ27" s="353"/>
      <c r="SPA27" s="353"/>
      <c r="SPB27" s="353"/>
      <c r="SPC27" s="353"/>
      <c r="SPD27" s="353"/>
      <c r="SPE27" s="353"/>
      <c r="SPF27" s="353"/>
      <c r="SPG27" s="353"/>
      <c r="SPH27" s="353"/>
      <c r="SPI27" s="354"/>
      <c r="SPJ27" s="352"/>
      <c r="SPK27" s="353"/>
      <c r="SPL27" s="353"/>
      <c r="SPM27" s="353"/>
      <c r="SPN27" s="353"/>
      <c r="SPO27" s="353"/>
      <c r="SPP27" s="353"/>
      <c r="SPQ27" s="353"/>
      <c r="SPR27" s="353"/>
      <c r="SPS27" s="353"/>
      <c r="SPT27" s="353"/>
      <c r="SPU27" s="354"/>
      <c r="SPV27" s="352"/>
      <c r="SPW27" s="353"/>
      <c r="SPX27" s="353"/>
      <c r="SPY27" s="353"/>
      <c r="SPZ27" s="353"/>
      <c r="SQA27" s="353"/>
      <c r="SQB27" s="353"/>
      <c r="SQC27" s="353"/>
      <c r="SQD27" s="353"/>
      <c r="SQE27" s="353"/>
      <c r="SQF27" s="353"/>
      <c r="SQG27" s="354"/>
      <c r="SQH27" s="352"/>
      <c r="SQI27" s="353"/>
      <c r="SQJ27" s="353"/>
      <c r="SQK27" s="353"/>
      <c r="SQL27" s="353"/>
      <c r="SQM27" s="353"/>
      <c r="SQN27" s="353"/>
      <c r="SQO27" s="353"/>
      <c r="SQP27" s="353"/>
      <c r="SQQ27" s="353"/>
      <c r="SQR27" s="353"/>
      <c r="SQS27" s="354"/>
      <c r="SQT27" s="352"/>
      <c r="SQU27" s="353"/>
      <c r="SQV27" s="353"/>
      <c r="SQW27" s="353"/>
      <c r="SQX27" s="353"/>
      <c r="SQY27" s="353"/>
      <c r="SQZ27" s="353"/>
      <c r="SRA27" s="353"/>
      <c r="SRB27" s="353"/>
      <c r="SRC27" s="353"/>
      <c r="SRD27" s="353"/>
      <c r="SRE27" s="354"/>
      <c r="SRF27" s="352"/>
      <c r="SRG27" s="353"/>
      <c r="SRH27" s="353"/>
      <c r="SRI27" s="353"/>
      <c r="SRJ27" s="353"/>
      <c r="SRK27" s="353"/>
      <c r="SRL27" s="353"/>
      <c r="SRM27" s="353"/>
      <c r="SRN27" s="353"/>
      <c r="SRO27" s="353"/>
      <c r="SRP27" s="353"/>
      <c r="SRQ27" s="354"/>
      <c r="SRR27" s="352"/>
      <c r="SRS27" s="353"/>
      <c r="SRT27" s="353"/>
      <c r="SRU27" s="353"/>
      <c r="SRV27" s="353"/>
      <c r="SRW27" s="353"/>
      <c r="SRX27" s="353"/>
      <c r="SRY27" s="353"/>
      <c r="SRZ27" s="353"/>
      <c r="SSA27" s="353"/>
      <c r="SSB27" s="353"/>
      <c r="SSC27" s="354"/>
      <c r="SSD27" s="352"/>
      <c r="SSE27" s="353"/>
      <c r="SSF27" s="353"/>
      <c r="SSG27" s="353"/>
      <c r="SSH27" s="353"/>
      <c r="SSI27" s="353"/>
      <c r="SSJ27" s="353"/>
      <c r="SSK27" s="353"/>
      <c r="SSL27" s="353"/>
      <c r="SSM27" s="353"/>
      <c r="SSN27" s="353"/>
      <c r="SSO27" s="354"/>
      <c r="SSP27" s="352"/>
      <c r="SSQ27" s="353"/>
      <c r="SSR27" s="353"/>
      <c r="SSS27" s="353"/>
      <c r="SST27" s="353"/>
      <c r="SSU27" s="353"/>
      <c r="SSV27" s="353"/>
      <c r="SSW27" s="353"/>
      <c r="SSX27" s="353"/>
      <c r="SSY27" s="353"/>
      <c r="SSZ27" s="353"/>
      <c r="STA27" s="354"/>
      <c r="STB27" s="352"/>
      <c r="STC27" s="353"/>
      <c r="STD27" s="353"/>
      <c r="STE27" s="353"/>
      <c r="STF27" s="353"/>
      <c r="STG27" s="353"/>
      <c r="STH27" s="353"/>
      <c r="STI27" s="353"/>
      <c r="STJ27" s="353"/>
      <c r="STK27" s="353"/>
      <c r="STL27" s="353"/>
      <c r="STM27" s="354"/>
      <c r="STN27" s="352"/>
      <c r="STO27" s="353"/>
      <c r="STP27" s="353"/>
      <c r="STQ27" s="353"/>
      <c r="STR27" s="353"/>
      <c r="STS27" s="353"/>
      <c r="STT27" s="353"/>
      <c r="STU27" s="353"/>
      <c r="STV27" s="353"/>
      <c r="STW27" s="353"/>
      <c r="STX27" s="353"/>
      <c r="STY27" s="354"/>
      <c r="STZ27" s="352"/>
      <c r="SUA27" s="353"/>
      <c r="SUB27" s="353"/>
      <c r="SUC27" s="353"/>
      <c r="SUD27" s="353"/>
      <c r="SUE27" s="353"/>
      <c r="SUF27" s="353"/>
      <c r="SUG27" s="353"/>
      <c r="SUH27" s="353"/>
      <c r="SUI27" s="353"/>
      <c r="SUJ27" s="353"/>
      <c r="SUK27" s="354"/>
      <c r="SUL27" s="352"/>
      <c r="SUM27" s="353"/>
      <c r="SUN27" s="353"/>
      <c r="SUO27" s="353"/>
      <c r="SUP27" s="353"/>
      <c r="SUQ27" s="353"/>
      <c r="SUR27" s="353"/>
      <c r="SUS27" s="353"/>
      <c r="SUT27" s="353"/>
      <c r="SUU27" s="353"/>
      <c r="SUV27" s="353"/>
      <c r="SUW27" s="354"/>
      <c r="SUX27" s="352"/>
      <c r="SUY27" s="353"/>
      <c r="SUZ27" s="353"/>
      <c r="SVA27" s="353"/>
      <c r="SVB27" s="353"/>
      <c r="SVC27" s="353"/>
      <c r="SVD27" s="353"/>
      <c r="SVE27" s="353"/>
      <c r="SVF27" s="353"/>
      <c r="SVG27" s="353"/>
      <c r="SVH27" s="353"/>
      <c r="SVI27" s="354"/>
      <c r="SVJ27" s="352"/>
      <c r="SVK27" s="353"/>
      <c r="SVL27" s="353"/>
      <c r="SVM27" s="353"/>
      <c r="SVN27" s="353"/>
      <c r="SVO27" s="353"/>
      <c r="SVP27" s="353"/>
      <c r="SVQ27" s="353"/>
      <c r="SVR27" s="353"/>
      <c r="SVS27" s="353"/>
      <c r="SVT27" s="353"/>
      <c r="SVU27" s="354"/>
      <c r="SVV27" s="352"/>
      <c r="SVW27" s="353"/>
      <c r="SVX27" s="353"/>
      <c r="SVY27" s="353"/>
      <c r="SVZ27" s="353"/>
      <c r="SWA27" s="353"/>
      <c r="SWB27" s="353"/>
      <c r="SWC27" s="353"/>
      <c r="SWD27" s="353"/>
      <c r="SWE27" s="353"/>
      <c r="SWF27" s="353"/>
      <c r="SWG27" s="354"/>
      <c r="SWH27" s="352"/>
      <c r="SWI27" s="353"/>
      <c r="SWJ27" s="353"/>
      <c r="SWK27" s="353"/>
      <c r="SWL27" s="353"/>
      <c r="SWM27" s="353"/>
      <c r="SWN27" s="353"/>
      <c r="SWO27" s="353"/>
      <c r="SWP27" s="353"/>
      <c r="SWQ27" s="353"/>
      <c r="SWR27" s="353"/>
      <c r="SWS27" s="354"/>
      <c r="SWT27" s="352"/>
      <c r="SWU27" s="353"/>
      <c r="SWV27" s="353"/>
      <c r="SWW27" s="353"/>
      <c r="SWX27" s="353"/>
      <c r="SWY27" s="353"/>
      <c r="SWZ27" s="353"/>
      <c r="SXA27" s="353"/>
      <c r="SXB27" s="353"/>
      <c r="SXC27" s="353"/>
      <c r="SXD27" s="353"/>
      <c r="SXE27" s="354"/>
      <c r="SXF27" s="352"/>
      <c r="SXG27" s="353"/>
      <c r="SXH27" s="353"/>
      <c r="SXI27" s="353"/>
      <c r="SXJ27" s="353"/>
      <c r="SXK27" s="353"/>
      <c r="SXL27" s="353"/>
      <c r="SXM27" s="353"/>
      <c r="SXN27" s="353"/>
      <c r="SXO27" s="353"/>
      <c r="SXP27" s="353"/>
      <c r="SXQ27" s="354"/>
      <c r="SXR27" s="352"/>
      <c r="SXS27" s="353"/>
      <c r="SXT27" s="353"/>
      <c r="SXU27" s="353"/>
      <c r="SXV27" s="353"/>
      <c r="SXW27" s="353"/>
      <c r="SXX27" s="353"/>
      <c r="SXY27" s="353"/>
      <c r="SXZ27" s="353"/>
      <c r="SYA27" s="353"/>
      <c r="SYB27" s="353"/>
      <c r="SYC27" s="354"/>
      <c r="SYD27" s="352"/>
      <c r="SYE27" s="353"/>
      <c r="SYF27" s="353"/>
      <c r="SYG27" s="353"/>
      <c r="SYH27" s="353"/>
      <c r="SYI27" s="353"/>
      <c r="SYJ27" s="353"/>
      <c r="SYK27" s="353"/>
      <c r="SYL27" s="353"/>
      <c r="SYM27" s="353"/>
      <c r="SYN27" s="353"/>
      <c r="SYO27" s="354"/>
      <c r="SYP27" s="352"/>
      <c r="SYQ27" s="353"/>
      <c r="SYR27" s="353"/>
      <c r="SYS27" s="353"/>
      <c r="SYT27" s="353"/>
      <c r="SYU27" s="353"/>
      <c r="SYV27" s="353"/>
      <c r="SYW27" s="353"/>
      <c r="SYX27" s="353"/>
      <c r="SYY27" s="353"/>
      <c r="SYZ27" s="353"/>
      <c r="SZA27" s="354"/>
      <c r="SZB27" s="352"/>
      <c r="SZC27" s="353"/>
      <c r="SZD27" s="353"/>
      <c r="SZE27" s="353"/>
      <c r="SZF27" s="353"/>
      <c r="SZG27" s="353"/>
      <c r="SZH27" s="353"/>
      <c r="SZI27" s="353"/>
      <c r="SZJ27" s="353"/>
      <c r="SZK27" s="353"/>
      <c r="SZL27" s="353"/>
      <c r="SZM27" s="354"/>
      <c r="SZN27" s="352"/>
      <c r="SZO27" s="353"/>
      <c r="SZP27" s="353"/>
      <c r="SZQ27" s="353"/>
      <c r="SZR27" s="353"/>
      <c r="SZS27" s="353"/>
      <c r="SZT27" s="353"/>
      <c r="SZU27" s="353"/>
      <c r="SZV27" s="353"/>
      <c r="SZW27" s="353"/>
      <c r="SZX27" s="353"/>
      <c r="SZY27" s="354"/>
      <c r="SZZ27" s="352"/>
      <c r="TAA27" s="353"/>
      <c r="TAB27" s="353"/>
      <c r="TAC27" s="353"/>
      <c r="TAD27" s="353"/>
      <c r="TAE27" s="353"/>
      <c r="TAF27" s="353"/>
      <c r="TAG27" s="353"/>
      <c r="TAH27" s="353"/>
      <c r="TAI27" s="353"/>
      <c r="TAJ27" s="353"/>
      <c r="TAK27" s="354"/>
      <c r="TAL27" s="352"/>
      <c r="TAM27" s="353"/>
      <c r="TAN27" s="353"/>
      <c r="TAO27" s="353"/>
      <c r="TAP27" s="353"/>
      <c r="TAQ27" s="353"/>
      <c r="TAR27" s="353"/>
      <c r="TAS27" s="353"/>
      <c r="TAT27" s="353"/>
      <c r="TAU27" s="353"/>
      <c r="TAV27" s="353"/>
      <c r="TAW27" s="354"/>
      <c r="TAX27" s="352"/>
      <c r="TAY27" s="353"/>
      <c r="TAZ27" s="353"/>
      <c r="TBA27" s="353"/>
      <c r="TBB27" s="353"/>
      <c r="TBC27" s="353"/>
      <c r="TBD27" s="353"/>
      <c r="TBE27" s="353"/>
      <c r="TBF27" s="353"/>
      <c r="TBG27" s="353"/>
      <c r="TBH27" s="353"/>
      <c r="TBI27" s="354"/>
      <c r="TBJ27" s="352"/>
      <c r="TBK27" s="353"/>
      <c r="TBL27" s="353"/>
      <c r="TBM27" s="353"/>
      <c r="TBN27" s="353"/>
      <c r="TBO27" s="353"/>
      <c r="TBP27" s="353"/>
      <c r="TBQ27" s="353"/>
      <c r="TBR27" s="353"/>
      <c r="TBS27" s="353"/>
      <c r="TBT27" s="353"/>
      <c r="TBU27" s="354"/>
      <c r="TBV27" s="352"/>
      <c r="TBW27" s="353"/>
      <c r="TBX27" s="353"/>
      <c r="TBY27" s="353"/>
      <c r="TBZ27" s="353"/>
      <c r="TCA27" s="353"/>
      <c r="TCB27" s="353"/>
      <c r="TCC27" s="353"/>
      <c r="TCD27" s="353"/>
      <c r="TCE27" s="353"/>
      <c r="TCF27" s="353"/>
      <c r="TCG27" s="354"/>
      <c r="TCH27" s="352"/>
      <c r="TCI27" s="353"/>
      <c r="TCJ27" s="353"/>
      <c r="TCK27" s="353"/>
      <c r="TCL27" s="353"/>
      <c r="TCM27" s="353"/>
      <c r="TCN27" s="353"/>
      <c r="TCO27" s="353"/>
      <c r="TCP27" s="353"/>
      <c r="TCQ27" s="353"/>
      <c r="TCR27" s="353"/>
      <c r="TCS27" s="354"/>
      <c r="TCT27" s="352"/>
      <c r="TCU27" s="353"/>
      <c r="TCV27" s="353"/>
      <c r="TCW27" s="353"/>
      <c r="TCX27" s="353"/>
      <c r="TCY27" s="353"/>
      <c r="TCZ27" s="353"/>
      <c r="TDA27" s="353"/>
      <c r="TDB27" s="353"/>
      <c r="TDC27" s="353"/>
      <c r="TDD27" s="353"/>
      <c r="TDE27" s="354"/>
      <c r="TDF27" s="352"/>
      <c r="TDG27" s="353"/>
      <c r="TDH27" s="353"/>
      <c r="TDI27" s="353"/>
      <c r="TDJ27" s="353"/>
      <c r="TDK27" s="353"/>
      <c r="TDL27" s="353"/>
      <c r="TDM27" s="353"/>
      <c r="TDN27" s="353"/>
      <c r="TDO27" s="353"/>
      <c r="TDP27" s="353"/>
      <c r="TDQ27" s="354"/>
      <c r="TDR27" s="352"/>
      <c r="TDS27" s="353"/>
      <c r="TDT27" s="353"/>
      <c r="TDU27" s="353"/>
      <c r="TDV27" s="353"/>
      <c r="TDW27" s="353"/>
      <c r="TDX27" s="353"/>
      <c r="TDY27" s="353"/>
      <c r="TDZ27" s="353"/>
      <c r="TEA27" s="353"/>
      <c r="TEB27" s="353"/>
      <c r="TEC27" s="354"/>
      <c r="TED27" s="352"/>
      <c r="TEE27" s="353"/>
      <c r="TEF27" s="353"/>
      <c r="TEG27" s="353"/>
      <c r="TEH27" s="353"/>
      <c r="TEI27" s="353"/>
      <c r="TEJ27" s="353"/>
      <c r="TEK27" s="353"/>
      <c r="TEL27" s="353"/>
      <c r="TEM27" s="353"/>
      <c r="TEN27" s="353"/>
      <c r="TEO27" s="354"/>
      <c r="TEP27" s="352"/>
      <c r="TEQ27" s="353"/>
      <c r="TER27" s="353"/>
      <c r="TES27" s="353"/>
      <c r="TET27" s="353"/>
      <c r="TEU27" s="353"/>
      <c r="TEV27" s="353"/>
      <c r="TEW27" s="353"/>
      <c r="TEX27" s="353"/>
      <c r="TEY27" s="353"/>
      <c r="TEZ27" s="353"/>
      <c r="TFA27" s="354"/>
      <c r="TFB27" s="352"/>
      <c r="TFC27" s="353"/>
      <c r="TFD27" s="353"/>
      <c r="TFE27" s="353"/>
      <c r="TFF27" s="353"/>
      <c r="TFG27" s="353"/>
      <c r="TFH27" s="353"/>
      <c r="TFI27" s="353"/>
      <c r="TFJ27" s="353"/>
      <c r="TFK27" s="353"/>
      <c r="TFL27" s="353"/>
      <c r="TFM27" s="354"/>
      <c r="TFN27" s="352"/>
      <c r="TFO27" s="353"/>
      <c r="TFP27" s="353"/>
      <c r="TFQ27" s="353"/>
      <c r="TFR27" s="353"/>
      <c r="TFS27" s="353"/>
      <c r="TFT27" s="353"/>
      <c r="TFU27" s="353"/>
      <c r="TFV27" s="353"/>
      <c r="TFW27" s="353"/>
      <c r="TFX27" s="353"/>
      <c r="TFY27" s="354"/>
      <c r="TFZ27" s="352"/>
      <c r="TGA27" s="353"/>
      <c r="TGB27" s="353"/>
      <c r="TGC27" s="353"/>
      <c r="TGD27" s="353"/>
      <c r="TGE27" s="353"/>
      <c r="TGF27" s="353"/>
      <c r="TGG27" s="353"/>
      <c r="TGH27" s="353"/>
      <c r="TGI27" s="353"/>
      <c r="TGJ27" s="353"/>
      <c r="TGK27" s="354"/>
      <c r="TGL27" s="352"/>
      <c r="TGM27" s="353"/>
      <c r="TGN27" s="353"/>
      <c r="TGO27" s="353"/>
      <c r="TGP27" s="353"/>
      <c r="TGQ27" s="353"/>
      <c r="TGR27" s="353"/>
      <c r="TGS27" s="353"/>
      <c r="TGT27" s="353"/>
      <c r="TGU27" s="353"/>
      <c r="TGV27" s="353"/>
      <c r="TGW27" s="354"/>
      <c r="TGX27" s="352"/>
      <c r="TGY27" s="353"/>
      <c r="TGZ27" s="353"/>
      <c r="THA27" s="353"/>
      <c r="THB27" s="353"/>
      <c r="THC27" s="353"/>
      <c r="THD27" s="353"/>
      <c r="THE27" s="353"/>
      <c r="THF27" s="353"/>
      <c r="THG27" s="353"/>
      <c r="THH27" s="353"/>
      <c r="THI27" s="354"/>
      <c r="THJ27" s="352"/>
      <c r="THK27" s="353"/>
      <c r="THL27" s="353"/>
      <c r="THM27" s="353"/>
      <c r="THN27" s="353"/>
      <c r="THO27" s="353"/>
      <c r="THP27" s="353"/>
      <c r="THQ27" s="353"/>
      <c r="THR27" s="353"/>
      <c r="THS27" s="353"/>
      <c r="THT27" s="353"/>
      <c r="THU27" s="354"/>
      <c r="THV27" s="352"/>
      <c r="THW27" s="353"/>
      <c r="THX27" s="353"/>
      <c r="THY27" s="353"/>
      <c r="THZ27" s="353"/>
      <c r="TIA27" s="353"/>
      <c r="TIB27" s="353"/>
      <c r="TIC27" s="353"/>
      <c r="TID27" s="353"/>
      <c r="TIE27" s="353"/>
      <c r="TIF27" s="353"/>
      <c r="TIG27" s="354"/>
      <c r="TIH27" s="352"/>
      <c r="TII27" s="353"/>
      <c r="TIJ27" s="353"/>
      <c r="TIK27" s="353"/>
      <c r="TIL27" s="353"/>
      <c r="TIM27" s="353"/>
      <c r="TIN27" s="353"/>
      <c r="TIO27" s="353"/>
      <c r="TIP27" s="353"/>
      <c r="TIQ27" s="353"/>
      <c r="TIR27" s="353"/>
      <c r="TIS27" s="354"/>
      <c r="TIT27" s="352"/>
      <c r="TIU27" s="353"/>
      <c r="TIV27" s="353"/>
      <c r="TIW27" s="353"/>
      <c r="TIX27" s="353"/>
      <c r="TIY27" s="353"/>
      <c r="TIZ27" s="353"/>
      <c r="TJA27" s="353"/>
      <c r="TJB27" s="353"/>
      <c r="TJC27" s="353"/>
      <c r="TJD27" s="353"/>
      <c r="TJE27" s="354"/>
      <c r="TJF27" s="352"/>
      <c r="TJG27" s="353"/>
      <c r="TJH27" s="353"/>
      <c r="TJI27" s="353"/>
      <c r="TJJ27" s="353"/>
      <c r="TJK27" s="353"/>
      <c r="TJL27" s="353"/>
      <c r="TJM27" s="353"/>
      <c r="TJN27" s="353"/>
      <c r="TJO27" s="353"/>
      <c r="TJP27" s="353"/>
      <c r="TJQ27" s="354"/>
      <c r="TJR27" s="352"/>
      <c r="TJS27" s="353"/>
      <c r="TJT27" s="353"/>
      <c r="TJU27" s="353"/>
      <c r="TJV27" s="353"/>
      <c r="TJW27" s="353"/>
      <c r="TJX27" s="353"/>
      <c r="TJY27" s="353"/>
      <c r="TJZ27" s="353"/>
      <c r="TKA27" s="353"/>
      <c r="TKB27" s="353"/>
      <c r="TKC27" s="354"/>
      <c r="TKD27" s="352"/>
      <c r="TKE27" s="353"/>
      <c r="TKF27" s="353"/>
      <c r="TKG27" s="353"/>
      <c r="TKH27" s="353"/>
      <c r="TKI27" s="353"/>
      <c r="TKJ27" s="353"/>
      <c r="TKK27" s="353"/>
      <c r="TKL27" s="353"/>
      <c r="TKM27" s="353"/>
      <c r="TKN27" s="353"/>
      <c r="TKO27" s="354"/>
      <c r="TKP27" s="352"/>
      <c r="TKQ27" s="353"/>
      <c r="TKR27" s="353"/>
      <c r="TKS27" s="353"/>
      <c r="TKT27" s="353"/>
      <c r="TKU27" s="353"/>
      <c r="TKV27" s="353"/>
      <c r="TKW27" s="353"/>
      <c r="TKX27" s="353"/>
      <c r="TKY27" s="353"/>
      <c r="TKZ27" s="353"/>
      <c r="TLA27" s="354"/>
      <c r="TLB27" s="352"/>
      <c r="TLC27" s="353"/>
      <c r="TLD27" s="353"/>
      <c r="TLE27" s="353"/>
      <c r="TLF27" s="353"/>
      <c r="TLG27" s="353"/>
      <c r="TLH27" s="353"/>
      <c r="TLI27" s="353"/>
      <c r="TLJ27" s="353"/>
      <c r="TLK27" s="353"/>
      <c r="TLL27" s="353"/>
      <c r="TLM27" s="354"/>
      <c r="TLN27" s="352"/>
      <c r="TLO27" s="353"/>
      <c r="TLP27" s="353"/>
      <c r="TLQ27" s="353"/>
      <c r="TLR27" s="353"/>
      <c r="TLS27" s="353"/>
      <c r="TLT27" s="353"/>
      <c r="TLU27" s="353"/>
      <c r="TLV27" s="353"/>
      <c r="TLW27" s="353"/>
      <c r="TLX27" s="353"/>
      <c r="TLY27" s="354"/>
      <c r="TLZ27" s="352"/>
      <c r="TMA27" s="353"/>
      <c r="TMB27" s="353"/>
      <c r="TMC27" s="353"/>
      <c r="TMD27" s="353"/>
      <c r="TME27" s="353"/>
      <c r="TMF27" s="353"/>
      <c r="TMG27" s="353"/>
      <c r="TMH27" s="353"/>
      <c r="TMI27" s="353"/>
      <c r="TMJ27" s="353"/>
      <c r="TMK27" s="354"/>
      <c r="TML27" s="352"/>
      <c r="TMM27" s="353"/>
      <c r="TMN27" s="353"/>
      <c r="TMO27" s="353"/>
      <c r="TMP27" s="353"/>
      <c r="TMQ27" s="353"/>
      <c r="TMR27" s="353"/>
      <c r="TMS27" s="353"/>
      <c r="TMT27" s="353"/>
      <c r="TMU27" s="353"/>
      <c r="TMV27" s="353"/>
      <c r="TMW27" s="354"/>
      <c r="TMX27" s="352"/>
      <c r="TMY27" s="353"/>
      <c r="TMZ27" s="353"/>
      <c r="TNA27" s="353"/>
      <c r="TNB27" s="353"/>
      <c r="TNC27" s="353"/>
      <c r="TND27" s="353"/>
      <c r="TNE27" s="353"/>
      <c r="TNF27" s="353"/>
      <c r="TNG27" s="353"/>
      <c r="TNH27" s="353"/>
      <c r="TNI27" s="354"/>
      <c r="TNJ27" s="352"/>
      <c r="TNK27" s="353"/>
      <c r="TNL27" s="353"/>
      <c r="TNM27" s="353"/>
      <c r="TNN27" s="353"/>
      <c r="TNO27" s="353"/>
      <c r="TNP27" s="353"/>
      <c r="TNQ27" s="353"/>
      <c r="TNR27" s="353"/>
      <c r="TNS27" s="353"/>
      <c r="TNT27" s="353"/>
      <c r="TNU27" s="354"/>
      <c r="TNV27" s="352"/>
      <c r="TNW27" s="353"/>
      <c r="TNX27" s="353"/>
      <c r="TNY27" s="353"/>
      <c r="TNZ27" s="353"/>
      <c r="TOA27" s="353"/>
      <c r="TOB27" s="353"/>
      <c r="TOC27" s="353"/>
      <c r="TOD27" s="353"/>
      <c r="TOE27" s="353"/>
      <c r="TOF27" s="353"/>
      <c r="TOG27" s="354"/>
      <c r="TOH27" s="352"/>
      <c r="TOI27" s="353"/>
      <c r="TOJ27" s="353"/>
      <c r="TOK27" s="353"/>
      <c r="TOL27" s="353"/>
      <c r="TOM27" s="353"/>
      <c r="TON27" s="353"/>
      <c r="TOO27" s="353"/>
      <c r="TOP27" s="353"/>
      <c r="TOQ27" s="353"/>
      <c r="TOR27" s="353"/>
      <c r="TOS27" s="354"/>
      <c r="TOT27" s="352"/>
      <c r="TOU27" s="353"/>
      <c r="TOV27" s="353"/>
      <c r="TOW27" s="353"/>
      <c r="TOX27" s="353"/>
      <c r="TOY27" s="353"/>
      <c r="TOZ27" s="353"/>
      <c r="TPA27" s="353"/>
      <c r="TPB27" s="353"/>
      <c r="TPC27" s="353"/>
      <c r="TPD27" s="353"/>
      <c r="TPE27" s="354"/>
      <c r="TPF27" s="352"/>
      <c r="TPG27" s="353"/>
      <c r="TPH27" s="353"/>
      <c r="TPI27" s="353"/>
      <c r="TPJ27" s="353"/>
      <c r="TPK27" s="353"/>
      <c r="TPL27" s="353"/>
      <c r="TPM27" s="353"/>
      <c r="TPN27" s="353"/>
      <c r="TPO27" s="353"/>
      <c r="TPP27" s="353"/>
      <c r="TPQ27" s="354"/>
      <c r="TPR27" s="352"/>
      <c r="TPS27" s="353"/>
      <c r="TPT27" s="353"/>
      <c r="TPU27" s="353"/>
      <c r="TPV27" s="353"/>
      <c r="TPW27" s="353"/>
      <c r="TPX27" s="353"/>
      <c r="TPY27" s="353"/>
      <c r="TPZ27" s="353"/>
      <c r="TQA27" s="353"/>
      <c r="TQB27" s="353"/>
      <c r="TQC27" s="354"/>
      <c r="TQD27" s="352"/>
      <c r="TQE27" s="353"/>
      <c r="TQF27" s="353"/>
      <c r="TQG27" s="353"/>
      <c r="TQH27" s="353"/>
      <c r="TQI27" s="353"/>
      <c r="TQJ27" s="353"/>
      <c r="TQK27" s="353"/>
      <c r="TQL27" s="353"/>
      <c r="TQM27" s="353"/>
      <c r="TQN27" s="353"/>
      <c r="TQO27" s="354"/>
      <c r="TQP27" s="352"/>
      <c r="TQQ27" s="353"/>
      <c r="TQR27" s="353"/>
      <c r="TQS27" s="353"/>
      <c r="TQT27" s="353"/>
      <c r="TQU27" s="353"/>
      <c r="TQV27" s="353"/>
      <c r="TQW27" s="353"/>
      <c r="TQX27" s="353"/>
      <c r="TQY27" s="353"/>
      <c r="TQZ27" s="353"/>
      <c r="TRA27" s="354"/>
      <c r="TRB27" s="352"/>
      <c r="TRC27" s="353"/>
      <c r="TRD27" s="353"/>
      <c r="TRE27" s="353"/>
      <c r="TRF27" s="353"/>
      <c r="TRG27" s="353"/>
      <c r="TRH27" s="353"/>
      <c r="TRI27" s="353"/>
      <c r="TRJ27" s="353"/>
      <c r="TRK27" s="353"/>
      <c r="TRL27" s="353"/>
      <c r="TRM27" s="354"/>
      <c r="TRN27" s="352"/>
      <c r="TRO27" s="353"/>
      <c r="TRP27" s="353"/>
      <c r="TRQ27" s="353"/>
      <c r="TRR27" s="353"/>
      <c r="TRS27" s="353"/>
      <c r="TRT27" s="353"/>
      <c r="TRU27" s="353"/>
      <c r="TRV27" s="353"/>
      <c r="TRW27" s="353"/>
      <c r="TRX27" s="353"/>
      <c r="TRY27" s="354"/>
      <c r="TRZ27" s="352"/>
      <c r="TSA27" s="353"/>
      <c r="TSB27" s="353"/>
      <c r="TSC27" s="353"/>
      <c r="TSD27" s="353"/>
      <c r="TSE27" s="353"/>
      <c r="TSF27" s="353"/>
      <c r="TSG27" s="353"/>
      <c r="TSH27" s="353"/>
      <c r="TSI27" s="353"/>
      <c r="TSJ27" s="353"/>
      <c r="TSK27" s="354"/>
      <c r="TSL27" s="352"/>
      <c r="TSM27" s="353"/>
      <c r="TSN27" s="353"/>
      <c r="TSO27" s="353"/>
      <c r="TSP27" s="353"/>
      <c r="TSQ27" s="353"/>
      <c r="TSR27" s="353"/>
      <c r="TSS27" s="353"/>
      <c r="TST27" s="353"/>
      <c r="TSU27" s="353"/>
      <c r="TSV27" s="353"/>
      <c r="TSW27" s="354"/>
      <c r="TSX27" s="352"/>
      <c r="TSY27" s="353"/>
      <c r="TSZ27" s="353"/>
      <c r="TTA27" s="353"/>
      <c r="TTB27" s="353"/>
      <c r="TTC27" s="353"/>
      <c r="TTD27" s="353"/>
      <c r="TTE27" s="353"/>
      <c r="TTF27" s="353"/>
      <c r="TTG27" s="353"/>
      <c r="TTH27" s="353"/>
      <c r="TTI27" s="354"/>
      <c r="TTJ27" s="352"/>
      <c r="TTK27" s="353"/>
      <c r="TTL27" s="353"/>
      <c r="TTM27" s="353"/>
      <c r="TTN27" s="353"/>
      <c r="TTO27" s="353"/>
      <c r="TTP27" s="353"/>
      <c r="TTQ27" s="353"/>
      <c r="TTR27" s="353"/>
      <c r="TTS27" s="353"/>
      <c r="TTT27" s="353"/>
      <c r="TTU27" s="354"/>
      <c r="TTV27" s="352"/>
      <c r="TTW27" s="353"/>
      <c r="TTX27" s="353"/>
      <c r="TTY27" s="353"/>
      <c r="TTZ27" s="353"/>
      <c r="TUA27" s="353"/>
      <c r="TUB27" s="353"/>
      <c r="TUC27" s="353"/>
      <c r="TUD27" s="353"/>
      <c r="TUE27" s="353"/>
      <c r="TUF27" s="353"/>
      <c r="TUG27" s="354"/>
      <c r="TUH27" s="352"/>
      <c r="TUI27" s="353"/>
      <c r="TUJ27" s="353"/>
      <c r="TUK27" s="353"/>
      <c r="TUL27" s="353"/>
      <c r="TUM27" s="353"/>
      <c r="TUN27" s="353"/>
      <c r="TUO27" s="353"/>
      <c r="TUP27" s="353"/>
      <c r="TUQ27" s="353"/>
      <c r="TUR27" s="353"/>
      <c r="TUS27" s="354"/>
      <c r="TUT27" s="352"/>
      <c r="TUU27" s="353"/>
      <c r="TUV27" s="353"/>
      <c r="TUW27" s="353"/>
      <c r="TUX27" s="353"/>
      <c r="TUY27" s="353"/>
      <c r="TUZ27" s="353"/>
      <c r="TVA27" s="353"/>
      <c r="TVB27" s="353"/>
      <c r="TVC27" s="353"/>
      <c r="TVD27" s="353"/>
      <c r="TVE27" s="354"/>
      <c r="TVF27" s="352"/>
      <c r="TVG27" s="353"/>
      <c r="TVH27" s="353"/>
      <c r="TVI27" s="353"/>
      <c r="TVJ27" s="353"/>
      <c r="TVK27" s="353"/>
      <c r="TVL27" s="353"/>
      <c r="TVM27" s="353"/>
      <c r="TVN27" s="353"/>
      <c r="TVO27" s="353"/>
      <c r="TVP27" s="353"/>
      <c r="TVQ27" s="354"/>
      <c r="TVR27" s="352"/>
      <c r="TVS27" s="353"/>
      <c r="TVT27" s="353"/>
      <c r="TVU27" s="353"/>
      <c r="TVV27" s="353"/>
      <c r="TVW27" s="353"/>
      <c r="TVX27" s="353"/>
      <c r="TVY27" s="353"/>
      <c r="TVZ27" s="353"/>
      <c r="TWA27" s="353"/>
      <c r="TWB27" s="353"/>
      <c r="TWC27" s="354"/>
      <c r="TWD27" s="352"/>
      <c r="TWE27" s="353"/>
      <c r="TWF27" s="353"/>
      <c r="TWG27" s="353"/>
      <c r="TWH27" s="353"/>
      <c r="TWI27" s="353"/>
      <c r="TWJ27" s="353"/>
      <c r="TWK27" s="353"/>
      <c r="TWL27" s="353"/>
      <c r="TWM27" s="353"/>
      <c r="TWN27" s="353"/>
      <c r="TWO27" s="354"/>
      <c r="TWP27" s="352"/>
      <c r="TWQ27" s="353"/>
      <c r="TWR27" s="353"/>
      <c r="TWS27" s="353"/>
      <c r="TWT27" s="353"/>
      <c r="TWU27" s="353"/>
      <c r="TWV27" s="353"/>
      <c r="TWW27" s="353"/>
      <c r="TWX27" s="353"/>
      <c r="TWY27" s="353"/>
      <c r="TWZ27" s="353"/>
      <c r="TXA27" s="354"/>
      <c r="TXB27" s="352"/>
      <c r="TXC27" s="353"/>
      <c r="TXD27" s="353"/>
      <c r="TXE27" s="353"/>
      <c r="TXF27" s="353"/>
      <c r="TXG27" s="353"/>
      <c r="TXH27" s="353"/>
      <c r="TXI27" s="353"/>
      <c r="TXJ27" s="353"/>
      <c r="TXK27" s="353"/>
      <c r="TXL27" s="353"/>
      <c r="TXM27" s="354"/>
      <c r="TXN27" s="352"/>
      <c r="TXO27" s="353"/>
      <c r="TXP27" s="353"/>
      <c r="TXQ27" s="353"/>
      <c r="TXR27" s="353"/>
      <c r="TXS27" s="353"/>
      <c r="TXT27" s="353"/>
      <c r="TXU27" s="353"/>
      <c r="TXV27" s="353"/>
      <c r="TXW27" s="353"/>
      <c r="TXX27" s="353"/>
      <c r="TXY27" s="354"/>
      <c r="TXZ27" s="352"/>
      <c r="TYA27" s="353"/>
      <c r="TYB27" s="353"/>
      <c r="TYC27" s="353"/>
      <c r="TYD27" s="353"/>
      <c r="TYE27" s="353"/>
      <c r="TYF27" s="353"/>
      <c r="TYG27" s="353"/>
      <c r="TYH27" s="353"/>
      <c r="TYI27" s="353"/>
      <c r="TYJ27" s="353"/>
      <c r="TYK27" s="354"/>
      <c r="TYL27" s="352"/>
      <c r="TYM27" s="353"/>
      <c r="TYN27" s="353"/>
      <c r="TYO27" s="353"/>
      <c r="TYP27" s="353"/>
      <c r="TYQ27" s="353"/>
      <c r="TYR27" s="353"/>
      <c r="TYS27" s="353"/>
      <c r="TYT27" s="353"/>
      <c r="TYU27" s="353"/>
      <c r="TYV27" s="353"/>
      <c r="TYW27" s="354"/>
      <c r="TYX27" s="352"/>
      <c r="TYY27" s="353"/>
      <c r="TYZ27" s="353"/>
      <c r="TZA27" s="353"/>
      <c r="TZB27" s="353"/>
      <c r="TZC27" s="353"/>
      <c r="TZD27" s="353"/>
      <c r="TZE27" s="353"/>
      <c r="TZF27" s="353"/>
      <c r="TZG27" s="353"/>
      <c r="TZH27" s="353"/>
      <c r="TZI27" s="354"/>
      <c r="TZJ27" s="352"/>
      <c r="TZK27" s="353"/>
      <c r="TZL27" s="353"/>
      <c r="TZM27" s="353"/>
      <c r="TZN27" s="353"/>
      <c r="TZO27" s="353"/>
      <c r="TZP27" s="353"/>
      <c r="TZQ27" s="353"/>
      <c r="TZR27" s="353"/>
      <c r="TZS27" s="353"/>
      <c r="TZT27" s="353"/>
      <c r="TZU27" s="354"/>
      <c r="TZV27" s="352"/>
      <c r="TZW27" s="353"/>
      <c r="TZX27" s="353"/>
      <c r="TZY27" s="353"/>
      <c r="TZZ27" s="353"/>
      <c r="UAA27" s="353"/>
      <c r="UAB27" s="353"/>
      <c r="UAC27" s="353"/>
      <c r="UAD27" s="353"/>
      <c r="UAE27" s="353"/>
      <c r="UAF27" s="353"/>
      <c r="UAG27" s="354"/>
      <c r="UAH27" s="352"/>
      <c r="UAI27" s="353"/>
      <c r="UAJ27" s="353"/>
      <c r="UAK27" s="353"/>
      <c r="UAL27" s="353"/>
      <c r="UAM27" s="353"/>
      <c r="UAN27" s="353"/>
      <c r="UAO27" s="353"/>
      <c r="UAP27" s="353"/>
      <c r="UAQ27" s="353"/>
      <c r="UAR27" s="353"/>
      <c r="UAS27" s="354"/>
      <c r="UAT27" s="352"/>
      <c r="UAU27" s="353"/>
      <c r="UAV27" s="353"/>
      <c r="UAW27" s="353"/>
      <c r="UAX27" s="353"/>
      <c r="UAY27" s="353"/>
      <c r="UAZ27" s="353"/>
      <c r="UBA27" s="353"/>
      <c r="UBB27" s="353"/>
      <c r="UBC27" s="353"/>
      <c r="UBD27" s="353"/>
      <c r="UBE27" s="354"/>
      <c r="UBF27" s="352"/>
      <c r="UBG27" s="353"/>
      <c r="UBH27" s="353"/>
      <c r="UBI27" s="353"/>
      <c r="UBJ27" s="353"/>
      <c r="UBK27" s="353"/>
      <c r="UBL27" s="353"/>
      <c r="UBM27" s="353"/>
      <c r="UBN27" s="353"/>
      <c r="UBO27" s="353"/>
      <c r="UBP27" s="353"/>
      <c r="UBQ27" s="354"/>
      <c r="UBR27" s="352"/>
      <c r="UBS27" s="353"/>
      <c r="UBT27" s="353"/>
      <c r="UBU27" s="353"/>
      <c r="UBV27" s="353"/>
      <c r="UBW27" s="353"/>
      <c r="UBX27" s="353"/>
      <c r="UBY27" s="353"/>
      <c r="UBZ27" s="353"/>
      <c r="UCA27" s="353"/>
      <c r="UCB27" s="353"/>
      <c r="UCC27" s="354"/>
      <c r="UCD27" s="352"/>
      <c r="UCE27" s="353"/>
      <c r="UCF27" s="353"/>
      <c r="UCG27" s="353"/>
      <c r="UCH27" s="353"/>
      <c r="UCI27" s="353"/>
      <c r="UCJ27" s="353"/>
      <c r="UCK27" s="353"/>
      <c r="UCL27" s="353"/>
      <c r="UCM27" s="353"/>
      <c r="UCN27" s="353"/>
      <c r="UCO27" s="354"/>
      <c r="UCP27" s="352"/>
      <c r="UCQ27" s="353"/>
      <c r="UCR27" s="353"/>
      <c r="UCS27" s="353"/>
      <c r="UCT27" s="353"/>
      <c r="UCU27" s="353"/>
      <c r="UCV27" s="353"/>
      <c r="UCW27" s="353"/>
      <c r="UCX27" s="353"/>
      <c r="UCY27" s="353"/>
      <c r="UCZ27" s="353"/>
      <c r="UDA27" s="354"/>
      <c r="UDB27" s="352"/>
      <c r="UDC27" s="353"/>
      <c r="UDD27" s="353"/>
      <c r="UDE27" s="353"/>
      <c r="UDF27" s="353"/>
      <c r="UDG27" s="353"/>
      <c r="UDH27" s="353"/>
      <c r="UDI27" s="353"/>
      <c r="UDJ27" s="353"/>
      <c r="UDK27" s="353"/>
      <c r="UDL27" s="353"/>
      <c r="UDM27" s="354"/>
      <c r="UDN27" s="352"/>
      <c r="UDO27" s="353"/>
      <c r="UDP27" s="353"/>
      <c r="UDQ27" s="353"/>
      <c r="UDR27" s="353"/>
      <c r="UDS27" s="353"/>
      <c r="UDT27" s="353"/>
      <c r="UDU27" s="353"/>
      <c r="UDV27" s="353"/>
      <c r="UDW27" s="353"/>
      <c r="UDX27" s="353"/>
      <c r="UDY27" s="354"/>
      <c r="UDZ27" s="352"/>
      <c r="UEA27" s="353"/>
      <c r="UEB27" s="353"/>
      <c r="UEC27" s="353"/>
      <c r="UED27" s="353"/>
      <c r="UEE27" s="353"/>
      <c r="UEF27" s="353"/>
      <c r="UEG27" s="353"/>
      <c r="UEH27" s="353"/>
      <c r="UEI27" s="353"/>
      <c r="UEJ27" s="353"/>
      <c r="UEK27" s="354"/>
      <c r="UEL27" s="352"/>
      <c r="UEM27" s="353"/>
      <c r="UEN27" s="353"/>
      <c r="UEO27" s="353"/>
      <c r="UEP27" s="353"/>
      <c r="UEQ27" s="353"/>
      <c r="UER27" s="353"/>
      <c r="UES27" s="353"/>
      <c r="UET27" s="353"/>
      <c r="UEU27" s="353"/>
      <c r="UEV27" s="353"/>
      <c r="UEW27" s="354"/>
      <c r="UEX27" s="352"/>
      <c r="UEY27" s="353"/>
      <c r="UEZ27" s="353"/>
      <c r="UFA27" s="353"/>
      <c r="UFB27" s="353"/>
      <c r="UFC27" s="353"/>
      <c r="UFD27" s="353"/>
      <c r="UFE27" s="353"/>
      <c r="UFF27" s="353"/>
      <c r="UFG27" s="353"/>
      <c r="UFH27" s="353"/>
      <c r="UFI27" s="354"/>
      <c r="UFJ27" s="352"/>
      <c r="UFK27" s="353"/>
      <c r="UFL27" s="353"/>
      <c r="UFM27" s="353"/>
      <c r="UFN27" s="353"/>
      <c r="UFO27" s="353"/>
      <c r="UFP27" s="353"/>
      <c r="UFQ27" s="353"/>
      <c r="UFR27" s="353"/>
      <c r="UFS27" s="353"/>
      <c r="UFT27" s="353"/>
      <c r="UFU27" s="354"/>
      <c r="UFV27" s="352"/>
      <c r="UFW27" s="353"/>
      <c r="UFX27" s="353"/>
      <c r="UFY27" s="353"/>
      <c r="UFZ27" s="353"/>
      <c r="UGA27" s="353"/>
      <c r="UGB27" s="353"/>
      <c r="UGC27" s="353"/>
      <c r="UGD27" s="353"/>
      <c r="UGE27" s="353"/>
      <c r="UGF27" s="353"/>
      <c r="UGG27" s="354"/>
      <c r="UGH27" s="352"/>
      <c r="UGI27" s="353"/>
      <c r="UGJ27" s="353"/>
      <c r="UGK27" s="353"/>
      <c r="UGL27" s="353"/>
      <c r="UGM27" s="353"/>
      <c r="UGN27" s="353"/>
      <c r="UGO27" s="353"/>
      <c r="UGP27" s="353"/>
      <c r="UGQ27" s="353"/>
      <c r="UGR27" s="353"/>
      <c r="UGS27" s="354"/>
      <c r="UGT27" s="352"/>
      <c r="UGU27" s="353"/>
      <c r="UGV27" s="353"/>
      <c r="UGW27" s="353"/>
      <c r="UGX27" s="353"/>
      <c r="UGY27" s="353"/>
      <c r="UGZ27" s="353"/>
      <c r="UHA27" s="353"/>
      <c r="UHB27" s="353"/>
      <c r="UHC27" s="353"/>
      <c r="UHD27" s="353"/>
      <c r="UHE27" s="354"/>
      <c r="UHF27" s="352"/>
      <c r="UHG27" s="353"/>
      <c r="UHH27" s="353"/>
      <c r="UHI27" s="353"/>
      <c r="UHJ27" s="353"/>
      <c r="UHK27" s="353"/>
      <c r="UHL27" s="353"/>
      <c r="UHM27" s="353"/>
      <c r="UHN27" s="353"/>
      <c r="UHO27" s="353"/>
      <c r="UHP27" s="353"/>
      <c r="UHQ27" s="354"/>
      <c r="UHR27" s="352"/>
      <c r="UHS27" s="353"/>
      <c r="UHT27" s="353"/>
      <c r="UHU27" s="353"/>
      <c r="UHV27" s="353"/>
      <c r="UHW27" s="353"/>
      <c r="UHX27" s="353"/>
      <c r="UHY27" s="353"/>
      <c r="UHZ27" s="353"/>
      <c r="UIA27" s="353"/>
      <c r="UIB27" s="353"/>
      <c r="UIC27" s="354"/>
      <c r="UID27" s="352"/>
      <c r="UIE27" s="353"/>
      <c r="UIF27" s="353"/>
      <c r="UIG27" s="353"/>
      <c r="UIH27" s="353"/>
      <c r="UII27" s="353"/>
      <c r="UIJ27" s="353"/>
      <c r="UIK27" s="353"/>
      <c r="UIL27" s="353"/>
      <c r="UIM27" s="353"/>
      <c r="UIN27" s="353"/>
      <c r="UIO27" s="354"/>
      <c r="UIP27" s="352"/>
      <c r="UIQ27" s="353"/>
      <c r="UIR27" s="353"/>
      <c r="UIS27" s="353"/>
      <c r="UIT27" s="353"/>
      <c r="UIU27" s="353"/>
      <c r="UIV27" s="353"/>
      <c r="UIW27" s="353"/>
      <c r="UIX27" s="353"/>
      <c r="UIY27" s="353"/>
      <c r="UIZ27" s="353"/>
      <c r="UJA27" s="354"/>
      <c r="UJB27" s="352"/>
      <c r="UJC27" s="353"/>
      <c r="UJD27" s="353"/>
      <c r="UJE27" s="353"/>
      <c r="UJF27" s="353"/>
      <c r="UJG27" s="353"/>
      <c r="UJH27" s="353"/>
      <c r="UJI27" s="353"/>
      <c r="UJJ27" s="353"/>
      <c r="UJK27" s="353"/>
      <c r="UJL27" s="353"/>
      <c r="UJM27" s="354"/>
      <c r="UJN27" s="352"/>
      <c r="UJO27" s="353"/>
      <c r="UJP27" s="353"/>
      <c r="UJQ27" s="353"/>
      <c r="UJR27" s="353"/>
      <c r="UJS27" s="353"/>
      <c r="UJT27" s="353"/>
      <c r="UJU27" s="353"/>
      <c r="UJV27" s="353"/>
      <c r="UJW27" s="353"/>
      <c r="UJX27" s="353"/>
      <c r="UJY27" s="354"/>
      <c r="UJZ27" s="352"/>
      <c r="UKA27" s="353"/>
      <c r="UKB27" s="353"/>
      <c r="UKC27" s="353"/>
      <c r="UKD27" s="353"/>
      <c r="UKE27" s="353"/>
      <c r="UKF27" s="353"/>
      <c r="UKG27" s="353"/>
      <c r="UKH27" s="353"/>
      <c r="UKI27" s="353"/>
      <c r="UKJ27" s="353"/>
      <c r="UKK27" s="354"/>
      <c r="UKL27" s="352"/>
      <c r="UKM27" s="353"/>
      <c r="UKN27" s="353"/>
      <c r="UKO27" s="353"/>
      <c r="UKP27" s="353"/>
      <c r="UKQ27" s="353"/>
      <c r="UKR27" s="353"/>
      <c r="UKS27" s="353"/>
      <c r="UKT27" s="353"/>
      <c r="UKU27" s="353"/>
      <c r="UKV27" s="353"/>
      <c r="UKW27" s="354"/>
      <c r="UKX27" s="352"/>
      <c r="UKY27" s="353"/>
      <c r="UKZ27" s="353"/>
      <c r="ULA27" s="353"/>
      <c r="ULB27" s="353"/>
      <c r="ULC27" s="353"/>
      <c r="ULD27" s="353"/>
      <c r="ULE27" s="353"/>
      <c r="ULF27" s="353"/>
      <c r="ULG27" s="353"/>
      <c r="ULH27" s="353"/>
      <c r="ULI27" s="354"/>
      <c r="ULJ27" s="352"/>
      <c r="ULK27" s="353"/>
      <c r="ULL27" s="353"/>
      <c r="ULM27" s="353"/>
      <c r="ULN27" s="353"/>
      <c r="ULO27" s="353"/>
      <c r="ULP27" s="353"/>
      <c r="ULQ27" s="353"/>
      <c r="ULR27" s="353"/>
      <c r="ULS27" s="353"/>
      <c r="ULT27" s="353"/>
      <c r="ULU27" s="354"/>
      <c r="ULV27" s="352"/>
      <c r="ULW27" s="353"/>
      <c r="ULX27" s="353"/>
      <c r="ULY27" s="353"/>
      <c r="ULZ27" s="353"/>
      <c r="UMA27" s="353"/>
      <c r="UMB27" s="353"/>
      <c r="UMC27" s="353"/>
      <c r="UMD27" s="353"/>
      <c r="UME27" s="353"/>
      <c r="UMF27" s="353"/>
      <c r="UMG27" s="354"/>
      <c r="UMH27" s="352"/>
      <c r="UMI27" s="353"/>
      <c r="UMJ27" s="353"/>
      <c r="UMK27" s="353"/>
      <c r="UML27" s="353"/>
      <c r="UMM27" s="353"/>
      <c r="UMN27" s="353"/>
      <c r="UMO27" s="353"/>
      <c r="UMP27" s="353"/>
      <c r="UMQ27" s="353"/>
      <c r="UMR27" s="353"/>
      <c r="UMS27" s="354"/>
      <c r="UMT27" s="352"/>
      <c r="UMU27" s="353"/>
      <c r="UMV27" s="353"/>
      <c r="UMW27" s="353"/>
      <c r="UMX27" s="353"/>
      <c r="UMY27" s="353"/>
      <c r="UMZ27" s="353"/>
      <c r="UNA27" s="353"/>
      <c r="UNB27" s="353"/>
      <c r="UNC27" s="353"/>
      <c r="UND27" s="353"/>
      <c r="UNE27" s="354"/>
      <c r="UNF27" s="352"/>
      <c r="UNG27" s="353"/>
      <c r="UNH27" s="353"/>
      <c r="UNI27" s="353"/>
      <c r="UNJ27" s="353"/>
      <c r="UNK27" s="353"/>
      <c r="UNL27" s="353"/>
      <c r="UNM27" s="353"/>
      <c r="UNN27" s="353"/>
      <c r="UNO27" s="353"/>
      <c r="UNP27" s="353"/>
      <c r="UNQ27" s="354"/>
      <c r="UNR27" s="352"/>
      <c r="UNS27" s="353"/>
      <c r="UNT27" s="353"/>
      <c r="UNU27" s="353"/>
      <c r="UNV27" s="353"/>
      <c r="UNW27" s="353"/>
      <c r="UNX27" s="353"/>
      <c r="UNY27" s="353"/>
      <c r="UNZ27" s="353"/>
      <c r="UOA27" s="353"/>
      <c r="UOB27" s="353"/>
      <c r="UOC27" s="354"/>
      <c r="UOD27" s="352"/>
      <c r="UOE27" s="353"/>
      <c r="UOF27" s="353"/>
      <c r="UOG27" s="353"/>
      <c r="UOH27" s="353"/>
      <c r="UOI27" s="353"/>
      <c r="UOJ27" s="353"/>
      <c r="UOK27" s="353"/>
      <c r="UOL27" s="353"/>
      <c r="UOM27" s="353"/>
      <c r="UON27" s="353"/>
      <c r="UOO27" s="354"/>
      <c r="UOP27" s="352"/>
      <c r="UOQ27" s="353"/>
      <c r="UOR27" s="353"/>
      <c r="UOS27" s="353"/>
      <c r="UOT27" s="353"/>
      <c r="UOU27" s="353"/>
      <c r="UOV27" s="353"/>
      <c r="UOW27" s="353"/>
      <c r="UOX27" s="353"/>
      <c r="UOY27" s="353"/>
      <c r="UOZ27" s="353"/>
      <c r="UPA27" s="354"/>
      <c r="UPB27" s="352"/>
      <c r="UPC27" s="353"/>
      <c r="UPD27" s="353"/>
      <c r="UPE27" s="353"/>
      <c r="UPF27" s="353"/>
      <c r="UPG27" s="353"/>
      <c r="UPH27" s="353"/>
      <c r="UPI27" s="353"/>
      <c r="UPJ27" s="353"/>
      <c r="UPK27" s="353"/>
      <c r="UPL27" s="353"/>
      <c r="UPM27" s="354"/>
      <c r="UPN27" s="352"/>
      <c r="UPO27" s="353"/>
      <c r="UPP27" s="353"/>
      <c r="UPQ27" s="353"/>
      <c r="UPR27" s="353"/>
      <c r="UPS27" s="353"/>
      <c r="UPT27" s="353"/>
      <c r="UPU27" s="353"/>
      <c r="UPV27" s="353"/>
      <c r="UPW27" s="353"/>
      <c r="UPX27" s="353"/>
      <c r="UPY27" s="354"/>
      <c r="UPZ27" s="352"/>
      <c r="UQA27" s="353"/>
      <c r="UQB27" s="353"/>
      <c r="UQC27" s="353"/>
      <c r="UQD27" s="353"/>
      <c r="UQE27" s="353"/>
      <c r="UQF27" s="353"/>
      <c r="UQG27" s="353"/>
      <c r="UQH27" s="353"/>
      <c r="UQI27" s="353"/>
      <c r="UQJ27" s="353"/>
      <c r="UQK27" s="354"/>
      <c r="UQL27" s="352"/>
      <c r="UQM27" s="353"/>
      <c r="UQN27" s="353"/>
      <c r="UQO27" s="353"/>
      <c r="UQP27" s="353"/>
      <c r="UQQ27" s="353"/>
      <c r="UQR27" s="353"/>
      <c r="UQS27" s="353"/>
      <c r="UQT27" s="353"/>
      <c r="UQU27" s="353"/>
      <c r="UQV27" s="353"/>
      <c r="UQW27" s="354"/>
      <c r="UQX27" s="352"/>
      <c r="UQY27" s="353"/>
      <c r="UQZ27" s="353"/>
      <c r="URA27" s="353"/>
      <c r="URB27" s="353"/>
      <c r="URC27" s="353"/>
      <c r="URD27" s="353"/>
      <c r="URE27" s="353"/>
      <c r="URF27" s="353"/>
      <c r="URG27" s="353"/>
      <c r="URH27" s="353"/>
      <c r="URI27" s="354"/>
      <c r="URJ27" s="352"/>
      <c r="URK27" s="353"/>
      <c r="URL27" s="353"/>
      <c r="URM27" s="353"/>
      <c r="URN27" s="353"/>
      <c r="URO27" s="353"/>
      <c r="URP27" s="353"/>
      <c r="URQ27" s="353"/>
      <c r="URR27" s="353"/>
      <c r="URS27" s="353"/>
      <c r="URT27" s="353"/>
      <c r="URU27" s="354"/>
      <c r="URV27" s="352"/>
      <c r="URW27" s="353"/>
      <c r="URX27" s="353"/>
      <c r="URY27" s="353"/>
      <c r="URZ27" s="353"/>
      <c r="USA27" s="353"/>
      <c r="USB27" s="353"/>
      <c r="USC27" s="353"/>
      <c r="USD27" s="353"/>
      <c r="USE27" s="353"/>
      <c r="USF27" s="353"/>
      <c r="USG27" s="354"/>
      <c r="USH27" s="352"/>
      <c r="USI27" s="353"/>
      <c r="USJ27" s="353"/>
      <c r="USK27" s="353"/>
      <c r="USL27" s="353"/>
      <c r="USM27" s="353"/>
      <c r="USN27" s="353"/>
      <c r="USO27" s="353"/>
      <c r="USP27" s="353"/>
      <c r="USQ27" s="353"/>
      <c r="USR27" s="353"/>
      <c r="USS27" s="354"/>
      <c r="UST27" s="352"/>
      <c r="USU27" s="353"/>
      <c r="USV27" s="353"/>
      <c r="USW27" s="353"/>
      <c r="USX27" s="353"/>
      <c r="USY27" s="353"/>
      <c r="USZ27" s="353"/>
      <c r="UTA27" s="353"/>
      <c r="UTB27" s="353"/>
      <c r="UTC27" s="353"/>
      <c r="UTD27" s="353"/>
      <c r="UTE27" s="354"/>
      <c r="UTF27" s="352"/>
      <c r="UTG27" s="353"/>
      <c r="UTH27" s="353"/>
      <c r="UTI27" s="353"/>
      <c r="UTJ27" s="353"/>
      <c r="UTK27" s="353"/>
      <c r="UTL27" s="353"/>
      <c r="UTM27" s="353"/>
      <c r="UTN27" s="353"/>
      <c r="UTO27" s="353"/>
      <c r="UTP27" s="353"/>
      <c r="UTQ27" s="354"/>
      <c r="UTR27" s="352"/>
      <c r="UTS27" s="353"/>
      <c r="UTT27" s="353"/>
      <c r="UTU27" s="353"/>
      <c r="UTV27" s="353"/>
      <c r="UTW27" s="353"/>
      <c r="UTX27" s="353"/>
      <c r="UTY27" s="353"/>
      <c r="UTZ27" s="353"/>
      <c r="UUA27" s="353"/>
      <c r="UUB27" s="353"/>
      <c r="UUC27" s="354"/>
      <c r="UUD27" s="352"/>
      <c r="UUE27" s="353"/>
      <c r="UUF27" s="353"/>
      <c r="UUG27" s="353"/>
      <c r="UUH27" s="353"/>
      <c r="UUI27" s="353"/>
      <c r="UUJ27" s="353"/>
      <c r="UUK27" s="353"/>
      <c r="UUL27" s="353"/>
      <c r="UUM27" s="353"/>
      <c r="UUN27" s="353"/>
      <c r="UUO27" s="354"/>
      <c r="UUP27" s="352"/>
      <c r="UUQ27" s="353"/>
      <c r="UUR27" s="353"/>
      <c r="UUS27" s="353"/>
      <c r="UUT27" s="353"/>
      <c r="UUU27" s="353"/>
      <c r="UUV27" s="353"/>
      <c r="UUW27" s="353"/>
      <c r="UUX27" s="353"/>
      <c r="UUY27" s="353"/>
      <c r="UUZ27" s="353"/>
      <c r="UVA27" s="354"/>
      <c r="UVB27" s="352"/>
      <c r="UVC27" s="353"/>
      <c r="UVD27" s="353"/>
      <c r="UVE27" s="353"/>
      <c r="UVF27" s="353"/>
      <c r="UVG27" s="353"/>
      <c r="UVH27" s="353"/>
      <c r="UVI27" s="353"/>
      <c r="UVJ27" s="353"/>
      <c r="UVK27" s="353"/>
      <c r="UVL27" s="353"/>
      <c r="UVM27" s="354"/>
      <c r="UVN27" s="352"/>
      <c r="UVO27" s="353"/>
      <c r="UVP27" s="353"/>
      <c r="UVQ27" s="353"/>
      <c r="UVR27" s="353"/>
      <c r="UVS27" s="353"/>
      <c r="UVT27" s="353"/>
      <c r="UVU27" s="353"/>
      <c r="UVV27" s="353"/>
      <c r="UVW27" s="353"/>
      <c r="UVX27" s="353"/>
      <c r="UVY27" s="354"/>
      <c r="UVZ27" s="352"/>
      <c r="UWA27" s="353"/>
      <c r="UWB27" s="353"/>
      <c r="UWC27" s="353"/>
      <c r="UWD27" s="353"/>
      <c r="UWE27" s="353"/>
      <c r="UWF27" s="353"/>
      <c r="UWG27" s="353"/>
      <c r="UWH27" s="353"/>
      <c r="UWI27" s="353"/>
      <c r="UWJ27" s="353"/>
      <c r="UWK27" s="354"/>
      <c r="UWL27" s="352"/>
      <c r="UWM27" s="353"/>
      <c r="UWN27" s="353"/>
      <c r="UWO27" s="353"/>
      <c r="UWP27" s="353"/>
      <c r="UWQ27" s="353"/>
      <c r="UWR27" s="353"/>
      <c r="UWS27" s="353"/>
      <c r="UWT27" s="353"/>
      <c r="UWU27" s="353"/>
      <c r="UWV27" s="353"/>
      <c r="UWW27" s="354"/>
      <c r="UWX27" s="352"/>
      <c r="UWY27" s="353"/>
      <c r="UWZ27" s="353"/>
      <c r="UXA27" s="353"/>
      <c r="UXB27" s="353"/>
      <c r="UXC27" s="353"/>
      <c r="UXD27" s="353"/>
      <c r="UXE27" s="353"/>
      <c r="UXF27" s="353"/>
      <c r="UXG27" s="353"/>
      <c r="UXH27" s="353"/>
      <c r="UXI27" s="354"/>
      <c r="UXJ27" s="352"/>
      <c r="UXK27" s="353"/>
      <c r="UXL27" s="353"/>
      <c r="UXM27" s="353"/>
      <c r="UXN27" s="353"/>
      <c r="UXO27" s="353"/>
      <c r="UXP27" s="353"/>
      <c r="UXQ27" s="353"/>
      <c r="UXR27" s="353"/>
      <c r="UXS27" s="353"/>
      <c r="UXT27" s="353"/>
      <c r="UXU27" s="354"/>
      <c r="UXV27" s="352"/>
      <c r="UXW27" s="353"/>
      <c r="UXX27" s="353"/>
      <c r="UXY27" s="353"/>
      <c r="UXZ27" s="353"/>
      <c r="UYA27" s="353"/>
      <c r="UYB27" s="353"/>
      <c r="UYC27" s="353"/>
      <c r="UYD27" s="353"/>
      <c r="UYE27" s="353"/>
      <c r="UYF27" s="353"/>
      <c r="UYG27" s="354"/>
      <c r="UYH27" s="352"/>
      <c r="UYI27" s="353"/>
      <c r="UYJ27" s="353"/>
      <c r="UYK27" s="353"/>
      <c r="UYL27" s="353"/>
      <c r="UYM27" s="353"/>
      <c r="UYN27" s="353"/>
      <c r="UYO27" s="353"/>
      <c r="UYP27" s="353"/>
      <c r="UYQ27" s="353"/>
      <c r="UYR27" s="353"/>
      <c r="UYS27" s="354"/>
      <c r="UYT27" s="352"/>
      <c r="UYU27" s="353"/>
      <c r="UYV27" s="353"/>
      <c r="UYW27" s="353"/>
      <c r="UYX27" s="353"/>
      <c r="UYY27" s="353"/>
      <c r="UYZ27" s="353"/>
      <c r="UZA27" s="353"/>
      <c r="UZB27" s="353"/>
      <c r="UZC27" s="353"/>
      <c r="UZD27" s="353"/>
      <c r="UZE27" s="354"/>
      <c r="UZF27" s="352"/>
      <c r="UZG27" s="353"/>
      <c r="UZH27" s="353"/>
      <c r="UZI27" s="353"/>
      <c r="UZJ27" s="353"/>
      <c r="UZK27" s="353"/>
      <c r="UZL27" s="353"/>
      <c r="UZM27" s="353"/>
      <c r="UZN27" s="353"/>
      <c r="UZO27" s="353"/>
      <c r="UZP27" s="353"/>
      <c r="UZQ27" s="354"/>
      <c r="UZR27" s="352"/>
      <c r="UZS27" s="353"/>
      <c r="UZT27" s="353"/>
      <c r="UZU27" s="353"/>
      <c r="UZV27" s="353"/>
      <c r="UZW27" s="353"/>
      <c r="UZX27" s="353"/>
      <c r="UZY27" s="353"/>
      <c r="UZZ27" s="353"/>
      <c r="VAA27" s="353"/>
      <c r="VAB27" s="353"/>
      <c r="VAC27" s="354"/>
      <c r="VAD27" s="352"/>
      <c r="VAE27" s="353"/>
      <c r="VAF27" s="353"/>
      <c r="VAG27" s="353"/>
      <c r="VAH27" s="353"/>
      <c r="VAI27" s="353"/>
      <c r="VAJ27" s="353"/>
      <c r="VAK27" s="353"/>
      <c r="VAL27" s="353"/>
      <c r="VAM27" s="353"/>
      <c r="VAN27" s="353"/>
      <c r="VAO27" s="354"/>
      <c r="VAP27" s="352"/>
      <c r="VAQ27" s="353"/>
      <c r="VAR27" s="353"/>
      <c r="VAS27" s="353"/>
      <c r="VAT27" s="353"/>
      <c r="VAU27" s="353"/>
      <c r="VAV27" s="353"/>
      <c r="VAW27" s="353"/>
      <c r="VAX27" s="353"/>
      <c r="VAY27" s="353"/>
      <c r="VAZ27" s="353"/>
      <c r="VBA27" s="354"/>
      <c r="VBB27" s="352"/>
      <c r="VBC27" s="353"/>
      <c r="VBD27" s="353"/>
      <c r="VBE27" s="353"/>
      <c r="VBF27" s="353"/>
      <c r="VBG27" s="353"/>
      <c r="VBH27" s="353"/>
      <c r="VBI27" s="353"/>
      <c r="VBJ27" s="353"/>
      <c r="VBK27" s="353"/>
      <c r="VBL27" s="353"/>
      <c r="VBM27" s="354"/>
      <c r="VBN27" s="352"/>
      <c r="VBO27" s="353"/>
      <c r="VBP27" s="353"/>
      <c r="VBQ27" s="353"/>
      <c r="VBR27" s="353"/>
      <c r="VBS27" s="353"/>
      <c r="VBT27" s="353"/>
      <c r="VBU27" s="353"/>
      <c r="VBV27" s="353"/>
      <c r="VBW27" s="353"/>
      <c r="VBX27" s="353"/>
      <c r="VBY27" s="354"/>
      <c r="VBZ27" s="352"/>
      <c r="VCA27" s="353"/>
      <c r="VCB27" s="353"/>
      <c r="VCC27" s="353"/>
      <c r="VCD27" s="353"/>
      <c r="VCE27" s="353"/>
      <c r="VCF27" s="353"/>
      <c r="VCG27" s="353"/>
      <c r="VCH27" s="353"/>
      <c r="VCI27" s="353"/>
      <c r="VCJ27" s="353"/>
      <c r="VCK27" s="354"/>
      <c r="VCL27" s="352"/>
      <c r="VCM27" s="353"/>
      <c r="VCN27" s="353"/>
      <c r="VCO27" s="353"/>
      <c r="VCP27" s="353"/>
      <c r="VCQ27" s="353"/>
      <c r="VCR27" s="353"/>
      <c r="VCS27" s="353"/>
      <c r="VCT27" s="353"/>
      <c r="VCU27" s="353"/>
      <c r="VCV27" s="353"/>
      <c r="VCW27" s="354"/>
      <c r="VCX27" s="352"/>
      <c r="VCY27" s="353"/>
      <c r="VCZ27" s="353"/>
      <c r="VDA27" s="353"/>
      <c r="VDB27" s="353"/>
      <c r="VDC27" s="353"/>
      <c r="VDD27" s="353"/>
      <c r="VDE27" s="353"/>
      <c r="VDF27" s="353"/>
      <c r="VDG27" s="353"/>
      <c r="VDH27" s="353"/>
      <c r="VDI27" s="354"/>
      <c r="VDJ27" s="352"/>
      <c r="VDK27" s="353"/>
      <c r="VDL27" s="353"/>
      <c r="VDM27" s="353"/>
      <c r="VDN27" s="353"/>
      <c r="VDO27" s="353"/>
      <c r="VDP27" s="353"/>
      <c r="VDQ27" s="353"/>
      <c r="VDR27" s="353"/>
      <c r="VDS27" s="353"/>
      <c r="VDT27" s="353"/>
      <c r="VDU27" s="354"/>
      <c r="VDV27" s="352"/>
      <c r="VDW27" s="353"/>
      <c r="VDX27" s="353"/>
      <c r="VDY27" s="353"/>
      <c r="VDZ27" s="353"/>
      <c r="VEA27" s="353"/>
      <c r="VEB27" s="353"/>
      <c r="VEC27" s="353"/>
      <c r="VED27" s="353"/>
      <c r="VEE27" s="353"/>
      <c r="VEF27" s="353"/>
      <c r="VEG27" s="354"/>
      <c r="VEH27" s="352"/>
      <c r="VEI27" s="353"/>
      <c r="VEJ27" s="353"/>
      <c r="VEK27" s="353"/>
      <c r="VEL27" s="353"/>
      <c r="VEM27" s="353"/>
      <c r="VEN27" s="353"/>
      <c r="VEO27" s="353"/>
      <c r="VEP27" s="353"/>
      <c r="VEQ27" s="353"/>
      <c r="VER27" s="353"/>
      <c r="VES27" s="354"/>
      <c r="VET27" s="352"/>
      <c r="VEU27" s="353"/>
      <c r="VEV27" s="353"/>
      <c r="VEW27" s="353"/>
      <c r="VEX27" s="353"/>
      <c r="VEY27" s="353"/>
      <c r="VEZ27" s="353"/>
      <c r="VFA27" s="353"/>
      <c r="VFB27" s="353"/>
      <c r="VFC27" s="353"/>
      <c r="VFD27" s="353"/>
      <c r="VFE27" s="354"/>
      <c r="VFF27" s="352"/>
      <c r="VFG27" s="353"/>
      <c r="VFH27" s="353"/>
      <c r="VFI27" s="353"/>
      <c r="VFJ27" s="353"/>
      <c r="VFK27" s="353"/>
      <c r="VFL27" s="353"/>
      <c r="VFM27" s="353"/>
      <c r="VFN27" s="353"/>
      <c r="VFO27" s="353"/>
      <c r="VFP27" s="353"/>
      <c r="VFQ27" s="354"/>
      <c r="VFR27" s="352"/>
      <c r="VFS27" s="353"/>
      <c r="VFT27" s="353"/>
      <c r="VFU27" s="353"/>
      <c r="VFV27" s="353"/>
      <c r="VFW27" s="353"/>
      <c r="VFX27" s="353"/>
      <c r="VFY27" s="353"/>
      <c r="VFZ27" s="353"/>
      <c r="VGA27" s="353"/>
      <c r="VGB27" s="353"/>
      <c r="VGC27" s="354"/>
      <c r="VGD27" s="352"/>
      <c r="VGE27" s="353"/>
      <c r="VGF27" s="353"/>
      <c r="VGG27" s="353"/>
      <c r="VGH27" s="353"/>
      <c r="VGI27" s="353"/>
      <c r="VGJ27" s="353"/>
      <c r="VGK27" s="353"/>
      <c r="VGL27" s="353"/>
      <c r="VGM27" s="353"/>
      <c r="VGN27" s="353"/>
      <c r="VGO27" s="354"/>
      <c r="VGP27" s="352"/>
      <c r="VGQ27" s="353"/>
      <c r="VGR27" s="353"/>
      <c r="VGS27" s="353"/>
      <c r="VGT27" s="353"/>
      <c r="VGU27" s="353"/>
      <c r="VGV27" s="353"/>
      <c r="VGW27" s="353"/>
      <c r="VGX27" s="353"/>
      <c r="VGY27" s="353"/>
      <c r="VGZ27" s="353"/>
      <c r="VHA27" s="354"/>
      <c r="VHB27" s="352"/>
      <c r="VHC27" s="353"/>
      <c r="VHD27" s="353"/>
      <c r="VHE27" s="353"/>
      <c r="VHF27" s="353"/>
      <c r="VHG27" s="353"/>
      <c r="VHH27" s="353"/>
      <c r="VHI27" s="353"/>
      <c r="VHJ27" s="353"/>
      <c r="VHK27" s="353"/>
      <c r="VHL27" s="353"/>
      <c r="VHM27" s="354"/>
      <c r="VHN27" s="352"/>
      <c r="VHO27" s="353"/>
      <c r="VHP27" s="353"/>
      <c r="VHQ27" s="353"/>
      <c r="VHR27" s="353"/>
      <c r="VHS27" s="353"/>
      <c r="VHT27" s="353"/>
      <c r="VHU27" s="353"/>
      <c r="VHV27" s="353"/>
      <c r="VHW27" s="353"/>
      <c r="VHX27" s="353"/>
      <c r="VHY27" s="354"/>
      <c r="VHZ27" s="352"/>
      <c r="VIA27" s="353"/>
      <c r="VIB27" s="353"/>
      <c r="VIC27" s="353"/>
      <c r="VID27" s="353"/>
      <c r="VIE27" s="353"/>
      <c r="VIF27" s="353"/>
      <c r="VIG27" s="353"/>
      <c r="VIH27" s="353"/>
      <c r="VII27" s="353"/>
      <c r="VIJ27" s="353"/>
      <c r="VIK27" s="354"/>
      <c r="VIL27" s="352"/>
      <c r="VIM27" s="353"/>
      <c r="VIN27" s="353"/>
      <c r="VIO27" s="353"/>
      <c r="VIP27" s="353"/>
      <c r="VIQ27" s="353"/>
      <c r="VIR27" s="353"/>
      <c r="VIS27" s="353"/>
      <c r="VIT27" s="353"/>
      <c r="VIU27" s="353"/>
      <c r="VIV27" s="353"/>
      <c r="VIW27" s="354"/>
      <c r="VIX27" s="352"/>
      <c r="VIY27" s="353"/>
      <c r="VIZ27" s="353"/>
      <c r="VJA27" s="353"/>
      <c r="VJB27" s="353"/>
      <c r="VJC27" s="353"/>
      <c r="VJD27" s="353"/>
      <c r="VJE27" s="353"/>
      <c r="VJF27" s="353"/>
      <c r="VJG27" s="353"/>
      <c r="VJH27" s="353"/>
      <c r="VJI27" s="354"/>
      <c r="VJJ27" s="352"/>
      <c r="VJK27" s="353"/>
      <c r="VJL27" s="353"/>
      <c r="VJM27" s="353"/>
      <c r="VJN27" s="353"/>
      <c r="VJO27" s="353"/>
      <c r="VJP27" s="353"/>
      <c r="VJQ27" s="353"/>
      <c r="VJR27" s="353"/>
      <c r="VJS27" s="353"/>
      <c r="VJT27" s="353"/>
      <c r="VJU27" s="354"/>
      <c r="VJV27" s="352"/>
      <c r="VJW27" s="353"/>
      <c r="VJX27" s="353"/>
      <c r="VJY27" s="353"/>
      <c r="VJZ27" s="353"/>
      <c r="VKA27" s="353"/>
      <c r="VKB27" s="353"/>
      <c r="VKC27" s="353"/>
      <c r="VKD27" s="353"/>
      <c r="VKE27" s="353"/>
      <c r="VKF27" s="353"/>
      <c r="VKG27" s="354"/>
      <c r="VKH27" s="352"/>
      <c r="VKI27" s="353"/>
      <c r="VKJ27" s="353"/>
      <c r="VKK27" s="353"/>
      <c r="VKL27" s="353"/>
      <c r="VKM27" s="353"/>
      <c r="VKN27" s="353"/>
      <c r="VKO27" s="353"/>
      <c r="VKP27" s="353"/>
      <c r="VKQ27" s="353"/>
      <c r="VKR27" s="353"/>
      <c r="VKS27" s="354"/>
      <c r="VKT27" s="352"/>
      <c r="VKU27" s="353"/>
      <c r="VKV27" s="353"/>
      <c r="VKW27" s="353"/>
      <c r="VKX27" s="353"/>
      <c r="VKY27" s="353"/>
      <c r="VKZ27" s="353"/>
      <c r="VLA27" s="353"/>
      <c r="VLB27" s="353"/>
      <c r="VLC27" s="353"/>
      <c r="VLD27" s="353"/>
      <c r="VLE27" s="354"/>
      <c r="VLF27" s="352"/>
      <c r="VLG27" s="353"/>
      <c r="VLH27" s="353"/>
      <c r="VLI27" s="353"/>
      <c r="VLJ27" s="353"/>
      <c r="VLK27" s="353"/>
      <c r="VLL27" s="353"/>
      <c r="VLM27" s="353"/>
      <c r="VLN27" s="353"/>
      <c r="VLO27" s="353"/>
      <c r="VLP27" s="353"/>
      <c r="VLQ27" s="354"/>
      <c r="VLR27" s="352"/>
      <c r="VLS27" s="353"/>
      <c r="VLT27" s="353"/>
      <c r="VLU27" s="353"/>
      <c r="VLV27" s="353"/>
      <c r="VLW27" s="353"/>
      <c r="VLX27" s="353"/>
      <c r="VLY27" s="353"/>
      <c r="VLZ27" s="353"/>
      <c r="VMA27" s="353"/>
      <c r="VMB27" s="353"/>
      <c r="VMC27" s="354"/>
      <c r="VMD27" s="352"/>
      <c r="VME27" s="353"/>
      <c r="VMF27" s="353"/>
      <c r="VMG27" s="353"/>
      <c r="VMH27" s="353"/>
      <c r="VMI27" s="353"/>
      <c r="VMJ27" s="353"/>
      <c r="VMK27" s="353"/>
      <c r="VML27" s="353"/>
      <c r="VMM27" s="353"/>
      <c r="VMN27" s="353"/>
      <c r="VMO27" s="354"/>
      <c r="VMP27" s="352"/>
      <c r="VMQ27" s="353"/>
      <c r="VMR27" s="353"/>
      <c r="VMS27" s="353"/>
      <c r="VMT27" s="353"/>
      <c r="VMU27" s="353"/>
      <c r="VMV27" s="353"/>
      <c r="VMW27" s="353"/>
      <c r="VMX27" s="353"/>
      <c r="VMY27" s="353"/>
      <c r="VMZ27" s="353"/>
      <c r="VNA27" s="354"/>
      <c r="VNB27" s="352"/>
      <c r="VNC27" s="353"/>
      <c r="VND27" s="353"/>
      <c r="VNE27" s="353"/>
      <c r="VNF27" s="353"/>
      <c r="VNG27" s="353"/>
      <c r="VNH27" s="353"/>
      <c r="VNI27" s="353"/>
      <c r="VNJ27" s="353"/>
      <c r="VNK27" s="353"/>
      <c r="VNL27" s="353"/>
      <c r="VNM27" s="354"/>
      <c r="VNN27" s="352"/>
      <c r="VNO27" s="353"/>
      <c r="VNP27" s="353"/>
      <c r="VNQ27" s="353"/>
      <c r="VNR27" s="353"/>
      <c r="VNS27" s="353"/>
      <c r="VNT27" s="353"/>
      <c r="VNU27" s="353"/>
      <c r="VNV27" s="353"/>
      <c r="VNW27" s="353"/>
      <c r="VNX27" s="353"/>
      <c r="VNY27" s="354"/>
      <c r="VNZ27" s="352"/>
      <c r="VOA27" s="353"/>
      <c r="VOB27" s="353"/>
      <c r="VOC27" s="353"/>
      <c r="VOD27" s="353"/>
      <c r="VOE27" s="353"/>
      <c r="VOF27" s="353"/>
      <c r="VOG27" s="353"/>
      <c r="VOH27" s="353"/>
      <c r="VOI27" s="353"/>
      <c r="VOJ27" s="353"/>
      <c r="VOK27" s="354"/>
      <c r="VOL27" s="352"/>
      <c r="VOM27" s="353"/>
      <c r="VON27" s="353"/>
      <c r="VOO27" s="353"/>
      <c r="VOP27" s="353"/>
      <c r="VOQ27" s="353"/>
      <c r="VOR27" s="353"/>
      <c r="VOS27" s="353"/>
      <c r="VOT27" s="353"/>
      <c r="VOU27" s="353"/>
      <c r="VOV27" s="353"/>
      <c r="VOW27" s="354"/>
      <c r="VOX27" s="352"/>
      <c r="VOY27" s="353"/>
      <c r="VOZ27" s="353"/>
      <c r="VPA27" s="353"/>
      <c r="VPB27" s="353"/>
      <c r="VPC27" s="353"/>
      <c r="VPD27" s="353"/>
      <c r="VPE27" s="353"/>
      <c r="VPF27" s="353"/>
      <c r="VPG27" s="353"/>
      <c r="VPH27" s="353"/>
      <c r="VPI27" s="354"/>
      <c r="VPJ27" s="352"/>
      <c r="VPK27" s="353"/>
      <c r="VPL27" s="353"/>
      <c r="VPM27" s="353"/>
      <c r="VPN27" s="353"/>
      <c r="VPO27" s="353"/>
      <c r="VPP27" s="353"/>
      <c r="VPQ27" s="353"/>
      <c r="VPR27" s="353"/>
      <c r="VPS27" s="353"/>
      <c r="VPT27" s="353"/>
      <c r="VPU27" s="354"/>
      <c r="VPV27" s="352"/>
      <c r="VPW27" s="353"/>
      <c r="VPX27" s="353"/>
      <c r="VPY27" s="353"/>
      <c r="VPZ27" s="353"/>
      <c r="VQA27" s="353"/>
      <c r="VQB27" s="353"/>
      <c r="VQC27" s="353"/>
      <c r="VQD27" s="353"/>
      <c r="VQE27" s="353"/>
      <c r="VQF27" s="353"/>
      <c r="VQG27" s="354"/>
      <c r="VQH27" s="352"/>
      <c r="VQI27" s="353"/>
      <c r="VQJ27" s="353"/>
      <c r="VQK27" s="353"/>
      <c r="VQL27" s="353"/>
      <c r="VQM27" s="353"/>
      <c r="VQN27" s="353"/>
      <c r="VQO27" s="353"/>
      <c r="VQP27" s="353"/>
      <c r="VQQ27" s="353"/>
      <c r="VQR27" s="353"/>
      <c r="VQS27" s="354"/>
      <c r="VQT27" s="352"/>
      <c r="VQU27" s="353"/>
      <c r="VQV27" s="353"/>
      <c r="VQW27" s="353"/>
      <c r="VQX27" s="353"/>
      <c r="VQY27" s="353"/>
      <c r="VQZ27" s="353"/>
      <c r="VRA27" s="353"/>
      <c r="VRB27" s="353"/>
      <c r="VRC27" s="353"/>
      <c r="VRD27" s="353"/>
      <c r="VRE27" s="354"/>
      <c r="VRF27" s="352"/>
      <c r="VRG27" s="353"/>
      <c r="VRH27" s="353"/>
      <c r="VRI27" s="353"/>
      <c r="VRJ27" s="353"/>
      <c r="VRK27" s="353"/>
      <c r="VRL27" s="353"/>
      <c r="VRM27" s="353"/>
      <c r="VRN27" s="353"/>
      <c r="VRO27" s="353"/>
      <c r="VRP27" s="353"/>
      <c r="VRQ27" s="354"/>
      <c r="VRR27" s="352"/>
      <c r="VRS27" s="353"/>
      <c r="VRT27" s="353"/>
      <c r="VRU27" s="353"/>
      <c r="VRV27" s="353"/>
      <c r="VRW27" s="353"/>
      <c r="VRX27" s="353"/>
      <c r="VRY27" s="353"/>
      <c r="VRZ27" s="353"/>
      <c r="VSA27" s="353"/>
      <c r="VSB27" s="353"/>
      <c r="VSC27" s="354"/>
      <c r="VSD27" s="352"/>
      <c r="VSE27" s="353"/>
      <c r="VSF27" s="353"/>
      <c r="VSG27" s="353"/>
      <c r="VSH27" s="353"/>
      <c r="VSI27" s="353"/>
      <c r="VSJ27" s="353"/>
      <c r="VSK27" s="353"/>
      <c r="VSL27" s="353"/>
      <c r="VSM27" s="353"/>
      <c r="VSN27" s="353"/>
      <c r="VSO27" s="354"/>
      <c r="VSP27" s="352"/>
      <c r="VSQ27" s="353"/>
      <c r="VSR27" s="353"/>
      <c r="VSS27" s="353"/>
      <c r="VST27" s="353"/>
      <c r="VSU27" s="353"/>
      <c r="VSV27" s="353"/>
      <c r="VSW27" s="353"/>
      <c r="VSX27" s="353"/>
      <c r="VSY27" s="353"/>
      <c r="VSZ27" s="353"/>
      <c r="VTA27" s="354"/>
      <c r="VTB27" s="352"/>
      <c r="VTC27" s="353"/>
      <c r="VTD27" s="353"/>
      <c r="VTE27" s="353"/>
      <c r="VTF27" s="353"/>
      <c r="VTG27" s="353"/>
      <c r="VTH27" s="353"/>
      <c r="VTI27" s="353"/>
      <c r="VTJ27" s="353"/>
      <c r="VTK27" s="353"/>
      <c r="VTL27" s="353"/>
      <c r="VTM27" s="354"/>
      <c r="VTN27" s="352"/>
      <c r="VTO27" s="353"/>
      <c r="VTP27" s="353"/>
      <c r="VTQ27" s="353"/>
      <c r="VTR27" s="353"/>
      <c r="VTS27" s="353"/>
      <c r="VTT27" s="353"/>
      <c r="VTU27" s="353"/>
      <c r="VTV27" s="353"/>
      <c r="VTW27" s="353"/>
      <c r="VTX27" s="353"/>
      <c r="VTY27" s="354"/>
      <c r="VTZ27" s="352"/>
      <c r="VUA27" s="353"/>
      <c r="VUB27" s="353"/>
      <c r="VUC27" s="353"/>
      <c r="VUD27" s="353"/>
      <c r="VUE27" s="353"/>
      <c r="VUF27" s="353"/>
      <c r="VUG27" s="353"/>
      <c r="VUH27" s="353"/>
      <c r="VUI27" s="353"/>
      <c r="VUJ27" s="353"/>
      <c r="VUK27" s="354"/>
      <c r="VUL27" s="352"/>
      <c r="VUM27" s="353"/>
      <c r="VUN27" s="353"/>
      <c r="VUO27" s="353"/>
      <c r="VUP27" s="353"/>
      <c r="VUQ27" s="353"/>
      <c r="VUR27" s="353"/>
      <c r="VUS27" s="353"/>
      <c r="VUT27" s="353"/>
      <c r="VUU27" s="353"/>
      <c r="VUV27" s="353"/>
      <c r="VUW27" s="354"/>
      <c r="VUX27" s="352"/>
      <c r="VUY27" s="353"/>
      <c r="VUZ27" s="353"/>
      <c r="VVA27" s="353"/>
      <c r="VVB27" s="353"/>
      <c r="VVC27" s="353"/>
      <c r="VVD27" s="353"/>
      <c r="VVE27" s="353"/>
      <c r="VVF27" s="353"/>
      <c r="VVG27" s="353"/>
      <c r="VVH27" s="353"/>
      <c r="VVI27" s="354"/>
      <c r="VVJ27" s="352"/>
      <c r="VVK27" s="353"/>
      <c r="VVL27" s="353"/>
      <c r="VVM27" s="353"/>
      <c r="VVN27" s="353"/>
      <c r="VVO27" s="353"/>
      <c r="VVP27" s="353"/>
      <c r="VVQ27" s="353"/>
      <c r="VVR27" s="353"/>
      <c r="VVS27" s="353"/>
      <c r="VVT27" s="353"/>
      <c r="VVU27" s="354"/>
      <c r="VVV27" s="352"/>
      <c r="VVW27" s="353"/>
      <c r="VVX27" s="353"/>
      <c r="VVY27" s="353"/>
      <c r="VVZ27" s="353"/>
      <c r="VWA27" s="353"/>
      <c r="VWB27" s="353"/>
      <c r="VWC27" s="353"/>
      <c r="VWD27" s="353"/>
      <c r="VWE27" s="353"/>
      <c r="VWF27" s="353"/>
      <c r="VWG27" s="354"/>
      <c r="VWH27" s="352"/>
      <c r="VWI27" s="353"/>
      <c r="VWJ27" s="353"/>
      <c r="VWK27" s="353"/>
      <c r="VWL27" s="353"/>
      <c r="VWM27" s="353"/>
      <c r="VWN27" s="353"/>
      <c r="VWO27" s="353"/>
      <c r="VWP27" s="353"/>
      <c r="VWQ27" s="353"/>
      <c r="VWR27" s="353"/>
      <c r="VWS27" s="354"/>
      <c r="VWT27" s="352"/>
      <c r="VWU27" s="353"/>
      <c r="VWV27" s="353"/>
      <c r="VWW27" s="353"/>
      <c r="VWX27" s="353"/>
      <c r="VWY27" s="353"/>
      <c r="VWZ27" s="353"/>
      <c r="VXA27" s="353"/>
      <c r="VXB27" s="353"/>
      <c r="VXC27" s="353"/>
      <c r="VXD27" s="353"/>
      <c r="VXE27" s="354"/>
      <c r="VXF27" s="352"/>
      <c r="VXG27" s="353"/>
      <c r="VXH27" s="353"/>
      <c r="VXI27" s="353"/>
      <c r="VXJ27" s="353"/>
      <c r="VXK27" s="353"/>
      <c r="VXL27" s="353"/>
      <c r="VXM27" s="353"/>
      <c r="VXN27" s="353"/>
      <c r="VXO27" s="353"/>
      <c r="VXP27" s="353"/>
      <c r="VXQ27" s="354"/>
      <c r="VXR27" s="352"/>
      <c r="VXS27" s="353"/>
      <c r="VXT27" s="353"/>
      <c r="VXU27" s="353"/>
      <c r="VXV27" s="353"/>
      <c r="VXW27" s="353"/>
      <c r="VXX27" s="353"/>
      <c r="VXY27" s="353"/>
      <c r="VXZ27" s="353"/>
      <c r="VYA27" s="353"/>
      <c r="VYB27" s="353"/>
      <c r="VYC27" s="354"/>
      <c r="VYD27" s="352"/>
      <c r="VYE27" s="353"/>
      <c r="VYF27" s="353"/>
      <c r="VYG27" s="353"/>
      <c r="VYH27" s="353"/>
      <c r="VYI27" s="353"/>
      <c r="VYJ27" s="353"/>
      <c r="VYK27" s="353"/>
      <c r="VYL27" s="353"/>
      <c r="VYM27" s="353"/>
      <c r="VYN27" s="353"/>
      <c r="VYO27" s="354"/>
      <c r="VYP27" s="352"/>
      <c r="VYQ27" s="353"/>
      <c r="VYR27" s="353"/>
      <c r="VYS27" s="353"/>
      <c r="VYT27" s="353"/>
      <c r="VYU27" s="353"/>
      <c r="VYV27" s="353"/>
      <c r="VYW27" s="353"/>
      <c r="VYX27" s="353"/>
      <c r="VYY27" s="353"/>
      <c r="VYZ27" s="353"/>
      <c r="VZA27" s="354"/>
      <c r="VZB27" s="352"/>
      <c r="VZC27" s="353"/>
      <c r="VZD27" s="353"/>
      <c r="VZE27" s="353"/>
      <c r="VZF27" s="353"/>
      <c r="VZG27" s="353"/>
      <c r="VZH27" s="353"/>
      <c r="VZI27" s="353"/>
      <c r="VZJ27" s="353"/>
      <c r="VZK27" s="353"/>
      <c r="VZL27" s="353"/>
      <c r="VZM27" s="354"/>
      <c r="VZN27" s="352"/>
      <c r="VZO27" s="353"/>
      <c r="VZP27" s="353"/>
      <c r="VZQ27" s="353"/>
      <c r="VZR27" s="353"/>
      <c r="VZS27" s="353"/>
      <c r="VZT27" s="353"/>
      <c r="VZU27" s="353"/>
      <c r="VZV27" s="353"/>
      <c r="VZW27" s="353"/>
      <c r="VZX27" s="353"/>
      <c r="VZY27" s="354"/>
      <c r="VZZ27" s="352"/>
      <c r="WAA27" s="353"/>
      <c r="WAB27" s="353"/>
      <c r="WAC27" s="353"/>
      <c r="WAD27" s="353"/>
      <c r="WAE27" s="353"/>
      <c r="WAF27" s="353"/>
      <c r="WAG27" s="353"/>
      <c r="WAH27" s="353"/>
      <c r="WAI27" s="353"/>
      <c r="WAJ27" s="353"/>
      <c r="WAK27" s="354"/>
      <c r="WAL27" s="352"/>
      <c r="WAM27" s="353"/>
      <c r="WAN27" s="353"/>
      <c r="WAO27" s="353"/>
      <c r="WAP27" s="353"/>
      <c r="WAQ27" s="353"/>
      <c r="WAR27" s="353"/>
      <c r="WAS27" s="353"/>
      <c r="WAT27" s="353"/>
      <c r="WAU27" s="353"/>
      <c r="WAV27" s="353"/>
      <c r="WAW27" s="354"/>
      <c r="WAX27" s="352"/>
      <c r="WAY27" s="353"/>
      <c r="WAZ27" s="353"/>
      <c r="WBA27" s="353"/>
      <c r="WBB27" s="353"/>
      <c r="WBC27" s="353"/>
      <c r="WBD27" s="353"/>
      <c r="WBE27" s="353"/>
      <c r="WBF27" s="353"/>
      <c r="WBG27" s="353"/>
      <c r="WBH27" s="353"/>
      <c r="WBI27" s="354"/>
      <c r="WBJ27" s="352"/>
      <c r="WBK27" s="353"/>
      <c r="WBL27" s="353"/>
      <c r="WBM27" s="353"/>
      <c r="WBN27" s="353"/>
      <c r="WBO27" s="353"/>
      <c r="WBP27" s="353"/>
      <c r="WBQ27" s="353"/>
      <c r="WBR27" s="353"/>
      <c r="WBS27" s="353"/>
      <c r="WBT27" s="353"/>
      <c r="WBU27" s="354"/>
      <c r="WBV27" s="352"/>
      <c r="WBW27" s="353"/>
      <c r="WBX27" s="353"/>
      <c r="WBY27" s="353"/>
      <c r="WBZ27" s="353"/>
      <c r="WCA27" s="353"/>
      <c r="WCB27" s="353"/>
      <c r="WCC27" s="353"/>
      <c r="WCD27" s="353"/>
      <c r="WCE27" s="353"/>
      <c r="WCF27" s="353"/>
      <c r="WCG27" s="354"/>
      <c r="WCH27" s="352"/>
      <c r="WCI27" s="353"/>
      <c r="WCJ27" s="353"/>
      <c r="WCK27" s="353"/>
      <c r="WCL27" s="353"/>
      <c r="WCM27" s="353"/>
      <c r="WCN27" s="353"/>
      <c r="WCO27" s="353"/>
      <c r="WCP27" s="353"/>
      <c r="WCQ27" s="353"/>
      <c r="WCR27" s="353"/>
      <c r="WCS27" s="354"/>
      <c r="WCT27" s="352"/>
      <c r="WCU27" s="353"/>
      <c r="WCV27" s="353"/>
      <c r="WCW27" s="353"/>
      <c r="WCX27" s="353"/>
      <c r="WCY27" s="353"/>
      <c r="WCZ27" s="353"/>
      <c r="WDA27" s="353"/>
      <c r="WDB27" s="353"/>
      <c r="WDC27" s="353"/>
      <c r="WDD27" s="353"/>
      <c r="WDE27" s="354"/>
      <c r="WDF27" s="352"/>
      <c r="WDG27" s="353"/>
      <c r="WDH27" s="353"/>
      <c r="WDI27" s="353"/>
      <c r="WDJ27" s="353"/>
      <c r="WDK27" s="353"/>
      <c r="WDL27" s="353"/>
      <c r="WDM27" s="353"/>
      <c r="WDN27" s="353"/>
      <c r="WDO27" s="353"/>
      <c r="WDP27" s="353"/>
      <c r="WDQ27" s="354"/>
      <c r="WDR27" s="352"/>
      <c r="WDS27" s="353"/>
      <c r="WDT27" s="353"/>
      <c r="WDU27" s="353"/>
      <c r="WDV27" s="353"/>
      <c r="WDW27" s="353"/>
      <c r="WDX27" s="353"/>
      <c r="WDY27" s="353"/>
      <c r="WDZ27" s="353"/>
      <c r="WEA27" s="353"/>
      <c r="WEB27" s="353"/>
      <c r="WEC27" s="354"/>
      <c r="WED27" s="352"/>
      <c r="WEE27" s="353"/>
      <c r="WEF27" s="353"/>
      <c r="WEG27" s="353"/>
      <c r="WEH27" s="353"/>
      <c r="WEI27" s="353"/>
      <c r="WEJ27" s="353"/>
      <c r="WEK27" s="353"/>
      <c r="WEL27" s="353"/>
      <c r="WEM27" s="353"/>
      <c r="WEN27" s="353"/>
      <c r="WEO27" s="354"/>
      <c r="WEP27" s="352"/>
      <c r="WEQ27" s="353"/>
      <c r="WER27" s="353"/>
      <c r="WES27" s="353"/>
      <c r="WET27" s="353"/>
      <c r="WEU27" s="353"/>
      <c r="WEV27" s="353"/>
      <c r="WEW27" s="353"/>
      <c r="WEX27" s="353"/>
      <c r="WEY27" s="353"/>
      <c r="WEZ27" s="353"/>
      <c r="WFA27" s="354"/>
      <c r="WFB27" s="352"/>
      <c r="WFC27" s="353"/>
      <c r="WFD27" s="353"/>
      <c r="WFE27" s="353"/>
      <c r="WFF27" s="353"/>
      <c r="WFG27" s="353"/>
      <c r="WFH27" s="353"/>
      <c r="WFI27" s="353"/>
      <c r="WFJ27" s="353"/>
      <c r="WFK27" s="353"/>
      <c r="WFL27" s="353"/>
      <c r="WFM27" s="354"/>
      <c r="WFN27" s="352"/>
      <c r="WFO27" s="353"/>
      <c r="WFP27" s="353"/>
      <c r="WFQ27" s="353"/>
      <c r="WFR27" s="353"/>
      <c r="WFS27" s="353"/>
      <c r="WFT27" s="353"/>
      <c r="WFU27" s="353"/>
      <c r="WFV27" s="353"/>
      <c r="WFW27" s="353"/>
      <c r="WFX27" s="353"/>
      <c r="WFY27" s="354"/>
      <c r="WFZ27" s="352"/>
      <c r="WGA27" s="353"/>
      <c r="WGB27" s="353"/>
      <c r="WGC27" s="353"/>
      <c r="WGD27" s="353"/>
      <c r="WGE27" s="353"/>
      <c r="WGF27" s="353"/>
      <c r="WGG27" s="353"/>
      <c r="WGH27" s="353"/>
      <c r="WGI27" s="353"/>
      <c r="WGJ27" s="353"/>
      <c r="WGK27" s="354"/>
      <c r="WGL27" s="352"/>
      <c r="WGM27" s="353"/>
      <c r="WGN27" s="353"/>
      <c r="WGO27" s="353"/>
      <c r="WGP27" s="353"/>
      <c r="WGQ27" s="353"/>
      <c r="WGR27" s="353"/>
      <c r="WGS27" s="353"/>
      <c r="WGT27" s="353"/>
      <c r="WGU27" s="353"/>
      <c r="WGV27" s="353"/>
      <c r="WGW27" s="354"/>
      <c r="WGX27" s="352"/>
      <c r="WGY27" s="353"/>
      <c r="WGZ27" s="353"/>
      <c r="WHA27" s="353"/>
      <c r="WHB27" s="353"/>
      <c r="WHC27" s="353"/>
      <c r="WHD27" s="353"/>
      <c r="WHE27" s="353"/>
      <c r="WHF27" s="353"/>
      <c r="WHG27" s="353"/>
      <c r="WHH27" s="353"/>
      <c r="WHI27" s="354"/>
      <c r="WHJ27" s="352"/>
      <c r="WHK27" s="353"/>
      <c r="WHL27" s="353"/>
      <c r="WHM27" s="353"/>
      <c r="WHN27" s="353"/>
      <c r="WHO27" s="353"/>
      <c r="WHP27" s="353"/>
      <c r="WHQ27" s="353"/>
      <c r="WHR27" s="353"/>
      <c r="WHS27" s="353"/>
      <c r="WHT27" s="353"/>
      <c r="WHU27" s="354"/>
      <c r="WHV27" s="352"/>
      <c r="WHW27" s="353"/>
      <c r="WHX27" s="353"/>
      <c r="WHY27" s="353"/>
      <c r="WHZ27" s="353"/>
      <c r="WIA27" s="353"/>
      <c r="WIB27" s="353"/>
      <c r="WIC27" s="353"/>
      <c r="WID27" s="353"/>
      <c r="WIE27" s="353"/>
      <c r="WIF27" s="353"/>
      <c r="WIG27" s="354"/>
      <c r="WIH27" s="352"/>
      <c r="WII27" s="353"/>
      <c r="WIJ27" s="353"/>
      <c r="WIK27" s="353"/>
      <c r="WIL27" s="353"/>
      <c r="WIM27" s="353"/>
      <c r="WIN27" s="353"/>
      <c r="WIO27" s="353"/>
      <c r="WIP27" s="353"/>
      <c r="WIQ27" s="353"/>
      <c r="WIR27" s="353"/>
      <c r="WIS27" s="354"/>
      <c r="WIT27" s="352"/>
      <c r="WIU27" s="353"/>
      <c r="WIV27" s="353"/>
      <c r="WIW27" s="353"/>
      <c r="WIX27" s="353"/>
      <c r="WIY27" s="353"/>
      <c r="WIZ27" s="353"/>
      <c r="WJA27" s="353"/>
      <c r="WJB27" s="353"/>
      <c r="WJC27" s="353"/>
      <c r="WJD27" s="353"/>
      <c r="WJE27" s="354"/>
      <c r="WJF27" s="352"/>
      <c r="WJG27" s="353"/>
      <c r="WJH27" s="353"/>
      <c r="WJI27" s="353"/>
      <c r="WJJ27" s="353"/>
      <c r="WJK27" s="353"/>
      <c r="WJL27" s="353"/>
      <c r="WJM27" s="353"/>
      <c r="WJN27" s="353"/>
      <c r="WJO27" s="353"/>
      <c r="WJP27" s="353"/>
      <c r="WJQ27" s="354"/>
      <c r="WJR27" s="352"/>
      <c r="WJS27" s="353"/>
      <c r="WJT27" s="353"/>
      <c r="WJU27" s="353"/>
      <c r="WJV27" s="353"/>
      <c r="WJW27" s="353"/>
      <c r="WJX27" s="353"/>
      <c r="WJY27" s="353"/>
      <c r="WJZ27" s="353"/>
      <c r="WKA27" s="353"/>
      <c r="WKB27" s="353"/>
      <c r="WKC27" s="354"/>
      <c r="WKD27" s="352"/>
      <c r="WKE27" s="353"/>
      <c r="WKF27" s="353"/>
      <c r="WKG27" s="353"/>
      <c r="WKH27" s="353"/>
      <c r="WKI27" s="353"/>
      <c r="WKJ27" s="353"/>
      <c r="WKK27" s="353"/>
      <c r="WKL27" s="353"/>
      <c r="WKM27" s="353"/>
      <c r="WKN27" s="353"/>
      <c r="WKO27" s="354"/>
      <c r="WKP27" s="352"/>
      <c r="WKQ27" s="353"/>
      <c r="WKR27" s="353"/>
      <c r="WKS27" s="353"/>
      <c r="WKT27" s="353"/>
      <c r="WKU27" s="353"/>
      <c r="WKV27" s="353"/>
      <c r="WKW27" s="353"/>
      <c r="WKX27" s="353"/>
      <c r="WKY27" s="353"/>
      <c r="WKZ27" s="353"/>
      <c r="WLA27" s="354"/>
      <c r="WLB27" s="352"/>
      <c r="WLC27" s="353"/>
      <c r="WLD27" s="353"/>
      <c r="WLE27" s="353"/>
      <c r="WLF27" s="353"/>
      <c r="WLG27" s="353"/>
      <c r="WLH27" s="353"/>
      <c r="WLI27" s="353"/>
      <c r="WLJ27" s="353"/>
      <c r="WLK27" s="353"/>
      <c r="WLL27" s="353"/>
      <c r="WLM27" s="354"/>
      <c r="WLN27" s="352"/>
      <c r="WLO27" s="353"/>
      <c r="WLP27" s="353"/>
      <c r="WLQ27" s="353"/>
      <c r="WLR27" s="353"/>
      <c r="WLS27" s="353"/>
      <c r="WLT27" s="353"/>
      <c r="WLU27" s="353"/>
      <c r="WLV27" s="353"/>
      <c r="WLW27" s="353"/>
      <c r="WLX27" s="353"/>
      <c r="WLY27" s="354"/>
      <c r="WLZ27" s="352"/>
      <c r="WMA27" s="353"/>
      <c r="WMB27" s="353"/>
      <c r="WMC27" s="353"/>
      <c r="WMD27" s="353"/>
      <c r="WME27" s="353"/>
      <c r="WMF27" s="353"/>
      <c r="WMG27" s="353"/>
      <c r="WMH27" s="353"/>
      <c r="WMI27" s="353"/>
      <c r="WMJ27" s="353"/>
      <c r="WMK27" s="354"/>
      <c r="WML27" s="352"/>
      <c r="WMM27" s="353"/>
      <c r="WMN27" s="353"/>
      <c r="WMO27" s="353"/>
      <c r="WMP27" s="353"/>
      <c r="WMQ27" s="353"/>
      <c r="WMR27" s="353"/>
      <c r="WMS27" s="353"/>
      <c r="WMT27" s="353"/>
      <c r="WMU27" s="353"/>
      <c r="WMV27" s="353"/>
      <c r="WMW27" s="354"/>
      <c r="WMX27" s="352"/>
      <c r="WMY27" s="353"/>
      <c r="WMZ27" s="353"/>
      <c r="WNA27" s="353"/>
      <c r="WNB27" s="353"/>
      <c r="WNC27" s="353"/>
      <c r="WND27" s="353"/>
      <c r="WNE27" s="353"/>
      <c r="WNF27" s="353"/>
      <c r="WNG27" s="353"/>
      <c r="WNH27" s="353"/>
      <c r="WNI27" s="354"/>
      <c r="WNJ27" s="352"/>
      <c r="WNK27" s="353"/>
      <c r="WNL27" s="353"/>
      <c r="WNM27" s="353"/>
      <c r="WNN27" s="353"/>
      <c r="WNO27" s="353"/>
      <c r="WNP27" s="353"/>
      <c r="WNQ27" s="353"/>
      <c r="WNR27" s="353"/>
      <c r="WNS27" s="353"/>
      <c r="WNT27" s="353"/>
      <c r="WNU27" s="354"/>
      <c r="WNV27" s="352"/>
      <c r="WNW27" s="353"/>
      <c r="WNX27" s="353"/>
      <c r="WNY27" s="353"/>
      <c r="WNZ27" s="353"/>
      <c r="WOA27" s="353"/>
      <c r="WOB27" s="353"/>
      <c r="WOC27" s="353"/>
      <c r="WOD27" s="353"/>
      <c r="WOE27" s="353"/>
      <c r="WOF27" s="353"/>
      <c r="WOG27" s="354"/>
      <c r="WOH27" s="352"/>
      <c r="WOI27" s="353"/>
      <c r="WOJ27" s="353"/>
      <c r="WOK27" s="353"/>
      <c r="WOL27" s="353"/>
      <c r="WOM27" s="353"/>
      <c r="WON27" s="353"/>
      <c r="WOO27" s="353"/>
      <c r="WOP27" s="353"/>
      <c r="WOQ27" s="353"/>
      <c r="WOR27" s="353"/>
      <c r="WOS27" s="354"/>
      <c r="WOT27" s="352"/>
      <c r="WOU27" s="353"/>
      <c r="WOV27" s="353"/>
      <c r="WOW27" s="353"/>
      <c r="WOX27" s="353"/>
      <c r="WOY27" s="353"/>
      <c r="WOZ27" s="353"/>
      <c r="WPA27" s="353"/>
      <c r="WPB27" s="353"/>
      <c r="WPC27" s="353"/>
      <c r="WPD27" s="353"/>
      <c r="WPE27" s="354"/>
      <c r="WPF27" s="352"/>
      <c r="WPG27" s="353"/>
      <c r="WPH27" s="353"/>
      <c r="WPI27" s="353"/>
      <c r="WPJ27" s="353"/>
      <c r="WPK27" s="353"/>
      <c r="WPL27" s="353"/>
      <c r="WPM27" s="353"/>
      <c r="WPN27" s="353"/>
      <c r="WPO27" s="353"/>
      <c r="WPP27" s="353"/>
      <c r="WPQ27" s="354"/>
      <c r="WPR27" s="352"/>
      <c r="WPS27" s="353"/>
      <c r="WPT27" s="353"/>
      <c r="WPU27" s="353"/>
      <c r="WPV27" s="353"/>
      <c r="WPW27" s="353"/>
      <c r="WPX27" s="353"/>
      <c r="WPY27" s="353"/>
      <c r="WPZ27" s="353"/>
      <c r="WQA27" s="353"/>
      <c r="WQB27" s="353"/>
      <c r="WQC27" s="354"/>
      <c r="WQD27" s="352"/>
      <c r="WQE27" s="353"/>
      <c r="WQF27" s="353"/>
      <c r="WQG27" s="353"/>
      <c r="WQH27" s="353"/>
      <c r="WQI27" s="353"/>
      <c r="WQJ27" s="353"/>
      <c r="WQK27" s="353"/>
      <c r="WQL27" s="353"/>
      <c r="WQM27" s="353"/>
      <c r="WQN27" s="353"/>
      <c r="WQO27" s="354"/>
      <c r="WQP27" s="352"/>
      <c r="WQQ27" s="353"/>
      <c r="WQR27" s="353"/>
      <c r="WQS27" s="353"/>
      <c r="WQT27" s="353"/>
      <c r="WQU27" s="353"/>
      <c r="WQV27" s="353"/>
      <c r="WQW27" s="353"/>
      <c r="WQX27" s="353"/>
      <c r="WQY27" s="353"/>
      <c r="WQZ27" s="353"/>
      <c r="WRA27" s="354"/>
      <c r="WRB27" s="352"/>
      <c r="WRC27" s="353"/>
      <c r="WRD27" s="353"/>
      <c r="WRE27" s="353"/>
      <c r="WRF27" s="353"/>
      <c r="WRG27" s="353"/>
      <c r="WRH27" s="353"/>
      <c r="WRI27" s="353"/>
      <c r="WRJ27" s="353"/>
      <c r="WRK27" s="353"/>
      <c r="WRL27" s="353"/>
      <c r="WRM27" s="354"/>
      <c r="WRN27" s="352"/>
      <c r="WRO27" s="353"/>
      <c r="WRP27" s="353"/>
      <c r="WRQ27" s="353"/>
      <c r="WRR27" s="353"/>
      <c r="WRS27" s="353"/>
      <c r="WRT27" s="353"/>
      <c r="WRU27" s="353"/>
      <c r="WRV27" s="353"/>
      <c r="WRW27" s="353"/>
      <c r="WRX27" s="353"/>
      <c r="WRY27" s="354"/>
      <c r="WRZ27" s="352"/>
      <c r="WSA27" s="353"/>
      <c r="WSB27" s="353"/>
      <c r="WSC27" s="353"/>
      <c r="WSD27" s="353"/>
      <c r="WSE27" s="353"/>
      <c r="WSF27" s="353"/>
      <c r="WSG27" s="353"/>
      <c r="WSH27" s="353"/>
      <c r="WSI27" s="353"/>
      <c r="WSJ27" s="353"/>
      <c r="WSK27" s="354"/>
      <c r="WSL27" s="352"/>
      <c r="WSM27" s="353"/>
      <c r="WSN27" s="353"/>
      <c r="WSO27" s="353"/>
      <c r="WSP27" s="353"/>
      <c r="WSQ27" s="353"/>
      <c r="WSR27" s="353"/>
      <c r="WSS27" s="353"/>
      <c r="WST27" s="353"/>
      <c r="WSU27" s="353"/>
      <c r="WSV27" s="353"/>
      <c r="WSW27" s="354"/>
      <c r="WSX27" s="352"/>
      <c r="WSY27" s="353"/>
      <c r="WSZ27" s="353"/>
      <c r="WTA27" s="353"/>
      <c r="WTB27" s="353"/>
      <c r="WTC27" s="353"/>
      <c r="WTD27" s="353"/>
      <c r="WTE27" s="353"/>
      <c r="WTF27" s="353"/>
      <c r="WTG27" s="353"/>
      <c r="WTH27" s="353"/>
      <c r="WTI27" s="354"/>
      <c r="WTJ27" s="352"/>
      <c r="WTK27" s="353"/>
      <c r="WTL27" s="353"/>
      <c r="WTM27" s="353"/>
      <c r="WTN27" s="353"/>
      <c r="WTO27" s="353"/>
      <c r="WTP27" s="353"/>
      <c r="WTQ27" s="353"/>
      <c r="WTR27" s="353"/>
      <c r="WTS27" s="353"/>
      <c r="WTT27" s="353"/>
      <c r="WTU27" s="354"/>
      <c r="WTV27" s="352"/>
      <c r="WTW27" s="353"/>
      <c r="WTX27" s="353"/>
      <c r="WTY27" s="353"/>
      <c r="WTZ27" s="353"/>
      <c r="WUA27" s="353"/>
      <c r="WUB27" s="353"/>
      <c r="WUC27" s="353"/>
      <c r="WUD27" s="353"/>
      <c r="WUE27" s="353"/>
      <c r="WUF27" s="353"/>
      <c r="WUG27" s="354"/>
      <c r="WUH27" s="352"/>
      <c r="WUI27" s="353"/>
      <c r="WUJ27" s="353"/>
      <c r="WUK27" s="353"/>
      <c r="WUL27" s="353"/>
      <c r="WUM27" s="353"/>
      <c r="WUN27" s="353"/>
      <c r="WUO27" s="353"/>
      <c r="WUP27" s="353"/>
      <c r="WUQ27" s="353"/>
      <c r="WUR27" s="353"/>
      <c r="WUS27" s="354"/>
      <c r="WUT27" s="352"/>
      <c r="WUU27" s="353"/>
      <c r="WUV27" s="353"/>
      <c r="WUW27" s="353"/>
      <c r="WUX27" s="353"/>
      <c r="WUY27" s="353"/>
      <c r="WUZ27" s="353"/>
      <c r="WVA27" s="353"/>
      <c r="WVB27" s="353"/>
      <c r="WVC27" s="353"/>
      <c r="WVD27" s="353"/>
      <c r="WVE27" s="354"/>
      <c r="WVF27" s="352"/>
      <c r="WVG27" s="353"/>
      <c r="WVH27" s="353"/>
      <c r="WVI27" s="353"/>
      <c r="WVJ27" s="353"/>
      <c r="WVK27" s="353"/>
      <c r="WVL27" s="353"/>
      <c r="WVM27" s="353"/>
      <c r="WVN27" s="353"/>
      <c r="WVO27" s="353"/>
      <c r="WVP27" s="353"/>
      <c r="WVQ27" s="354"/>
      <c r="WVR27" s="352"/>
      <c r="WVS27" s="353"/>
      <c r="WVT27" s="353"/>
      <c r="WVU27" s="353"/>
      <c r="WVV27" s="353"/>
      <c r="WVW27" s="353"/>
      <c r="WVX27" s="353"/>
      <c r="WVY27" s="353"/>
      <c r="WVZ27" s="353"/>
      <c r="WWA27" s="353"/>
      <c r="WWB27" s="353"/>
      <c r="WWC27" s="354"/>
      <c r="WWD27" s="352"/>
      <c r="WWE27" s="353"/>
      <c r="WWF27" s="353"/>
      <c r="WWG27" s="353"/>
      <c r="WWH27" s="353"/>
      <c r="WWI27" s="353"/>
      <c r="WWJ27" s="353"/>
      <c r="WWK27" s="353"/>
      <c r="WWL27" s="353"/>
      <c r="WWM27" s="353"/>
      <c r="WWN27" s="353"/>
      <c r="WWO27" s="354"/>
      <c r="WWP27" s="352"/>
      <c r="WWQ27" s="353"/>
      <c r="WWR27" s="353"/>
      <c r="WWS27" s="353"/>
      <c r="WWT27" s="353"/>
      <c r="WWU27" s="353"/>
      <c r="WWV27" s="353"/>
      <c r="WWW27" s="353"/>
      <c r="WWX27" s="353"/>
      <c r="WWY27" s="353"/>
      <c r="WWZ27" s="353"/>
      <c r="WXA27" s="354"/>
      <c r="WXB27" s="352"/>
      <c r="WXC27" s="353"/>
      <c r="WXD27" s="353"/>
      <c r="WXE27" s="353"/>
      <c r="WXF27" s="353"/>
      <c r="WXG27" s="353"/>
      <c r="WXH27" s="353"/>
      <c r="WXI27" s="353"/>
      <c r="WXJ27" s="353"/>
      <c r="WXK27" s="353"/>
      <c r="WXL27" s="353"/>
      <c r="WXM27" s="354"/>
      <c r="WXN27" s="352"/>
      <c r="WXO27" s="353"/>
      <c r="WXP27" s="353"/>
      <c r="WXQ27" s="353"/>
      <c r="WXR27" s="353"/>
      <c r="WXS27" s="353"/>
      <c r="WXT27" s="353"/>
      <c r="WXU27" s="353"/>
      <c r="WXV27" s="353"/>
      <c r="WXW27" s="353"/>
      <c r="WXX27" s="353"/>
      <c r="WXY27" s="354"/>
      <c r="WXZ27" s="352"/>
      <c r="WYA27" s="353"/>
      <c r="WYB27" s="353"/>
      <c r="WYC27" s="353"/>
      <c r="WYD27" s="353"/>
      <c r="WYE27" s="353"/>
      <c r="WYF27" s="353"/>
      <c r="WYG27" s="353"/>
      <c r="WYH27" s="353"/>
      <c r="WYI27" s="353"/>
      <c r="WYJ27" s="353"/>
      <c r="WYK27" s="354"/>
      <c r="WYL27" s="352"/>
      <c r="WYM27" s="353"/>
      <c r="WYN27" s="353"/>
      <c r="WYO27" s="353"/>
      <c r="WYP27" s="353"/>
      <c r="WYQ27" s="353"/>
      <c r="WYR27" s="353"/>
      <c r="WYS27" s="353"/>
      <c r="WYT27" s="353"/>
      <c r="WYU27" s="353"/>
      <c r="WYV27" s="353"/>
      <c r="WYW27" s="354"/>
      <c r="WYX27" s="352"/>
      <c r="WYY27" s="353"/>
      <c r="WYZ27" s="353"/>
      <c r="WZA27" s="353"/>
      <c r="WZB27" s="353"/>
      <c r="WZC27" s="353"/>
      <c r="WZD27" s="353"/>
      <c r="WZE27" s="353"/>
      <c r="WZF27" s="353"/>
      <c r="WZG27" s="353"/>
      <c r="WZH27" s="353"/>
      <c r="WZI27" s="354"/>
      <c r="WZJ27" s="352"/>
      <c r="WZK27" s="353"/>
      <c r="WZL27" s="353"/>
      <c r="WZM27" s="353"/>
      <c r="WZN27" s="353"/>
      <c r="WZO27" s="353"/>
      <c r="WZP27" s="353"/>
      <c r="WZQ27" s="353"/>
      <c r="WZR27" s="353"/>
      <c r="WZS27" s="353"/>
      <c r="WZT27" s="353"/>
      <c r="WZU27" s="354"/>
      <c r="WZV27" s="352"/>
      <c r="WZW27" s="353"/>
      <c r="WZX27" s="353"/>
      <c r="WZY27" s="353"/>
      <c r="WZZ27" s="353"/>
      <c r="XAA27" s="353"/>
      <c r="XAB27" s="353"/>
      <c r="XAC27" s="353"/>
      <c r="XAD27" s="353"/>
      <c r="XAE27" s="353"/>
      <c r="XAF27" s="353"/>
      <c r="XAG27" s="354"/>
      <c r="XAH27" s="352"/>
      <c r="XAI27" s="353"/>
      <c r="XAJ27" s="353"/>
      <c r="XAK27" s="353"/>
      <c r="XAL27" s="353"/>
      <c r="XAM27" s="353"/>
      <c r="XAN27" s="353"/>
      <c r="XAO27" s="353"/>
      <c r="XAP27" s="353"/>
      <c r="XAQ27" s="353"/>
      <c r="XAR27" s="353"/>
      <c r="XAS27" s="354"/>
      <c r="XAT27" s="352"/>
      <c r="XAU27" s="353"/>
      <c r="XAV27" s="353"/>
      <c r="XAW27" s="353"/>
      <c r="XAX27" s="353"/>
      <c r="XAY27" s="353"/>
      <c r="XAZ27" s="353"/>
      <c r="XBA27" s="353"/>
      <c r="XBB27" s="353"/>
      <c r="XBC27" s="353"/>
      <c r="XBD27" s="353"/>
      <c r="XBE27" s="354"/>
      <c r="XBF27" s="352"/>
      <c r="XBG27" s="353"/>
      <c r="XBH27" s="353"/>
      <c r="XBI27" s="353"/>
      <c r="XBJ27" s="353"/>
      <c r="XBK27" s="353"/>
      <c r="XBL27" s="353"/>
      <c r="XBM27" s="353"/>
      <c r="XBN27" s="353"/>
      <c r="XBO27" s="353"/>
      <c r="XBP27" s="353"/>
      <c r="XBQ27" s="354"/>
      <c r="XBR27" s="352"/>
      <c r="XBS27" s="353"/>
      <c r="XBT27" s="353"/>
      <c r="XBU27" s="353"/>
      <c r="XBV27" s="353"/>
      <c r="XBW27" s="353"/>
      <c r="XBX27" s="353"/>
      <c r="XBY27" s="353"/>
      <c r="XBZ27" s="353"/>
      <c r="XCA27" s="353"/>
      <c r="XCB27" s="353"/>
      <c r="XCC27" s="354"/>
      <c r="XCD27" s="352"/>
      <c r="XCE27" s="353"/>
      <c r="XCF27" s="353"/>
      <c r="XCG27" s="353"/>
      <c r="XCH27" s="353"/>
      <c r="XCI27" s="353"/>
      <c r="XCJ27" s="353"/>
      <c r="XCK27" s="353"/>
      <c r="XCL27" s="353"/>
      <c r="XCM27" s="353"/>
      <c r="XCN27" s="353"/>
      <c r="XCO27" s="354"/>
      <c r="XCP27" s="352"/>
      <c r="XCQ27" s="353"/>
      <c r="XCR27" s="353"/>
      <c r="XCS27" s="353"/>
      <c r="XCT27" s="353"/>
      <c r="XCU27" s="353"/>
      <c r="XCV27" s="353"/>
      <c r="XCW27" s="353"/>
      <c r="XCX27" s="353"/>
      <c r="XCY27" s="353"/>
      <c r="XCZ27" s="353"/>
      <c r="XDA27" s="354"/>
      <c r="XDB27" s="352"/>
      <c r="XDC27" s="353"/>
      <c r="XDD27" s="353"/>
      <c r="XDE27" s="353"/>
      <c r="XDF27" s="353"/>
      <c r="XDG27" s="353"/>
      <c r="XDH27" s="353"/>
      <c r="XDI27" s="353"/>
      <c r="XDJ27" s="353"/>
      <c r="XDK27" s="353"/>
      <c r="XDL27" s="353"/>
      <c r="XDM27" s="354"/>
      <c r="XDN27" s="352"/>
      <c r="XDO27" s="353"/>
      <c r="XDP27" s="353"/>
      <c r="XDQ27" s="353"/>
      <c r="XDR27" s="353"/>
      <c r="XDS27" s="353"/>
      <c r="XDT27" s="353"/>
      <c r="XDU27" s="353"/>
      <c r="XDV27" s="353"/>
      <c r="XDW27" s="353"/>
      <c r="XDX27" s="353"/>
      <c r="XDY27" s="354"/>
      <c r="XDZ27" s="352"/>
      <c r="XEA27" s="353"/>
      <c r="XEB27" s="353"/>
      <c r="XEC27" s="353"/>
      <c r="XED27" s="353"/>
      <c r="XEE27" s="353"/>
      <c r="XEF27" s="353"/>
      <c r="XEG27" s="353"/>
      <c r="XEH27" s="353"/>
      <c r="XEI27" s="353"/>
      <c r="XEJ27" s="353"/>
      <c r="XEK27" s="354"/>
      <c r="XEL27" s="352"/>
      <c r="XEM27" s="353"/>
      <c r="XEN27" s="353"/>
      <c r="XEO27" s="353"/>
      <c r="XEP27" s="353"/>
      <c r="XEQ27" s="353"/>
      <c r="XER27" s="353"/>
      <c r="XES27" s="353"/>
      <c r="XET27" s="353"/>
      <c r="XEU27" s="353"/>
      <c r="XEV27" s="353"/>
      <c r="XEW27" s="354"/>
      <c r="XEX27" s="352"/>
      <c r="XEY27" s="352"/>
      <c r="XEZ27" s="352"/>
      <c r="XFA27" s="352"/>
    </row>
    <row r="28" spans="1:16381" s="64" customFormat="1" ht="140.25" customHeight="1">
      <c r="A28" s="352" t="s">
        <v>256</v>
      </c>
      <c r="B28" s="353"/>
      <c r="C28" s="353"/>
      <c r="D28" s="353"/>
      <c r="E28" s="353"/>
      <c r="F28" s="353"/>
      <c r="G28" s="353"/>
      <c r="H28" s="353"/>
      <c r="I28" s="353"/>
      <c r="J28" s="353"/>
      <c r="K28" s="353"/>
      <c r="L28" s="354"/>
      <c r="M28" s="352"/>
      <c r="N28" s="353"/>
      <c r="O28" s="353"/>
      <c r="P28" s="353"/>
      <c r="Q28" s="353"/>
      <c r="R28" s="353"/>
      <c r="S28" s="353"/>
      <c r="T28" s="353"/>
      <c r="U28" s="353"/>
      <c r="V28" s="353"/>
      <c r="W28" s="353"/>
      <c r="X28" s="353"/>
      <c r="Y28" s="353"/>
      <c r="Z28" s="353"/>
      <c r="AA28" s="353"/>
      <c r="AB28" s="353"/>
      <c r="AC28" s="353"/>
      <c r="AD28" s="353"/>
      <c r="AE28" s="353"/>
      <c r="AF28" s="353"/>
      <c r="AG28" s="354"/>
      <c r="AH28" s="352"/>
      <c r="AI28" s="353"/>
      <c r="AJ28" s="353"/>
      <c r="AK28" s="353"/>
      <c r="AL28" s="353"/>
      <c r="AM28" s="353"/>
      <c r="AN28" s="353"/>
      <c r="AO28" s="353"/>
      <c r="AP28" s="353"/>
      <c r="AQ28" s="353"/>
      <c r="AR28" s="353"/>
      <c r="AS28" s="354"/>
      <c r="AT28" s="352"/>
      <c r="AU28" s="353"/>
      <c r="AV28" s="353"/>
      <c r="AW28" s="353"/>
      <c r="AX28" s="353"/>
      <c r="AY28" s="353"/>
      <c r="AZ28" s="353"/>
      <c r="BA28" s="353"/>
      <c r="BB28" s="353"/>
      <c r="BC28" s="353"/>
      <c r="BD28" s="353"/>
      <c r="BE28" s="354"/>
      <c r="BF28" s="352"/>
      <c r="BG28" s="353"/>
      <c r="BH28" s="353"/>
      <c r="BI28" s="353"/>
      <c r="BJ28" s="353"/>
      <c r="BK28" s="353"/>
      <c r="BL28" s="353"/>
      <c r="BM28" s="353"/>
      <c r="BN28" s="353"/>
      <c r="BO28" s="353"/>
      <c r="BP28" s="353"/>
      <c r="BQ28" s="354"/>
      <c r="BR28" s="352"/>
      <c r="BS28" s="353"/>
      <c r="BT28" s="353"/>
      <c r="BU28" s="353"/>
      <c r="BV28" s="353"/>
      <c r="BW28" s="353"/>
      <c r="BX28" s="353"/>
      <c r="BY28" s="353"/>
      <c r="BZ28" s="353"/>
      <c r="CA28" s="353"/>
      <c r="CB28" s="353"/>
      <c r="CC28" s="354"/>
      <c r="CD28" s="352"/>
      <c r="CE28" s="353"/>
      <c r="CF28" s="353"/>
      <c r="CG28" s="353"/>
      <c r="CH28" s="353"/>
      <c r="CI28" s="353"/>
      <c r="CJ28" s="353"/>
      <c r="CK28" s="353"/>
      <c r="CL28" s="353"/>
      <c r="CM28" s="353"/>
      <c r="CN28" s="353"/>
      <c r="CO28" s="354"/>
      <c r="CP28" s="352"/>
      <c r="CQ28" s="353"/>
      <c r="CR28" s="353"/>
      <c r="CS28" s="353"/>
      <c r="CT28" s="353"/>
      <c r="CU28" s="353"/>
      <c r="CV28" s="353"/>
      <c r="CW28" s="353"/>
      <c r="CX28" s="353"/>
      <c r="CY28" s="353"/>
      <c r="CZ28" s="353"/>
      <c r="DA28" s="354"/>
      <c r="DB28" s="352"/>
      <c r="DC28" s="353"/>
      <c r="DD28" s="353"/>
      <c r="DE28" s="353"/>
      <c r="DF28" s="353"/>
      <c r="DG28" s="353"/>
      <c r="DH28" s="353"/>
      <c r="DI28" s="353"/>
      <c r="DJ28" s="353"/>
      <c r="DK28" s="353"/>
      <c r="DL28" s="353"/>
      <c r="DM28" s="354"/>
      <c r="DN28" s="352"/>
      <c r="DO28" s="353"/>
      <c r="DP28" s="353"/>
      <c r="DQ28" s="353"/>
      <c r="DR28" s="353"/>
      <c r="DS28" s="353"/>
      <c r="DT28" s="353"/>
      <c r="DU28" s="353"/>
      <c r="DV28" s="353"/>
      <c r="DW28" s="353"/>
      <c r="DX28" s="353"/>
      <c r="DY28" s="354"/>
      <c r="DZ28" s="352"/>
      <c r="EA28" s="353"/>
      <c r="EB28" s="353"/>
      <c r="EC28" s="353"/>
      <c r="ED28" s="353"/>
      <c r="EE28" s="353"/>
      <c r="EF28" s="353"/>
      <c r="EG28" s="353"/>
      <c r="EH28" s="353"/>
      <c r="EI28" s="353"/>
      <c r="EJ28" s="353"/>
      <c r="EK28" s="354"/>
      <c r="EL28" s="352"/>
      <c r="EM28" s="353"/>
      <c r="EN28" s="353"/>
      <c r="EO28" s="353"/>
      <c r="EP28" s="353"/>
      <c r="EQ28" s="353"/>
      <c r="ER28" s="353"/>
      <c r="ES28" s="353"/>
      <c r="ET28" s="353"/>
      <c r="EU28" s="353"/>
      <c r="EV28" s="353"/>
      <c r="EW28" s="354"/>
      <c r="EX28" s="352"/>
      <c r="EY28" s="353"/>
      <c r="EZ28" s="353"/>
      <c r="FA28" s="353"/>
      <c r="FB28" s="353"/>
      <c r="FC28" s="353"/>
      <c r="FD28" s="353"/>
      <c r="FE28" s="353"/>
      <c r="FF28" s="353"/>
      <c r="FG28" s="353"/>
      <c r="FH28" s="353"/>
      <c r="FI28" s="354"/>
      <c r="FJ28" s="352"/>
      <c r="FK28" s="353"/>
      <c r="FL28" s="353"/>
      <c r="FM28" s="353"/>
      <c r="FN28" s="353"/>
      <c r="FO28" s="353"/>
      <c r="FP28" s="353"/>
      <c r="FQ28" s="353"/>
      <c r="FR28" s="353"/>
      <c r="FS28" s="353"/>
      <c r="FT28" s="353"/>
      <c r="FU28" s="354"/>
      <c r="FV28" s="352"/>
      <c r="FW28" s="353"/>
      <c r="FX28" s="353"/>
      <c r="FY28" s="353"/>
      <c r="FZ28" s="353"/>
      <c r="GA28" s="353"/>
      <c r="GB28" s="353"/>
      <c r="GC28" s="353"/>
      <c r="GD28" s="353"/>
      <c r="GE28" s="353"/>
      <c r="GF28" s="353"/>
      <c r="GG28" s="354"/>
      <c r="GH28" s="352"/>
      <c r="GI28" s="353"/>
      <c r="GJ28" s="353"/>
      <c r="GK28" s="353"/>
      <c r="GL28" s="353"/>
      <c r="GM28" s="353"/>
      <c r="GN28" s="353"/>
      <c r="GO28" s="353"/>
      <c r="GP28" s="353"/>
      <c r="GQ28" s="353"/>
      <c r="GR28" s="353"/>
      <c r="GS28" s="354"/>
      <c r="GT28" s="352"/>
      <c r="GU28" s="353"/>
      <c r="GV28" s="353"/>
      <c r="GW28" s="353"/>
      <c r="GX28" s="353"/>
      <c r="GY28" s="353"/>
      <c r="GZ28" s="353"/>
      <c r="HA28" s="353"/>
      <c r="HB28" s="353"/>
      <c r="HC28" s="353"/>
      <c r="HD28" s="353"/>
      <c r="HE28" s="354"/>
      <c r="HF28" s="352"/>
      <c r="HG28" s="353"/>
      <c r="HH28" s="353"/>
      <c r="HI28" s="353"/>
      <c r="HJ28" s="353"/>
      <c r="HK28" s="353"/>
      <c r="HL28" s="353"/>
      <c r="HM28" s="353"/>
      <c r="HN28" s="353"/>
      <c r="HO28" s="353"/>
      <c r="HP28" s="353"/>
      <c r="HQ28" s="354"/>
      <c r="HR28" s="352"/>
      <c r="HS28" s="353"/>
      <c r="HT28" s="353"/>
      <c r="HU28" s="353"/>
      <c r="HV28" s="353"/>
      <c r="HW28" s="353"/>
      <c r="HX28" s="353"/>
      <c r="HY28" s="353"/>
      <c r="HZ28" s="353"/>
      <c r="IA28" s="353"/>
      <c r="IB28" s="353"/>
      <c r="IC28" s="354"/>
      <c r="ID28" s="352"/>
      <c r="IE28" s="353"/>
      <c r="IF28" s="353"/>
      <c r="IG28" s="353"/>
      <c r="IH28" s="353"/>
      <c r="II28" s="353"/>
      <c r="IJ28" s="353"/>
      <c r="IK28" s="353"/>
      <c r="IL28" s="353"/>
      <c r="IM28" s="353"/>
      <c r="IN28" s="353"/>
      <c r="IO28" s="354"/>
      <c r="IP28" s="352"/>
      <c r="IQ28" s="353"/>
      <c r="IR28" s="353"/>
      <c r="IS28" s="353"/>
      <c r="IT28" s="353"/>
      <c r="IU28" s="353"/>
      <c r="IV28" s="353"/>
      <c r="IW28" s="353"/>
      <c r="IX28" s="353"/>
      <c r="IY28" s="353"/>
      <c r="IZ28" s="353"/>
      <c r="JA28" s="354"/>
      <c r="JB28" s="352"/>
      <c r="JC28" s="353"/>
      <c r="JD28" s="353"/>
      <c r="JE28" s="353"/>
      <c r="JF28" s="353"/>
      <c r="JG28" s="353"/>
      <c r="JH28" s="353"/>
      <c r="JI28" s="353"/>
      <c r="JJ28" s="353"/>
      <c r="JK28" s="353"/>
      <c r="JL28" s="353"/>
      <c r="JM28" s="354"/>
      <c r="JN28" s="352"/>
      <c r="JO28" s="353"/>
      <c r="JP28" s="353"/>
      <c r="JQ28" s="353"/>
      <c r="JR28" s="353"/>
      <c r="JS28" s="353"/>
      <c r="JT28" s="353"/>
      <c r="JU28" s="353"/>
      <c r="JV28" s="353"/>
      <c r="JW28" s="353"/>
      <c r="JX28" s="353"/>
      <c r="JY28" s="354"/>
      <c r="JZ28" s="352"/>
      <c r="KA28" s="353"/>
      <c r="KB28" s="353"/>
      <c r="KC28" s="353"/>
      <c r="KD28" s="353"/>
      <c r="KE28" s="353"/>
      <c r="KF28" s="353"/>
      <c r="KG28" s="353"/>
      <c r="KH28" s="353"/>
      <c r="KI28" s="353"/>
      <c r="KJ28" s="353"/>
      <c r="KK28" s="354"/>
      <c r="KL28" s="352"/>
      <c r="KM28" s="353"/>
      <c r="KN28" s="353"/>
      <c r="KO28" s="353"/>
      <c r="KP28" s="353"/>
      <c r="KQ28" s="353"/>
      <c r="KR28" s="353"/>
      <c r="KS28" s="353"/>
      <c r="KT28" s="353"/>
      <c r="KU28" s="353"/>
      <c r="KV28" s="353"/>
      <c r="KW28" s="354"/>
      <c r="KX28" s="352"/>
      <c r="KY28" s="353"/>
      <c r="KZ28" s="353"/>
      <c r="LA28" s="353"/>
      <c r="LB28" s="353"/>
      <c r="LC28" s="353"/>
      <c r="LD28" s="353"/>
      <c r="LE28" s="353"/>
      <c r="LF28" s="353"/>
      <c r="LG28" s="353"/>
      <c r="LH28" s="353"/>
      <c r="LI28" s="354"/>
      <c r="LJ28" s="352"/>
      <c r="LK28" s="353"/>
      <c r="LL28" s="353"/>
      <c r="LM28" s="353"/>
      <c r="LN28" s="353"/>
      <c r="LO28" s="353"/>
      <c r="LP28" s="353"/>
      <c r="LQ28" s="353"/>
      <c r="LR28" s="353"/>
      <c r="LS28" s="353"/>
      <c r="LT28" s="353"/>
      <c r="LU28" s="354"/>
      <c r="LV28" s="352"/>
      <c r="LW28" s="353"/>
      <c r="LX28" s="353"/>
      <c r="LY28" s="353"/>
      <c r="LZ28" s="353"/>
      <c r="MA28" s="353"/>
      <c r="MB28" s="353"/>
      <c r="MC28" s="353"/>
      <c r="MD28" s="353"/>
      <c r="ME28" s="353"/>
      <c r="MF28" s="353"/>
      <c r="MG28" s="354"/>
      <c r="MH28" s="352"/>
      <c r="MI28" s="353"/>
      <c r="MJ28" s="353"/>
      <c r="MK28" s="353"/>
      <c r="ML28" s="353"/>
      <c r="MM28" s="353"/>
      <c r="MN28" s="353"/>
      <c r="MO28" s="353"/>
      <c r="MP28" s="353"/>
      <c r="MQ28" s="353"/>
      <c r="MR28" s="353"/>
      <c r="MS28" s="354"/>
      <c r="MT28" s="352"/>
      <c r="MU28" s="353"/>
      <c r="MV28" s="353"/>
      <c r="MW28" s="353"/>
      <c r="MX28" s="353"/>
      <c r="MY28" s="353"/>
      <c r="MZ28" s="353"/>
      <c r="NA28" s="353"/>
      <c r="NB28" s="353"/>
      <c r="NC28" s="353"/>
      <c r="ND28" s="353"/>
      <c r="NE28" s="354"/>
      <c r="NF28" s="352"/>
      <c r="NG28" s="353"/>
      <c r="NH28" s="353"/>
      <c r="NI28" s="353"/>
      <c r="NJ28" s="353"/>
      <c r="NK28" s="353"/>
      <c r="NL28" s="353"/>
      <c r="NM28" s="353"/>
      <c r="NN28" s="353"/>
      <c r="NO28" s="353"/>
      <c r="NP28" s="353"/>
      <c r="NQ28" s="354"/>
      <c r="NR28" s="352"/>
      <c r="NS28" s="353"/>
      <c r="NT28" s="353"/>
      <c r="NU28" s="353"/>
      <c r="NV28" s="353"/>
      <c r="NW28" s="353"/>
      <c r="NX28" s="353"/>
      <c r="NY28" s="353"/>
      <c r="NZ28" s="353"/>
      <c r="OA28" s="353"/>
      <c r="OB28" s="353"/>
      <c r="OC28" s="354"/>
      <c r="OD28" s="352"/>
      <c r="OE28" s="353"/>
      <c r="OF28" s="353"/>
      <c r="OG28" s="353"/>
      <c r="OH28" s="353"/>
      <c r="OI28" s="353"/>
      <c r="OJ28" s="353"/>
      <c r="OK28" s="353"/>
      <c r="OL28" s="353"/>
      <c r="OM28" s="353"/>
      <c r="ON28" s="353"/>
      <c r="OO28" s="354"/>
      <c r="OP28" s="352"/>
      <c r="OQ28" s="353"/>
      <c r="OR28" s="353"/>
      <c r="OS28" s="353"/>
      <c r="OT28" s="353"/>
      <c r="OU28" s="353"/>
      <c r="OV28" s="353"/>
      <c r="OW28" s="353"/>
      <c r="OX28" s="353"/>
      <c r="OY28" s="353"/>
      <c r="OZ28" s="353"/>
      <c r="PA28" s="354"/>
      <c r="PB28" s="352"/>
      <c r="PC28" s="353"/>
      <c r="PD28" s="353"/>
      <c r="PE28" s="353"/>
      <c r="PF28" s="353"/>
      <c r="PG28" s="353"/>
      <c r="PH28" s="353"/>
      <c r="PI28" s="353"/>
      <c r="PJ28" s="353"/>
      <c r="PK28" s="353"/>
      <c r="PL28" s="353"/>
      <c r="PM28" s="354"/>
      <c r="PN28" s="352"/>
      <c r="PO28" s="353"/>
      <c r="PP28" s="353"/>
      <c r="PQ28" s="353"/>
      <c r="PR28" s="353"/>
      <c r="PS28" s="353"/>
      <c r="PT28" s="353"/>
      <c r="PU28" s="353"/>
      <c r="PV28" s="353"/>
      <c r="PW28" s="353"/>
      <c r="PX28" s="353"/>
      <c r="PY28" s="354"/>
      <c r="PZ28" s="352"/>
      <c r="QA28" s="353"/>
      <c r="QB28" s="353"/>
      <c r="QC28" s="353"/>
      <c r="QD28" s="353"/>
      <c r="QE28" s="353"/>
      <c r="QF28" s="353"/>
      <c r="QG28" s="353"/>
      <c r="QH28" s="353"/>
      <c r="QI28" s="353"/>
      <c r="QJ28" s="353"/>
      <c r="QK28" s="354"/>
      <c r="QL28" s="352"/>
      <c r="QM28" s="353"/>
      <c r="QN28" s="353"/>
      <c r="QO28" s="353"/>
      <c r="QP28" s="353"/>
      <c r="QQ28" s="353"/>
      <c r="QR28" s="353"/>
      <c r="QS28" s="353"/>
      <c r="QT28" s="353"/>
      <c r="QU28" s="353"/>
      <c r="QV28" s="353"/>
      <c r="QW28" s="354"/>
      <c r="QX28" s="352"/>
      <c r="QY28" s="353"/>
      <c r="QZ28" s="353"/>
      <c r="RA28" s="353"/>
      <c r="RB28" s="353"/>
      <c r="RC28" s="353"/>
      <c r="RD28" s="353"/>
      <c r="RE28" s="353"/>
      <c r="RF28" s="353"/>
      <c r="RG28" s="353"/>
      <c r="RH28" s="353"/>
      <c r="RI28" s="354"/>
      <c r="RJ28" s="352"/>
      <c r="RK28" s="353"/>
      <c r="RL28" s="353"/>
      <c r="RM28" s="353"/>
      <c r="RN28" s="353"/>
      <c r="RO28" s="353"/>
      <c r="RP28" s="353"/>
      <c r="RQ28" s="353"/>
      <c r="RR28" s="353"/>
      <c r="RS28" s="353"/>
      <c r="RT28" s="353"/>
      <c r="RU28" s="354"/>
      <c r="RV28" s="352"/>
      <c r="RW28" s="353"/>
      <c r="RX28" s="353"/>
      <c r="RY28" s="353"/>
      <c r="RZ28" s="353"/>
      <c r="SA28" s="353"/>
      <c r="SB28" s="353"/>
      <c r="SC28" s="353"/>
      <c r="SD28" s="353"/>
      <c r="SE28" s="353"/>
      <c r="SF28" s="353"/>
      <c r="SG28" s="354"/>
      <c r="SH28" s="352"/>
      <c r="SI28" s="353"/>
      <c r="SJ28" s="353"/>
      <c r="SK28" s="353"/>
      <c r="SL28" s="353"/>
      <c r="SM28" s="353"/>
      <c r="SN28" s="353"/>
      <c r="SO28" s="353"/>
      <c r="SP28" s="353"/>
      <c r="SQ28" s="353"/>
      <c r="SR28" s="353"/>
      <c r="SS28" s="354"/>
      <c r="ST28" s="352"/>
      <c r="SU28" s="353"/>
      <c r="SV28" s="353"/>
      <c r="SW28" s="353"/>
      <c r="SX28" s="353"/>
      <c r="SY28" s="353"/>
      <c r="SZ28" s="353"/>
      <c r="TA28" s="353"/>
      <c r="TB28" s="353"/>
      <c r="TC28" s="353"/>
      <c r="TD28" s="353"/>
      <c r="TE28" s="354"/>
      <c r="TF28" s="352"/>
      <c r="TG28" s="353"/>
      <c r="TH28" s="353"/>
      <c r="TI28" s="353"/>
      <c r="TJ28" s="353"/>
      <c r="TK28" s="353"/>
      <c r="TL28" s="353"/>
      <c r="TM28" s="353"/>
      <c r="TN28" s="353"/>
      <c r="TO28" s="353"/>
      <c r="TP28" s="353"/>
      <c r="TQ28" s="354"/>
      <c r="TR28" s="352"/>
      <c r="TS28" s="353"/>
      <c r="TT28" s="353"/>
      <c r="TU28" s="353"/>
      <c r="TV28" s="353"/>
      <c r="TW28" s="353"/>
      <c r="TX28" s="353"/>
      <c r="TY28" s="353"/>
      <c r="TZ28" s="353"/>
      <c r="UA28" s="353"/>
      <c r="UB28" s="353"/>
      <c r="UC28" s="354"/>
      <c r="UD28" s="352"/>
      <c r="UE28" s="353"/>
      <c r="UF28" s="353"/>
      <c r="UG28" s="353"/>
      <c r="UH28" s="353"/>
      <c r="UI28" s="353"/>
      <c r="UJ28" s="353"/>
      <c r="UK28" s="353"/>
      <c r="UL28" s="353"/>
      <c r="UM28" s="353"/>
      <c r="UN28" s="353"/>
      <c r="UO28" s="354"/>
      <c r="UP28" s="352"/>
      <c r="UQ28" s="353"/>
      <c r="UR28" s="353"/>
      <c r="US28" s="353"/>
      <c r="UT28" s="353"/>
      <c r="UU28" s="353"/>
      <c r="UV28" s="353"/>
      <c r="UW28" s="353"/>
      <c r="UX28" s="353"/>
      <c r="UY28" s="353"/>
      <c r="UZ28" s="353"/>
      <c r="VA28" s="354"/>
      <c r="VB28" s="352"/>
      <c r="VC28" s="353"/>
      <c r="VD28" s="353"/>
      <c r="VE28" s="353"/>
      <c r="VF28" s="353"/>
      <c r="VG28" s="353"/>
      <c r="VH28" s="353"/>
      <c r="VI28" s="353"/>
      <c r="VJ28" s="353"/>
      <c r="VK28" s="353"/>
      <c r="VL28" s="353"/>
      <c r="VM28" s="354"/>
      <c r="VN28" s="352"/>
      <c r="VO28" s="353"/>
      <c r="VP28" s="353"/>
      <c r="VQ28" s="353"/>
      <c r="VR28" s="353"/>
      <c r="VS28" s="353"/>
      <c r="VT28" s="353"/>
      <c r="VU28" s="353"/>
      <c r="VV28" s="353"/>
      <c r="VW28" s="353"/>
      <c r="VX28" s="353"/>
      <c r="VY28" s="354"/>
      <c r="VZ28" s="352"/>
      <c r="WA28" s="353"/>
      <c r="WB28" s="353"/>
      <c r="WC28" s="353"/>
      <c r="WD28" s="353"/>
      <c r="WE28" s="353"/>
      <c r="WF28" s="353"/>
      <c r="WG28" s="353"/>
      <c r="WH28" s="353"/>
      <c r="WI28" s="353"/>
      <c r="WJ28" s="353"/>
      <c r="WK28" s="354"/>
      <c r="WL28" s="352"/>
      <c r="WM28" s="353"/>
      <c r="WN28" s="353"/>
      <c r="WO28" s="353"/>
      <c r="WP28" s="353"/>
      <c r="WQ28" s="353"/>
      <c r="WR28" s="353"/>
      <c r="WS28" s="353"/>
      <c r="WT28" s="353"/>
      <c r="WU28" s="353"/>
      <c r="WV28" s="353"/>
      <c r="WW28" s="354"/>
      <c r="WX28" s="352"/>
      <c r="WY28" s="353"/>
      <c r="WZ28" s="353"/>
      <c r="XA28" s="353"/>
      <c r="XB28" s="353"/>
      <c r="XC28" s="353"/>
      <c r="XD28" s="353"/>
      <c r="XE28" s="353"/>
      <c r="XF28" s="353"/>
      <c r="XG28" s="353"/>
      <c r="XH28" s="353"/>
      <c r="XI28" s="354"/>
      <c r="XJ28" s="352"/>
      <c r="XK28" s="353"/>
      <c r="XL28" s="353"/>
      <c r="XM28" s="353"/>
      <c r="XN28" s="353"/>
      <c r="XO28" s="353"/>
      <c r="XP28" s="353"/>
      <c r="XQ28" s="353"/>
      <c r="XR28" s="353"/>
      <c r="XS28" s="353"/>
      <c r="XT28" s="353"/>
      <c r="XU28" s="354"/>
      <c r="XV28" s="352"/>
      <c r="XW28" s="353"/>
      <c r="XX28" s="353"/>
      <c r="XY28" s="353"/>
      <c r="XZ28" s="353"/>
      <c r="YA28" s="353"/>
      <c r="YB28" s="353"/>
      <c r="YC28" s="353"/>
      <c r="YD28" s="353"/>
      <c r="YE28" s="353"/>
      <c r="YF28" s="353"/>
      <c r="YG28" s="354"/>
      <c r="YH28" s="352"/>
      <c r="YI28" s="353"/>
      <c r="YJ28" s="353"/>
      <c r="YK28" s="353"/>
      <c r="YL28" s="353"/>
      <c r="YM28" s="353"/>
      <c r="YN28" s="353"/>
      <c r="YO28" s="353"/>
      <c r="YP28" s="353"/>
      <c r="YQ28" s="353"/>
      <c r="YR28" s="353"/>
      <c r="YS28" s="354"/>
      <c r="YT28" s="352"/>
      <c r="YU28" s="353"/>
      <c r="YV28" s="353"/>
      <c r="YW28" s="353"/>
      <c r="YX28" s="353"/>
      <c r="YY28" s="353"/>
      <c r="YZ28" s="353"/>
      <c r="ZA28" s="353"/>
      <c r="ZB28" s="353"/>
      <c r="ZC28" s="353"/>
      <c r="ZD28" s="353"/>
      <c r="ZE28" s="354"/>
      <c r="ZF28" s="352"/>
      <c r="ZG28" s="353"/>
      <c r="ZH28" s="353"/>
      <c r="ZI28" s="353"/>
      <c r="ZJ28" s="353"/>
      <c r="ZK28" s="353"/>
      <c r="ZL28" s="353"/>
      <c r="ZM28" s="353"/>
      <c r="ZN28" s="353"/>
      <c r="ZO28" s="353"/>
      <c r="ZP28" s="353"/>
      <c r="ZQ28" s="354"/>
      <c r="ZR28" s="352"/>
      <c r="ZS28" s="353"/>
      <c r="ZT28" s="353"/>
      <c r="ZU28" s="353"/>
      <c r="ZV28" s="353"/>
      <c r="ZW28" s="353"/>
      <c r="ZX28" s="353"/>
      <c r="ZY28" s="353"/>
      <c r="ZZ28" s="353"/>
      <c r="AAA28" s="353"/>
      <c r="AAB28" s="353"/>
      <c r="AAC28" s="354"/>
      <c r="AAD28" s="352"/>
      <c r="AAE28" s="353"/>
      <c r="AAF28" s="353"/>
      <c r="AAG28" s="353"/>
      <c r="AAH28" s="353"/>
      <c r="AAI28" s="353"/>
      <c r="AAJ28" s="353"/>
      <c r="AAK28" s="353"/>
      <c r="AAL28" s="353"/>
      <c r="AAM28" s="353"/>
      <c r="AAN28" s="353"/>
      <c r="AAO28" s="354"/>
      <c r="AAP28" s="352"/>
      <c r="AAQ28" s="353"/>
      <c r="AAR28" s="353"/>
      <c r="AAS28" s="353"/>
      <c r="AAT28" s="353"/>
      <c r="AAU28" s="353"/>
      <c r="AAV28" s="353"/>
      <c r="AAW28" s="353"/>
      <c r="AAX28" s="353"/>
      <c r="AAY28" s="353"/>
      <c r="AAZ28" s="353"/>
      <c r="ABA28" s="354"/>
      <c r="ABB28" s="352"/>
      <c r="ABC28" s="353"/>
      <c r="ABD28" s="353"/>
      <c r="ABE28" s="353"/>
      <c r="ABF28" s="353"/>
      <c r="ABG28" s="353"/>
      <c r="ABH28" s="353"/>
      <c r="ABI28" s="353"/>
      <c r="ABJ28" s="353"/>
      <c r="ABK28" s="353"/>
      <c r="ABL28" s="353"/>
      <c r="ABM28" s="354"/>
      <c r="ABN28" s="352"/>
      <c r="ABO28" s="353"/>
      <c r="ABP28" s="353"/>
      <c r="ABQ28" s="353"/>
      <c r="ABR28" s="353"/>
      <c r="ABS28" s="353"/>
      <c r="ABT28" s="353"/>
      <c r="ABU28" s="353"/>
      <c r="ABV28" s="353"/>
      <c r="ABW28" s="353"/>
      <c r="ABX28" s="353"/>
      <c r="ABY28" s="354"/>
      <c r="ABZ28" s="352"/>
      <c r="ACA28" s="353"/>
      <c r="ACB28" s="353"/>
      <c r="ACC28" s="353"/>
      <c r="ACD28" s="353"/>
      <c r="ACE28" s="353"/>
      <c r="ACF28" s="353"/>
      <c r="ACG28" s="353"/>
      <c r="ACH28" s="353"/>
      <c r="ACI28" s="353"/>
      <c r="ACJ28" s="353"/>
      <c r="ACK28" s="354"/>
      <c r="ACL28" s="352"/>
      <c r="ACM28" s="353"/>
      <c r="ACN28" s="353"/>
      <c r="ACO28" s="353"/>
      <c r="ACP28" s="353"/>
      <c r="ACQ28" s="353"/>
      <c r="ACR28" s="353"/>
      <c r="ACS28" s="353"/>
      <c r="ACT28" s="353"/>
      <c r="ACU28" s="353"/>
      <c r="ACV28" s="353"/>
      <c r="ACW28" s="354"/>
      <c r="ACX28" s="352"/>
      <c r="ACY28" s="353"/>
      <c r="ACZ28" s="353"/>
      <c r="ADA28" s="353"/>
      <c r="ADB28" s="353"/>
      <c r="ADC28" s="353"/>
      <c r="ADD28" s="353"/>
      <c r="ADE28" s="353"/>
      <c r="ADF28" s="353"/>
      <c r="ADG28" s="353"/>
      <c r="ADH28" s="353"/>
      <c r="ADI28" s="354"/>
      <c r="ADJ28" s="352"/>
      <c r="ADK28" s="353"/>
      <c r="ADL28" s="353"/>
      <c r="ADM28" s="353"/>
      <c r="ADN28" s="353"/>
      <c r="ADO28" s="353"/>
      <c r="ADP28" s="353"/>
      <c r="ADQ28" s="353"/>
      <c r="ADR28" s="353"/>
      <c r="ADS28" s="353"/>
      <c r="ADT28" s="353"/>
      <c r="ADU28" s="354"/>
      <c r="ADV28" s="352"/>
      <c r="ADW28" s="353"/>
      <c r="ADX28" s="353"/>
      <c r="ADY28" s="353"/>
      <c r="ADZ28" s="353"/>
      <c r="AEA28" s="353"/>
      <c r="AEB28" s="353"/>
      <c r="AEC28" s="353"/>
      <c r="AED28" s="353"/>
      <c r="AEE28" s="353"/>
      <c r="AEF28" s="353"/>
      <c r="AEG28" s="354"/>
      <c r="AEH28" s="352"/>
      <c r="AEI28" s="353"/>
      <c r="AEJ28" s="353"/>
      <c r="AEK28" s="353"/>
      <c r="AEL28" s="353"/>
      <c r="AEM28" s="353"/>
      <c r="AEN28" s="353"/>
      <c r="AEO28" s="353"/>
      <c r="AEP28" s="353"/>
      <c r="AEQ28" s="353"/>
      <c r="AER28" s="353"/>
      <c r="AES28" s="354"/>
      <c r="AET28" s="352"/>
      <c r="AEU28" s="353"/>
      <c r="AEV28" s="353"/>
      <c r="AEW28" s="353"/>
      <c r="AEX28" s="353"/>
      <c r="AEY28" s="353"/>
      <c r="AEZ28" s="353"/>
      <c r="AFA28" s="353"/>
      <c r="AFB28" s="353"/>
      <c r="AFC28" s="353"/>
      <c r="AFD28" s="353"/>
      <c r="AFE28" s="354"/>
      <c r="AFF28" s="352"/>
      <c r="AFG28" s="353"/>
      <c r="AFH28" s="353"/>
      <c r="AFI28" s="353"/>
      <c r="AFJ28" s="353"/>
      <c r="AFK28" s="353"/>
      <c r="AFL28" s="353"/>
      <c r="AFM28" s="353"/>
      <c r="AFN28" s="353"/>
      <c r="AFO28" s="353"/>
      <c r="AFP28" s="353"/>
      <c r="AFQ28" s="354"/>
      <c r="AFR28" s="352"/>
      <c r="AFS28" s="353"/>
      <c r="AFT28" s="353"/>
      <c r="AFU28" s="353"/>
      <c r="AFV28" s="353"/>
      <c r="AFW28" s="353"/>
      <c r="AFX28" s="353"/>
      <c r="AFY28" s="353"/>
      <c r="AFZ28" s="353"/>
      <c r="AGA28" s="353"/>
      <c r="AGB28" s="353"/>
      <c r="AGC28" s="354"/>
      <c r="AGD28" s="352"/>
      <c r="AGE28" s="353"/>
      <c r="AGF28" s="353"/>
      <c r="AGG28" s="353"/>
      <c r="AGH28" s="353"/>
      <c r="AGI28" s="353"/>
      <c r="AGJ28" s="353"/>
      <c r="AGK28" s="353"/>
      <c r="AGL28" s="353"/>
      <c r="AGM28" s="353"/>
      <c r="AGN28" s="353"/>
      <c r="AGO28" s="354"/>
      <c r="AGP28" s="352"/>
      <c r="AGQ28" s="353"/>
      <c r="AGR28" s="353"/>
      <c r="AGS28" s="353"/>
      <c r="AGT28" s="353"/>
      <c r="AGU28" s="353"/>
      <c r="AGV28" s="353"/>
      <c r="AGW28" s="353"/>
      <c r="AGX28" s="353"/>
      <c r="AGY28" s="353"/>
      <c r="AGZ28" s="353"/>
      <c r="AHA28" s="354"/>
      <c r="AHB28" s="352"/>
      <c r="AHC28" s="353"/>
      <c r="AHD28" s="353"/>
      <c r="AHE28" s="353"/>
      <c r="AHF28" s="353"/>
      <c r="AHG28" s="353"/>
      <c r="AHH28" s="353"/>
      <c r="AHI28" s="353"/>
      <c r="AHJ28" s="353"/>
      <c r="AHK28" s="353"/>
      <c r="AHL28" s="353"/>
      <c r="AHM28" s="354"/>
      <c r="AHN28" s="352"/>
      <c r="AHO28" s="353"/>
      <c r="AHP28" s="353"/>
      <c r="AHQ28" s="353"/>
      <c r="AHR28" s="353"/>
      <c r="AHS28" s="353"/>
      <c r="AHT28" s="353"/>
      <c r="AHU28" s="353"/>
      <c r="AHV28" s="353"/>
      <c r="AHW28" s="353"/>
      <c r="AHX28" s="353"/>
      <c r="AHY28" s="354"/>
      <c r="AHZ28" s="352"/>
      <c r="AIA28" s="353"/>
      <c r="AIB28" s="353"/>
      <c r="AIC28" s="353"/>
      <c r="AID28" s="353"/>
      <c r="AIE28" s="353"/>
      <c r="AIF28" s="353"/>
      <c r="AIG28" s="353"/>
      <c r="AIH28" s="353"/>
      <c r="AII28" s="353"/>
      <c r="AIJ28" s="353"/>
      <c r="AIK28" s="354"/>
      <c r="AIL28" s="352"/>
      <c r="AIM28" s="353"/>
      <c r="AIN28" s="353"/>
      <c r="AIO28" s="353"/>
      <c r="AIP28" s="353"/>
      <c r="AIQ28" s="353"/>
      <c r="AIR28" s="353"/>
      <c r="AIS28" s="353"/>
      <c r="AIT28" s="353"/>
      <c r="AIU28" s="353"/>
      <c r="AIV28" s="353"/>
      <c r="AIW28" s="354"/>
      <c r="AIX28" s="352"/>
      <c r="AIY28" s="353"/>
      <c r="AIZ28" s="353"/>
      <c r="AJA28" s="353"/>
      <c r="AJB28" s="353"/>
      <c r="AJC28" s="353"/>
      <c r="AJD28" s="353"/>
      <c r="AJE28" s="353"/>
      <c r="AJF28" s="353"/>
      <c r="AJG28" s="353"/>
      <c r="AJH28" s="353"/>
      <c r="AJI28" s="354"/>
      <c r="AJJ28" s="352"/>
      <c r="AJK28" s="353"/>
      <c r="AJL28" s="353"/>
      <c r="AJM28" s="353"/>
      <c r="AJN28" s="353"/>
      <c r="AJO28" s="353"/>
      <c r="AJP28" s="353"/>
      <c r="AJQ28" s="353"/>
      <c r="AJR28" s="353"/>
      <c r="AJS28" s="353"/>
      <c r="AJT28" s="353"/>
      <c r="AJU28" s="354"/>
      <c r="AJV28" s="352"/>
      <c r="AJW28" s="353"/>
      <c r="AJX28" s="353"/>
      <c r="AJY28" s="353"/>
      <c r="AJZ28" s="353"/>
      <c r="AKA28" s="353"/>
      <c r="AKB28" s="353"/>
      <c r="AKC28" s="353"/>
      <c r="AKD28" s="353"/>
      <c r="AKE28" s="353"/>
      <c r="AKF28" s="353"/>
      <c r="AKG28" s="354"/>
      <c r="AKH28" s="352"/>
      <c r="AKI28" s="353"/>
      <c r="AKJ28" s="353"/>
      <c r="AKK28" s="353"/>
      <c r="AKL28" s="353"/>
      <c r="AKM28" s="353"/>
      <c r="AKN28" s="353"/>
      <c r="AKO28" s="353"/>
      <c r="AKP28" s="353"/>
      <c r="AKQ28" s="353"/>
      <c r="AKR28" s="353"/>
      <c r="AKS28" s="354"/>
      <c r="AKT28" s="352"/>
      <c r="AKU28" s="353"/>
      <c r="AKV28" s="353"/>
      <c r="AKW28" s="353"/>
      <c r="AKX28" s="353"/>
      <c r="AKY28" s="353"/>
      <c r="AKZ28" s="353"/>
      <c r="ALA28" s="353"/>
      <c r="ALB28" s="353"/>
      <c r="ALC28" s="353"/>
      <c r="ALD28" s="353"/>
      <c r="ALE28" s="354"/>
      <c r="ALF28" s="352"/>
      <c r="ALG28" s="353"/>
      <c r="ALH28" s="353"/>
      <c r="ALI28" s="353"/>
      <c r="ALJ28" s="353"/>
      <c r="ALK28" s="353"/>
      <c r="ALL28" s="353"/>
      <c r="ALM28" s="353"/>
      <c r="ALN28" s="353"/>
      <c r="ALO28" s="353"/>
      <c r="ALP28" s="353"/>
      <c r="ALQ28" s="354"/>
      <c r="ALR28" s="352"/>
      <c r="ALS28" s="353"/>
      <c r="ALT28" s="353"/>
      <c r="ALU28" s="353"/>
      <c r="ALV28" s="353"/>
      <c r="ALW28" s="353"/>
      <c r="ALX28" s="353"/>
      <c r="ALY28" s="353"/>
      <c r="ALZ28" s="353"/>
      <c r="AMA28" s="353"/>
      <c r="AMB28" s="353"/>
      <c r="AMC28" s="354"/>
      <c r="AMD28" s="352"/>
      <c r="AME28" s="353"/>
      <c r="AMF28" s="353"/>
      <c r="AMG28" s="353"/>
      <c r="AMH28" s="353"/>
      <c r="AMI28" s="353"/>
      <c r="AMJ28" s="353"/>
      <c r="AMK28" s="353"/>
      <c r="AML28" s="353"/>
      <c r="AMM28" s="353"/>
      <c r="AMN28" s="353"/>
      <c r="AMO28" s="354"/>
      <c r="AMP28" s="352"/>
      <c r="AMQ28" s="353"/>
      <c r="AMR28" s="353"/>
      <c r="AMS28" s="353"/>
      <c r="AMT28" s="353"/>
      <c r="AMU28" s="353"/>
      <c r="AMV28" s="353"/>
      <c r="AMW28" s="353"/>
      <c r="AMX28" s="353"/>
      <c r="AMY28" s="353"/>
      <c r="AMZ28" s="353"/>
      <c r="ANA28" s="354"/>
      <c r="ANB28" s="352"/>
      <c r="ANC28" s="353"/>
      <c r="AND28" s="353"/>
      <c r="ANE28" s="353"/>
      <c r="ANF28" s="353"/>
      <c r="ANG28" s="353"/>
      <c r="ANH28" s="353"/>
      <c r="ANI28" s="353"/>
      <c r="ANJ28" s="353"/>
      <c r="ANK28" s="353"/>
      <c r="ANL28" s="353"/>
      <c r="ANM28" s="354"/>
      <c r="ANN28" s="352"/>
      <c r="ANO28" s="353"/>
      <c r="ANP28" s="353"/>
      <c r="ANQ28" s="353"/>
      <c r="ANR28" s="353"/>
      <c r="ANS28" s="353"/>
      <c r="ANT28" s="353"/>
      <c r="ANU28" s="353"/>
      <c r="ANV28" s="353"/>
      <c r="ANW28" s="353"/>
      <c r="ANX28" s="353"/>
      <c r="ANY28" s="354"/>
      <c r="ANZ28" s="352"/>
      <c r="AOA28" s="353"/>
      <c r="AOB28" s="353"/>
      <c r="AOC28" s="353"/>
      <c r="AOD28" s="353"/>
      <c r="AOE28" s="353"/>
      <c r="AOF28" s="353"/>
      <c r="AOG28" s="353"/>
      <c r="AOH28" s="353"/>
      <c r="AOI28" s="353"/>
      <c r="AOJ28" s="353"/>
      <c r="AOK28" s="354"/>
      <c r="AOL28" s="352"/>
      <c r="AOM28" s="353"/>
      <c r="AON28" s="353"/>
      <c r="AOO28" s="353"/>
      <c r="AOP28" s="353"/>
      <c r="AOQ28" s="353"/>
      <c r="AOR28" s="353"/>
      <c r="AOS28" s="353"/>
      <c r="AOT28" s="353"/>
      <c r="AOU28" s="353"/>
      <c r="AOV28" s="353"/>
      <c r="AOW28" s="354"/>
      <c r="AOX28" s="352"/>
      <c r="AOY28" s="353"/>
      <c r="AOZ28" s="353"/>
      <c r="APA28" s="353"/>
      <c r="APB28" s="353"/>
      <c r="APC28" s="353"/>
      <c r="APD28" s="353"/>
      <c r="APE28" s="353"/>
      <c r="APF28" s="353"/>
      <c r="APG28" s="353"/>
      <c r="APH28" s="353"/>
      <c r="API28" s="354"/>
      <c r="APJ28" s="352"/>
      <c r="APK28" s="353"/>
      <c r="APL28" s="353"/>
      <c r="APM28" s="353"/>
      <c r="APN28" s="353"/>
      <c r="APO28" s="353"/>
      <c r="APP28" s="353"/>
      <c r="APQ28" s="353"/>
      <c r="APR28" s="353"/>
      <c r="APS28" s="353"/>
      <c r="APT28" s="353"/>
      <c r="APU28" s="354"/>
      <c r="APV28" s="352"/>
      <c r="APW28" s="353"/>
      <c r="APX28" s="353"/>
      <c r="APY28" s="353"/>
      <c r="APZ28" s="353"/>
      <c r="AQA28" s="353"/>
      <c r="AQB28" s="353"/>
      <c r="AQC28" s="353"/>
      <c r="AQD28" s="353"/>
      <c r="AQE28" s="353"/>
      <c r="AQF28" s="353"/>
      <c r="AQG28" s="354"/>
      <c r="AQH28" s="352"/>
      <c r="AQI28" s="353"/>
      <c r="AQJ28" s="353"/>
      <c r="AQK28" s="353"/>
      <c r="AQL28" s="353"/>
      <c r="AQM28" s="353"/>
      <c r="AQN28" s="353"/>
      <c r="AQO28" s="353"/>
      <c r="AQP28" s="353"/>
      <c r="AQQ28" s="353"/>
      <c r="AQR28" s="353"/>
      <c r="AQS28" s="354"/>
      <c r="AQT28" s="352"/>
      <c r="AQU28" s="353"/>
      <c r="AQV28" s="353"/>
      <c r="AQW28" s="353"/>
      <c r="AQX28" s="353"/>
      <c r="AQY28" s="353"/>
      <c r="AQZ28" s="353"/>
      <c r="ARA28" s="353"/>
      <c r="ARB28" s="353"/>
      <c r="ARC28" s="353"/>
      <c r="ARD28" s="353"/>
      <c r="ARE28" s="354"/>
      <c r="ARF28" s="352"/>
      <c r="ARG28" s="353"/>
      <c r="ARH28" s="353"/>
      <c r="ARI28" s="353"/>
      <c r="ARJ28" s="353"/>
      <c r="ARK28" s="353"/>
      <c r="ARL28" s="353"/>
      <c r="ARM28" s="353"/>
      <c r="ARN28" s="353"/>
      <c r="ARO28" s="353"/>
      <c r="ARP28" s="353"/>
      <c r="ARQ28" s="354"/>
      <c r="ARR28" s="352"/>
      <c r="ARS28" s="353"/>
      <c r="ART28" s="353"/>
      <c r="ARU28" s="353"/>
      <c r="ARV28" s="353"/>
      <c r="ARW28" s="353"/>
      <c r="ARX28" s="353"/>
      <c r="ARY28" s="353"/>
      <c r="ARZ28" s="353"/>
      <c r="ASA28" s="353"/>
      <c r="ASB28" s="353"/>
      <c r="ASC28" s="354"/>
      <c r="ASD28" s="352"/>
      <c r="ASE28" s="353"/>
      <c r="ASF28" s="353"/>
      <c r="ASG28" s="353"/>
      <c r="ASH28" s="353"/>
      <c r="ASI28" s="353"/>
      <c r="ASJ28" s="353"/>
      <c r="ASK28" s="353"/>
      <c r="ASL28" s="353"/>
      <c r="ASM28" s="353"/>
      <c r="ASN28" s="353"/>
      <c r="ASO28" s="354"/>
      <c r="ASP28" s="352"/>
      <c r="ASQ28" s="353"/>
      <c r="ASR28" s="353"/>
      <c r="ASS28" s="353"/>
      <c r="AST28" s="353"/>
      <c r="ASU28" s="353"/>
      <c r="ASV28" s="353"/>
      <c r="ASW28" s="353"/>
      <c r="ASX28" s="353"/>
      <c r="ASY28" s="353"/>
      <c r="ASZ28" s="353"/>
      <c r="ATA28" s="354"/>
      <c r="ATB28" s="352"/>
      <c r="ATC28" s="353"/>
      <c r="ATD28" s="353"/>
      <c r="ATE28" s="353"/>
      <c r="ATF28" s="353"/>
      <c r="ATG28" s="353"/>
      <c r="ATH28" s="353"/>
      <c r="ATI28" s="353"/>
      <c r="ATJ28" s="353"/>
      <c r="ATK28" s="353"/>
      <c r="ATL28" s="353"/>
      <c r="ATM28" s="354"/>
      <c r="ATN28" s="352"/>
      <c r="ATO28" s="353"/>
      <c r="ATP28" s="353"/>
      <c r="ATQ28" s="353"/>
      <c r="ATR28" s="353"/>
      <c r="ATS28" s="353"/>
      <c r="ATT28" s="353"/>
      <c r="ATU28" s="353"/>
      <c r="ATV28" s="353"/>
      <c r="ATW28" s="353"/>
      <c r="ATX28" s="353"/>
      <c r="ATY28" s="354"/>
      <c r="ATZ28" s="352"/>
      <c r="AUA28" s="353"/>
      <c r="AUB28" s="353"/>
      <c r="AUC28" s="353"/>
      <c r="AUD28" s="353"/>
      <c r="AUE28" s="353"/>
      <c r="AUF28" s="353"/>
      <c r="AUG28" s="353"/>
      <c r="AUH28" s="353"/>
      <c r="AUI28" s="353"/>
      <c r="AUJ28" s="353"/>
      <c r="AUK28" s="354"/>
      <c r="AUL28" s="352"/>
      <c r="AUM28" s="353"/>
      <c r="AUN28" s="353"/>
      <c r="AUO28" s="353"/>
      <c r="AUP28" s="353"/>
      <c r="AUQ28" s="353"/>
      <c r="AUR28" s="353"/>
      <c r="AUS28" s="353"/>
      <c r="AUT28" s="353"/>
      <c r="AUU28" s="353"/>
      <c r="AUV28" s="353"/>
      <c r="AUW28" s="354"/>
      <c r="AUX28" s="352"/>
      <c r="AUY28" s="353"/>
      <c r="AUZ28" s="353"/>
      <c r="AVA28" s="353"/>
      <c r="AVB28" s="353"/>
      <c r="AVC28" s="353"/>
      <c r="AVD28" s="353"/>
      <c r="AVE28" s="353"/>
      <c r="AVF28" s="353"/>
      <c r="AVG28" s="353"/>
      <c r="AVH28" s="353"/>
      <c r="AVI28" s="354"/>
      <c r="AVJ28" s="352"/>
      <c r="AVK28" s="353"/>
      <c r="AVL28" s="353"/>
      <c r="AVM28" s="353"/>
      <c r="AVN28" s="353"/>
      <c r="AVO28" s="353"/>
      <c r="AVP28" s="353"/>
      <c r="AVQ28" s="353"/>
      <c r="AVR28" s="353"/>
      <c r="AVS28" s="353"/>
      <c r="AVT28" s="353"/>
      <c r="AVU28" s="354"/>
      <c r="AVV28" s="352"/>
      <c r="AVW28" s="353"/>
      <c r="AVX28" s="353"/>
      <c r="AVY28" s="353"/>
      <c r="AVZ28" s="353"/>
      <c r="AWA28" s="353"/>
      <c r="AWB28" s="353"/>
      <c r="AWC28" s="353"/>
      <c r="AWD28" s="353"/>
      <c r="AWE28" s="353"/>
      <c r="AWF28" s="353"/>
      <c r="AWG28" s="354"/>
      <c r="AWH28" s="352"/>
      <c r="AWI28" s="353"/>
      <c r="AWJ28" s="353"/>
      <c r="AWK28" s="353"/>
      <c r="AWL28" s="353"/>
      <c r="AWM28" s="353"/>
      <c r="AWN28" s="353"/>
      <c r="AWO28" s="353"/>
      <c r="AWP28" s="353"/>
      <c r="AWQ28" s="353"/>
      <c r="AWR28" s="353"/>
      <c r="AWS28" s="354"/>
      <c r="AWT28" s="352"/>
      <c r="AWU28" s="353"/>
      <c r="AWV28" s="353"/>
      <c r="AWW28" s="353"/>
      <c r="AWX28" s="353"/>
      <c r="AWY28" s="353"/>
      <c r="AWZ28" s="353"/>
      <c r="AXA28" s="353"/>
      <c r="AXB28" s="353"/>
      <c r="AXC28" s="353"/>
      <c r="AXD28" s="353"/>
      <c r="AXE28" s="354"/>
      <c r="AXF28" s="352"/>
      <c r="AXG28" s="353"/>
      <c r="AXH28" s="353"/>
      <c r="AXI28" s="353"/>
      <c r="AXJ28" s="353"/>
      <c r="AXK28" s="353"/>
      <c r="AXL28" s="353"/>
      <c r="AXM28" s="353"/>
      <c r="AXN28" s="353"/>
      <c r="AXO28" s="353"/>
      <c r="AXP28" s="353"/>
      <c r="AXQ28" s="354"/>
      <c r="AXR28" s="352"/>
      <c r="AXS28" s="353"/>
      <c r="AXT28" s="353"/>
      <c r="AXU28" s="353"/>
      <c r="AXV28" s="353"/>
      <c r="AXW28" s="353"/>
      <c r="AXX28" s="353"/>
      <c r="AXY28" s="353"/>
      <c r="AXZ28" s="353"/>
      <c r="AYA28" s="353"/>
      <c r="AYB28" s="353"/>
      <c r="AYC28" s="354"/>
      <c r="AYD28" s="352"/>
      <c r="AYE28" s="353"/>
      <c r="AYF28" s="353"/>
      <c r="AYG28" s="353"/>
      <c r="AYH28" s="353"/>
      <c r="AYI28" s="353"/>
      <c r="AYJ28" s="353"/>
      <c r="AYK28" s="353"/>
      <c r="AYL28" s="353"/>
      <c r="AYM28" s="353"/>
      <c r="AYN28" s="353"/>
      <c r="AYO28" s="354"/>
      <c r="AYP28" s="352"/>
      <c r="AYQ28" s="353"/>
      <c r="AYR28" s="353"/>
      <c r="AYS28" s="353"/>
      <c r="AYT28" s="353"/>
      <c r="AYU28" s="353"/>
      <c r="AYV28" s="353"/>
      <c r="AYW28" s="353"/>
      <c r="AYX28" s="353"/>
      <c r="AYY28" s="353"/>
      <c r="AYZ28" s="353"/>
      <c r="AZA28" s="354"/>
      <c r="AZB28" s="352"/>
      <c r="AZC28" s="353"/>
      <c r="AZD28" s="353"/>
      <c r="AZE28" s="353"/>
      <c r="AZF28" s="353"/>
      <c r="AZG28" s="353"/>
      <c r="AZH28" s="353"/>
      <c r="AZI28" s="353"/>
      <c r="AZJ28" s="353"/>
      <c r="AZK28" s="353"/>
      <c r="AZL28" s="353"/>
      <c r="AZM28" s="354"/>
      <c r="AZN28" s="352"/>
      <c r="AZO28" s="353"/>
      <c r="AZP28" s="353"/>
      <c r="AZQ28" s="353"/>
      <c r="AZR28" s="353"/>
      <c r="AZS28" s="353"/>
      <c r="AZT28" s="353"/>
      <c r="AZU28" s="353"/>
      <c r="AZV28" s="353"/>
      <c r="AZW28" s="353"/>
      <c r="AZX28" s="353"/>
      <c r="AZY28" s="354"/>
      <c r="AZZ28" s="352"/>
      <c r="BAA28" s="353"/>
      <c r="BAB28" s="353"/>
      <c r="BAC28" s="353"/>
      <c r="BAD28" s="353"/>
      <c r="BAE28" s="353"/>
      <c r="BAF28" s="353"/>
      <c r="BAG28" s="353"/>
      <c r="BAH28" s="353"/>
      <c r="BAI28" s="353"/>
      <c r="BAJ28" s="353"/>
      <c r="BAK28" s="354"/>
      <c r="BAL28" s="352"/>
      <c r="BAM28" s="353"/>
      <c r="BAN28" s="353"/>
      <c r="BAO28" s="353"/>
      <c r="BAP28" s="353"/>
      <c r="BAQ28" s="353"/>
      <c r="BAR28" s="353"/>
      <c r="BAS28" s="353"/>
      <c r="BAT28" s="353"/>
      <c r="BAU28" s="353"/>
      <c r="BAV28" s="353"/>
      <c r="BAW28" s="354"/>
      <c r="BAX28" s="352"/>
      <c r="BAY28" s="353"/>
      <c r="BAZ28" s="353"/>
      <c r="BBA28" s="353"/>
      <c r="BBB28" s="353"/>
      <c r="BBC28" s="353"/>
      <c r="BBD28" s="353"/>
      <c r="BBE28" s="353"/>
      <c r="BBF28" s="353"/>
      <c r="BBG28" s="353"/>
      <c r="BBH28" s="353"/>
      <c r="BBI28" s="354"/>
      <c r="BBJ28" s="352"/>
      <c r="BBK28" s="353"/>
      <c r="BBL28" s="353"/>
      <c r="BBM28" s="353"/>
      <c r="BBN28" s="353"/>
      <c r="BBO28" s="353"/>
      <c r="BBP28" s="353"/>
      <c r="BBQ28" s="353"/>
      <c r="BBR28" s="353"/>
      <c r="BBS28" s="353"/>
      <c r="BBT28" s="353"/>
      <c r="BBU28" s="354"/>
      <c r="BBV28" s="352"/>
      <c r="BBW28" s="353"/>
      <c r="BBX28" s="353"/>
      <c r="BBY28" s="353"/>
      <c r="BBZ28" s="353"/>
      <c r="BCA28" s="353"/>
      <c r="BCB28" s="353"/>
      <c r="BCC28" s="353"/>
      <c r="BCD28" s="353"/>
      <c r="BCE28" s="353"/>
      <c r="BCF28" s="353"/>
      <c r="BCG28" s="354"/>
      <c r="BCH28" s="352"/>
      <c r="BCI28" s="353"/>
      <c r="BCJ28" s="353"/>
      <c r="BCK28" s="353"/>
      <c r="BCL28" s="353"/>
      <c r="BCM28" s="353"/>
      <c r="BCN28" s="353"/>
      <c r="BCO28" s="353"/>
      <c r="BCP28" s="353"/>
      <c r="BCQ28" s="353"/>
      <c r="BCR28" s="353"/>
      <c r="BCS28" s="354"/>
      <c r="BCT28" s="352"/>
      <c r="BCU28" s="353"/>
      <c r="BCV28" s="353"/>
      <c r="BCW28" s="353"/>
      <c r="BCX28" s="353"/>
      <c r="BCY28" s="353"/>
      <c r="BCZ28" s="353"/>
      <c r="BDA28" s="353"/>
      <c r="BDB28" s="353"/>
      <c r="BDC28" s="353"/>
      <c r="BDD28" s="353"/>
      <c r="BDE28" s="354"/>
      <c r="BDF28" s="352"/>
      <c r="BDG28" s="353"/>
      <c r="BDH28" s="353"/>
      <c r="BDI28" s="353"/>
      <c r="BDJ28" s="353"/>
      <c r="BDK28" s="353"/>
      <c r="BDL28" s="353"/>
      <c r="BDM28" s="353"/>
      <c r="BDN28" s="353"/>
      <c r="BDO28" s="353"/>
      <c r="BDP28" s="353"/>
      <c r="BDQ28" s="354"/>
      <c r="BDR28" s="352"/>
      <c r="BDS28" s="353"/>
      <c r="BDT28" s="353"/>
      <c r="BDU28" s="353"/>
      <c r="BDV28" s="353"/>
      <c r="BDW28" s="353"/>
      <c r="BDX28" s="353"/>
      <c r="BDY28" s="353"/>
      <c r="BDZ28" s="353"/>
      <c r="BEA28" s="353"/>
      <c r="BEB28" s="353"/>
      <c r="BEC28" s="354"/>
      <c r="BED28" s="352"/>
      <c r="BEE28" s="353"/>
      <c r="BEF28" s="353"/>
      <c r="BEG28" s="353"/>
      <c r="BEH28" s="353"/>
      <c r="BEI28" s="353"/>
      <c r="BEJ28" s="353"/>
      <c r="BEK28" s="353"/>
      <c r="BEL28" s="353"/>
      <c r="BEM28" s="353"/>
      <c r="BEN28" s="353"/>
      <c r="BEO28" s="354"/>
      <c r="BEP28" s="352"/>
      <c r="BEQ28" s="353"/>
      <c r="BER28" s="353"/>
      <c r="BES28" s="353"/>
      <c r="BET28" s="353"/>
      <c r="BEU28" s="353"/>
      <c r="BEV28" s="353"/>
      <c r="BEW28" s="353"/>
      <c r="BEX28" s="353"/>
      <c r="BEY28" s="353"/>
      <c r="BEZ28" s="353"/>
      <c r="BFA28" s="354"/>
      <c r="BFB28" s="352"/>
      <c r="BFC28" s="353"/>
      <c r="BFD28" s="353"/>
      <c r="BFE28" s="353"/>
      <c r="BFF28" s="353"/>
      <c r="BFG28" s="353"/>
      <c r="BFH28" s="353"/>
      <c r="BFI28" s="353"/>
      <c r="BFJ28" s="353"/>
      <c r="BFK28" s="353"/>
      <c r="BFL28" s="353"/>
      <c r="BFM28" s="354"/>
      <c r="BFN28" s="352"/>
      <c r="BFO28" s="353"/>
      <c r="BFP28" s="353"/>
      <c r="BFQ28" s="353"/>
      <c r="BFR28" s="353"/>
      <c r="BFS28" s="353"/>
      <c r="BFT28" s="353"/>
      <c r="BFU28" s="353"/>
      <c r="BFV28" s="353"/>
      <c r="BFW28" s="353"/>
      <c r="BFX28" s="353"/>
      <c r="BFY28" s="354"/>
      <c r="BFZ28" s="352"/>
      <c r="BGA28" s="353"/>
      <c r="BGB28" s="353"/>
      <c r="BGC28" s="353"/>
      <c r="BGD28" s="353"/>
      <c r="BGE28" s="353"/>
      <c r="BGF28" s="353"/>
      <c r="BGG28" s="353"/>
      <c r="BGH28" s="353"/>
      <c r="BGI28" s="353"/>
      <c r="BGJ28" s="353"/>
      <c r="BGK28" s="354"/>
      <c r="BGL28" s="352"/>
      <c r="BGM28" s="353"/>
      <c r="BGN28" s="353"/>
      <c r="BGO28" s="353"/>
      <c r="BGP28" s="353"/>
      <c r="BGQ28" s="353"/>
      <c r="BGR28" s="353"/>
      <c r="BGS28" s="353"/>
      <c r="BGT28" s="353"/>
      <c r="BGU28" s="353"/>
      <c r="BGV28" s="353"/>
      <c r="BGW28" s="354"/>
      <c r="BGX28" s="352"/>
      <c r="BGY28" s="353"/>
      <c r="BGZ28" s="353"/>
      <c r="BHA28" s="353"/>
      <c r="BHB28" s="353"/>
      <c r="BHC28" s="353"/>
      <c r="BHD28" s="353"/>
      <c r="BHE28" s="353"/>
      <c r="BHF28" s="353"/>
      <c r="BHG28" s="353"/>
      <c r="BHH28" s="353"/>
      <c r="BHI28" s="354"/>
      <c r="BHJ28" s="352"/>
      <c r="BHK28" s="353"/>
      <c r="BHL28" s="353"/>
      <c r="BHM28" s="353"/>
      <c r="BHN28" s="353"/>
      <c r="BHO28" s="353"/>
      <c r="BHP28" s="353"/>
      <c r="BHQ28" s="353"/>
      <c r="BHR28" s="353"/>
      <c r="BHS28" s="353"/>
      <c r="BHT28" s="353"/>
      <c r="BHU28" s="354"/>
      <c r="BHV28" s="352"/>
      <c r="BHW28" s="353"/>
      <c r="BHX28" s="353"/>
      <c r="BHY28" s="353"/>
      <c r="BHZ28" s="353"/>
      <c r="BIA28" s="353"/>
      <c r="BIB28" s="353"/>
      <c r="BIC28" s="353"/>
      <c r="BID28" s="353"/>
      <c r="BIE28" s="353"/>
      <c r="BIF28" s="353"/>
      <c r="BIG28" s="354"/>
      <c r="BIH28" s="352"/>
      <c r="BII28" s="353"/>
      <c r="BIJ28" s="353"/>
      <c r="BIK28" s="353"/>
      <c r="BIL28" s="353"/>
      <c r="BIM28" s="353"/>
      <c r="BIN28" s="353"/>
      <c r="BIO28" s="353"/>
      <c r="BIP28" s="353"/>
      <c r="BIQ28" s="353"/>
      <c r="BIR28" s="353"/>
      <c r="BIS28" s="354"/>
      <c r="BIT28" s="352"/>
      <c r="BIU28" s="353"/>
      <c r="BIV28" s="353"/>
      <c r="BIW28" s="353"/>
      <c r="BIX28" s="353"/>
      <c r="BIY28" s="353"/>
      <c r="BIZ28" s="353"/>
      <c r="BJA28" s="353"/>
      <c r="BJB28" s="353"/>
      <c r="BJC28" s="353"/>
      <c r="BJD28" s="353"/>
      <c r="BJE28" s="354"/>
      <c r="BJF28" s="352"/>
      <c r="BJG28" s="353"/>
      <c r="BJH28" s="353"/>
      <c r="BJI28" s="353"/>
      <c r="BJJ28" s="353"/>
      <c r="BJK28" s="353"/>
      <c r="BJL28" s="353"/>
      <c r="BJM28" s="353"/>
      <c r="BJN28" s="353"/>
      <c r="BJO28" s="353"/>
      <c r="BJP28" s="353"/>
      <c r="BJQ28" s="354"/>
      <c r="BJR28" s="352"/>
      <c r="BJS28" s="353"/>
      <c r="BJT28" s="353"/>
      <c r="BJU28" s="353"/>
      <c r="BJV28" s="353"/>
      <c r="BJW28" s="353"/>
      <c r="BJX28" s="353"/>
      <c r="BJY28" s="353"/>
      <c r="BJZ28" s="353"/>
      <c r="BKA28" s="353"/>
      <c r="BKB28" s="353"/>
      <c r="BKC28" s="354"/>
      <c r="BKD28" s="352"/>
      <c r="BKE28" s="353"/>
      <c r="BKF28" s="353"/>
      <c r="BKG28" s="353"/>
      <c r="BKH28" s="353"/>
      <c r="BKI28" s="353"/>
      <c r="BKJ28" s="353"/>
      <c r="BKK28" s="353"/>
      <c r="BKL28" s="353"/>
      <c r="BKM28" s="353"/>
      <c r="BKN28" s="353"/>
      <c r="BKO28" s="354"/>
      <c r="BKP28" s="352"/>
      <c r="BKQ28" s="353"/>
      <c r="BKR28" s="353"/>
      <c r="BKS28" s="353"/>
      <c r="BKT28" s="353"/>
      <c r="BKU28" s="353"/>
      <c r="BKV28" s="353"/>
      <c r="BKW28" s="353"/>
      <c r="BKX28" s="353"/>
      <c r="BKY28" s="353"/>
      <c r="BKZ28" s="353"/>
      <c r="BLA28" s="354"/>
      <c r="BLB28" s="352"/>
      <c r="BLC28" s="353"/>
      <c r="BLD28" s="353"/>
      <c r="BLE28" s="353"/>
      <c r="BLF28" s="353"/>
      <c r="BLG28" s="353"/>
      <c r="BLH28" s="353"/>
      <c r="BLI28" s="353"/>
      <c r="BLJ28" s="353"/>
      <c r="BLK28" s="353"/>
      <c r="BLL28" s="353"/>
      <c r="BLM28" s="354"/>
      <c r="BLN28" s="352"/>
      <c r="BLO28" s="353"/>
      <c r="BLP28" s="353"/>
      <c r="BLQ28" s="353"/>
      <c r="BLR28" s="353"/>
      <c r="BLS28" s="353"/>
      <c r="BLT28" s="353"/>
      <c r="BLU28" s="353"/>
      <c r="BLV28" s="353"/>
      <c r="BLW28" s="353"/>
      <c r="BLX28" s="353"/>
      <c r="BLY28" s="354"/>
      <c r="BLZ28" s="352"/>
      <c r="BMA28" s="353"/>
      <c r="BMB28" s="353"/>
      <c r="BMC28" s="353"/>
      <c r="BMD28" s="353"/>
      <c r="BME28" s="353"/>
      <c r="BMF28" s="353"/>
      <c r="BMG28" s="353"/>
      <c r="BMH28" s="353"/>
      <c r="BMI28" s="353"/>
      <c r="BMJ28" s="353"/>
      <c r="BMK28" s="354"/>
      <c r="BML28" s="352"/>
      <c r="BMM28" s="353"/>
      <c r="BMN28" s="353"/>
      <c r="BMO28" s="353"/>
      <c r="BMP28" s="353"/>
      <c r="BMQ28" s="353"/>
      <c r="BMR28" s="353"/>
      <c r="BMS28" s="353"/>
      <c r="BMT28" s="353"/>
      <c r="BMU28" s="353"/>
      <c r="BMV28" s="353"/>
      <c r="BMW28" s="354"/>
      <c r="BMX28" s="352"/>
      <c r="BMY28" s="353"/>
      <c r="BMZ28" s="353"/>
      <c r="BNA28" s="353"/>
      <c r="BNB28" s="353"/>
      <c r="BNC28" s="353"/>
      <c r="BND28" s="353"/>
      <c r="BNE28" s="353"/>
      <c r="BNF28" s="353"/>
      <c r="BNG28" s="353"/>
      <c r="BNH28" s="353"/>
      <c r="BNI28" s="354"/>
      <c r="BNJ28" s="352"/>
      <c r="BNK28" s="353"/>
      <c r="BNL28" s="353"/>
      <c r="BNM28" s="353"/>
      <c r="BNN28" s="353"/>
      <c r="BNO28" s="353"/>
      <c r="BNP28" s="353"/>
      <c r="BNQ28" s="353"/>
      <c r="BNR28" s="353"/>
      <c r="BNS28" s="353"/>
      <c r="BNT28" s="353"/>
      <c r="BNU28" s="354"/>
      <c r="BNV28" s="352"/>
      <c r="BNW28" s="353"/>
      <c r="BNX28" s="353"/>
      <c r="BNY28" s="353"/>
      <c r="BNZ28" s="353"/>
      <c r="BOA28" s="353"/>
      <c r="BOB28" s="353"/>
      <c r="BOC28" s="353"/>
      <c r="BOD28" s="353"/>
      <c r="BOE28" s="353"/>
      <c r="BOF28" s="353"/>
      <c r="BOG28" s="354"/>
      <c r="BOH28" s="352"/>
      <c r="BOI28" s="353"/>
      <c r="BOJ28" s="353"/>
      <c r="BOK28" s="353"/>
      <c r="BOL28" s="353"/>
      <c r="BOM28" s="353"/>
      <c r="BON28" s="353"/>
      <c r="BOO28" s="353"/>
      <c r="BOP28" s="353"/>
      <c r="BOQ28" s="353"/>
      <c r="BOR28" s="353"/>
      <c r="BOS28" s="354"/>
      <c r="BOT28" s="352"/>
      <c r="BOU28" s="353"/>
      <c r="BOV28" s="353"/>
      <c r="BOW28" s="353"/>
      <c r="BOX28" s="353"/>
      <c r="BOY28" s="353"/>
      <c r="BOZ28" s="353"/>
      <c r="BPA28" s="353"/>
      <c r="BPB28" s="353"/>
      <c r="BPC28" s="353"/>
      <c r="BPD28" s="353"/>
      <c r="BPE28" s="354"/>
      <c r="BPF28" s="352"/>
      <c r="BPG28" s="353"/>
      <c r="BPH28" s="353"/>
      <c r="BPI28" s="353"/>
      <c r="BPJ28" s="353"/>
      <c r="BPK28" s="353"/>
      <c r="BPL28" s="353"/>
      <c r="BPM28" s="353"/>
      <c r="BPN28" s="353"/>
      <c r="BPO28" s="353"/>
      <c r="BPP28" s="353"/>
      <c r="BPQ28" s="354"/>
      <c r="BPR28" s="352"/>
      <c r="BPS28" s="353"/>
      <c r="BPT28" s="353"/>
      <c r="BPU28" s="353"/>
      <c r="BPV28" s="353"/>
      <c r="BPW28" s="353"/>
      <c r="BPX28" s="353"/>
      <c r="BPY28" s="353"/>
      <c r="BPZ28" s="353"/>
      <c r="BQA28" s="353"/>
      <c r="BQB28" s="353"/>
      <c r="BQC28" s="354"/>
      <c r="BQD28" s="352"/>
      <c r="BQE28" s="353"/>
      <c r="BQF28" s="353"/>
      <c r="BQG28" s="353"/>
      <c r="BQH28" s="353"/>
      <c r="BQI28" s="353"/>
      <c r="BQJ28" s="353"/>
      <c r="BQK28" s="353"/>
      <c r="BQL28" s="353"/>
      <c r="BQM28" s="353"/>
      <c r="BQN28" s="353"/>
      <c r="BQO28" s="354"/>
      <c r="BQP28" s="352"/>
      <c r="BQQ28" s="353"/>
      <c r="BQR28" s="353"/>
      <c r="BQS28" s="353"/>
      <c r="BQT28" s="353"/>
      <c r="BQU28" s="353"/>
      <c r="BQV28" s="353"/>
      <c r="BQW28" s="353"/>
      <c r="BQX28" s="353"/>
      <c r="BQY28" s="353"/>
      <c r="BQZ28" s="353"/>
      <c r="BRA28" s="354"/>
      <c r="BRB28" s="352"/>
      <c r="BRC28" s="353"/>
      <c r="BRD28" s="353"/>
      <c r="BRE28" s="353"/>
      <c r="BRF28" s="353"/>
      <c r="BRG28" s="353"/>
      <c r="BRH28" s="353"/>
      <c r="BRI28" s="353"/>
      <c r="BRJ28" s="353"/>
      <c r="BRK28" s="353"/>
      <c r="BRL28" s="353"/>
      <c r="BRM28" s="354"/>
      <c r="BRN28" s="352"/>
      <c r="BRO28" s="353"/>
      <c r="BRP28" s="353"/>
      <c r="BRQ28" s="353"/>
      <c r="BRR28" s="353"/>
      <c r="BRS28" s="353"/>
      <c r="BRT28" s="353"/>
      <c r="BRU28" s="353"/>
      <c r="BRV28" s="353"/>
      <c r="BRW28" s="353"/>
      <c r="BRX28" s="353"/>
      <c r="BRY28" s="354"/>
      <c r="BRZ28" s="352"/>
      <c r="BSA28" s="353"/>
      <c r="BSB28" s="353"/>
      <c r="BSC28" s="353"/>
      <c r="BSD28" s="353"/>
      <c r="BSE28" s="353"/>
      <c r="BSF28" s="353"/>
      <c r="BSG28" s="353"/>
      <c r="BSH28" s="353"/>
      <c r="BSI28" s="353"/>
      <c r="BSJ28" s="353"/>
      <c r="BSK28" s="354"/>
      <c r="BSL28" s="352"/>
      <c r="BSM28" s="353"/>
      <c r="BSN28" s="353"/>
      <c r="BSO28" s="353"/>
      <c r="BSP28" s="353"/>
      <c r="BSQ28" s="353"/>
      <c r="BSR28" s="353"/>
      <c r="BSS28" s="353"/>
      <c r="BST28" s="353"/>
      <c r="BSU28" s="353"/>
      <c r="BSV28" s="353"/>
      <c r="BSW28" s="354"/>
      <c r="BSX28" s="352"/>
      <c r="BSY28" s="353"/>
      <c r="BSZ28" s="353"/>
      <c r="BTA28" s="353"/>
      <c r="BTB28" s="353"/>
      <c r="BTC28" s="353"/>
      <c r="BTD28" s="353"/>
      <c r="BTE28" s="353"/>
      <c r="BTF28" s="353"/>
      <c r="BTG28" s="353"/>
      <c r="BTH28" s="353"/>
      <c r="BTI28" s="354"/>
      <c r="BTJ28" s="352"/>
      <c r="BTK28" s="353"/>
      <c r="BTL28" s="353"/>
      <c r="BTM28" s="353"/>
      <c r="BTN28" s="353"/>
      <c r="BTO28" s="353"/>
      <c r="BTP28" s="353"/>
      <c r="BTQ28" s="353"/>
      <c r="BTR28" s="353"/>
      <c r="BTS28" s="353"/>
      <c r="BTT28" s="353"/>
      <c r="BTU28" s="354"/>
      <c r="BTV28" s="352"/>
      <c r="BTW28" s="353"/>
      <c r="BTX28" s="353"/>
      <c r="BTY28" s="353"/>
      <c r="BTZ28" s="353"/>
      <c r="BUA28" s="353"/>
      <c r="BUB28" s="353"/>
      <c r="BUC28" s="353"/>
      <c r="BUD28" s="353"/>
      <c r="BUE28" s="353"/>
      <c r="BUF28" s="353"/>
      <c r="BUG28" s="354"/>
      <c r="BUH28" s="352"/>
      <c r="BUI28" s="353"/>
      <c r="BUJ28" s="353"/>
      <c r="BUK28" s="353"/>
      <c r="BUL28" s="353"/>
      <c r="BUM28" s="353"/>
      <c r="BUN28" s="353"/>
      <c r="BUO28" s="353"/>
      <c r="BUP28" s="353"/>
      <c r="BUQ28" s="353"/>
      <c r="BUR28" s="353"/>
      <c r="BUS28" s="354"/>
      <c r="BUT28" s="352"/>
      <c r="BUU28" s="353"/>
      <c r="BUV28" s="353"/>
      <c r="BUW28" s="353"/>
      <c r="BUX28" s="353"/>
      <c r="BUY28" s="353"/>
      <c r="BUZ28" s="353"/>
      <c r="BVA28" s="353"/>
      <c r="BVB28" s="353"/>
      <c r="BVC28" s="353"/>
      <c r="BVD28" s="353"/>
      <c r="BVE28" s="354"/>
      <c r="BVF28" s="352"/>
      <c r="BVG28" s="353"/>
      <c r="BVH28" s="353"/>
      <c r="BVI28" s="353"/>
      <c r="BVJ28" s="353"/>
      <c r="BVK28" s="353"/>
      <c r="BVL28" s="353"/>
      <c r="BVM28" s="353"/>
      <c r="BVN28" s="353"/>
      <c r="BVO28" s="353"/>
      <c r="BVP28" s="353"/>
      <c r="BVQ28" s="354"/>
      <c r="BVR28" s="352"/>
      <c r="BVS28" s="353"/>
      <c r="BVT28" s="353"/>
      <c r="BVU28" s="353"/>
      <c r="BVV28" s="353"/>
      <c r="BVW28" s="353"/>
      <c r="BVX28" s="353"/>
      <c r="BVY28" s="353"/>
      <c r="BVZ28" s="353"/>
      <c r="BWA28" s="353"/>
      <c r="BWB28" s="353"/>
      <c r="BWC28" s="354"/>
      <c r="BWD28" s="352"/>
      <c r="BWE28" s="353"/>
      <c r="BWF28" s="353"/>
      <c r="BWG28" s="353"/>
      <c r="BWH28" s="353"/>
      <c r="BWI28" s="353"/>
      <c r="BWJ28" s="353"/>
      <c r="BWK28" s="353"/>
      <c r="BWL28" s="353"/>
      <c r="BWM28" s="353"/>
      <c r="BWN28" s="353"/>
      <c r="BWO28" s="354"/>
      <c r="BWP28" s="352"/>
      <c r="BWQ28" s="353"/>
      <c r="BWR28" s="353"/>
      <c r="BWS28" s="353"/>
      <c r="BWT28" s="353"/>
      <c r="BWU28" s="353"/>
      <c r="BWV28" s="353"/>
      <c r="BWW28" s="353"/>
      <c r="BWX28" s="353"/>
      <c r="BWY28" s="353"/>
      <c r="BWZ28" s="353"/>
      <c r="BXA28" s="354"/>
      <c r="BXB28" s="352"/>
      <c r="BXC28" s="353"/>
      <c r="BXD28" s="353"/>
      <c r="BXE28" s="353"/>
      <c r="BXF28" s="353"/>
      <c r="BXG28" s="353"/>
      <c r="BXH28" s="353"/>
      <c r="BXI28" s="353"/>
      <c r="BXJ28" s="353"/>
      <c r="BXK28" s="353"/>
      <c r="BXL28" s="353"/>
      <c r="BXM28" s="354"/>
      <c r="BXN28" s="352"/>
      <c r="BXO28" s="353"/>
      <c r="BXP28" s="353"/>
      <c r="BXQ28" s="353"/>
      <c r="BXR28" s="353"/>
      <c r="BXS28" s="353"/>
      <c r="BXT28" s="353"/>
      <c r="BXU28" s="353"/>
      <c r="BXV28" s="353"/>
      <c r="BXW28" s="353"/>
      <c r="BXX28" s="353"/>
      <c r="BXY28" s="354"/>
      <c r="BXZ28" s="352"/>
      <c r="BYA28" s="353"/>
      <c r="BYB28" s="353"/>
      <c r="BYC28" s="353"/>
      <c r="BYD28" s="353"/>
      <c r="BYE28" s="353"/>
      <c r="BYF28" s="353"/>
      <c r="BYG28" s="353"/>
      <c r="BYH28" s="353"/>
      <c r="BYI28" s="353"/>
      <c r="BYJ28" s="353"/>
      <c r="BYK28" s="354"/>
      <c r="BYL28" s="352"/>
      <c r="BYM28" s="353"/>
      <c r="BYN28" s="353"/>
      <c r="BYO28" s="353"/>
      <c r="BYP28" s="353"/>
      <c r="BYQ28" s="353"/>
      <c r="BYR28" s="353"/>
      <c r="BYS28" s="353"/>
      <c r="BYT28" s="353"/>
      <c r="BYU28" s="353"/>
      <c r="BYV28" s="353"/>
      <c r="BYW28" s="354"/>
      <c r="BYX28" s="352"/>
      <c r="BYY28" s="353"/>
      <c r="BYZ28" s="353"/>
      <c r="BZA28" s="353"/>
      <c r="BZB28" s="353"/>
      <c r="BZC28" s="353"/>
      <c r="BZD28" s="353"/>
      <c r="BZE28" s="353"/>
      <c r="BZF28" s="353"/>
      <c r="BZG28" s="353"/>
      <c r="BZH28" s="353"/>
      <c r="BZI28" s="354"/>
      <c r="BZJ28" s="352"/>
      <c r="BZK28" s="353"/>
      <c r="BZL28" s="353"/>
      <c r="BZM28" s="353"/>
      <c r="BZN28" s="353"/>
      <c r="BZO28" s="353"/>
      <c r="BZP28" s="353"/>
      <c r="BZQ28" s="353"/>
      <c r="BZR28" s="353"/>
      <c r="BZS28" s="353"/>
      <c r="BZT28" s="353"/>
      <c r="BZU28" s="354"/>
      <c r="BZV28" s="352"/>
      <c r="BZW28" s="353"/>
      <c r="BZX28" s="353"/>
      <c r="BZY28" s="353"/>
      <c r="BZZ28" s="353"/>
      <c r="CAA28" s="353"/>
      <c r="CAB28" s="353"/>
      <c r="CAC28" s="353"/>
      <c r="CAD28" s="353"/>
      <c r="CAE28" s="353"/>
      <c r="CAF28" s="353"/>
      <c r="CAG28" s="354"/>
      <c r="CAH28" s="352"/>
      <c r="CAI28" s="353"/>
      <c r="CAJ28" s="353"/>
      <c r="CAK28" s="353"/>
      <c r="CAL28" s="353"/>
      <c r="CAM28" s="353"/>
      <c r="CAN28" s="353"/>
      <c r="CAO28" s="353"/>
      <c r="CAP28" s="353"/>
      <c r="CAQ28" s="353"/>
      <c r="CAR28" s="353"/>
      <c r="CAS28" s="354"/>
      <c r="CAT28" s="352"/>
      <c r="CAU28" s="353"/>
      <c r="CAV28" s="353"/>
      <c r="CAW28" s="353"/>
      <c r="CAX28" s="353"/>
      <c r="CAY28" s="353"/>
      <c r="CAZ28" s="353"/>
      <c r="CBA28" s="353"/>
      <c r="CBB28" s="353"/>
      <c r="CBC28" s="353"/>
      <c r="CBD28" s="353"/>
      <c r="CBE28" s="354"/>
      <c r="CBF28" s="352"/>
      <c r="CBG28" s="353"/>
      <c r="CBH28" s="353"/>
      <c r="CBI28" s="353"/>
      <c r="CBJ28" s="353"/>
      <c r="CBK28" s="353"/>
      <c r="CBL28" s="353"/>
      <c r="CBM28" s="353"/>
      <c r="CBN28" s="353"/>
      <c r="CBO28" s="353"/>
      <c r="CBP28" s="353"/>
      <c r="CBQ28" s="354"/>
      <c r="CBR28" s="352"/>
      <c r="CBS28" s="353"/>
      <c r="CBT28" s="353"/>
      <c r="CBU28" s="353"/>
      <c r="CBV28" s="353"/>
      <c r="CBW28" s="353"/>
      <c r="CBX28" s="353"/>
      <c r="CBY28" s="353"/>
      <c r="CBZ28" s="353"/>
      <c r="CCA28" s="353"/>
      <c r="CCB28" s="353"/>
      <c r="CCC28" s="354"/>
      <c r="CCD28" s="352"/>
      <c r="CCE28" s="353"/>
      <c r="CCF28" s="353"/>
      <c r="CCG28" s="353"/>
      <c r="CCH28" s="353"/>
      <c r="CCI28" s="353"/>
      <c r="CCJ28" s="353"/>
      <c r="CCK28" s="353"/>
      <c r="CCL28" s="353"/>
      <c r="CCM28" s="353"/>
      <c r="CCN28" s="353"/>
      <c r="CCO28" s="354"/>
      <c r="CCP28" s="352"/>
      <c r="CCQ28" s="353"/>
      <c r="CCR28" s="353"/>
      <c r="CCS28" s="353"/>
      <c r="CCT28" s="353"/>
      <c r="CCU28" s="353"/>
      <c r="CCV28" s="353"/>
      <c r="CCW28" s="353"/>
      <c r="CCX28" s="353"/>
      <c r="CCY28" s="353"/>
      <c r="CCZ28" s="353"/>
      <c r="CDA28" s="354"/>
      <c r="CDB28" s="352"/>
      <c r="CDC28" s="353"/>
      <c r="CDD28" s="353"/>
      <c r="CDE28" s="353"/>
      <c r="CDF28" s="353"/>
      <c r="CDG28" s="353"/>
      <c r="CDH28" s="353"/>
      <c r="CDI28" s="353"/>
      <c r="CDJ28" s="353"/>
      <c r="CDK28" s="353"/>
      <c r="CDL28" s="353"/>
      <c r="CDM28" s="354"/>
      <c r="CDN28" s="352"/>
      <c r="CDO28" s="353"/>
      <c r="CDP28" s="353"/>
      <c r="CDQ28" s="353"/>
      <c r="CDR28" s="353"/>
      <c r="CDS28" s="353"/>
      <c r="CDT28" s="353"/>
      <c r="CDU28" s="353"/>
      <c r="CDV28" s="353"/>
      <c r="CDW28" s="353"/>
      <c r="CDX28" s="353"/>
      <c r="CDY28" s="354"/>
      <c r="CDZ28" s="352"/>
      <c r="CEA28" s="353"/>
      <c r="CEB28" s="353"/>
      <c r="CEC28" s="353"/>
      <c r="CED28" s="353"/>
      <c r="CEE28" s="353"/>
      <c r="CEF28" s="353"/>
      <c r="CEG28" s="353"/>
      <c r="CEH28" s="353"/>
      <c r="CEI28" s="353"/>
      <c r="CEJ28" s="353"/>
      <c r="CEK28" s="354"/>
      <c r="CEL28" s="352"/>
      <c r="CEM28" s="353"/>
      <c r="CEN28" s="353"/>
      <c r="CEO28" s="353"/>
      <c r="CEP28" s="353"/>
      <c r="CEQ28" s="353"/>
      <c r="CER28" s="353"/>
      <c r="CES28" s="353"/>
      <c r="CET28" s="353"/>
      <c r="CEU28" s="353"/>
      <c r="CEV28" s="353"/>
      <c r="CEW28" s="354"/>
      <c r="CEX28" s="352"/>
      <c r="CEY28" s="353"/>
      <c r="CEZ28" s="353"/>
      <c r="CFA28" s="353"/>
      <c r="CFB28" s="353"/>
      <c r="CFC28" s="353"/>
      <c r="CFD28" s="353"/>
      <c r="CFE28" s="353"/>
      <c r="CFF28" s="353"/>
      <c r="CFG28" s="353"/>
      <c r="CFH28" s="353"/>
      <c r="CFI28" s="354"/>
      <c r="CFJ28" s="352"/>
      <c r="CFK28" s="353"/>
      <c r="CFL28" s="353"/>
      <c r="CFM28" s="353"/>
      <c r="CFN28" s="353"/>
      <c r="CFO28" s="353"/>
      <c r="CFP28" s="353"/>
      <c r="CFQ28" s="353"/>
      <c r="CFR28" s="353"/>
      <c r="CFS28" s="353"/>
      <c r="CFT28" s="353"/>
      <c r="CFU28" s="354"/>
      <c r="CFV28" s="352"/>
      <c r="CFW28" s="353"/>
      <c r="CFX28" s="353"/>
      <c r="CFY28" s="353"/>
      <c r="CFZ28" s="353"/>
      <c r="CGA28" s="353"/>
      <c r="CGB28" s="353"/>
      <c r="CGC28" s="353"/>
      <c r="CGD28" s="353"/>
      <c r="CGE28" s="353"/>
      <c r="CGF28" s="353"/>
      <c r="CGG28" s="354"/>
      <c r="CGH28" s="352"/>
      <c r="CGI28" s="353"/>
      <c r="CGJ28" s="353"/>
      <c r="CGK28" s="353"/>
      <c r="CGL28" s="353"/>
      <c r="CGM28" s="353"/>
      <c r="CGN28" s="353"/>
      <c r="CGO28" s="353"/>
      <c r="CGP28" s="353"/>
      <c r="CGQ28" s="353"/>
      <c r="CGR28" s="353"/>
      <c r="CGS28" s="354"/>
      <c r="CGT28" s="352"/>
      <c r="CGU28" s="353"/>
      <c r="CGV28" s="353"/>
      <c r="CGW28" s="353"/>
      <c r="CGX28" s="353"/>
      <c r="CGY28" s="353"/>
      <c r="CGZ28" s="353"/>
      <c r="CHA28" s="353"/>
      <c r="CHB28" s="353"/>
      <c r="CHC28" s="353"/>
      <c r="CHD28" s="353"/>
      <c r="CHE28" s="354"/>
      <c r="CHF28" s="352"/>
      <c r="CHG28" s="353"/>
      <c r="CHH28" s="353"/>
      <c r="CHI28" s="353"/>
      <c r="CHJ28" s="353"/>
      <c r="CHK28" s="353"/>
      <c r="CHL28" s="353"/>
      <c r="CHM28" s="353"/>
      <c r="CHN28" s="353"/>
      <c r="CHO28" s="353"/>
      <c r="CHP28" s="353"/>
      <c r="CHQ28" s="354"/>
      <c r="CHR28" s="352"/>
      <c r="CHS28" s="353"/>
      <c r="CHT28" s="353"/>
      <c r="CHU28" s="353"/>
      <c r="CHV28" s="353"/>
      <c r="CHW28" s="353"/>
      <c r="CHX28" s="353"/>
      <c r="CHY28" s="353"/>
      <c r="CHZ28" s="353"/>
      <c r="CIA28" s="353"/>
      <c r="CIB28" s="353"/>
      <c r="CIC28" s="354"/>
      <c r="CID28" s="352"/>
      <c r="CIE28" s="353"/>
      <c r="CIF28" s="353"/>
      <c r="CIG28" s="353"/>
      <c r="CIH28" s="353"/>
      <c r="CII28" s="353"/>
      <c r="CIJ28" s="353"/>
      <c r="CIK28" s="353"/>
      <c r="CIL28" s="353"/>
      <c r="CIM28" s="353"/>
      <c r="CIN28" s="353"/>
      <c r="CIO28" s="354"/>
      <c r="CIP28" s="352"/>
      <c r="CIQ28" s="353"/>
      <c r="CIR28" s="353"/>
      <c r="CIS28" s="353"/>
      <c r="CIT28" s="353"/>
      <c r="CIU28" s="353"/>
      <c r="CIV28" s="353"/>
      <c r="CIW28" s="353"/>
      <c r="CIX28" s="353"/>
      <c r="CIY28" s="353"/>
      <c r="CIZ28" s="353"/>
      <c r="CJA28" s="354"/>
      <c r="CJB28" s="352"/>
      <c r="CJC28" s="353"/>
      <c r="CJD28" s="353"/>
      <c r="CJE28" s="353"/>
      <c r="CJF28" s="353"/>
      <c r="CJG28" s="353"/>
      <c r="CJH28" s="353"/>
      <c r="CJI28" s="353"/>
      <c r="CJJ28" s="353"/>
      <c r="CJK28" s="353"/>
      <c r="CJL28" s="353"/>
      <c r="CJM28" s="354"/>
      <c r="CJN28" s="352"/>
      <c r="CJO28" s="353"/>
      <c r="CJP28" s="353"/>
      <c r="CJQ28" s="353"/>
      <c r="CJR28" s="353"/>
      <c r="CJS28" s="353"/>
      <c r="CJT28" s="353"/>
      <c r="CJU28" s="353"/>
      <c r="CJV28" s="353"/>
      <c r="CJW28" s="353"/>
      <c r="CJX28" s="353"/>
      <c r="CJY28" s="354"/>
      <c r="CJZ28" s="352"/>
      <c r="CKA28" s="353"/>
      <c r="CKB28" s="353"/>
      <c r="CKC28" s="353"/>
      <c r="CKD28" s="353"/>
      <c r="CKE28" s="353"/>
      <c r="CKF28" s="353"/>
      <c r="CKG28" s="353"/>
      <c r="CKH28" s="353"/>
      <c r="CKI28" s="353"/>
      <c r="CKJ28" s="353"/>
      <c r="CKK28" s="354"/>
      <c r="CKL28" s="352"/>
      <c r="CKM28" s="353"/>
      <c r="CKN28" s="353"/>
      <c r="CKO28" s="353"/>
      <c r="CKP28" s="353"/>
      <c r="CKQ28" s="353"/>
      <c r="CKR28" s="353"/>
      <c r="CKS28" s="353"/>
      <c r="CKT28" s="353"/>
      <c r="CKU28" s="353"/>
      <c r="CKV28" s="353"/>
      <c r="CKW28" s="354"/>
      <c r="CKX28" s="352"/>
      <c r="CKY28" s="353"/>
      <c r="CKZ28" s="353"/>
      <c r="CLA28" s="353"/>
      <c r="CLB28" s="353"/>
      <c r="CLC28" s="353"/>
      <c r="CLD28" s="353"/>
      <c r="CLE28" s="353"/>
      <c r="CLF28" s="353"/>
      <c r="CLG28" s="353"/>
      <c r="CLH28" s="353"/>
      <c r="CLI28" s="354"/>
      <c r="CLJ28" s="352"/>
      <c r="CLK28" s="353"/>
      <c r="CLL28" s="353"/>
      <c r="CLM28" s="353"/>
      <c r="CLN28" s="353"/>
      <c r="CLO28" s="353"/>
      <c r="CLP28" s="353"/>
      <c r="CLQ28" s="353"/>
      <c r="CLR28" s="353"/>
      <c r="CLS28" s="353"/>
      <c r="CLT28" s="353"/>
      <c r="CLU28" s="354"/>
      <c r="CLV28" s="352"/>
      <c r="CLW28" s="353"/>
      <c r="CLX28" s="353"/>
      <c r="CLY28" s="353"/>
      <c r="CLZ28" s="353"/>
      <c r="CMA28" s="353"/>
      <c r="CMB28" s="353"/>
      <c r="CMC28" s="353"/>
      <c r="CMD28" s="353"/>
      <c r="CME28" s="353"/>
      <c r="CMF28" s="353"/>
      <c r="CMG28" s="354"/>
      <c r="CMH28" s="352"/>
      <c r="CMI28" s="353"/>
      <c r="CMJ28" s="353"/>
      <c r="CMK28" s="353"/>
      <c r="CML28" s="353"/>
      <c r="CMM28" s="353"/>
      <c r="CMN28" s="353"/>
      <c r="CMO28" s="353"/>
      <c r="CMP28" s="353"/>
      <c r="CMQ28" s="353"/>
      <c r="CMR28" s="353"/>
      <c r="CMS28" s="354"/>
      <c r="CMT28" s="352"/>
      <c r="CMU28" s="353"/>
      <c r="CMV28" s="353"/>
      <c r="CMW28" s="353"/>
      <c r="CMX28" s="353"/>
      <c r="CMY28" s="353"/>
      <c r="CMZ28" s="353"/>
      <c r="CNA28" s="353"/>
      <c r="CNB28" s="353"/>
      <c r="CNC28" s="353"/>
      <c r="CND28" s="353"/>
      <c r="CNE28" s="354"/>
      <c r="CNF28" s="352"/>
      <c r="CNG28" s="353"/>
      <c r="CNH28" s="353"/>
      <c r="CNI28" s="353"/>
      <c r="CNJ28" s="353"/>
      <c r="CNK28" s="353"/>
      <c r="CNL28" s="353"/>
      <c r="CNM28" s="353"/>
      <c r="CNN28" s="353"/>
      <c r="CNO28" s="353"/>
      <c r="CNP28" s="353"/>
      <c r="CNQ28" s="354"/>
      <c r="CNR28" s="352"/>
      <c r="CNS28" s="353"/>
      <c r="CNT28" s="353"/>
      <c r="CNU28" s="353"/>
      <c r="CNV28" s="353"/>
      <c r="CNW28" s="353"/>
      <c r="CNX28" s="353"/>
      <c r="CNY28" s="353"/>
      <c r="CNZ28" s="353"/>
      <c r="COA28" s="353"/>
      <c r="COB28" s="353"/>
      <c r="COC28" s="354"/>
      <c r="COD28" s="352"/>
      <c r="COE28" s="353"/>
      <c r="COF28" s="353"/>
      <c r="COG28" s="353"/>
      <c r="COH28" s="353"/>
      <c r="COI28" s="353"/>
      <c r="COJ28" s="353"/>
      <c r="COK28" s="353"/>
      <c r="COL28" s="353"/>
      <c r="COM28" s="353"/>
      <c r="CON28" s="353"/>
      <c r="COO28" s="354"/>
      <c r="COP28" s="352"/>
      <c r="COQ28" s="353"/>
      <c r="COR28" s="353"/>
      <c r="COS28" s="353"/>
      <c r="COT28" s="353"/>
      <c r="COU28" s="353"/>
      <c r="COV28" s="353"/>
      <c r="COW28" s="353"/>
      <c r="COX28" s="353"/>
      <c r="COY28" s="353"/>
      <c r="COZ28" s="353"/>
      <c r="CPA28" s="354"/>
      <c r="CPB28" s="352"/>
      <c r="CPC28" s="353"/>
      <c r="CPD28" s="353"/>
      <c r="CPE28" s="353"/>
      <c r="CPF28" s="353"/>
      <c r="CPG28" s="353"/>
      <c r="CPH28" s="353"/>
      <c r="CPI28" s="353"/>
      <c r="CPJ28" s="353"/>
      <c r="CPK28" s="353"/>
      <c r="CPL28" s="353"/>
      <c r="CPM28" s="354"/>
      <c r="CPN28" s="352"/>
      <c r="CPO28" s="353"/>
      <c r="CPP28" s="353"/>
      <c r="CPQ28" s="353"/>
      <c r="CPR28" s="353"/>
      <c r="CPS28" s="353"/>
      <c r="CPT28" s="353"/>
      <c r="CPU28" s="353"/>
      <c r="CPV28" s="353"/>
      <c r="CPW28" s="353"/>
      <c r="CPX28" s="353"/>
      <c r="CPY28" s="354"/>
      <c r="CPZ28" s="352"/>
      <c r="CQA28" s="353"/>
      <c r="CQB28" s="353"/>
      <c r="CQC28" s="353"/>
      <c r="CQD28" s="353"/>
      <c r="CQE28" s="353"/>
      <c r="CQF28" s="353"/>
      <c r="CQG28" s="353"/>
      <c r="CQH28" s="353"/>
      <c r="CQI28" s="353"/>
      <c r="CQJ28" s="353"/>
      <c r="CQK28" s="354"/>
      <c r="CQL28" s="352"/>
      <c r="CQM28" s="353"/>
      <c r="CQN28" s="353"/>
      <c r="CQO28" s="353"/>
      <c r="CQP28" s="353"/>
      <c r="CQQ28" s="353"/>
      <c r="CQR28" s="353"/>
      <c r="CQS28" s="353"/>
      <c r="CQT28" s="353"/>
      <c r="CQU28" s="353"/>
      <c r="CQV28" s="353"/>
      <c r="CQW28" s="354"/>
      <c r="CQX28" s="352"/>
      <c r="CQY28" s="353"/>
      <c r="CQZ28" s="353"/>
      <c r="CRA28" s="353"/>
      <c r="CRB28" s="353"/>
      <c r="CRC28" s="353"/>
      <c r="CRD28" s="353"/>
      <c r="CRE28" s="353"/>
      <c r="CRF28" s="353"/>
      <c r="CRG28" s="353"/>
      <c r="CRH28" s="353"/>
      <c r="CRI28" s="354"/>
      <c r="CRJ28" s="352"/>
      <c r="CRK28" s="353"/>
      <c r="CRL28" s="353"/>
      <c r="CRM28" s="353"/>
      <c r="CRN28" s="353"/>
      <c r="CRO28" s="353"/>
      <c r="CRP28" s="353"/>
      <c r="CRQ28" s="353"/>
      <c r="CRR28" s="353"/>
      <c r="CRS28" s="353"/>
      <c r="CRT28" s="353"/>
      <c r="CRU28" s="354"/>
      <c r="CRV28" s="352"/>
      <c r="CRW28" s="353"/>
      <c r="CRX28" s="353"/>
      <c r="CRY28" s="353"/>
      <c r="CRZ28" s="353"/>
      <c r="CSA28" s="353"/>
      <c r="CSB28" s="353"/>
      <c r="CSC28" s="353"/>
      <c r="CSD28" s="353"/>
      <c r="CSE28" s="353"/>
      <c r="CSF28" s="353"/>
      <c r="CSG28" s="354"/>
      <c r="CSH28" s="352"/>
      <c r="CSI28" s="353"/>
      <c r="CSJ28" s="353"/>
      <c r="CSK28" s="353"/>
      <c r="CSL28" s="353"/>
      <c r="CSM28" s="353"/>
      <c r="CSN28" s="353"/>
      <c r="CSO28" s="353"/>
      <c r="CSP28" s="353"/>
      <c r="CSQ28" s="353"/>
      <c r="CSR28" s="353"/>
      <c r="CSS28" s="354"/>
      <c r="CST28" s="352"/>
      <c r="CSU28" s="353"/>
      <c r="CSV28" s="353"/>
      <c r="CSW28" s="353"/>
      <c r="CSX28" s="353"/>
      <c r="CSY28" s="353"/>
      <c r="CSZ28" s="353"/>
      <c r="CTA28" s="353"/>
      <c r="CTB28" s="353"/>
      <c r="CTC28" s="353"/>
      <c r="CTD28" s="353"/>
      <c r="CTE28" s="354"/>
      <c r="CTF28" s="352"/>
      <c r="CTG28" s="353"/>
      <c r="CTH28" s="353"/>
      <c r="CTI28" s="353"/>
      <c r="CTJ28" s="353"/>
      <c r="CTK28" s="353"/>
      <c r="CTL28" s="353"/>
      <c r="CTM28" s="353"/>
      <c r="CTN28" s="353"/>
      <c r="CTO28" s="353"/>
      <c r="CTP28" s="353"/>
      <c r="CTQ28" s="354"/>
      <c r="CTR28" s="352"/>
      <c r="CTS28" s="353"/>
      <c r="CTT28" s="353"/>
      <c r="CTU28" s="353"/>
      <c r="CTV28" s="353"/>
      <c r="CTW28" s="353"/>
      <c r="CTX28" s="353"/>
      <c r="CTY28" s="353"/>
      <c r="CTZ28" s="353"/>
      <c r="CUA28" s="353"/>
      <c r="CUB28" s="353"/>
      <c r="CUC28" s="354"/>
      <c r="CUD28" s="352"/>
      <c r="CUE28" s="353"/>
      <c r="CUF28" s="353"/>
      <c r="CUG28" s="353"/>
      <c r="CUH28" s="353"/>
      <c r="CUI28" s="353"/>
      <c r="CUJ28" s="353"/>
      <c r="CUK28" s="353"/>
      <c r="CUL28" s="353"/>
      <c r="CUM28" s="353"/>
      <c r="CUN28" s="353"/>
      <c r="CUO28" s="354"/>
      <c r="CUP28" s="352"/>
      <c r="CUQ28" s="353"/>
      <c r="CUR28" s="353"/>
      <c r="CUS28" s="353"/>
      <c r="CUT28" s="353"/>
      <c r="CUU28" s="353"/>
      <c r="CUV28" s="353"/>
      <c r="CUW28" s="353"/>
      <c r="CUX28" s="353"/>
      <c r="CUY28" s="353"/>
      <c r="CUZ28" s="353"/>
      <c r="CVA28" s="354"/>
      <c r="CVB28" s="352"/>
      <c r="CVC28" s="353"/>
      <c r="CVD28" s="353"/>
      <c r="CVE28" s="353"/>
      <c r="CVF28" s="353"/>
      <c r="CVG28" s="353"/>
      <c r="CVH28" s="353"/>
      <c r="CVI28" s="353"/>
      <c r="CVJ28" s="353"/>
      <c r="CVK28" s="353"/>
      <c r="CVL28" s="353"/>
      <c r="CVM28" s="354"/>
      <c r="CVN28" s="352"/>
      <c r="CVO28" s="353"/>
      <c r="CVP28" s="353"/>
      <c r="CVQ28" s="353"/>
      <c r="CVR28" s="353"/>
      <c r="CVS28" s="353"/>
      <c r="CVT28" s="353"/>
      <c r="CVU28" s="353"/>
      <c r="CVV28" s="353"/>
      <c r="CVW28" s="353"/>
      <c r="CVX28" s="353"/>
      <c r="CVY28" s="354"/>
      <c r="CVZ28" s="352"/>
      <c r="CWA28" s="353"/>
      <c r="CWB28" s="353"/>
      <c r="CWC28" s="353"/>
      <c r="CWD28" s="353"/>
      <c r="CWE28" s="353"/>
      <c r="CWF28" s="353"/>
      <c r="CWG28" s="353"/>
      <c r="CWH28" s="353"/>
      <c r="CWI28" s="353"/>
      <c r="CWJ28" s="353"/>
      <c r="CWK28" s="354"/>
      <c r="CWL28" s="352"/>
      <c r="CWM28" s="353"/>
      <c r="CWN28" s="353"/>
      <c r="CWO28" s="353"/>
      <c r="CWP28" s="353"/>
      <c r="CWQ28" s="353"/>
      <c r="CWR28" s="353"/>
      <c r="CWS28" s="353"/>
      <c r="CWT28" s="353"/>
      <c r="CWU28" s="353"/>
      <c r="CWV28" s="353"/>
      <c r="CWW28" s="354"/>
      <c r="CWX28" s="352"/>
      <c r="CWY28" s="353"/>
      <c r="CWZ28" s="353"/>
      <c r="CXA28" s="353"/>
      <c r="CXB28" s="353"/>
      <c r="CXC28" s="353"/>
      <c r="CXD28" s="353"/>
      <c r="CXE28" s="353"/>
      <c r="CXF28" s="353"/>
      <c r="CXG28" s="353"/>
      <c r="CXH28" s="353"/>
      <c r="CXI28" s="354"/>
      <c r="CXJ28" s="352"/>
      <c r="CXK28" s="353"/>
      <c r="CXL28" s="353"/>
      <c r="CXM28" s="353"/>
      <c r="CXN28" s="353"/>
      <c r="CXO28" s="353"/>
      <c r="CXP28" s="353"/>
      <c r="CXQ28" s="353"/>
      <c r="CXR28" s="353"/>
      <c r="CXS28" s="353"/>
      <c r="CXT28" s="353"/>
      <c r="CXU28" s="354"/>
      <c r="CXV28" s="352"/>
      <c r="CXW28" s="353"/>
      <c r="CXX28" s="353"/>
      <c r="CXY28" s="353"/>
      <c r="CXZ28" s="353"/>
      <c r="CYA28" s="353"/>
      <c r="CYB28" s="353"/>
      <c r="CYC28" s="353"/>
      <c r="CYD28" s="353"/>
      <c r="CYE28" s="353"/>
      <c r="CYF28" s="353"/>
      <c r="CYG28" s="354"/>
      <c r="CYH28" s="352"/>
      <c r="CYI28" s="353"/>
      <c r="CYJ28" s="353"/>
      <c r="CYK28" s="353"/>
      <c r="CYL28" s="353"/>
      <c r="CYM28" s="353"/>
      <c r="CYN28" s="353"/>
      <c r="CYO28" s="353"/>
      <c r="CYP28" s="353"/>
      <c r="CYQ28" s="353"/>
      <c r="CYR28" s="353"/>
      <c r="CYS28" s="354"/>
      <c r="CYT28" s="352"/>
      <c r="CYU28" s="353"/>
      <c r="CYV28" s="353"/>
      <c r="CYW28" s="353"/>
      <c r="CYX28" s="353"/>
      <c r="CYY28" s="353"/>
      <c r="CYZ28" s="353"/>
      <c r="CZA28" s="353"/>
      <c r="CZB28" s="353"/>
      <c r="CZC28" s="353"/>
      <c r="CZD28" s="353"/>
      <c r="CZE28" s="354"/>
      <c r="CZF28" s="352"/>
      <c r="CZG28" s="353"/>
      <c r="CZH28" s="353"/>
      <c r="CZI28" s="353"/>
      <c r="CZJ28" s="353"/>
      <c r="CZK28" s="353"/>
      <c r="CZL28" s="353"/>
      <c r="CZM28" s="353"/>
      <c r="CZN28" s="353"/>
      <c r="CZO28" s="353"/>
      <c r="CZP28" s="353"/>
      <c r="CZQ28" s="354"/>
      <c r="CZR28" s="352"/>
      <c r="CZS28" s="353"/>
      <c r="CZT28" s="353"/>
      <c r="CZU28" s="353"/>
      <c r="CZV28" s="353"/>
      <c r="CZW28" s="353"/>
      <c r="CZX28" s="353"/>
      <c r="CZY28" s="353"/>
      <c r="CZZ28" s="353"/>
      <c r="DAA28" s="353"/>
      <c r="DAB28" s="353"/>
      <c r="DAC28" s="354"/>
      <c r="DAD28" s="352"/>
      <c r="DAE28" s="353"/>
      <c r="DAF28" s="353"/>
      <c r="DAG28" s="353"/>
      <c r="DAH28" s="353"/>
      <c r="DAI28" s="353"/>
      <c r="DAJ28" s="353"/>
      <c r="DAK28" s="353"/>
      <c r="DAL28" s="353"/>
      <c r="DAM28" s="353"/>
      <c r="DAN28" s="353"/>
      <c r="DAO28" s="354"/>
      <c r="DAP28" s="352"/>
      <c r="DAQ28" s="353"/>
      <c r="DAR28" s="353"/>
      <c r="DAS28" s="353"/>
      <c r="DAT28" s="353"/>
      <c r="DAU28" s="353"/>
      <c r="DAV28" s="353"/>
      <c r="DAW28" s="353"/>
      <c r="DAX28" s="353"/>
      <c r="DAY28" s="353"/>
      <c r="DAZ28" s="353"/>
      <c r="DBA28" s="354"/>
      <c r="DBB28" s="352"/>
      <c r="DBC28" s="353"/>
      <c r="DBD28" s="353"/>
      <c r="DBE28" s="353"/>
      <c r="DBF28" s="353"/>
      <c r="DBG28" s="353"/>
      <c r="DBH28" s="353"/>
      <c r="DBI28" s="353"/>
      <c r="DBJ28" s="353"/>
      <c r="DBK28" s="353"/>
      <c r="DBL28" s="353"/>
      <c r="DBM28" s="354"/>
      <c r="DBN28" s="352"/>
      <c r="DBO28" s="353"/>
      <c r="DBP28" s="353"/>
      <c r="DBQ28" s="353"/>
      <c r="DBR28" s="353"/>
      <c r="DBS28" s="353"/>
      <c r="DBT28" s="353"/>
      <c r="DBU28" s="353"/>
      <c r="DBV28" s="353"/>
      <c r="DBW28" s="353"/>
      <c r="DBX28" s="353"/>
      <c r="DBY28" s="354"/>
      <c r="DBZ28" s="352"/>
      <c r="DCA28" s="353"/>
      <c r="DCB28" s="353"/>
      <c r="DCC28" s="353"/>
      <c r="DCD28" s="353"/>
      <c r="DCE28" s="353"/>
      <c r="DCF28" s="353"/>
      <c r="DCG28" s="353"/>
      <c r="DCH28" s="353"/>
      <c r="DCI28" s="353"/>
      <c r="DCJ28" s="353"/>
      <c r="DCK28" s="354"/>
      <c r="DCL28" s="352"/>
      <c r="DCM28" s="353"/>
      <c r="DCN28" s="353"/>
      <c r="DCO28" s="353"/>
      <c r="DCP28" s="353"/>
      <c r="DCQ28" s="353"/>
      <c r="DCR28" s="353"/>
      <c r="DCS28" s="353"/>
      <c r="DCT28" s="353"/>
      <c r="DCU28" s="353"/>
      <c r="DCV28" s="353"/>
      <c r="DCW28" s="354"/>
      <c r="DCX28" s="352"/>
      <c r="DCY28" s="353"/>
      <c r="DCZ28" s="353"/>
      <c r="DDA28" s="353"/>
      <c r="DDB28" s="353"/>
      <c r="DDC28" s="353"/>
      <c r="DDD28" s="353"/>
      <c r="DDE28" s="353"/>
      <c r="DDF28" s="353"/>
      <c r="DDG28" s="353"/>
      <c r="DDH28" s="353"/>
      <c r="DDI28" s="354"/>
      <c r="DDJ28" s="352"/>
      <c r="DDK28" s="353"/>
      <c r="DDL28" s="353"/>
      <c r="DDM28" s="353"/>
      <c r="DDN28" s="353"/>
      <c r="DDO28" s="353"/>
      <c r="DDP28" s="353"/>
      <c r="DDQ28" s="353"/>
      <c r="DDR28" s="353"/>
      <c r="DDS28" s="353"/>
      <c r="DDT28" s="353"/>
      <c r="DDU28" s="354"/>
      <c r="DDV28" s="352"/>
      <c r="DDW28" s="353"/>
      <c r="DDX28" s="353"/>
      <c r="DDY28" s="353"/>
      <c r="DDZ28" s="353"/>
      <c r="DEA28" s="353"/>
      <c r="DEB28" s="353"/>
      <c r="DEC28" s="353"/>
      <c r="DED28" s="353"/>
      <c r="DEE28" s="353"/>
      <c r="DEF28" s="353"/>
      <c r="DEG28" s="354"/>
      <c r="DEH28" s="352"/>
      <c r="DEI28" s="353"/>
      <c r="DEJ28" s="353"/>
      <c r="DEK28" s="353"/>
      <c r="DEL28" s="353"/>
      <c r="DEM28" s="353"/>
      <c r="DEN28" s="353"/>
      <c r="DEO28" s="353"/>
      <c r="DEP28" s="353"/>
      <c r="DEQ28" s="353"/>
      <c r="DER28" s="353"/>
      <c r="DES28" s="354"/>
      <c r="DET28" s="352"/>
      <c r="DEU28" s="353"/>
      <c r="DEV28" s="353"/>
      <c r="DEW28" s="353"/>
      <c r="DEX28" s="353"/>
      <c r="DEY28" s="353"/>
      <c r="DEZ28" s="353"/>
      <c r="DFA28" s="353"/>
      <c r="DFB28" s="353"/>
      <c r="DFC28" s="353"/>
      <c r="DFD28" s="353"/>
      <c r="DFE28" s="354"/>
      <c r="DFF28" s="352"/>
      <c r="DFG28" s="353"/>
      <c r="DFH28" s="353"/>
      <c r="DFI28" s="353"/>
      <c r="DFJ28" s="353"/>
      <c r="DFK28" s="353"/>
      <c r="DFL28" s="353"/>
      <c r="DFM28" s="353"/>
      <c r="DFN28" s="353"/>
      <c r="DFO28" s="353"/>
      <c r="DFP28" s="353"/>
      <c r="DFQ28" s="354"/>
      <c r="DFR28" s="352"/>
      <c r="DFS28" s="353"/>
      <c r="DFT28" s="353"/>
      <c r="DFU28" s="353"/>
      <c r="DFV28" s="353"/>
      <c r="DFW28" s="353"/>
      <c r="DFX28" s="353"/>
      <c r="DFY28" s="353"/>
      <c r="DFZ28" s="353"/>
      <c r="DGA28" s="353"/>
      <c r="DGB28" s="353"/>
      <c r="DGC28" s="354"/>
      <c r="DGD28" s="352"/>
      <c r="DGE28" s="353"/>
      <c r="DGF28" s="353"/>
      <c r="DGG28" s="353"/>
      <c r="DGH28" s="353"/>
      <c r="DGI28" s="353"/>
      <c r="DGJ28" s="353"/>
      <c r="DGK28" s="353"/>
      <c r="DGL28" s="353"/>
      <c r="DGM28" s="353"/>
      <c r="DGN28" s="353"/>
      <c r="DGO28" s="354"/>
      <c r="DGP28" s="352"/>
      <c r="DGQ28" s="353"/>
      <c r="DGR28" s="353"/>
      <c r="DGS28" s="353"/>
      <c r="DGT28" s="353"/>
      <c r="DGU28" s="353"/>
      <c r="DGV28" s="353"/>
      <c r="DGW28" s="353"/>
      <c r="DGX28" s="353"/>
      <c r="DGY28" s="353"/>
      <c r="DGZ28" s="353"/>
      <c r="DHA28" s="354"/>
      <c r="DHB28" s="352"/>
      <c r="DHC28" s="353"/>
      <c r="DHD28" s="353"/>
      <c r="DHE28" s="353"/>
      <c r="DHF28" s="353"/>
      <c r="DHG28" s="353"/>
      <c r="DHH28" s="353"/>
      <c r="DHI28" s="353"/>
      <c r="DHJ28" s="353"/>
      <c r="DHK28" s="353"/>
      <c r="DHL28" s="353"/>
      <c r="DHM28" s="354"/>
      <c r="DHN28" s="352"/>
      <c r="DHO28" s="353"/>
      <c r="DHP28" s="353"/>
      <c r="DHQ28" s="353"/>
      <c r="DHR28" s="353"/>
      <c r="DHS28" s="353"/>
      <c r="DHT28" s="353"/>
      <c r="DHU28" s="353"/>
      <c r="DHV28" s="353"/>
      <c r="DHW28" s="353"/>
      <c r="DHX28" s="353"/>
      <c r="DHY28" s="354"/>
      <c r="DHZ28" s="352"/>
      <c r="DIA28" s="353"/>
      <c r="DIB28" s="353"/>
      <c r="DIC28" s="353"/>
      <c r="DID28" s="353"/>
      <c r="DIE28" s="353"/>
      <c r="DIF28" s="353"/>
      <c r="DIG28" s="353"/>
      <c r="DIH28" s="353"/>
      <c r="DII28" s="353"/>
      <c r="DIJ28" s="353"/>
      <c r="DIK28" s="354"/>
      <c r="DIL28" s="352"/>
      <c r="DIM28" s="353"/>
      <c r="DIN28" s="353"/>
      <c r="DIO28" s="353"/>
      <c r="DIP28" s="353"/>
      <c r="DIQ28" s="353"/>
      <c r="DIR28" s="353"/>
      <c r="DIS28" s="353"/>
      <c r="DIT28" s="353"/>
      <c r="DIU28" s="353"/>
      <c r="DIV28" s="353"/>
      <c r="DIW28" s="354"/>
      <c r="DIX28" s="352"/>
      <c r="DIY28" s="353"/>
      <c r="DIZ28" s="353"/>
      <c r="DJA28" s="353"/>
      <c r="DJB28" s="353"/>
      <c r="DJC28" s="353"/>
      <c r="DJD28" s="353"/>
      <c r="DJE28" s="353"/>
      <c r="DJF28" s="353"/>
      <c r="DJG28" s="353"/>
      <c r="DJH28" s="353"/>
      <c r="DJI28" s="354"/>
      <c r="DJJ28" s="352"/>
      <c r="DJK28" s="353"/>
      <c r="DJL28" s="353"/>
      <c r="DJM28" s="353"/>
      <c r="DJN28" s="353"/>
      <c r="DJO28" s="353"/>
      <c r="DJP28" s="353"/>
      <c r="DJQ28" s="353"/>
      <c r="DJR28" s="353"/>
      <c r="DJS28" s="353"/>
      <c r="DJT28" s="353"/>
      <c r="DJU28" s="354"/>
      <c r="DJV28" s="352"/>
      <c r="DJW28" s="353"/>
      <c r="DJX28" s="353"/>
      <c r="DJY28" s="353"/>
      <c r="DJZ28" s="353"/>
      <c r="DKA28" s="353"/>
      <c r="DKB28" s="353"/>
      <c r="DKC28" s="353"/>
      <c r="DKD28" s="353"/>
      <c r="DKE28" s="353"/>
      <c r="DKF28" s="353"/>
      <c r="DKG28" s="354"/>
      <c r="DKH28" s="352"/>
      <c r="DKI28" s="353"/>
      <c r="DKJ28" s="353"/>
      <c r="DKK28" s="353"/>
      <c r="DKL28" s="353"/>
      <c r="DKM28" s="353"/>
      <c r="DKN28" s="353"/>
      <c r="DKO28" s="353"/>
      <c r="DKP28" s="353"/>
      <c r="DKQ28" s="353"/>
      <c r="DKR28" s="353"/>
      <c r="DKS28" s="354"/>
      <c r="DKT28" s="352"/>
      <c r="DKU28" s="353"/>
      <c r="DKV28" s="353"/>
      <c r="DKW28" s="353"/>
      <c r="DKX28" s="353"/>
      <c r="DKY28" s="353"/>
      <c r="DKZ28" s="353"/>
      <c r="DLA28" s="353"/>
      <c r="DLB28" s="353"/>
      <c r="DLC28" s="353"/>
      <c r="DLD28" s="353"/>
      <c r="DLE28" s="354"/>
      <c r="DLF28" s="352"/>
      <c r="DLG28" s="353"/>
      <c r="DLH28" s="353"/>
      <c r="DLI28" s="353"/>
      <c r="DLJ28" s="353"/>
      <c r="DLK28" s="353"/>
      <c r="DLL28" s="353"/>
      <c r="DLM28" s="353"/>
      <c r="DLN28" s="353"/>
      <c r="DLO28" s="353"/>
      <c r="DLP28" s="353"/>
      <c r="DLQ28" s="354"/>
      <c r="DLR28" s="352"/>
      <c r="DLS28" s="353"/>
      <c r="DLT28" s="353"/>
      <c r="DLU28" s="353"/>
      <c r="DLV28" s="353"/>
      <c r="DLW28" s="353"/>
      <c r="DLX28" s="353"/>
      <c r="DLY28" s="353"/>
      <c r="DLZ28" s="353"/>
      <c r="DMA28" s="353"/>
      <c r="DMB28" s="353"/>
      <c r="DMC28" s="354"/>
      <c r="DMD28" s="352"/>
      <c r="DME28" s="353"/>
      <c r="DMF28" s="353"/>
      <c r="DMG28" s="353"/>
      <c r="DMH28" s="353"/>
      <c r="DMI28" s="353"/>
      <c r="DMJ28" s="353"/>
      <c r="DMK28" s="353"/>
      <c r="DML28" s="353"/>
      <c r="DMM28" s="353"/>
      <c r="DMN28" s="353"/>
      <c r="DMO28" s="354"/>
      <c r="DMP28" s="352"/>
      <c r="DMQ28" s="353"/>
      <c r="DMR28" s="353"/>
      <c r="DMS28" s="353"/>
      <c r="DMT28" s="353"/>
      <c r="DMU28" s="353"/>
      <c r="DMV28" s="353"/>
      <c r="DMW28" s="353"/>
      <c r="DMX28" s="353"/>
      <c r="DMY28" s="353"/>
      <c r="DMZ28" s="353"/>
      <c r="DNA28" s="354"/>
      <c r="DNB28" s="352"/>
      <c r="DNC28" s="353"/>
      <c r="DND28" s="353"/>
      <c r="DNE28" s="353"/>
      <c r="DNF28" s="353"/>
      <c r="DNG28" s="353"/>
      <c r="DNH28" s="353"/>
      <c r="DNI28" s="353"/>
      <c r="DNJ28" s="353"/>
      <c r="DNK28" s="353"/>
      <c r="DNL28" s="353"/>
      <c r="DNM28" s="354"/>
      <c r="DNN28" s="352"/>
      <c r="DNO28" s="353"/>
      <c r="DNP28" s="353"/>
      <c r="DNQ28" s="353"/>
      <c r="DNR28" s="353"/>
      <c r="DNS28" s="353"/>
      <c r="DNT28" s="353"/>
      <c r="DNU28" s="353"/>
      <c r="DNV28" s="353"/>
      <c r="DNW28" s="353"/>
      <c r="DNX28" s="353"/>
      <c r="DNY28" s="354"/>
      <c r="DNZ28" s="352"/>
      <c r="DOA28" s="353"/>
      <c r="DOB28" s="353"/>
      <c r="DOC28" s="353"/>
      <c r="DOD28" s="353"/>
      <c r="DOE28" s="353"/>
      <c r="DOF28" s="353"/>
      <c r="DOG28" s="353"/>
      <c r="DOH28" s="353"/>
      <c r="DOI28" s="353"/>
      <c r="DOJ28" s="353"/>
      <c r="DOK28" s="354"/>
      <c r="DOL28" s="352"/>
      <c r="DOM28" s="353"/>
      <c r="DON28" s="353"/>
      <c r="DOO28" s="353"/>
      <c r="DOP28" s="353"/>
      <c r="DOQ28" s="353"/>
      <c r="DOR28" s="353"/>
      <c r="DOS28" s="353"/>
      <c r="DOT28" s="353"/>
      <c r="DOU28" s="353"/>
      <c r="DOV28" s="353"/>
      <c r="DOW28" s="354"/>
      <c r="DOX28" s="352"/>
      <c r="DOY28" s="353"/>
      <c r="DOZ28" s="353"/>
      <c r="DPA28" s="353"/>
      <c r="DPB28" s="353"/>
      <c r="DPC28" s="353"/>
      <c r="DPD28" s="353"/>
      <c r="DPE28" s="353"/>
      <c r="DPF28" s="353"/>
      <c r="DPG28" s="353"/>
      <c r="DPH28" s="353"/>
      <c r="DPI28" s="354"/>
      <c r="DPJ28" s="352"/>
      <c r="DPK28" s="353"/>
      <c r="DPL28" s="353"/>
      <c r="DPM28" s="353"/>
      <c r="DPN28" s="353"/>
      <c r="DPO28" s="353"/>
      <c r="DPP28" s="353"/>
      <c r="DPQ28" s="353"/>
      <c r="DPR28" s="353"/>
      <c r="DPS28" s="353"/>
      <c r="DPT28" s="353"/>
      <c r="DPU28" s="354"/>
      <c r="DPV28" s="352"/>
      <c r="DPW28" s="353"/>
      <c r="DPX28" s="353"/>
      <c r="DPY28" s="353"/>
      <c r="DPZ28" s="353"/>
      <c r="DQA28" s="353"/>
      <c r="DQB28" s="353"/>
      <c r="DQC28" s="353"/>
      <c r="DQD28" s="353"/>
      <c r="DQE28" s="353"/>
      <c r="DQF28" s="353"/>
      <c r="DQG28" s="354"/>
      <c r="DQH28" s="352"/>
      <c r="DQI28" s="353"/>
      <c r="DQJ28" s="353"/>
      <c r="DQK28" s="353"/>
      <c r="DQL28" s="353"/>
      <c r="DQM28" s="353"/>
      <c r="DQN28" s="353"/>
      <c r="DQO28" s="353"/>
      <c r="DQP28" s="353"/>
      <c r="DQQ28" s="353"/>
      <c r="DQR28" s="353"/>
      <c r="DQS28" s="354"/>
      <c r="DQT28" s="352"/>
      <c r="DQU28" s="353"/>
      <c r="DQV28" s="353"/>
      <c r="DQW28" s="353"/>
      <c r="DQX28" s="353"/>
      <c r="DQY28" s="353"/>
      <c r="DQZ28" s="353"/>
      <c r="DRA28" s="353"/>
      <c r="DRB28" s="353"/>
      <c r="DRC28" s="353"/>
      <c r="DRD28" s="353"/>
      <c r="DRE28" s="354"/>
      <c r="DRF28" s="352"/>
      <c r="DRG28" s="353"/>
      <c r="DRH28" s="353"/>
      <c r="DRI28" s="353"/>
      <c r="DRJ28" s="353"/>
      <c r="DRK28" s="353"/>
      <c r="DRL28" s="353"/>
      <c r="DRM28" s="353"/>
      <c r="DRN28" s="353"/>
      <c r="DRO28" s="353"/>
      <c r="DRP28" s="353"/>
      <c r="DRQ28" s="354"/>
      <c r="DRR28" s="352"/>
      <c r="DRS28" s="353"/>
      <c r="DRT28" s="353"/>
      <c r="DRU28" s="353"/>
      <c r="DRV28" s="353"/>
      <c r="DRW28" s="353"/>
      <c r="DRX28" s="353"/>
      <c r="DRY28" s="353"/>
      <c r="DRZ28" s="353"/>
      <c r="DSA28" s="353"/>
      <c r="DSB28" s="353"/>
      <c r="DSC28" s="354"/>
      <c r="DSD28" s="352"/>
      <c r="DSE28" s="353"/>
      <c r="DSF28" s="353"/>
      <c r="DSG28" s="353"/>
      <c r="DSH28" s="353"/>
      <c r="DSI28" s="353"/>
      <c r="DSJ28" s="353"/>
      <c r="DSK28" s="353"/>
      <c r="DSL28" s="353"/>
      <c r="DSM28" s="353"/>
      <c r="DSN28" s="353"/>
      <c r="DSO28" s="354"/>
      <c r="DSP28" s="352"/>
      <c r="DSQ28" s="353"/>
      <c r="DSR28" s="353"/>
      <c r="DSS28" s="353"/>
      <c r="DST28" s="353"/>
      <c r="DSU28" s="353"/>
      <c r="DSV28" s="353"/>
      <c r="DSW28" s="353"/>
      <c r="DSX28" s="353"/>
      <c r="DSY28" s="353"/>
      <c r="DSZ28" s="353"/>
      <c r="DTA28" s="354"/>
      <c r="DTB28" s="352"/>
      <c r="DTC28" s="353"/>
      <c r="DTD28" s="353"/>
      <c r="DTE28" s="353"/>
      <c r="DTF28" s="353"/>
      <c r="DTG28" s="353"/>
      <c r="DTH28" s="353"/>
      <c r="DTI28" s="353"/>
      <c r="DTJ28" s="353"/>
      <c r="DTK28" s="353"/>
      <c r="DTL28" s="353"/>
      <c r="DTM28" s="354"/>
      <c r="DTN28" s="352"/>
      <c r="DTO28" s="353"/>
      <c r="DTP28" s="353"/>
      <c r="DTQ28" s="353"/>
      <c r="DTR28" s="353"/>
      <c r="DTS28" s="353"/>
      <c r="DTT28" s="353"/>
      <c r="DTU28" s="353"/>
      <c r="DTV28" s="353"/>
      <c r="DTW28" s="353"/>
      <c r="DTX28" s="353"/>
      <c r="DTY28" s="354"/>
      <c r="DTZ28" s="352"/>
      <c r="DUA28" s="353"/>
      <c r="DUB28" s="353"/>
      <c r="DUC28" s="353"/>
      <c r="DUD28" s="353"/>
      <c r="DUE28" s="353"/>
      <c r="DUF28" s="353"/>
      <c r="DUG28" s="353"/>
      <c r="DUH28" s="353"/>
      <c r="DUI28" s="353"/>
      <c r="DUJ28" s="353"/>
      <c r="DUK28" s="354"/>
      <c r="DUL28" s="352"/>
      <c r="DUM28" s="353"/>
      <c r="DUN28" s="353"/>
      <c r="DUO28" s="353"/>
      <c r="DUP28" s="353"/>
      <c r="DUQ28" s="353"/>
      <c r="DUR28" s="353"/>
      <c r="DUS28" s="353"/>
      <c r="DUT28" s="353"/>
      <c r="DUU28" s="353"/>
      <c r="DUV28" s="353"/>
      <c r="DUW28" s="354"/>
      <c r="DUX28" s="352"/>
      <c r="DUY28" s="353"/>
      <c r="DUZ28" s="353"/>
      <c r="DVA28" s="353"/>
      <c r="DVB28" s="353"/>
      <c r="DVC28" s="353"/>
      <c r="DVD28" s="353"/>
      <c r="DVE28" s="353"/>
      <c r="DVF28" s="353"/>
      <c r="DVG28" s="353"/>
      <c r="DVH28" s="353"/>
      <c r="DVI28" s="354"/>
      <c r="DVJ28" s="352"/>
      <c r="DVK28" s="353"/>
      <c r="DVL28" s="353"/>
      <c r="DVM28" s="353"/>
      <c r="DVN28" s="353"/>
      <c r="DVO28" s="353"/>
      <c r="DVP28" s="353"/>
      <c r="DVQ28" s="353"/>
      <c r="DVR28" s="353"/>
      <c r="DVS28" s="353"/>
      <c r="DVT28" s="353"/>
      <c r="DVU28" s="354"/>
      <c r="DVV28" s="352"/>
      <c r="DVW28" s="353"/>
      <c r="DVX28" s="353"/>
      <c r="DVY28" s="353"/>
      <c r="DVZ28" s="353"/>
      <c r="DWA28" s="353"/>
      <c r="DWB28" s="353"/>
      <c r="DWC28" s="353"/>
      <c r="DWD28" s="353"/>
      <c r="DWE28" s="353"/>
      <c r="DWF28" s="353"/>
      <c r="DWG28" s="354"/>
      <c r="DWH28" s="352"/>
      <c r="DWI28" s="353"/>
      <c r="DWJ28" s="353"/>
      <c r="DWK28" s="353"/>
      <c r="DWL28" s="353"/>
      <c r="DWM28" s="353"/>
      <c r="DWN28" s="353"/>
      <c r="DWO28" s="353"/>
      <c r="DWP28" s="353"/>
      <c r="DWQ28" s="353"/>
      <c r="DWR28" s="353"/>
      <c r="DWS28" s="354"/>
      <c r="DWT28" s="352"/>
      <c r="DWU28" s="353"/>
      <c r="DWV28" s="353"/>
      <c r="DWW28" s="353"/>
      <c r="DWX28" s="353"/>
      <c r="DWY28" s="353"/>
      <c r="DWZ28" s="353"/>
      <c r="DXA28" s="353"/>
      <c r="DXB28" s="353"/>
      <c r="DXC28" s="353"/>
      <c r="DXD28" s="353"/>
      <c r="DXE28" s="354"/>
      <c r="DXF28" s="352"/>
      <c r="DXG28" s="353"/>
      <c r="DXH28" s="353"/>
      <c r="DXI28" s="353"/>
      <c r="DXJ28" s="353"/>
      <c r="DXK28" s="353"/>
      <c r="DXL28" s="353"/>
      <c r="DXM28" s="353"/>
      <c r="DXN28" s="353"/>
      <c r="DXO28" s="353"/>
      <c r="DXP28" s="353"/>
      <c r="DXQ28" s="354"/>
      <c r="DXR28" s="352"/>
      <c r="DXS28" s="353"/>
      <c r="DXT28" s="353"/>
      <c r="DXU28" s="353"/>
      <c r="DXV28" s="353"/>
      <c r="DXW28" s="353"/>
      <c r="DXX28" s="353"/>
      <c r="DXY28" s="353"/>
      <c r="DXZ28" s="353"/>
      <c r="DYA28" s="353"/>
      <c r="DYB28" s="353"/>
      <c r="DYC28" s="354"/>
      <c r="DYD28" s="352"/>
      <c r="DYE28" s="353"/>
      <c r="DYF28" s="353"/>
      <c r="DYG28" s="353"/>
      <c r="DYH28" s="353"/>
      <c r="DYI28" s="353"/>
      <c r="DYJ28" s="353"/>
      <c r="DYK28" s="353"/>
      <c r="DYL28" s="353"/>
      <c r="DYM28" s="353"/>
      <c r="DYN28" s="353"/>
      <c r="DYO28" s="354"/>
      <c r="DYP28" s="352"/>
      <c r="DYQ28" s="353"/>
      <c r="DYR28" s="353"/>
      <c r="DYS28" s="353"/>
      <c r="DYT28" s="353"/>
      <c r="DYU28" s="353"/>
      <c r="DYV28" s="353"/>
      <c r="DYW28" s="353"/>
      <c r="DYX28" s="353"/>
      <c r="DYY28" s="353"/>
      <c r="DYZ28" s="353"/>
      <c r="DZA28" s="354"/>
      <c r="DZB28" s="352"/>
      <c r="DZC28" s="353"/>
      <c r="DZD28" s="353"/>
      <c r="DZE28" s="353"/>
      <c r="DZF28" s="353"/>
      <c r="DZG28" s="353"/>
      <c r="DZH28" s="353"/>
      <c r="DZI28" s="353"/>
      <c r="DZJ28" s="353"/>
      <c r="DZK28" s="353"/>
      <c r="DZL28" s="353"/>
      <c r="DZM28" s="354"/>
      <c r="DZN28" s="352"/>
      <c r="DZO28" s="353"/>
      <c r="DZP28" s="353"/>
      <c r="DZQ28" s="353"/>
      <c r="DZR28" s="353"/>
      <c r="DZS28" s="353"/>
      <c r="DZT28" s="353"/>
      <c r="DZU28" s="353"/>
      <c r="DZV28" s="353"/>
      <c r="DZW28" s="353"/>
      <c r="DZX28" s="353"/>
      <c r="DZY28" s="354"/>
      <c r="DZZ28" s="352"/>
      <c r="EAA28" s="353"/>
      <c r="EAB28" s="353"/>
      <c r="EAC28" s="353"/>
      <c r="EAD28" s="353"/>
      <c r="EAE28" s="353"/>
      <c r="EAF28" s="353"/>
      <c r="EAG28" s="353"/>
      <c r="EAH28" s="353"/>
      <c r="EAI28" s="353"/>
      <c r="EAJ28" s="353"/>
      <c r="EAK28" s="354"/>
      <c r="EAL28" s="352"/>
      <c r="EAM28" s="353"/>
      <c r="EAN28" s="353"/>
      <c r="EAO28" s="353"/>
      <c r="EAP28" s="353"/>
      <c r="EAQ28" s="353"/>
      <c r="EAR28" s="353"/>
      <c r="EAS28" s="353"/>
      <c r="EAT28" s="353"/>
      <c r="EAU28" s="353"/>
      <c r="EAV28" s="353"/>
      <c r="EAW28" s="354"/>
      <c r="EAX28" s="352"/>
      <c r="EAY28" s="353"/>
      <c r="EAZ28" s="353"/>
      <c r="EBA28" s="353"/>
      <c r="EBB28" s="353"/>
      <c r="EBC28" s="353"/>
      <c r="EBD28" s="353"/>
      <c r="EBE28" s="353"/>
      <c r="EBF28" s="353"/>
      <c r="EBG28" s="353"/>
      <c r="EBH28" s="353"/>
      <c r="EBI28" s="354"/>
      <c r="EBJ28" s="352"/>
      <c r="EBK28" s="353"/>
      <c r="EBL28" s="353"/>
      <c r="EBM28" s="353"/>
      <c r="EBN28" s="353"/>
      <c r="EBO28" s="353"/>
      <c r="EBP28" s="353"/>
      <c r="EBQ28" s="353"/>
      <c r="EBR28" s="353"/>
      <c r="EBS28" s="353"/>
      <c r="EBT28" s="353"/>
      <c r="EBU28" s="354"/>
      <c r="EBV28" s="352"/>
      <c r="EBW28" s="353"/>
      <c r="EBX28" s="353"/>
      <c r="EBY28" s="353"/>
      <c r="EBZ28" s="353"/>
      <c r="ECA28" s="353"/>
      <c r="ECB28" s="353"/>
      <c r="ECC28" s="353"/>
      <c r="ECD28" s="353"/>
      <c r="ECE28" s="353"/>
      <c r="ECF28" s="353"/>
      <c r="ECG28" s="354"/>
      <c r="ECH28" s="352"/>
      <c r="ECI28" s="353"/>
      <c r="ECJ28" s="353"/>
      <c r="ECK28" s="353"/>
      <c r="ECL28" s="353"/>
      <c r="ECM28" s="353"/>
      <c r="ECN28" s="353"/>
      <c r="ECO28" s="353"/>
      <c r="ECP28" s="353"/>
      <c r="ECQ28" s="353"/>
      <c r="ECR28" s="353"/>
      <c r="ECS28" s="354"/>
      <c r="ECT28" s="352"/>
      <c r="ECU28" s="353"/>
      <c r="ECV28" s="353"/>
      <c r="ECW28" s="353"/>
      <c r="ECX28" s="353"/>
      <c r="ECY28" s="353"/>
      <c r="ECZ28" s="353"/>
      <c r="EDA28" s="353"/>
      <c r="EDB28" s="353"/>
      <c r="EDC28" s="353"/>
      <c r="EDD28" s="353"/>
      <c r="EDE28" s="354"/>
      <c r="EDF28" s="352"/>
      <c r="EDG28" s="353"/>
      <c r="EDH28" s="353"/>
      <c r="EDI28" s="353"/>
      <c r="EDJ28" s="353"/>
      <c r="EDK28" s="353"/>
      <c r="EDL28" s="353"/>
      <c r="EDM28" s="353"/>
      <c r="EDN28" s="353"/>
      <c r="EDO28" s="353"/>
      <c r="EDP28" s="353"/>
      <c r="EDQ28" s="354"/>
      <c r="EDR28" s="352"/>
      <c r="EDS28" s="353"/>
      <c r="EDT28" s="353"/>
      <c r="EDU28" s="353"/>
      <c r="EDV28" s="353"/>
      <c r="EDW28" s="353"/>
      <c r="EDX28" s="353"/>
      <c r="EDY28" s="353"/>
      <c r="EDZ28" s="353"/>
      <c r="EEA28" s="353"/>
      <c r="EEB28" s="353"/>
      <c r="EEC28" s="354"/>
      <c r="EED28" s="352"/>
      <c r="EEE28" s="353"/>
      <c r="EEF28" s="353"/>
      <c r="EEG28" s="353"/>
      <c r="EEH28" s="353"/>
      <c r="EEI28" s="353"/>
      <c r="EEJ28" s="353"/>
      <c r="EEK28" s="353"/>
      <c r="EEL28" s="353"/>
      <c r="EEM28" s="353"/>
      <c r="EEN28" s="353"/>
      <c r="EEO28" s="354"/>
      <c r="EEP28" s="352"/>
      <c r="EEQ28" s="353"/>
      <c r="EER28" s="353"/>
      <c r="EES28" s="353"/>
      <c r="EET28" s="353"/>
      <c r="EEU28" s="353"/>
      <c r="EEV28" s="353"/>
      <c r="EEW28" s="353"/>
      <c r="EEX28" s="353"/>
      <c r="EEY28" s="353"/>
      <c r="EEZ28" s="353"/>
      <c r="EFA28" s="354"/>
      <c r="EFB28" s="352"/>
      <c r="EFC28" s="353"/>
      <c r="EFD28" s="353"/>
      <c r="EFE28" s="353"/>
      <c r="EFF28" s="353"/>
      <c r="EFG28" s="353"/>
      <c r="EFH28" s="353"/>
      <c r="EFI28" s="353"/>
      <c r="EFJ28" s="353"/>
      <c r="EFK28" s="353"/>
      <c r="EFL28" s="353"/>
      <c r="EFM28" s="354"/>
      <c r="EFN28" s="352"/>
      <c r="EFO28" s="353"/>
      <c r="EFP28" s="353"/>
      <c r="EFQ28" s="353"/>
      <c r="EFR28" s="353"/>
      <c r="EFS28" s="353"/>
      <c r="EFT28" s="353"/>
      <c r="EFU28" s="353"/>
      <c r="EFV28" s="353"/>
      <c r="EFW28" s="353"/>
      <c r="EFX28" s="353"/>
      <c r="EFY28" s="354"/>
      <c r="EFZ28" s="352"/>
      <c r="EGA28" s="353"/>
      <c r="EGB28" s="353"/>
      <c r="EGC28" s="353"/>
      <c r="EGD28" s="353"/>
      <c r="EGE28" s="353"/>
      <c r="EGF28" s="353"/>
      <c r="EGG28" s="353"/>
      <c r="EGH28" s="353"/>
      <c r="EGI28" s="353"/>
      <c r="EGJ28" s="353"/>
      <c r="EGK28" s="354"/>
      <c r="EGL28" s="352"/>
      <c r="EGM28" s="353"/>
      <c r="EGN28" s="353"/>
      <c r="EGO28" s="353"/>
      <c r="EGP28" s="353"/>
      <c r="EGQ28" s="353"/>
      <c r="EGR28" s="353"/>
      <c r="EGS28" s="353"/>
      <c r="EGT28" s="353"/>
      <c r="EGU28" s="353"/>
      <c r="EGV28" s="353"/>
      <c r="EGW28" s="354"/>
      <c r="EGX28" s="352"/>
      <c r="EGY28" s="353"/>
      <c r="EGZ28" s="353"/>
      <c r="EHA28" s="353"/>
      <c r="EHB28" s="353"/>
      <c r="EHC28" s="353"/>
      <c r="EHD28" s="353"/>
      <c r="EHE28" s="353"/>
      <c r="EHF28" s="353"/>
      <c r="EHG28" s="353"/>
      <c r="EHH28" s="353"/>
      <c r="EHI28" s="354"/>
      <c r="EHJ28" s="352"/>
      <c r="EHK28" s="353"/>
      <c r="EHL28" s="353"/>
      <c r="EHM28" s="353"/>
      <c r="EHN28" s="353"/>
      <c r="EHO28" s="353"/>
      <c r="EHP28" s="353"/>
      <c r="EHQ28" s="353"/>
      <c r="EHR28" s="353"/>
      <c r="EHS28" s="353"/>
      <c r="EHT28" s="353"/>
      <c r="EHU28" s="354"/>
      <c r="EHV28" s="352"/>
      <c r="EHW28" s="353"/>
      <c r="EHX28" s="353"/>
      <c r="EHY28" s="353"/>
      <c r="EHZ28" s="353"/>
      <c r="EIA28" s="353"/>
      <c r="EIB28" s="353"/>
      <c r="EIC28" s="353"/>
      <c r="EID28" s="353"/>
      <c r="EIE28" s="353"/>
      <c r="EIF28" s="353"/>
      <c r="EIG28" s="354"/>
      <c r="EIH28" s="352"/>
      <c r="EII28" s="353"/>
      <c r="EIJ28" s="353"/>
      <c r="EIK28" s="353"/>
      <c r="EIL28" s="353"/>
      <c r="EIM28" s="353"/>
      <c r="EIN28" s="353"/>
      <c r="EIO28" s="353"/>
      <c r="EIP28" s="353"/>
      <c r="EIQ28" s="353"/>
      <c r="EIR28" s="353"/>
      <c r="EIS28" s="354"/>
      <c r="EIT28" s="352"/>
      <c r="EIU28" s="353"/>
      <c r="EIV28" s="353"/>
      <c r="EIW28" s="353"/>
      <c r="EIX28" s="353"/>
      <c r="EIY28" s="353"/>
      <c r="EIZ28" s="353"/>
      <c r="EJA28" s="353"/>
      <c r="EJB28" s="353"/>
      <c r="EJC28" s="353"/>
      <c r="EJD28" s="353"/>
      <c r="EJE28" s="354"/>
      <c r="EJF28" s="352"/>
      <c r="EJG28" s="353"/>
      <c r="EJH28" s="353"/>
      <c r="EJI28" s="353"/>
      <c r="EJJ28" s="353"/>
      <c r="EJK28" s="353"/>
      <c r="EJL28" s="353"/>
      <c r="EJM28" s="353"/>
      <c r="EJN28" s="353"/>
      <c r="EJO28" s="353"/>
      <c r="EJP28" s="353"/>
      <c r="EJQ28" s="354"/>
      <c r="EJR28" s="352"/>
      <c r="EJS28" s="353"/>
      <c r="EJT28" s="353"/>
      <c r="EJU28" s="353"/>
      <c r="EJV28" s="353"/>
      <c r="EJW28" s="353"/>
      <c r="EJX28" s="353"/>
      <c r="EJY28" s="353"/>
      <c r="EJZ28" s="353"/>
      <c r="EKA28" s="353"/>
      <c r="EKB28" s="353"/>
      <c r="EKC28" s="354"/>
      <c r="EKD28" s="352"/>
      <c r="EKE28" s="353"/>
      <c r="EKF28" s="353"/>
      <c r="EKG28" s="353"/>
      <c r="EKH28" s="353"/>
      <c r="EKI28" s="353"/>
      <c r="EKJ28" s="353"/>
      <c r="EKK28" s="353"/>
      <c r="EKL28" s="353"/>
      <c r="EKM28" s="353"/>
      <c r="EKN28" s="353"/>
      <c r="EKO28" s="354"/>
      <c r="EKP28" s="352"/>
      <c r="EKQ28" s="353"/>
      <c r="EKR28" s="353"/>
      <c r="EKS28" s="353"/>
      <c r="EKT28" s="353"/>
      <c r="EKU28" s="353"/>
      <c r="EKV28" s="353"/>
      <c r="EKW28" s="353"/>
      <c r="EKX28" s="353"/>
      <c r="EKY28" s="353"/>
      <c r="EKZ28" s="353"/>
      <c r="ELA28" s="354"/>
      <c r="ELB28" s="352"/>
      <c r="ELC28" s="353"/>
      <c r="ELD28" s="353"/>
      <c r="ELE28" s="353"/>
      <c r="ELF28" s="353"/>
      <c r="ELG28" s="353"/>
      <c r="ELH28" s="353"/>
      <c r="ELI28" s="353"/>
      <c r="ELJ28" s="353"/>
      <c r="ELK28" s="353"/>
      <c r="ELL28" s="353"/>
      <c r="ELM28" s="354"/>
      <c r="ELN28" s="352"/>
      <c r="ELO28" s="353"/>
      <c r="ELP28" s="353"/>
      <c r="ELQ28" s="353"/>
      <c r="ELR28" s="353"/>
      <c r="ELS28" s="353"/>
      <c r="ELT28" s="353"/>
      <c r="ELU28" s="353"/>
      <c r="ELV28" s="353"/>
      <c r="ELW28" s="353"/>
      <c r="ELX28" s="353"/>
      <c r="ELY28" s="354"/>
      <c r="ELZ28" s="352"/>
      <c r="EMA28" s="353"/>
      <c r="EMB28" s="353"/>
      <c r="EMC28" s="353"/>
      <c r="EMD28" s="353"/>
      <c r="EME28" s="353"/>
      <c r="EMF28" s="353"/>
      <c r="EMG28" s="353"/>
      <c r="EMH28" s="353"/>
      <c r="EMI28" s="353"/>
      <c r="EMJ28" s="353"/>
      <c r="EMK28" s="354"/>
      <c r="EML28" s="352"/>
      <c r="EMM28" s="353"/>
      <c r="EMN28" s="353"/>
      <c r="EMO28" s="353"/>
      <c r="EMP28" s="353"/>
      <c r="EMQ28" s="353"/>
      <c r="EMR28" s="353"/>
      <c r="EMS28" s="353"/>
      <c r="EMT28" s="353"/>
      <c r="EMU28" s="353"/>
      <c r="EMV28" s="353"/>
      <c r="EMW28" s="354"/>
      <c r="EMX28" s="352"/>
      <c r="EMY28" s="353"/>
      <c r="EMZ28" s="353"/>
      <c r="ENA28" s="353"/>
      <c r="ENB28" s="353"/>
      <c r="ENC28" s="353"/>
      <c r="END28" s="353"/>
      <c r="ENE28" s="353"/>
      <c r="ENF28" s="353"/>
      <c r="ENG28" s="353"/>
      <c r="ENH28" s="353"/>
      <c r="ENI28" s="354"/>
      <c r="ENJ28" s="352"/>
      <c r="ENK28" s="353"/>
      <c r="ENL28" s="353"/>
      <c r="ENM28" s="353"/>
      <c r="ENN28" s="353"/>
      <c r="ENO28" s="353"/>
      <c r="ENP28" s="353"/>
      <c r="ENQ28" s="353"/>
      <c r="ENR28" s="353"/>
      <c r="ENS28" s="353"/>
      <c r="ENT28" s="353"/>
      <c r="ENU28" s="354"/>
      <c r="ENV28" s="352"/>
      <c r="ENW28" s="353"/>
      <c r="ENX28" s="353"/>
      <c r="ENY28" s="353"/>
      <c r="ENZ28" s="353"/>
      <c r="EOA28" s="353"/>
      <c r="EOB28" s="353"/>
      <c r="EOC28" s="353"/>
      <c r="EOD28" s="353"/>
      <c r="EOE28" s="353"/>
      <c r="EOF28" s="353"/>
      <c r="EOG28" s="354"/>
      <c r="EOH28" s="352"/>
      <c r="EOI28" s="353"/>
      <c r="EOJ28" s="353"/>
      <c r="EOK28" s="353"/>
      <c r="EOL28" s="353"/>
      <c r="EOM28" s="353"/>
      <c r="EON28" s="353"/>
      <c r="EOO28" s="353"/>
      <c r="EOP28" s="353"/>
      <c r="EOQ28" s="353"/>
      <c r="EOR28" s="353"/>
      <c r="EOS28" s="354"/>
      <c r="EOT28" s="352"/>
      <c r="EOU28" s="353"/>
      <c r="EOV28" s="353"/>
      <c r="EOW28" s="353"/>
      <c r="EOX28" s="353"/>
      <c r="EOY28" s="353"/>
      <c r="EOZ28" s="353"/>
      <c r="EPA28" s="353"/>
      <c r="EPB28" s="353"/>
      <c r="EPC28" s="353"/>
      <c r="EPD28" s="353"/>
      <c r="EPE28" s="354"/>
      <c r="EPF28" s="352"/>
      <c r="EPG28" s="353"/>
      <c r="EPH28" s="353"/>
      <c r="EPI28" s="353"/>
      <c r="EPJ28" s="353"/>
      <c r="EPK28" s="353"/>
      <c r="EPL28" s="353"/>
      <c r="EPM28" s="353"/>
      <c r="EPN28" s="353"/>
      <c r="EPO28" s="353"/>
      <c r="EPP28" s="353"/>
      <c r="EPQ28" s="354"/>
      <c r="EPR28" s="352"/>
      <c r="EPS28" s="353"/>
      <c r="EPT28" s="353"/>
      <c r="EPU28" s="353"/>
      <c r="EPV28" s="353"/>
      <c r="EPW28" s="353"/>
      <c r="EPX28" s="353"/>
      <c r="EPY28" s="353"/>
      <c r="EPZ28" s="353"/>
      <c r="EQA28" s="353"/>
      <c r="EQB28" s="353"/>
      <c r="EQC28" s="354"/>
      <c r="EQD28" s="352"/>
      <c r="EQE28" s="353"/>
      <c r="EQF28" s="353"/>
      <c r="EQG28" s="353"/>
      <c r="EQH28" s="353"/>
      <c r="EQI28" s="353"/>
      <c r="EQJ28" s="353"/>
      <c r="EQK28" s="353"/>
      <c r="EQL28" s="353"/>
      <c r="EQM28" s="353"/>
      <c r="EQN28" s="353"/>
      <c r="EQO28" s="354"/>
      <c r="EQP28" s="352"/>
      <c r="EQQ28" s="353"/>
      <c r="EQR28" s="353"/>
      <c r="EQS28" s="353"/>
      <c r="EQT28" s="353"/>
      <c r="EQU28" s="353"/>
      <c r="EQV28" s="353"/>
      <c r="EQW28" s="353"/>
      <c r="EQX28" s="353"/>
      <c r="EQY28" s="353"/>
      <c r="EQZ28" s="353"/>
      <c r="ERA28" s="354"/>
      <c r="ERB28" s="352"/>
      <c r="ERC28" s="353"/>
      <c r="ERD28" s="353"/>
      <c r="ERE28" s="353"/>
      <c r="ERF28" s="353"/>
      <c r="ERG28" s="353"/>
      <c r="ERH28" s="353"/>
      <c r="ERI28" s="353"/>
      <c r="ERJ28" s="353"/>
      <c r="ERK28" s="353"/>
      <c r="ERL28" s="353"/>
      <c r="ERM28" s="354"/>
      <c r="ERN28" s="352"/>
      <c r="ERO28" s="353"/>
      <c r="ERP28" s="353"/>
      <c r="ERQ28" s="353"/>
      <c r="ERR28" s="353"/>
      <c r="ERS28" s="353"/>
      <c r="ERT28" s="353"/>
      <c r="ERU28" s="353"/>
      <c r="ERV28" s="353"/>
      <c r="ERW28" s="353"/>
      <c r="ERX28" s="353"/>
      <c r="ERY28" s="354"/>
      <c r="ERZ28" s="352"/>
      <c r="ESA28" s="353"/>
      <c r="ESB28" s="353"/>
      <c r="ESC28" s="353"/>
      <c r="ESD28" s="353"/>
      <c r="ESE28" s="353"/>
      <c r="ESF28" s="353"/>
      <c r="ESG28" s="353"/>
      <c r="ESH28" s="353"/>
      <c r="ESI28" s="353"/>
      <c r="ESJ28" s="353"/>
      <c r="ESK28" s="354"/>
      <c r="ESL28" s="352"/>
      <c r="ESM28" s="353"/>
      <c r="ESN28" s="353"/>
      <c r="ESO28" s="353"/>
      <c r="ESP28" s="353"/>
      <c r="ESQ28" s="353"/>
      <c r="ESR28" s="353"/>
      <c r="ESS28" s="353"/>
      <c r="EST28" s="353"/>
      <c r="ESU28" s="353"/>
      <c r="ESV28" s="353"/>
      <c r="ESW28" s="354"/>
      <c r="ESX28" s="352"/>
      <c r="ESY28" s="353"/>
      <c r="ESZ28" s="353"/>
      <c r="ETA28" s="353"/>
      <c r="ETB28" s="353"/>
      <c r="ETC28" s="353"/>
      <c r="ETD28" s="353"/>
      <c r="ETE28" s="353"/>
      <c r="ETF28" s="353"/>
      <c r="ETG28" s="353"/>
      <c r="ETH28" s="353"/>
      <c r="ETI28" s="354"/>
      <c r="ETJ28" s="352"/>
      <c r="ETK28" s="353"/>
      <c r="ETL28" s="353"/>
      <c r="ETM28" s="353"/>
      <c r="ETN28" s="353"/>
      <c r="ETO28" s="353"/>
      <c r="ETP28" s="353"/>
      <c r="ETQ28" s="353"/>
      <c r="ETR28" s="353"/>
      <c r="ETS28" s="353"/>
      <c r="ETT28" s="353"/>
      <c r="ETU28" s="354"/>
      <c r="ETV28" s="352"/>
      <c r="ETW28" s="353"/>
      <c r="ETX28" s="353"/>
      <c r="ETY28" s="353"/>
      <c r="ETZ28" s="353"/>
      <c r="EUA28" s="353"/>
      <c r="EUB28" s="353"/>
      <c r="EUC28" s="353"/>
      <c r="EUD28" s="353"/>
      <c r="EUE28" s="353"/>
      <c r="EUF28" s="353"/>
      <c r="EUG28" s="354"/>
      <c r="EUH28" s="352"/>
      <c r="EUI28" s="353"/>
      <c r="EUJ28" s="353"/>
      <c r="EUK28" s="353"/>
      <c r="EUL28" s="353"/>
      <c r="EUM28" s="353"/>
      <c r="EUN28" s="353"/>
      <c r="EUO28" s="353"/>
      <c r="EUP28" s="353"/>
      <c r="EUQ28" s="353"/>
      <c r="EUR28" s="353"/>
      <c r="EUS28" s="354"/>
      <c r="EUT28" s="352"/>
      <c r="EUU28" s="353"/>
      <c r="EUV28" s="353"/>
      <c r="EUW28" s="353"/>
      <c r="EUX28" s="353"/>
      <c r="EUY28" s="353"/>
      <c r="EUZ28" s="353"/>
      <c r="EVA28" s="353"/>
      <c r="EVB28" s="353"/>
      <c r="EVC28" s="353"/>
      <c r="EVD28" s="353"/>
      <c r="EVE28" s="354"/>
      <c r="EVF28" s="352"/>
      <c r="EVG28" s="353"/>
      <c r="EVH28" s="353"/>
      <c r="EVI28" s="353"/>
      <c r="EVJ28" s="353"/>
      <c r="EVK28" s="353"/>
      <c r="EVL28" s="353"/>
      <c r="EVM28" s="353"/>
      <c r="EVN28" s="353"/>
      <c r="EVO28" s="353"/>
      <c r="EVP28" s="353"/>
      <c r="EVQ28" s="354"/>
      <c r="EVR28" s="352"/>
      <c r="EVS28" s="353"/>
      <c r="EVT28" s="353"/>
      <c r="EVU28" s="353"/>
      <c r="EVV28" s="353"/>
      <c r="EVW28" s="353"/>
      <c r="EVX28" s="353"/>
      <c r="EVY28" s="353"/>
      <c r="EVZ28" s="353"/>
      <c r="EWA28" s="353"/>
      <c r="EWB28" s="353"/>
      <c r="EWC28" s="354"/>
      <c r="EWD28" s="352"/>
      <c r="EWE28" s="353"/>
      <c r="EWF28" s="353"/>
      <c r="EWG28" s="353"/>
      <c r="EWH28" s="353"/>
      <c r="EWI28" s="353"/>
      <c r="EWJ28" s="353"/>
      <c r="EWK28" s="353"/>
      <c r="EWL28" s="353"/>
      <c r="EWM28" s="353"/>
      <c r="EWN28" s="353"/>
      <c r="EWO28" s="354"/>
      <c r="EWP28" s="352"/>
      <c r="EWQ28" s="353"/>
      <c r="EWR28" s="353"/>
      <c r="EWS28" s="353"/>
      <c r="EWT28" s="353"/>
      <c r="EWU28" s="353"/>
      <c r="EWV28" s="353"/>
      <c r="EWW28" s="353"/>
      <c r="EWX28" s="353"/>
      <c r="EWY28" s="353"/>
      <c r="EWZ28" s="353"/>
      <c r="EXA28" s="354"/>
      <c r="EXB28" s="352"/>
      <c r="EXC28" s="353"/>
      <c r="EXD28" s="353"/>
      <c r="EXE28" s="353"/>
      <c r="EXF28" s="353"/>
      <c r="EXG28" s="353"/>
      <c r="EXH28" s="353"/>
      <c r="EXI28" s="353"/>
      <c r="EXJ28" s="353"/>
      <c r="EXK28" s="353"/>
      <c r="EXL28" s="353"/>
      <c r="EXM28" s="354"/>
      <c r="EXN28" s="352"/>
      <c r="EXO28" s="353"/>
      <c r="EXP28" s="353"/>
      <c r="EXQ28" s="353"/>
      <c r="EXR28" s="353"/>
      <c r="EXS28" s="353"/>
      <c r="EXT28" s="353"/>
      <c r="EXU28" s="353"/>
      <c r="EXV28" s="353"/>
      <c r="EXW28" s="353"/>
      <c r="EXX28" s="353"/>
      <c r="EXY28" s="354"/>
      <c r="EXZ28" s="352"/>
      <c r="EYA28" s="353"/>
      <c r="EYB28" s="353"/>
      <c r="EYC28" s="353"/>
      <c r="EYD28" s="353"/>
      <c r="EYE28" s="353"/>
      <c r="EYF28" s="353"/>
      <c r="EYG28" s="353"/>
      <c r="EYH28" s="353"/>
      <c r="EYI28" s="353"/>
      <c r="EYJ28" s="353"/>
      <c r="EYK28" s="354"/>
      <c r="EYL28" s="352"/>
      <c r="EYM28" s="353"/>
      <c r="EYN28" s="353"/>
      <c r="EYO28" s="353"/>
      <c r="EYP28" s="353"/>
      <c r="EYQ28" s="353"/>
      <c r="EYR28" s="353"/>
      <c r="EYS28" s="353"/>
      <c r="EYT28" s="353"/>
      <c r="EYU28" s="353"/>
      <c r="EYV28" s="353"/>
      <c r="EYW28" s="354"/>
      <c r="EYX28" s="352"/>
      <c r="EYY28" s="353"/>
      <c r="EYZ28" s="353"/>
      <c r="EZA28" s="353"/>
      <c r="EZB28" s="353"/>
      <c r="EZC28" s="353"/>
      <c r="EZD28" s="353"/>
      <c r="EZE28" s="353"/>
      <c r="EZF28" s="353"/>
      <c r="EZG28" s="353"/>
      <c r="EZH28" s="353"/>
      <c r="EZI28" s="354"/>
      <c r="EZJ28" s="352"/>
      <c r="EZK28" s="353"/>
      <c r="EZL28" s="353"/>
      <c r="EZM28" s="353"/>
      <c r="EZN28" s="353"/>
      <c r="EZO28" s="353"/>
      <c r="EZP28" s="353"/>
      <c r="EZQ28" s="353"/>
      <c r="EZR28" s="353"/>
      <c r="EZS28" s="353"/>
      <c r="EZT28" s="353"/>
      <c r="EZU28" s="354"/>
      <c r="EZV28" s="352"/>
      <c r="EZW28" s="353"/>
      <c r="EZX28" s="353"/>
      <c r="EZY28" s="353"/>
      <c r="EZZ28" s="353"/>
      <c r="FAA28" s="353"/>
      <c r="FAB28" s="353"/>
      <c r="FAC28" s="353"/>
      <c r="FAD28" s="353"/>
      <c r="FAE28" s="353"/>
      <c r="FAF28" s="353"/>
      <c r="FAG28" s="354"/>
      <c r="FAH28" s="352"/>
      <c r="FAI28" s="353"/>
      <c r="FAJ28" s="353"/>
      <c r="FAK28" s="353"/>
      <c r="FAL28" s="353"/>
      <c r="FAM28" s="353"/>
      <c r="FAN28" s="353"/>
      <c r="FAO28" s="353"/>
      <c r="FAP28" s="353"/>
      <c r="FAQ28" s="353"/>
      <c r="FAR28" s="353"/>
      <c r="FAS28" s="354"/>
      <c r="FAT28" s="352"/>
      <c r="FAU28" s="353"/>
      <c r="FAV28" s="353"/>
      <c r="FAW28" s="353"/>
      <c r="FAX28" s="353"/>
      <c r="FAY28" s="353"/>
      <c r="FAZ28" s="353"/>
      <c r="FBA28" s="353"/>
      <c r="FBB28" s="353"/>
      <c r="FBC28" s="353"/>
      <c r="FBD28" s="353"/>
      <c r="FBE28" s="354"/>
      <c r="FBF28" s="352"/>
      <c r="FBG28" s="353"/>
      <c r="FBH28" s="353"/>
      <c r="FBI28" s="353"/>
      <c r="FBJ28" s="353"/>
      <c r="FBK28" s="353"/>
      <c r="FBL28" s="353"/>
      <c r="FBM28" s="353"/>
      <c r="FBN28" s="353"/>
      <c r="FBO28" s="353"/>
      <c r="FBP28" s="353"/>
      <c r="FBQ28" s="354"/>
      <c r="FBR28" s="352"/>
      <c r="FBS28" s="353"/>
      <c r="FBT28" s="353"/>
      <c r="FBU28" s="353"/>
      <c r="FBV28" s="353"/>
      <c r="FBW28" s="353"/>
      <c r="FBX28" s="353"/>
      <c r="FBY28" s="353"/>
      <c r="FBZ28" s="353"/>
      <c r="FCA28" s="353"/>
      <c r="FCB28" s="353"/>
      <c r="FCC28" s="354"/>
      <c r="FCD28" s="352"/>
      <c r="FCE28" s="353"/>
      <c r="FCF28" s="353"/>
      <c r="FCG28" s="353"/>
      <c r="FCH28" s="353"/>
      <c r="FCI28" s="353"/>
      <c r="FCJ28" s="353"/>
      <c r="FCK28" s="353"/>
      <c r="FCL28" s="353"/>
      <c r="FCM28" s="353"/>
      <c r="FCN28" s="353"/>
      <c r="FCO28" s="354"/>
      <c r="FCP28" s="352"/>
      <c r="FCQ28" s="353"/>
      <c r="FCR28" s="353"/>
      <c r="FCS28" s="353"/>
      <c r="FCT28" s="353"/>
      <c r="FCU28" s="353"/>
      <c r="FCV28" s="353"/>
      <c r="FCW28" s="353"/>
      <c r="FCX28" s="353"/>
      <c r="FCY28" s="353"/>
      <c r="FCZ28" s="353"/>
      <c r="FDA28" s="354"/>
      <c r="FDB28" s="352"/>
      <c r="FDC28" s="353"/>
      <c r="FDD28" s="353"/>
      <c r="FDE28" s="353"/>
      <c r="FDF28" s="353"/>
      <c r="FDG28" s="353"/>
      <c r="FDH28" s="353"/>
      <c r="FDI28" s="353"/>
      <c r="FDJ28" s="353"/>
      <c r="FDK28" s="353"/>
      <c r="FDL28" s="353"/>
      <c r="FDM28" s="354"/>
      <c r="FDN28" s="352"/>
      <c r="FDO28" s="353"/>
      <c r="FDP28" s="353"/>
      <c r="FDQ28" s="353"/>
      <c r="FDR28" s="353"/>
      <c r="FDS28" s="353"/>
      <c r="FDT28" s="353"/>
      <c r="FDU28" s="353"/>
      <c r="FDV28" s="353"/>
      <c r="FDW28" s="353"/>
      <c r="FDX28" s="353"/>
      <c r="FDY28" s="354"/>
      <c r="FDZ28" s="352"/>
      <c r="FEA28" s="353"/>
      <c r="FEB28" s="353"/>
      <c r="FEC28" s="353"/>
      <c r="FED28" s="353"/>
      <c r="FEE28" s="353"/>
      <c r="FEF28" s="353"/>
      <c r="FEG28" s="353"/>
      <c r="FEH28" s="353"/>
      <c r="FEI28" s="353"/>
      <c r="FEJ28" s="353"/>
      <c r="FEK28" s="354"/>
      <c r="FEL28" s="352"/>
      <c r="FEM28" s="353"/>
      <c r="FEN28" s="353"/>
      <c r="FEO28" s="353"/>
      <c r="FEP28" s="353"/>
      <c r="FEQ28" s="353"/>
      <c r="FER28" s="353"/>
      <c r="FES28" s="353"/>
      <c r="FET28" s="353"/>
      <c r="FEU28" s="353"/>
      <c r="FEV28" s="353"/>
      <c r="FEW28" s="354"/>
      <c r="FEX28" s="352"/>
      <c r="FEY28" s="353"/>
      <c r="FEZ28" s="353"/>
      <c r="FFA28" s="353"/>
      <c r="FFB28" s="353"/>
      <c r="FFC28" s="353"/>
      <c r="FFD28" s="353"/>
      <c r="FFE28" s="353"/>
      <c r="FFF28" s="353"/>
      <c r="FFG28" s="353"/>
      <c r="FFH28" s="353"/>
      <c r="FFI28" s="354"/>
      <c r="FFJ28" s="352"/>
      <c r="FFK28" s="353"/>
      <c r="FFL28" s="353"/>
      <c r="FFM28" s="353"/>
      <c r="FFN28" s="353"/>
      <c r="FFO28" s="353"/>
      <c r="FFP28" s="353"/>
      <c r="FFQ28" s="353"/>
      <c r="FFR28" s="353"/>
      <c r="FFS28" s="353"/>
      <c r="FFT28" s="353"/>
      <c r="FFU28" s="354"/>
      <c r="FFV28" s="352"/>
      <c r="FFW28" s="353"/>
      <c r="FFX28" s="353"/>
      <c r="FFY28" s="353"/>
      <c r="FFZ28" s="353"/>
      <c r="FGA28" s="353"/>
      <c r="FGB28" s="353"/>
      <c r="FGC28" s="353"/>
      <c r="FGD28" s="353"/>
      <c r="FGE28" s="353"/>
      <c r="FGF28" s="353"/>
      <c r="FGG28" s="354"/>
      <c r="FGH28" s="352"/>
      <c r="FGI28" s="353"/>
      <c r="FGJ28" s="353"/>
      <c r="FGK28" s="353"/>
      <c r="FGL28" s="353"/>
      <c r="FGM28" s="353"/>
      <c r="FGN28" s="353"/>
      <c r="FGO28" s="353"/>
      <c r="FGP28" s="353"/>
      <c r="FGQ28" s="353"/>
      <c r="FGR28" s="353"/>
      <c r="FGS28" s="354"/>
      <c r="FGT28" s="352"/>
      <c r="FGU28" s="353"/>
      <c r="FGV28" s="353"/>
      <c r="FGW28" s="353"/>
      <c r="FGX28" s="353"/>
      <c r="FGY28" s="353"/>
      <c r="FGZ28" s="353"/>
      <c r="FHA28" s="353"/>
      <c r="FHB28" s="353"/>
      <c r="FHC28" s="353"/>
      <c r="FHD28" s="353"/>
      <c r="FHE28" s="354"/>
      <c r="FHF28" s="352"/>
      <c r="FHG28" s="353"/>
      <c r="FHH28" s="353"/>
      <c r="FHI28" s="353"/>
      <c r="FHJ28" s="353"/>
      <c r="FHK28" s="353"/>
      <c r="FHL28" s="353"/>
      <c r="FHM28" s="353"/>
      <c r="FHN28" s="353"/>
      <c r="FHO28" s="353"/>
      <c r="FHP28" s="353"/>
      <c r="FHQ28" s="354"/>
      <c r="FHR28" s="352"/>
      <c r="FHS28" s="353"/>
      <c r="FHT28" s="353"/>
      <c r="FHU28" s="353"/>
      <c r="FHV28" s="353"/>
      <c r="FHW28" s="353"/>
      <c r="FHX28" s="353"/>
      <c r="FHY28" s="353"/>
      <c r="FHZ28" s="353"/>
      <c r="FIA28" s="353"/>
      <c r="FIB28" s="353"/>
      <c r="FIC28" s="354"/>
      <c r="FID28" s="352"/>
      <c r="FIE28" s="353"/>
      <c r="FIF28" s="353"/>
      <c r="FIG28" s="353"/>
      <c r="FIH28" s="353"/>
      <c r="FII28" s="353"/>
      <c r="FIJ28" s="353"/>
      <c r="FIK28" s="353"/>
      <c r="FIL28" s="353"/>
      <c r="FIM28" s="353"/>
      <c r="FIN28" s="353"/>
      <c r="FIO28" s="354"/>
      <c r="FIP28" s="352"/>
      <c r="FIQ28" s="353"/>
      <c r="FIR28" s="353"/>
      <c r="FIS28" s="353"/>
      <c r="FIT28" s="353"/>
      <c r="FIU28" s="353"/>
      <c r="FIV28" s="353"/>
      <c r="FIW28" s="353"/>
      <c r="FIX28" s="353"/>
      <c r="FIY28" s="353"/>
      <c r="FIZ28" s="353"/>
      <c r="FJA28" s="354"/>
      <c r="FJB28" s="352"/>
      <c r="FJC28" s="353"/>
      <c r="FJD28" s="353"/>
      <c r="FJE28" s="353"/>
      <c r="FJF28" s="353"/>
      <c r="FJG28" s="353"/>
      <c r="FJH28" s="353"/>
      <c r="FJI28" s="353"/>
      <c r="FJJ28" s="353"/>
      <c r="FJK28" s="353"/>
      <c r="FJL28" s="353"/>
      <c r="FJM28" s="354"/>
      <c r="FJN28" s="352"/>
      <c r="FJO28" s="353"/>
      <c r="FJP28" s="353"/>
      <c r="FJQ28" s="353"/>
      <c r="FJR28" s="353"/>
      <c r="FJS28" s="353"/>
      <c r="FJT28" s="353"/>
      <c r="FJU28" s="353"/>
      <c r="FJV28" s="353"/>
      <c r="FJW28" s="353"/>
      <c r="FJX28" s="353"/>
      <c r="FJY28" s="354"/>
      <c r="FJZ28" s="352"/>
      <c r="FKA28" s="353"/>
      <c r="FKB28" s="353"/>
      <c r="FKC28" s="353"/>
      <c r="FKD28" s="353"/>
      <c r="FKE28" s="353"/>
      <c r="FKF28" s="353"/>
      <c r="FKG28" s="353"/>
      <c r="FKH28" s="353"/>
      <c r="FKI28" s="353"/>
      <c r="FKJ28" s="353"/>
      <c r="FKK28" s="354"/>
      <c r="FKL28" s="352"/>
      <c r="FKM28" s="353"/>
      <c r="FKN28" s="353"/>
      <c r="FKO28" s="353"/>
      <c r="FKP28" s="353"/>
      <c r="FKQ28" s="353"/>
      <c r="FKR28" s="353"/>
      <c r="FKS28" s="353"/>
      <c r="FKT28" s="353"/>
      <c r="FKU28" s="353"/>
      <c r="FKV28" s="353"/>
      <c r="FKW28" s="354"/>
      <c r="FKX28" s="352"/>
      <c r="FKY28" s="353"/>
      <c r="FKZ28" s="353"/>
      <c r="FLA28" s="353"/>
      <c r="FLB28" s="353"/>
      <c r="FLC28" s="353"/>
      <c r="FLD28" s="353"/>
      <c r="FLE28" s="353"/>
      <c r="FLF28" s="353"/>
      <c r="FLG28" s="353"/>
      <c r="FLH28" s="353"/>
      <c r="FLI28" s="354"/>
      <c r="FLJ28" s="352"/>
      <c r="FLK28" s="353"/>
      <c r="FLL28" s="353"/>
      <c r="FLM28" s="353"/>
      <c r="FLN28" s="353"/>
      <c r="FLO28" s="353"/>
      <c r="FLP28" s="353"/>
      <c r="FLQ28" s="353"/>
      <c r="FLR28" s="353"/>
      <c r="FLS28" s="353"/>
      <c r="FLT28" s="353"/>
      <c r="FLU28" s="354"/>
      <c r="FLV28" s="352"/>
      <c r="FLW28" s="353"/>
      <c r="FLX28" s="353"/>
      <c r="FLY28" s="353"/>
      <c r="FLZ28" s="353"/>
      <c r="FMA28" s="353"/>
      <c r="FMB28" s="353"/>
      <c r="FMC28" s="353"/>
      <c r="FMD28" s="353"/>
      <c r="FME28" s="353"/>
      <c r="FMF28" s="353"/>
      <c r="FMG28" s="354"/>
      <c r="FMH28" s="352"/>
      <c r="FMI28" s="353"/>
      <c r="FMJ28" s="353"/>
      <c r="FMK28" s="353"/>
      <c r="FML28" s="353"/>
      <c r="FMM28" s="353"/>
      <c r="FMN28" s="353"/>
      <c r="FMO28" s="353"/>
      <c r="FMP28" s="353"/>
      <c r="FMQ28" s="353"/>
      <c r="FMR28" s="353"/>
      <c r="FMS28" s="354"/>
      <c r="FMT28" s="352"/>
      <c r="FMU28" s="353"/>
      <c r="FMV28" s="353"/>
      <c r="FMW28" s="353"/>
      <c r="FMX28" s="353"/>
      <c r="FMY28" s="353"/>
      <c r="FMZ28" s="353"/>
      <c r="FNA28" s="353"/>
      <c r="FNB28" s="353"/>
      <c r="FNC28" s="353"/>
      <c r="FND28" s="353"/>
      <c r="FNE28" s="354"/>
      <c r="FNF28" s="352"/>
      <c r="FNG28" s="353"/>
      <c r="FNH28" s="353"/>
      <c r="FNI28" s="353"/>
      <c r="FNJ28" s="353"/>
      <c r="FNK28" s="353"/>
      <c r="FNL28" s="353"/>
      <c r="FNM28" s="353"/>
      <c r="FNN28" s="353"/>
      <c r="FNO28" s="353"/>
      <c r="FNP28" s="353"/>
      <c r="FNQ28" s="354"/>
      <c r="FNR28" s="352"/>
      <c r="FNS28" s="353"/>
      <c r="FNT28" s="353"/>
      <c r="FNU28" s="353"/>
      <c r="FNV28" s="353"/>
      <c r="FNW28" s="353"/>
      <c r="FNX28" s="353"/>
      <c r="FNY28" s="353"/>
      <c r="FNZ28" s="353"/>
      <c r="FOA28" s="353"/>
      <c r="FOB28" s="353"/>
      <c r="FOC28" s="354"/>
      <c r="FOD28" s="352"/>
      <c r="FOE28" s="353"/>
      <c r="FOF28" s="353"/>
      <c r="FOG28" s="353"/>
      <c r="FOH28" s="353"/>
      <c r="FOI28" s="353"/>
      <c r="FOJ28" s="353"/>
      <c r="FOK28" s="353"/>
      <c r="FOL28" s="353"/>
      <c r="FOM28" s="353"/>
      <c r="FON28" s="353"/>
      <c r="FOO28" s="354"/>
      <c r="FOP28" s="352"/>
      <c r="FOQ28" s="353"/>
      <c r="FOR28" s="353"/>
      <c r="FOS28" s="353"/>
      <c r="FOT28" s="353"/>
      <c r="FOU28" s="353"/>
      <c r="FOV28" s="353"/>
      <c r="FOW28" s="353"/>
      <c r="FOX28" s="353"/>
      <c r="FOY28" s="353"/>
      <c r="FOZ28" s="353"/>
      <c r="FPA28" s="354"/>
      <c r="FPB28" s="352"/>
      <c r="FPC28" s="353"/>
      <c r="FPD28" s="353"/>
      <c r="FPE28" s="353"/>
      <c r="FPF28" s="353"/>
      <c r="FPG28" s="353"/>
      <c r="FPH28" s="353"/>
      <c r="FPI28" s="353"/>
      <c r="FPJ28" s="353"/>
      <c r="FPK28" s="353"/>
      <c r="FPL28" s="353"/>
      <c r="FPM28" s="354"/>
      <c r="FPN28" s="352"/>
      <c r="FPO28" s="353"/>
      <c r="FPP28" s="353"/>
      <c r="FPQ28" s="353"/>
      <c r="FPR28" s="353"/>
      <c r="FPS28" s="353"/>
      <c r="FPT28" s="353"/>
      <c r="FPU28" s="353"/>
      <c r="FPV28" s="353"/>
      <c r="FPW28" s="353"/>
      <c r="FPX28" s="353"/>
      <c r="FPY28" s="354"/>
      <c r="FPZ28" s="352"/>
      <c r="FQA28" s="353"/>
      <c r="FQB28" s="353"/>
      <c r="FQC28" s="353"/>
      <c r="FQD28" s="353"/>
      <c r="FQE28" s="353"/>
      <c r="FQF28" s="353"/>
      <c r="FQG28" s="353"/>
      <c r="FQH28" s="353"/>
      <c r="FQI28" s="353"/>
      <c r="FQJ28" s="353"/>
      <c r="FQK28" s="354"/>
      <c r="FQL28" s="352"/>
      <c r="FQM28" s="353"/>
      <c r="FQN28" s="353"/>
      <c r="FQO28" s="353"/>
      <c r="FQP28" s="353"/>
      <c r="FQQ28" s="353"/>
      <c r="FQR28" s="353"/>
      <c r="FQS28" s="353"/>
      <c r="FQT28" s="353"/>
      <c r="FQU28" s="353"/>
      <c r="FQV28" s="353"/>
      <c r="FQW28" s="354"/>
      <c r="FQX28" s="352"/>
      <c r="FQY28" s="353"/>
      <c r="FQZ28" s="353"/>
      <c r="FRA28" s="353"/>
      <c r="FRB28" s="353"/>
      <c r="FRC28" s="353"/>
      <c r="FRD28" s="353"/>
      <c r="FRE28" s="353"/>
      <c r="FRF28" s="353"/>
      <c r="FRG28" s="353"/>
      <c r="FRH28" s="353"/>
      <c r="FRI28" s="354"/>
      <c r="FRJ28" s="352"/>
      <c r="FRK28" s="353"/>
      <c r="FRL28" s="353"/>
      <c r="FRM28" s="353"/>
      <c r="FRN28" s="353"/>
      <c r="FRO28" s="353"/>
      <c r="FRP28" s="353"/>
      <c r="FRQ28" s="353"/>
      <c r="FRR28" s="353"/>
      <c r="FRS28" s="353"/>
      <c r="FRT28" s="353"/>
      <c r="FRU28" s="354"/>
      <c r="FRV28" s="352"/>
      <c r="FRW28" s="353"/>
      <c r="FRX28" s="353"/>
      <c r="FRY28" s="353"/>
      <c r="FRZ28" s="353"/>
      <c r="FSA28" s="353"/>
      <c r="FSB28" s="353"/>
      <c r="FSC28" s="353"/>
      <c r="FSD28" s="353"/>
      <c r="FSE28" s="353"/>
      <c r="FSF28" s="353"/>
      <c r="FSG28" s="354"/>
      <c r="FSH28" s="352"/>
      <c r="FSI28" s="353"/>
      <c r="FSJ28" s="353"/>
      <c r="FSK28" s="353"/>
      <c r="FSL28" s="353"/>
      <c r="FSM28" s="353"/>
      <c r="FSN28" s="353"/>
      <c r="FSO28" s="353"/>
      <c r="FSP28" s="353"/>
      <c r="FSQ28" s="353"/>
      <c r="FSR28" s="353"/>
      <c r="FSS28" s="354"/>
      <c r="FST28" s="352"/>
      <c r="FSU28" s="353"/>
      <c r="FSV28" s="353"/>
      <c r="FSW28" s="353"/>
      <c r="FSX28" s="353"/>
      <c r="FSY28" s="353"/>
      <c r="FSZ28" s="353"/>
      <c r="FTA28" s="353"/>
      <c r="FTB28" s="353"/>
      <c r="FTC28" s="353"/>
      <c r="FTD28" s="353"/>
      <c r="FTE28" s="354"/>
      <c r="FTF28" s="352"/>
      <c r="FTG28" s="353"/>
      <c r="FTH28" s="353"/>
      <c r="FTI28" s="353"/>
      <c r="FTJ28" s="353"/>
      <c r="FTK28" s="353"/>
      <c r="FTL28" s="353"/>
      <c r="FTM28" s="353"/>
      <c r="FTN28" s="353"/>
      <c r="FTO28" s="353"/>
      <c r="FTP28" s="353"/>
      <c r="FTQ28" s="354"/>
      <c r="FTR28" s="352"/>
      <c r="FTS28" s="353"/>
      <c r="FTT28" s="353"/>
      <c r="FTU28" s="353"/>
      <c r="FTV28" s="353"/>
      <c r="FTW28" s="353"/>
      <c r="FTX28" s="353"/>
      <c r="FTY28" s="353"/>
      <c r="FTZ28" s="353"/>
      <c r="FUA28" s="353"/>
      <c r="FUB28" s="353"/>
      <c r="FUC28" s="354"/>
      <c r="FUD28" s="352"/>
      <c r="FUE28" s="353"/>
      <c r="FUF28" s="353"/>
      <c r="FUG28" s="353"/>
      <c r="FUH28" s="353"/>
      <c r="FUI28" s="353"/>
      <c r="FUJ28" s="353"/>
      <c r="FUK28" s="353"/>
      <c r="FUL28" s="353"/>
      <c r="FUM28" s="353"/>
      <c r="FUN28" s="353"/>
      <c r="FUO28" s="354"/>
      <c r="FUP28" s="352"/>
      <c r="FUQ28" s="353"/>
      <c r="FUR28" s="353"/>
      <c r="FUS28" s="353"/>
      <c r="FUT28" s="353"/>
      <c r="FUU28" s="353"/>
      <c r="FUV28" s="353"/>
      <c r="FUW28" s="353"/>
      <c r="FUX28" s="353"/>
      <c r="FUY28" s="353"/>
      <c r="FUZ28" s="353"/>
      <c r="FVA28" s="354"/>
      <c r="FVB28" s="352"/>
      <c r="FVC28" s="353"/>
      <c r="FVD28" s="353"/>
      <c r="FVE28" s="353"/>
      <c r="FVF28" s="353"/>
      <c r="FVG28" s="353"/>
      <c r="FVH28" s="353"/>
      <c r="FVI28" s="353"/>
      <c r="FVJ28" s="353"/>
      <c r="FVK28" s="353"/>
      <c r="FVL28" s="353"/>
      <c r="FVM28" s="354"/>
      <c r="FVN28" s="352"/>
      <c r="FVO28" s="353"/>
      <c r="FVP28" s="353"/>
      <c r="FVQ28" s="353"/>
      <c r="FVR28" s="353"/>
      <c r="FVS28" s="353"/>
      <c r="FVT28" s="353"/>
      <c r="FVU28" s="353"/>
      <c r="FVV28" s="353"/>
      <c r="FVW28" s="353"/>
      <c r="FVX28" s="353"/>
      <c r="FVY28" s="354"/>
      <c r="FVZ28" s="352"/>
      <c r="FWA28" s="353"/>
      <c r="FWB28" s="353"/>
      <c r="FWC28" s="353"/>
      <c r="FWD28" s="353"/>
      <c r="FWE28" s="353"/>
      <c r="FWF28" s="353"/>
      <c r="FWG28" s="353"/>
      <c r="FWH28" s="353"/>
      <c r="FWI28" s="353"/>
      <c r="FWJ28" s="353"/>
      <c r="FWK28" s="354"/>
      <c r="FWL28" s="352"/>
      <c r="FWM28" s="353"/>
      <c r="FWN28" s="353"/>
      <c r="FWO28" s="353"/>
      <c r="FWP28" s="353"/>
      <c r="FWQ28" s="353"/>
      <c r="FWR28" s="353"/>
      <c r="FWS28" s="353"/>
      <c r="FWT28" s="353"/>
      <c r="FWU28" s="353"/>
      <c r="FWV28" s="353"/>
      <c r="FWW28" s="354"/>
      <c r="FWX28" s="352"/>
      <c r="FWY28" s="353"/>
      <c r="FWZ28" s="353"/>
      <c r="FXA28" s="353"/>
      <c r="FXB28" s="353"/>
      <c r="FXC28" s="353"/>
      <c r="FXD28" s="353"/>
      <c r="FXE28" s="353"/>
      <c r="FXF28" s="353"/>
      <c r="FXG28" s="353"/>
      <c r="FXH28" s="353"/>
      <c r="FXI28" s="354"/>
      <c r="FXJ28" s="352"/>
      <c r="FXK28" s="353"/>
      <c r="FXL28" s="353"/>
      <c r="FXM28" s="353"/>
      <c r="FXN28" s="353"/>
      <c r="FXO28" s="353"/>
      <c r="FXP28" s="353"/>
      <c r="FXQ28" s="353"/>
      <c r="FXR28" s="353"/>
      <c r="FXS28" s="353"/>
      <c r="FXT28" s="353"/>
      <c r="FXU28" s="354"/>
      <c r="FXV28" s="352"/>
      <c r="FXW28" s="353"/>
      <c r="FXX28" s="353"/>
      <c r="FXY28" s="353"/>
      <c r="FXZ28" s="353"/>
      <c r="FYA28" s="353"/>
      <c r="FYB28" s="353"/>
      <c r="FYC28" s="353"/>
      <c r="FYD28" s="353"/>
      <c r="FYE28" s="353"/>
      <c r="FYF28" s="353"/>
      <c r="FYG28" s="354"/>
      <c r="FYH28" s="352"/>
      <c r="FYI28" s="353"/>
      <c r="FYJ28" s="353"/>
      <c r="FYK28" s="353"/>
      <c r="FYL28" s="353"/>
      <c r="FYM28" s="353"/>
      <c r="FYN28" s="353"/>
      <c r="FYO28" s="353"/>
      <c r="FYP28" s="353"/>
      <c r="FYQ28" s="353"/>
      <c r="FYR28" s="353"/>
      <c r="FYS28" s="354"/>
      <c r="FYT28" s="352"/>
      <c r="FYU28" s="353"/>
      <c r="FYV28" s="353"/>
      <c r="FYW28" s="353"/>
      <c r="FYX28" s="353"/>
      <c r="FYY28" s="353"/>
      <c r="FYZ28" s="353"/>
      <c r="FZA28" s="353"/>
      <c r="FZB28" s="353"/>
      <c r="FZC28" s="353"/>
      <c r="FZD28" s="353"/>
      <c r="FZE28" s="354"/>
      <c r="FZF28" s="352"/>
      <c r="FZG28" s="353"/>
      <c r="FZH28" s="353"/>
      <c r="FZI28" s="353"/>
      <c r="FZJ28" s="353"/>
      <c r="FZK28" s="353"/>
      <c r="FZL28" s="353"/>
      <c r="FZM28" s="353"/>
      <c r="FZN28" s="353"/>
      <c r="FZO28" s="353"/>
      <c r="FZP28" s="353"/>
      <c r="FZQ28" s="354"/>
      <c r="FZR28" s="352"/>
      <c r="FZS28" s="353"/>
      <c r="FZT28" s="353"/>
      <c r="FZU28" s="353"/>
      <c r="FZV28" s="353"/>
      <c r="FZW28" s="353"/>
      <c r="FZX28" s="353"/>
      <c r="FZY28" s="353"/>
      <c r="FZZ28" s="353"/>
      <c r="GAA28" s="353"/>
      <c r="GAB28" s="353"/>
      <c r="GAC28" s="354"/>
      <c r="GAD28" s="352"/>
      <c r="GAE28" s="353"/>
      <c r="GAF28" s="353"/>
      <c r="GAG28" s="353"/>
      <c r="GAH28" s="353"/>
      <c r="GAI28" s="353"/>
      <c r="GAJ28" s="353"/>
      <c r="GAK28" s="353"/>
      <c r="GAL28" s="353"/>
      <c r="GAM28" s="353"/>
      <c r="GAN28" s="353"/>
      <c r="GAO28" s="354"/>
      <c r="GAP28" s="352"/>
      <c r="GAQ28" s="353"/>
      <c r="GAR28" s="353"/>
      <c r="GAS28" s="353"/>
      <c r="GAT28" s="353"/>
      <c r="GAU28" s="353"/>
      <c r="GAV28" s="353"/>
      <c r="GAW28" s="353"/>
      <c r="GAX28" s="353"/>
      <c r="GAY28" s="353"/>
      <c r="GAZ28" s="353"/>
      <c r="GBA28" s="354"/>
      <c r="GBB28" s="352"/>
      <c r="GBC28" s="353"/>
      <c r="GBD28" s="353"/>
      <c r="GBE28" s="353"/>
      <c r="GBF28" s="353"/>
      <c r="GBG28" s="353"/>
      <c r="GBH28" s="353"/>
      <c r="GBI28" s="353"/>
      <c r="GBJ28" s="353"/>
      <c r="GBK28" s="353"/>
      <c r="GBL28" s="353"/>
      <c r="GBM28" s="354"/>
      <c r="GBN28" s="352"/>
      <c r="GBO28" s="353"/>
      <c r="GBP28" s="353"/>
      <c r="GBQ28" s="353"/>
      <c r="GBR28" s="353"/>
      <c r="GBS28" s="353"/>
      <c r="GBT28" s="353"/>
      <c r="GBU28" s="353"/>
      <c r="GBV28" s="353"/>
      <c r="GBW28" s="353"/>
      <c r="GBX28" s="353"/>
      <c r="GBY28" s="354"/>
      <c r="GBZ28" s="352"/>
      <c r="GCA28" s="353"/>
      <c r="GCB28" s="353"/>
      <c r="GCC28" s="353"/>
      <c r="GCD28" s="353"/>
      <c r="GCE28" s="353"/>
      <c r="GCF28" s="353"/>
      <c r="GCG28" s="353"/>
      <c r="GCH28" s="353"/>
      <c r="GCI28" s="353"/>
      <c r="GCJ28" s="353"/>
      <c r="GCK28" s="354"/>
      <c r="GCL28" s="352"/>
      <c r="GCM28" s="353"/>
      <c r="GCN28" s="353"/>
      <c r="GCO28" s="353"/>
      <c r="GCP28" s="353"/>
      <c r="GCQ28" s="353"/>
      <c r="GCR28" s="353"/>
      <c r="GCS28" s="353"/>
      <c r="GCT28" s="353"/>
      <c r="GCU28" s="353"/>
      <c r="GCV28" s="353"/>
      <c r="GCW28" s="354"/>
      <c r="GCX28" s="352"/>
      <c r="GCY28" s="353"/>
      <c r="GCZ28" s="353"/>
      <c r="GDA28" s="353"/>
      <c r="GDB28" s="353"/>
      <c r="GDC28" s="353"/>
      <c r="GDD28" s="353"/>
      <c r="GDE28" s="353"/>
      <c r="GDF28" s="353"/>
      <c r="GDG28" s="353"/>
      <c r="GDH28" s="353"/>
      <c r="GDI28" s="354"/>
      <c r="GDJ28" s="352"/>
      <c r="GDK28" s="353"/>
      <c r="GDL28" s="353"/>
      <c r="GDM28" s="353"/>
      <c r="GDN28" s="353"/>
      <c r="GDO28" s="353"/>
      <c r="GDP28" s="353"/>
      <c r="GDQ28" s="353"/>
      <c r="GDR28" s="353"/>
      <c r="GDS28" s="353"/>
      <c r="GDT28" s="353"/>
      <c r="GDU28" s="354"/>
      <c r="GDV28" s="352"/>
      <c r="GDW28" s="353"/>
      <c r="GDX28" s="353"/>
      <c r="GDY28" s="353"/>
      <c r="GDZ28" s="353"/>
      <c r="GEA28" s="353"/>
      <c r="GEB28" s="353"/>
      <c r="GEC28" s="353"/>
      <c r="GED28" s="353"/>
      <c r="GEE28" s="353"/>
      <c r="GEF28" s="353"/>
      <c r="GEG28" s="354"/>
      <c r="GEH28" s="352"/>
      <c r="GEI28" s="353"/>
      <c r="GEJ28" s="353"/>
      <c r="GEK28" s="353"/>
      <c r="GEL28" s="353"/>
      <c r="GEM28" s="353"/>
      <c r="GEN28" s="353"/>
      <c r="GEO28" s="353"/>
      <c r="GEP28" s="353"/>
      <c r="GEQ28" s="353"/>
      <c r="GER28" s="353"/>
      <c r="GES28" s="354"/>
      <c r="GET28" s="352"/>
      <c r="GEU28" s="353"/>
      <c r="GEV28" s="353"/>
      <c r="GEW28" s="353"/>
      <c r="GEX28" s="353"/>
      <c r="GEY28" s="353"/>
      <c r="GEZ28" s="353"/>
      <c r="GFA28" s="353"/>
      <c r="GFB28" s="353"/>
      <c r="GFC28" s="353"/>
      <c r="GFD28" s="353"/>
      <c r="GFE28" s="354"/>
      <c r="GFF28" s="352"/>
      <c r="GFG28" s="353"/>
      <c r="GFH28" s="353"/>
      <c r="GFI28" s="353"/>
      <c r="GFJ28" s="353"/>
      <c r="GFK28" s="353"/>
      <c r="GFL28" s="353"/>
      <c r="GFM28" s="353"/>
      <c r="GFN28" s="353"/>
      <c r="GFO28" s="353"/>
      <c r="GFP28" s="353"/>
      <c r="GFQ28" s="354"/>
      <c r="GFR28" s="352"/>
      <c r="GFS28" s="353"/>
      <c r="GFT28" s="353"/>
      <c r="GFU28" s="353"/>
      <c r="GFV28" s="353"/>
      <c r="GFW28" s="353"/>
      <c r="GFX28" s="353"/>
      <c r="GFY28" s="353"/>
      <c r="GFZ28" s="353"/>
      <c r="GGA28" s="353"/>
      <c r="GGB28" s="353"/>
      <c r="GGC28" s="354"/>
      <c r="GGD28" s="352"/>
      <c r="GGE28" s="353"/>
      <c r="GGF28" s="353"/>
      <c r="GGG28" s="353"/>
      <c r="GGH28" s="353"/>
      <c r="GGI28" s="353"/>
      <c r="GGJ28" s="353"/>
      <c r="GGK28" s="353"/>
      <c r="GGL28" s="353"/>
      <c r="GGM28" s="353"/>
      <c r="GGN28" s="353"/>
      <c r="GGO28" s="354"/>
      <c r="GGP28" s="352"/>
      <c r="GGQ28" s="353"/>
      <c r="GGR28" s="353"/>
      <c r="GGS28" s="353"/>
      <c r="GGT28" s="353"/>
      <c r="GGU28" s="353"/>
      <c r="GGV28" s="353"/>
      <c r="GGW28" s="353"/>
      <c r="GGX28" s="353"/>
      <c r="GGY28" s="353"/>
      <c r="GGZ28" s="353"/>
      <c r="GHA28" s="354"/>
      <c r="GHB28" s="352"/>
      <c r="GHC28" s="353"/>
      <c r="GHD28" s="353"/>
      <c r="GHE28" s="353"/>
      <c r="GHF28" s="353"/>
      <c r="GHG28" s="353"/>
      <c r="GHH28" s="353"/>
      <c r="GHI28" s="353"/>
      <c r="GHJ28" s="353"/>
      <c r="GHK28" s="353"/>
      <c r="GHL28" s="353"/>
      <c r="GHM28" s="354"/>
      <c r="GHN28" s="352"/>
      <c r="GHO28" s="353"/>
      <c r="GHP28" s="353"/>
      <c r="GHQ28" s="353"/>
      <c r="GHR28" s="353"/>
      <c r="GHS28" s="353"/>
      <c r="GHT28" s="353"/>
      <c r="GHU28" s="353"/>
      <c r="GHV28" s="353"/>
      <c r="GHW28" s="353"/>
      <c r="GHX28" s="353"/>
      <c r="GHY28" s="354"/>
      <c r="GHZ28" s="352"/>
      <c r="GIA28" s="353"/>
      <c r="GIB28" s="353"/>
      <c r="GIC28" s="353"/>
      <c r="GID28" s="353"/>
      <c r="GIE28" s="353"/>
      <c r="GIF28" s="353"/>
      <c r="GIG28" s="353"/>
      <c r="GIH28" s="353"/>
      <c r="GII28" s="353"/>
      <c r="GIJ28" s="353"/>
      <c r="GIK28" s="354"/>
      <c r="GIL28" s="352"/>
      <c r="GIM28" s="353"/>
      <c r="GIN28" s="353"/>
      <c r="GIO28" s="353"/>
      <c r="GIP28" s="353"/>
      <c r="GIQ28" s="353"/>
      <c r="GIR28" s="353"/>
      <c r="GIS28" s="353"/>
      <c r="GIT28" s="353"/>
      <c r="GIU28" s="353"/>
      <c r="GIV28" s="353"/>
      <c r="GIW28" s="354"/>
      <c r="GIX28" s="352"/>
      <c r="GIY28" s="353"/>
      <c r="GIZ28" s="353"/>
      <c r="GJA28" s="353"/>
      <c r="GJB28" s="353"/>
      <c r="GJC28" s="353"/>
      <c r="GJD28" s="353"/>
      <c r="GJE28" s="353"/>
      <c r="GJF28" s="353"/>
      <c r="GJG28" s="353"/>
      <c r="GJH28" s="353"/>
      <c r="GJI28" s="354"/>
      <c r="GJJ28" s="352"/>
      <c r="GJK28" s="353"/>
      <c r="GJL28" s="353"/>
      <c r="GJM28" s="353"/>
      <c r="GJN28" s="353"/>
      <c r="GJO28" s="353"/>
      <c r="GJP28" s="353"/>
      <c r="GJQ28" s="353"/>
      <c r="GJR28" s="353"/>
      <c r="GJS28" s="353"/>
      <c r="GJT28" s="353"/>
      <c r="GJU28" s="354"/>
      <c r="GJV28" s="352"/>
      <c r="GJW28" s="353"/>
      <c r="GJX28" s="353"/>
      <c r="GJY28" s="353"/>
      <c r="GJZ28" s="353"/>
      <c r="GKA28" s="353"/>
      <c r="GKB28" s="353"/>
      <c r="GKC28" s="353"/>
      <c r="GKD28" s="353"/>
      <c r="GKE28" s="353"/>
      <c r="GKF28" s="353"/>
      <c r="GKG28" s="354"/>
      <c r="GKH28" s="352"/>
      <c r="GKI28" s="353"/>
      <c r="GKJ28" s="353"/>
      <c r="GKK28" s="353"/>
      <c r="GKL28" s="353"/>
      <c r="GKM28" s="353"/>
      <c r="GKN28" s="353"/>
      <c r="GKO28" s="353"/>
      <c r="GKP28" s="353"/>
      <c r="GKQ28" s="353"/>
      <c r="GKR28" s="353"/>
      <c r="GKS28" s="354"/>
      <c r="GKT28" s="352"/>
      <c r="GKU28" s="353"/>
      <c r="GKV28" s="353"/>
      <c r="GKW28" s="353"/>
      <c r="GKX28" s="353"/>
      <c r="GKY28" s="353"/>
      <c r="GKZ28" s="353"/>
      <c r="GLA28" s="353"/>
      <c r="GLB28" s="353"/>
      <c r="GLC28" s="353"/>
      <c r="GLD28" s="353"/>
      <c r="GLE28" s="354"/>
      <c r="GLF28" s="352"/>
      <c r="GLG28" s="353"/>
      <c r="GLH28" s="353"/>
      <c r="GLI28" s="353"/>
      <c r="GLJ28" s="353"/>
      <c r="GLK28" s="353"/>
      <c r="GLL28" s="353"/>
      <c r="GLM28" s="353"/>
      <c r="GLN28" s="353"/>
      <c r="GLO28" s="353"/>
      <c r="GLP28" s="353"/>
      <c r="GLQ28" s="354"/>
      <c r="GLR28" s="352"/>
      <c r="GLS28" s="353"/>
      <c r="GLT28" s="353"/>
      <c r="GLU28" s="353"/>
      <c r="GLV28" s="353"/>
      <c r="GLW28" s="353"/>
      <c r="GLX28" s="353"/>
      <c r="GLY28" s="353"/>
      <c r="GLZ28" s="353"/>
      <c r="GMA28" s="353"/>
      <c r="GMB28" s="353"/>
      <c r="GMC28" s="354"/>
      <c r="GMD28" s="352"/>
      <c r="GME28" s="353"/>
      <c r="GMF28" s="353"/>
      <c r="GMG28" s="353"/>
      <c r="GMH28" s="353"/>
      <c r="GMI28" s="353"/>
      <c r="GMJ28" s="353"/>
      <c r="GMK28" s="353"/>
      <c r="GML28" s="353"/>
      <c r="GMM28" s="353"/>
      <c r="GMN28" s="353"/>
      <c r="GMO28" s="354"/>
      <c r="GMP28" s="352"/>
      <c r="GMQ28" s="353"/>
      <c r="GMR28" s="353"/>
      <c r="GMS28" s="353"/>
      <c r="GMT28" s="353"/>
      <c r="GMU28" s="353"/>
      <c r="GMV28" s="353"/>
      <c r="GMW28" s="353"/>
      <c r="GMX28" s="353"/>
      <c r="GMY28" s="353"/>
      <c r="GMZ28" s="353"/>
      <c r="GNA28" s="354"/>
      <c r="GNB28" s="352"/>
      <c r="GNC28" s="353"/>
      <c r="GND28" s="353"/>
      <c r="GNE28" s="353"/>
      <c r="GNF28" s="353"/>
      <c r="GNG28" s="353"/>
      <c r="GNH28" s="353"/>
      <c r="GNI28" s="353"/>
      <c r="GNJ28" s="353"/>
      <c r="GNK28" s="353"/>
      <c r="GNL28" s="353"/>
      <c r="GNM28" s="354"/>
      <c r="GNN28" s="352"/>
      <c r="GNO28" s="353"/>
      <c r="GNP28" s="353"/>
      <c r="GNQ28" s="353"/>
      <c r="GNR28" s="353"/>
      <c r="GNS28" s="353"/>
      <c r="GNT28" s="353"/>
      <c r="GNU28" s="353"/>
      <c r="GNV28" s="353"/>
      <c r="GNW28" s="353"/>
      <c r="GNX28" s="353"/>
      <c r="GNY28" s="354"/>
      <c r="GNZ28" s="352"/>
      <c r="GOA28" s="353"/>
      <c r="GOB28" s="353"/>
      <c r="GOC28" s="353"/>
      <c r="GOD28" s="353"/>
      <c r="GOE28" s="353"/>
      <c r="GOF28" s="353"/>
      <c r="GOG28" s="353"/>
      <c r="GOH28" s="353"/>
      <c r="GOI28" s="353"/>
      <c r="GOJ28" s="353"/>
      <c r="GOK28" s="354"/>
      <c r="GOL28" s="352"/>
      <c r="GOM28" s="353"/>
      <c r="GON28" s="353"/>
      <c r="GOO28" s="353"/>
      <c r="GOP28" s="353"/>
      <c r="GOQ28" s="353"/>
      <c r="GOR28" s="353"/>
      <c r="GOS28" s="353"/>
      <c r="GOT28" s="353"/>
      <c r="GOU28" s="353"/>
      <c r="GOV28" s="353"/>
      <c r="GOW28" s="354"/>
      <c r="GOX28" s="352"/>
      <c r="GOY28" s="353"/>
      <c r="GOZ28" s="353"/>
      <c r="GPA28" s="353"/>
      <c r="GPB28" s="353"/>
      <c r="GPC28" s="353"/>
      <c r="GPD28" s="353"/>
      <c r="GPE28" s="353"/>
      <c r="GPF28" s="353"/>
      <c r="GPG28" s="353"/>
      <c r="GPH28" s="353"/>
      <c r="GPI28" s="354"/>
      <c r="GPJ28" s="352"/>
      <c r="GPK28" s="353"/>
      <c r="GPL28" s="353"/>
      <c r="GPM28" s="353"/>
      <c r="GPN28" s="353"/>
      <c r="GPO28" s="353"/>
      <c r="GPP28" s="353"/>
      <c r="GPQ28" s="353"/>
      <c r="GPR28" s="353"/>
      <c r="GPS28" s="353"/>
      <c r="GPT28" s="353"/>
      <c r="GPU28" s="354"/>
      <c r="GPV28" s="352"/>
      <c r="GPW28" s="353"/>
      <c r="GPX28" s="353"/>
      <c r="GPY28" s="353"/>
      <c r="GPZ28" s="353"/>
      <c r="GQA28" s="353"/>
      <c r="GQB28" s="353"/>
      <c r="GQC28" s="353"/>
      <c r="GQD28" s="353"/>
      <c r="GQE28" s="353"/>
      <c r="GQF28" s="353"/>
      <c r="GQG28" s="354"/>
      <c r="GQH28" s="352"/>
      <c r="GQI28" s="353"/>
      <c r="GQJ28" s="353"/>
      <c r="GQK28" s="353"/>
      <c r="GQL28" s="353"/>
      <c r="GQM28" s="353"/>
      <c r="GQN28" s="353"/>
      <c r="GQO28" s="353"/>
      <c r="GQP28" s="353"/>
      <c r="GQQ28" s="353"/>
      <c r="GQR28" s="353"/>
      <c r="GQS28" s="354"/>
      <c r="GQT28" s="352"/>
      <c r="GQU28" s="353"/>
      <c r="GQV28" s="353"/>
      <c r="GQW28" s="353"/>
      <c r="GQX28" s="353"/>
      <c r="GQY28" s="353"/>
      <c r="GQZ28" s="353"/>
      <c r="GRA28" s="353"/>
      <c r="GRB28" s="353"/>
      <c r="GRC28" s="353"/>
      <c r="GRD28" s="353"/>
      <c r="GRE28" s="354"/>
      <c r="GRF28" s="352"/>
      <c r="GRG28" s="353"/>
      <c r="GRH28" s="353"/>
      <c r="GRI28" s="353"/>
      <c r="GRJ28" s="353"/>
      <c r="GRK28" s="353"/>
      <c r="GRL28" s="353"/>
      <c r="GRM28" s="353"/>
      <c r="GRN28" s="353"/>
      <c r="GRO28" s="353"/>
      <c r="GRP28" s="353"/>
      <c r="GRQ28" s="354"/>
      <c r="GRR28" s="352"/>
      <c r="GRS28" s="353"/>
      <c r="GRT28" s="353"/>
      <c r="GRU28" s="353"/>
      <c r="GRV28" s="353"/>
      <c r="GRW28" s="353"/>
      <c r="GRX28" s="353"/>
      <c r="GRY28" s="353"/>
      <c r="GRZ28" s="353"/>
      <c r="GSA28" s="353"/>
      <c r="GSB28" s="353"/>
      <c r="GSC28" s="354"/>
      <c r="GSD28" s="352"/>
      <c r="GSE28" s="353"/>
      <c r="GSF28" s="353"/>
      <c r="GSG28" s="353"/>
      <c r="GSH28" s="353"/>
      <c r="GSI28" s="353"/>
      <c r="GSJ28" s="353"/>
      <c r="GSK28" s="353"/>
      <c r="GSL28" s="353"/>
      <c r="GSM28" s="353"/>
      <c r="GSN28" s="353"/>
      <c r="GSO28" s="354"/>
      <c r="GSP28" s="352"/>
      <c r="GSQ28" s="353"/>
      <c r="GSR28" s="353"/>
      <c r="GSS28" s="353"/>
      <c r="GST28" s="353"/>
      <c r="GSU28" s="353"/>
      <c r="GSV28" s="353"/>
      <c r="GSW28" s="353"/>
      <c r="GSX28" s="353"/>
      <c r="GSY28" s="353"/>
      <c r="GSZ28" s="353"/>
      <c r="GTA28" s="354"/>
      <c r="GTB28" s="352"/>
      <c r="GTC28" s="353"/>
      <c r="GTD28" s="353"/>
      <c r="GTE28" s="353"/>
      <c r="GTF28" s="353"/>
      <c r="GTG28" s="353"/>
      <c r="GTH28" s="353"/>
      <c r="GTI28" s="353"/>
      <c r="GTJ28" s="353"/>
      <c r="GTK28" s="353"/>
      <c r="GTL28" s="353"/>
      <c r="GTM28" s="354"/>
      <c r="GTN28" s="352"/>
      <c r="GTO28" s="353"/>
      <c r="GTP28" s="353"/>
      <c r="GTQ28" s="353"/>
      <c r="GTR28" s="353"/>
      <c r="GTS28" s="353"/>
      <c r="GTT28" s="353"/>
      <c r="GTU28" s="353"/>
      <c r="GTV28" s="353"/>
      <c r="GTW28" s="353"/>
      <c r="GTX28" s="353"/>
      <c r="GTY28" s="354"/>
      <c r="GTZ28" s="352"/>
      <c r="GUA28" s="353"/>
      <c r="GUB28" s="353"/>
      <c r="GUC28" s="353"/>
      <c r="GUD28" s="353"/>
      <c r="GUE28" s="353"/>
      <c r="GUF28" s="353"/>
      <c r="GUG28" s="353"/>
      <c r="GUH28" s="353"/>
      <c r="GUI28" s="353"/>
      <c r="GUJ28" s="353"/>
      <c r="GUK28" s="354"/>
      <c r="GUL28" s="352"/>
      <c r="GUM28" s="353"/>
      <c r="GUN28" s="353"/>
      <c r="GUO28" s="353"/>
      <c r="GUP28" s="353"/>
      <c r="GUQ28" s="353"/>
      <c r="GUR28" s="353"/>
      <c r="GUS28" s="353"/>
      <c r="GUT28" s="353"/>
      <c r="GUU28" s="353"/>
      <c r="GUV28" s="353"/>
      <c r="GUW28" s="354"/>
      <c r="GUX28" s="352"/>
      <c r="GUY28" s="353"/>
      <c r="GUZ28" s="353"/>
      <c r="GVA28" s="353"/>
      <c r="GVB28" s="353"/>
      <c r="GVC28" s="353"/>
      <c r="GVD28" s="353"/>
      <c r="GVE28" s="353"/>
      <c r="GVF28" s="353"/>
      <c r="GVG28" s="353"/>
      <c r="GVH28" s="353"/>
      <c r="GVI28" s="354"/>
      <c r="GVJ28" s="352"/>
      <c r="GVK28" s="353"/>
      <c r="GVL28" s="353"/>
      <c r="GVM28" s="353"/>
      <c r="GVN28" s="353"/>
      <c r="GVO28" s="353"/>
      <c r="GVP28" s="353"/>
      <c r="GVQ28" s="353"/>
      <c r="GVR28" s="353"/>
      <c r="GVS28" s="353"/>
      <c r="GVT28" s="353"/>
      <c r="GVU28" s="354"/>
      <c r="GVV28" s="352"/>
      <c r="GVW28" s="353"/>
      <c r="GVX28" s="353"/>
      <c r="GVY28" s="353"/>
      <c r="GVZ28" s="353"/>
      <c r="GWA28" s="353"/>
      <c r="GWB28" s="353"/>
      <c r="GWC28" s="353"/>
      <c r="GWD28" s="353"/>
      <c r="GWE28" s="353"/>
      <c r="GWF28" s="353"/>
      <c r="GWG28" s="354"/>
      <c r="GWH28" s="352"/>
      <c r="GWI28" s="353"/>
      <c r="GWJ28" s="353"/>
      <c r="GWK28" s="353"/>
      <c r="GWL28" s="353"/>
      <c r="GWM28" s="353"/>
      <c r="GWN28" s="353"/>
      <c r="GWO28" s="353"/>
      <c r="GWP28" s="353"/>
      <c r="GWQ28" s="353"/>
      <c r="GWR28" s="353"/>
      <c r="GWS28" s="354"/>
      <c r="GWT28" s="352"/>
      <c r="GWU28" s="353"/>
      <c r="GWV28" s="353"/>
      <c r="GWW28" s="353"/>
      <c r="GWX28" s="353"/>
      <c r="GWY28" s="353"/>
      <c r="GWZ28" s="353"/>
      <c r="GXA28" s="353"/>
      <c r="GXB28" s="353"/>
      <c r="GXC28" s="353"/>
      <c r="GXD28" s="353"/>
      <c r="GXE28" s="354"/>
      <c r="GXF28" s="352"/>
      <c r="GXG28" s="353"/>
      <c r="GXH28" s="353"/>
      <c r="GXI28" s="353"/>
      <c r="GXJ28" s="353"/>
      <c r="GXK28" s="353"/>
      <c r="GXL28" s="353"/>
      <c r="GXM28" s="353"/>
      <c r="GXN28" s="353"/>
      <c r="GXO28" s="353"/>
      <c r="GXP28" s="353"/>
      <c r="GXQ28" s="354"/>
      <c r="GXR28" s="352"/>
      <c r="GXS28" s="353"/>
      <c r="GXT28" s="353"/>
      <c r="GXU28" s="353"/>
      <c r="GXV28" s="353"/>
      <c r="GXW28" s="353"/>
      <c r="GXX28" s="353"/>
      <c r="GXY28" s="353"/>
      <c r="GXZ28" s="353"/>
      <c r="GYA28" s="353"/>
      <c r="GYB28" s="353"/>
      <c r="GYC28" s="354"/>
      <c r="GYD28" s="352"/>
      <c r="GYE28" s="353"/>
      <c r="GYF28" s="353"/>
      <c r="GYG28" s="353"/>
      <c r="GYH28" s="353"/>
      <c r="GYI28" s="353"/>
      <c r="GYJ28" s="353"/>
      <c r="GYK28" s="353"/>
      <c r="GYL28" s="353"/>
      <c r="GYM28" s="353"/>
      <c r="GYN28" s="353"/>
      <c r="GYO28" s="354"/>
      <c r="GYP28" s="352"/>
      <c r="GYQ28" s="353"/>
      <c r="GYR28" s="353"/>
      <c r="GYS28" s="353"/>
      <c r="GYT28" s="353"/>
      <c r="GYU28" s="353"/>
      <c r="GYV28" s="353"/>
      <c r="GYW28" s="353"/>
      <c r="GYX28" s="353"/>
      <c r="GYY28" s="353"/>
      <c r="GYZ28" s="353"/>
      <c r="GZA28" s="354"/>
      <c r="GZB28" s="352"/>
      <c r="GZC28" s="353"/>
      <c r="GZD28" s="353"/>
      <c r="GZE28" s="353"/>
      <c r="GZF28" s="353"/>
      <c r="GZG28" s="353"/>
      <c r="GZH28" s="353"/>
      <c r="GZI28" s="353"/>
      <c r="GZJ28" s="353"/>
      <c r="GZK28" s="353"/>
      <c r="GZL28" s="353"/>
      <c r="GZM28" s="354"/>
      <c r="GZN28" s="352"/>
      <c r="GZO28" s="353"/>
      <c r="GZP28" s="353"/>
      <c r="GZQ28" s="353"/>
      <c r="GZR28" s="353"/>
      <c r="GZS28" s="353"/>
      <c r="GZT28" s="353"/>
      <c r="GZU28" s="353"/>
      <c r="GZV28" s="353"/>
      <c r="GZW28" s="353"/>
      <c r="GZX28" s="353"/>
      <c r="GZY28" s="354"/>
      <c r="GZZ28" s="352"/>
      <c r="HAA28" s="353"/>
      <c r="HAB28" s="353"/>
      <c r="HAC28" s="353"/>
      <c r="HAD28" s="353"/>
      <c r="HAE28" s="353"/>
      <c r="HAF28" s="353"/>
      <c r="HAG28" s="353"/>
      <c r="HAH28" s="353"/>
      <c r="HAI28" s="353"/>
      <c r="HAJ28" s="353"/>
      <c r="HAK28" s="354"/>
      <c r="HAL28" s="352"/>
      <c r="HAM28" s="353"/>
      <c r="HAN28" s="353"/>
      <c r="HAO28" s="353"/>
      <c r="HAP28" s="353"/>
      <c r="HAQ28" s="353"/>
      <c r="HAR28" s="353"/>
      <c r="HAS28" s="353"/>
      <c r="HAT28" s="353"/>
      <c r="HAU28" s="353"/>
      <c r="HAV28" s="353"/>
      <c r="HAW28" s="354"/>
      <c r="HAX28" s="352"/>
      <c r="HAY28" s="353"/>
      <c r="HAZ28" s="353"/>
      <c r="HBA28" s="353"/>
      <c r="HBB28" s="353"/>
      <c r="HBC28" s="353"/>
      <c r="HBD28" s="353"/>
      <c r="HBE28" s="353"/>
      <c r="HBF28" s="353"/>
      <c r="HBG28" s="353"/>
      <c r="HBH28" s="353"/>
      <c r="HBI28" s="354"/>
      <c r="HBJ28" s="352"/>
      <c r="HBK28" s="353"/>
      <c r="HBL28" s="353"/>
      <c r="HBM28" s="353"/>
      <c r="HBN28" s="353"/>
      <c r="HBO28" s="353"/>
      <c r="HBP28" s="353"/>
      <c r="HBQ28" s="353"/>
      <c r="HBR28" s="353"/>
      <c r="HBS28" s="353"/>
      <c r="HBT28" s="353"/>
      <c r="HBU28" s="354"/>
      <c r="HBV28" s="352"/>
      <c r="HBW28" s="353"/>
      <c r="HBX28" s="353"/>
      <c r="HBY28" s="353"/>
      <c r="HBZ28" s="353"/>
      <c r="HCA28" s="353"/>
      <c r="HCB28" s="353"/>
      <c r="HCC28" s="353"/>
      <c r="HCD28" s="353"/>
      <c r="HCE28" s="353"/>
      <c r="HCF28" s="353"/>
      <c r="HCG28" s="354"/>
      <c r="HCH28" s="352"/>
      <c r="HCI28" s="353"/>
      <c r="HCJ28" s="353"/>
      <c r="HCK28" s="353"/>
      <c r="HCL28" s="353"/>
      <c r="HCM28" s="353"/>
      <c r="HCN28" s="353"/>
      <c r="HCO28" s="353"/>
      <c r="HCP28" s="353"/>
      <c r="HCQ28" s="353"/>
      <c r="HCR28" s="353"/>
      <c r="HCS28" s="354"/>
      <c r="HCT28" s="352"/>
      <c r="HCU28" s="353"/>
      <c r="HCV28" s="353"/>
      <c r="HCW28" s="353"/>
      <c r="HCX28" s="353"/>
      <c r="HCY28" s="353"/>
      <c r="HCZ28" s="353"/>
      <c r="HDA28" s="353"/>
      <c r="HDB28" s="353"/>
      <c r="HDC28" s="353"/>
      <c r="HDD28" s="353"/>
      <c r="HDE28" s="354"/>
      <c r="HDF28" s="352"/>
      <c r="HDG28" s="353"/>
      <c r="HDH28" s="353"/>
      <c r="HDI28" s="353"/>
      <c r="HDJ28" s="353"/>
      <c r="HDK28" s="353"/>
      <c r="HDL28" s="353"/>
      <c r="HDM28" s="353"/>
      <c r="HDN28" s="353"/>
      <c r="HDO28" s="353"/>
      <c r="HDP28" s="353"/>
      <c r="HDQ28" s="354"/>
      <c r="HDR28" s="352"/>
      <c r="HDS28" s="353"/>
      <c r="HDT28" s="353"/>
      <c r="HDU28" s="353"/>
      <c r="HDV28" s="353"/>
      <c r="HDW28" s="353"/>
      <c r="HDX28" s="353"/>
      <c r="HDY28" s="353"/>
      <c r="HDZ28" s="353"/>
      <c r="HEA28" s="353"/>
      <c r="HEB28" s="353"/>
      <c r="HEC28" s="354"/>
      <c r="HED28" s="352"/>
      <c r="HEE28" s="353"/>
      <c r="HEF28" s="353"/>
      <c r="HEG28" s="353"/>
      <c r="HEH28" s="353"/>
      <c r="HEI28" s="353"/>
      <c r="HEJ28" s="353"/>
      <c r="HEK28" s="353"/>
      <c r="HEL28" s="353"/>
      <c r="HEM28" s="353"/>
      <c r="HEN28" s="353"/>
      <c r="HEO28" s="354"/>
      <c r="HEP28" s="352"/>
      <c r="HEQ28" s="353"/>
      <c r="HER28" s="353"/>
      <c r="HES28" s="353"/>
      <c r="HET28" s="353"/>
      <c r="HEU28" s="353"/>
      <c r="HEV28" s="353"/>
      <c r="HEW28" s="353"/>
      <c r="HEX28" s="353"/>
      <c r="HEY28" s="353"/>
      <c r="HEZ28" s="353"/>
      <c r="HFA28" s="354"/>
      <c r="HFB28" s="352"/>
      <c r="HFC28" s="353"/>
      <c r="HFD28" s="353"/>
      <c r="HFE28" s="353"/>
      <c r="HFF28" s="353"/>
      <c r="HFG28" s="353"/>
      <c r="HFH28" s="353"/>
      <c r="HFI28" s="353"/>
      <c r="HFJ28" s="353"/>
      <c r="HFK28" s="353"/>
      <c r="HFL28" s="353"/>
      <c r="HFM28" s="354"/>
      <c r="HFN28" s="352"/>
      <c r="HFO28" s="353"/>
      <c r="HFP28" s="353"/>
      <c r="HFQ28" s="353"/>
      <c r="HFR28" s="353"/>
      <c r="HFS28" s="353"/>
      <c r="HFT28" s="353"/>
      <c r="HFU28" s="353"/>
      <c r="HFV28" s="353"/>
      <c r="HFW28" s="353"/>
      <c r="HFX28" s="353"/>
      <c r="HFY28" s="354"/>
      <c r="HFZ28" s="352"/>
      <c r="HGA28" s="353"/>
      <c r="HGB28" s="353"/>
      <c r="HGC28" s="353"/>
      <c r="HGD28" s="353"/>
      <c r="HGE28" s="353"/>
      <c r="HGF28" s="353"/>
      <c r="HGG28" s="353"/>
      <c r="HGH28" s="353"/>
      <c r="HGI28" s="353"/>
      <c r="HGJ28" s="353"/>
      <c r="HGK28" s="354"/>
      <c r="HGL28" s="352"/>
      <c r="HGM28" s="353"/>
      <c r="HGN28" s="353"/>
      <c r="HGO28" s="353"/>
      <c r="HGP28" s="353"/>
      <c r="HGQ28" s="353"/>
      <c r="HGR28" s="353"/>
      <c r="HGS28" s="353"/>
      <c r="HGT28" s="353"/>
      <c r="HGU28" s="353"/>
      <c r="HGV28" s="353"/>
      <c r="HGW28" s="354"/>
      <c r="HGX28" s="352"/>
      <c r="HGY28" s="353"/>
      <c r="HGZ28" s="353"/>
      <c r="HHA28" s="353"/>
      <c r="HHB28" s="353"/>
      <c r="HHC28" s="353"/>
      <c r="HHD28" s="353"/>
      <c r="HHE28" s="353"/>
      <c r="HHF28" s="353"/>
      <c r="HHG28" s="353"/>
      <c r="HHH28" s="353"/>
      <c r="HHI28" s="354"/>
      <c r="HHJ28" s="352"/>
      <c r="HHK28" s="353"/>
      <c r="HHL28" s="353"/>
      <c r="HHM28" s="353"/>
      <c r="HHN28" s="353"/>
      <c r="HHO28" s="353"/>
      <c r="HHP28" s="353"/>
      <c r="HHQ28" s="353"/>
      <c r="HHR28" s="353"/>
      <c r="HHS28" s="353"/>
      <c r="HHT28" s="353"/>
      <c r="HHU28" s="354"/>
      <c r="HHV28" s="352"/>
      <c r="HHW28" s="353"/>
      <c r="HHX28" s="353"/>
      <c r="HHY28" s="353"/>
      <c r="HHZ28" s="353"/>
      <c r="HIA28" s="353"/>
      <c r="HIB28" s="353"/>
      <c r="HIC28" s="353"/>
      <c r="HID28" s="353"/>
      <c r="HIE28" s="353"/>
      <c r="HIF28" s="353"/>
      <c r="HIG28" s="354"/>
      <c r="HIH28" s="352"/>
      <c r="HII28" s="353"/>
      <c r="HIJ28" s="353"/>
      <c r="HIK28" s="353"/>
      <c r="HIL28" s="353"/>
      <c r="HIM28" s="353"/>
      <c r="HIN28" s="353"/>
      <c r="HIO28" s="353"/>
      <c r="HIP28" s="353"/>
      <c r="HIQ28" s="353"/>
      <c r="HIR28" s="353"/>
      <c r="HIS28" s="354"/>
      <c r="HIT28" s="352"/>
      <c r="HIU28" s="353"/>
      <c r="HIV28" s="353"/>
      <c r="HIW28" s="353"/>
      <c r="HIX28" s="353"/>
      <c r="HIY28" s="353"/>
      <c r="HIZ28" s="353"/>
      <c r="HJA28" s="353"/>
      <c r="HJB28" s="353"/>
      <c r="HJC28" s="353"/>
      <c r="HJD28" s="353"/>
      <c r="HJE28" s="354"/>
      <c r="HJF28" s="352"/>
      <c r="HJG28" s="353"/>
      <c r="HJH28" s="353"/>
      <c r="HJI28" s="353"/>
      <c r="HJJ28" s="353"/>
      <c r="HJK28" s="353"/>
      <c r="HJL28" s="353"/>
      <c r="HJM28" s="353"/>
      <c r="HJN28" s="353"/>
      <c r="HJO28" s="353"/>
      <c r="HJP28" s="353"/>
      <c r="HJQ28" s="354"/>
      <c r="HJR28" s="352"/>
      <c r="HJS28" s="353"/>
      <c r="HJT28" s="353"/>
      <c r="HJU28" s="353"/>
      <c r="HJV28" s="353"/>
      <c r="HJW28" s="353"/>
      <c r="HJX28" s="353"/>
      <c r="HJY28" s="353"/>
      <c r="HJZ28" s="353"/>
      <c r="HKA28" s="353"/>
      <c r="HKB28" s="353"/>
      <c r="HKC28" s="354"/>
      <c r="HKD28" s="352"/>
      <c r="HKE28" s="353"/>
      <c r="HKF28" s="353"/>
      <c r="HKG28" s="353"/>
      <c r="HKH28" s="353"/>
      <c r="HKI28" s="353"/>
      <c r="HKJ28" s="353"/>
      <c r="HKK28" s="353"/>
      <c r="HKL28" s="353"/>
      <c r="HKM28" s="353"/>
      <c r="HKN28" s="353"/>
      <c r="HKO28" s="354"/>
      <c r="HKP28" s="352"/>
      <c r="HKQ28" s="353"/>
      <c r="HKR28" s="353"/>
      <c r="HKS28" s="353"/>
      <c r="HKT28" s="353"/>
      <c r="HKU28" s="353"/>
      <c r="HKV28" s="353"/>
      <c r="HKW28" s="353"/>
      <c r="HKX28" s="353"/>
      <c r="HKY28" s="353"/>
      <c r="HKZ28" s="353"/>
      <c r="HLA28" s="354"/>
      <c r="HLB28" s="352"/>
      <c r="HLC28" s="353"/>
      <c r="HLD28" s="353"/>
      <c r="HLE28" s="353"/>
      <c r="HLF28" s="353"/>
      <c r="HLG28" s="353"/>
      <c r="HLH28" s="353"/>
      <c r="HLI28" s="353"/>
      <c r="HLJ28" s="353"/>
      <c r="HLK28" s="353"/>
      <c r="HLL28" s="353"/>
      <c r="HLM28" s="354"/>
      <c r="HLN28" s="352"/>
      <c r="HLO28" s="353"/>
      <c r="HLP28" s="353"/>
      <c r="HLQ28" s="353"/>
      <c r="HLR28" s="353"/>
      <c r="HLS28" s="353"/>
      <c r="HLT28" s="353"/>
      <c r="HLU28" s="353"/>
      <c r="HLV28" s="353"/>
      <c r="HLW28" s="353"/>
      <c r="HLX28" s="353"/>
      <c r="HLY28" s="354"/>
      <c r="HLZ28" s="352"/>
      <c r="HMA28" s="353"/>
      <c r="HMB28" s="353"/>
      <c r="HMC28" s="353"/>
      <c r="HMD28" s="353"/>
      <c r="HME28" s="353"/>
      <c r="HMF28" s="353"/>
      <c r="HMG28" s="353"/>
      <c r="HMH28" s="353"/>
      <c r="HMI28" s="353"/>
      <c r="HMJ28" s="353"/>
      <c r="HMK28" s="354"/>
      <c r="HML28" s="352"/>
      <c r="HMM28" s="353"/>
      <c r="HMN28" s="353"/>
      <c r="HMO28" s="353"/>
      <c r="HMP28" s="353"/>
      <c r="HMQ28" s="353"/>
      <c r="HMR28" s="353"/>
      <c r="HMS28" s="353"/>
      <c r="HMT28" s="353"/>
      <c r="HMU28" s="353"/>
      <c r="HMV28" s="353"/>
      <c r="HMW28" s="354"/>
      <c r="HMX28" s="352"/>
      <c r="HMY28" s="353"/>
      <c r="HMZ28" s="353"/>
      <c r="HNA28" s="353"/>
      <c r="HNB28" s="353"/>
      <c r="HNC28" s="353"/>
      <c r="HND28" s="353"/>
      <c r="HNE28" s="353"/>
      <c r="HNF28" s="353"/>
      <c r="HNG28" s="353"/>
      <c r="HNH28" s="353"/>
      <c r="HNI28" s="354"/>
      <c r="HNJ28" s="352"/>
      <c r="HNK28" s="353"/>
      <c r="HNL28" s="353"/>
      <c r="HNM28" s="353"/>
      <c r="HNN28" s="353"/>
      <c r="HNO28" s="353"/>
      <c r="HNP28" s="353"/>
      <c r="HNQ28" s="353"/>
      <c r="HNR28" s="353"/>
      <c r="HNS28" s="353"/>
      <c r="HNT28" s="353"/>
      <c r="HNU28" s="354"/>
      <c r="HNV28" s="352"/>
      <c r="HNW28" s="353"/>
      <c r="HNX28" s="353"/>
      <c r="HNY28" s="353"/>
      <c r="HNZ28" s="353"/>
      <c r="HOA28" s="353"/>
      <c r="HOB28" s="353"/>
      <c r="HOC28" s="353"/>
      <c r="HOD28" s="353"/>
      <c r="HOE28" s="353"/>
      <c r="HOF28" s="353"/>
      <c r="HOG28" s="354"/>
      <c r="HOH28" s="352"/>
      <c r="HOI28" s="353"/>
      <c r="HOJ28" s="353"/>
      <c r="HOK28" s="353"/>
      <c r="HOL28" s="353"/>
      <c r="HOM28" s="353"/>
      <c r="HON28" s="353"/>
      <c r="HOO28" s="353"/>
      <c r="HOP28" s="353"/>
      <c r="HOQ28" s="353"/>
      <c r="HOR28" s="353"/>
      <c r="HOS28" s="354"/>
      <c r="HOT28" s="352"/>
      <c r="HOU28" s="353"/>
      <c r="HOV28" s="353"/>
      <c r="HOW28" s="353"/>
      <c r="HOX28" s="353"/>
      <c r="HOY28" s="353"/>
      <c r="HOZ28" s="353"/>
      <c r="HPA28" s="353"/>
      <c r="HPB28" s="353"/>
      <c r="HPC28" s="353"/>
      <c r="HPD28" s="353"/>
      <c r="HPE28" s="354"/>
      <c r="HPF28" s="352"/>
      <c r="HPG28" s="353"/>
      <c r="HPH28" s="353"/>
      <c r="HPI28" s="353"/>
      <c r="HPJ28" s="353"/>
      <c r="HPK28" s="353"/>
      <c r="HPL28" s="353"/>
      <c r="HPM28" s="353"/>
      <c r="HPN28" s="353"/>
      <c r="HPO28" s="353"/>
      <c r="HPP28" s="353"/>
      <c r="HPQ28" s="354"/>
      <c r="HPR28" s="352"/>
      <c r="HPS28" s="353"/>
      <c r="HPT28" s="353"/>
      <c r="HPU28" s="353"/>
      <c r="HPV28" s="353"/>
      <c r="HPW28" s="353"/>
      <c r="HPX28" s="353"/>
      <c r="HPY28" s="353"/>
      <c r="HPZ28" s="353"/>
      <c r="HQA28" s="353"/>
      <c r="HQB28" s="353"/>
      <c r="HQC28" s="354"/>
      <c r="HQD28" s="352"/>
      <c r="HQE28" s="353"/>
      <c r="HQF28" s="353"/>
      <c r="HQG28" s="353"/>
      <c r="HQH28" s="353"/>
      <c r="HQI28" s="353"/>
      <c r="HQJ28" s="353"/>
      <c r="HQK28" s="353"/>
      <c r="HQL28" s="353"/>
      <c r="HQM28" s="353"/>
      <c r="HQN28" s="353"/>
      <c r="HQO28" s="354"/>
      <c r="HQP28" s="352"/>
      <c r="HQQ28" s="353"/>
      <c r="HQR28" s="353"/>
      <c r="HQS28" s="353"/>
      <c r="HQT28" s="353"/>
      <c r="HQU28" s="353"/>
      <c r="HQV28" s="353"/>
      <c r="HQW28" s="353"/>
      <c r="HQX28" s="353"/>
      <c r="HQY28" s="353"/>
      <c r="HQZ28" s="353"/>
      <c r="HRA28" s="354"/>
      <c r="HRB28" s="352"/>
      <c r="HRC28" s="353"/>
      <c r="HRD28" s="353"/>
      <c r="HRE28" s="353"/>
      <c r="HRF28" s="353"/>
      <c r="HRG28" s="353"/>
      <c r="HRH28" s="353"/>
      <c r="HRI28" s="353"/>
      <c r="HRJ28" s="353"/>
      <c r="HRK28" s="353"/>
      <c r="HRL28" s="353"/>
      <c r="HRM28" s="354"/>
      <c r="HRN28" s="352"/>
      <c r="HRO28" s="353"/>
      <c r="HRP28" s="353"/>
      <c r="HRQ28" s="353"/>
      <c r="HRR28" s="353"/>
      <c r="HRS28" s="353"/>
      <c r="HRT28" s="353"/>
      <c r="HRU28" s="353"/>
      <c r="HRV28" s="353"/>
      <c r="HRW28" s="353"/>
      <c r="HRX28" s="353"/>
      <c r="HRY28" s="354"/>
      <c r="HRZ28" s="352"/>
      <c r="HSA28" s="353"/>
      <c r="HSB28" s="353"/>
      <c r="HSC28" s="353"/>
      <c r="HSD28" s="353"/>
      <c r="HSE28" s="353"/>
      <c r="HSF28" s="353"/>
      <c r="HSG28" s="353"/>
      <c r="HSH28" s="353"/>
      <c r="HSI28" s="353"/>
      <c r="HSJ28" s="353"/>
      <c r="HSK28" s="354"/>
      <c r="HSL28" s="352"/>
      <c r="HSM28" s="353"/>
      <c r="HSN28" s="353"/>
      <c r="HSO28" s="353"/>
      <c r="HSP28" s="353"/>
      <c r="HSQ28" s="353"/>
      <c r="HSR28" s="353"/>
      <c r="HSS28" s="353"/>
      <c r="HST28" s="353"/>
      <c r="HSU28" s="353"/>
      <c r="HSV28" s="353"/>
      <c r="HSW28" s="354"/>
      <c r="HSX28" s="352"/>
      <c r="HSY28" s="353"/>
      <c r="HSZ28" s="353"/>
      <c r="HTA28" s="353"/>
      <c r="HTB28" s="353"/>
      <c r="HTC28" s="353"/>
      <c r="HTD28" s="353"/>
      <c r="HTE28" s="353"/>
      <c r="HTF28" s="353"/>
      <c r="HTG28" s="353"/>
      <c r="HTH28" s="353"/>
      <c r="HTI28" s="354"/>
      <c r="HTJ28" s="352"/>
      <c r="HTK28" s="353"/>
      <c r="HTL28" s="353"/>
      <c r="HTM28" s="353"/>
      <c r="HTN28" s="353"/>
      <c r="HTO28" s="353"/>
      <c r="HTP28" s="353"/>
      <c r="HTQ28" s="353"/>
      <c r="HTR28" s="353"/>
      <c r="HTS28" s="353"/>
      <c r="HTT28" s="353"/>
      <c r="HTU28" s="354"/>
      <c r="HTV28" s="352"/>
      <c r="HTW28" s="353"/>
      <c r="HTX28" s="353"/>
      <c r="HTY28" s="353"/>
      <c r="HTZ28" s="353"/>
      <c r="HUA28" s="353"/>
      <c r="HUB28" s="353"/>
      <c r="HUC28" s="353"/>
      <c r="HUD28" s="353"/>
      <c r="HUE28" s="353"/>
      <c r="HUF28" s="353"/>
      <c r="HUG28" s="354"/>
      <c r="HUH28" s="352"/>
      <c r="HUI28" s="353"/>
      <c r="HUJ28" s="353"/>
      <c r="HUK28" s="353"/>
      <c r="HUL28" s="353"/>
      <c r="HUM28" s="353"/>
      <c r="HUN28" s="353"/>
      <c r="HUO28" s="353"/>
      <c r="HUP28" s="353"/>
      <c r="HUQ28" s="353"/>
      <c r="HUR28" s="353"/>
      <c r="HUS28" s="354"/>
      <c r="HUT28" s="352"/>
      <c r="HUU28" s="353"/>
      <c r="HUV28" s="353"/>
      <c r="HUW28" s="353"/>
      <c r="HUX28" s="353"/>
      <c r="HUY28" s="353"/>
      <c r="HUZ28" s="353"/>
      <c r="HVA28" s="353"/>
      <c r="HVB28" s="353"/>
      <c r="HVC28" s="353"/>
      <c r="HVD28" s="353"/>
      <c r="HVE28" s="354"/>
      <c r="HVF28" s="352"/>
      <c r="HVG28" s="353"/>
      <c r="HVH28" s="353"/>
      <c r="HVI28" s="353"/>
      <c r="HVJ28" s="353"/>
      <c r="HVK28" s="353"/>
      <c r="HVL28" s="353"/>
      <c r="HVM28" s="353"/>
      <c r="HVN28" s="353"/>
      <c r="HVO28" s="353"/>
      <c r="HVP28" s="353"/>
      <c r="HVQ28" s="354"/>
      <c r="HVR28" s="352"/>
      <c r="HVS28" s="353"/>
      <c r="HVT28" s="353"/>
      <c r="HVU28" s="353"/>
      <c r="HVV28" s="353"/>
      <c r="HVW28" s="353"/>
      <c r="HVX28" s="353"/>
      <c r="HVY28" s="353"/>
      <c r="HVZ28" s="353"/>
      <c r="HWA28" s="353"/>
      <c r="HWB28" s="353"/>
      <c r="HWC28" s="354"/>
      <c r="HWD28" s="352"/>
      <c r="HWE28" s="353"/>
      <c r="HWF28" s="353"/>
      <c r="HWG28" s="353"/>
      <c r="HWH28" s="353"/>
      <c r="HWI28" s="353"/>
      <c r="HWJ28" s="353"/>
      <c r="HWK28" s="353"/>
      <c r="HWL28" s="353"/>
      <c r="HWM28" s="353"/>
      <c r="HWN28" s="353"/>
      <c r="HWO28" s="354"/>
      <c r="HWP28" s="352"/>
      <c r="HWQ28" s="353"/>
      <c r="HWR28" s="353"/>
      <c r="HWS28" s="353"/>
      <c r="HWT28" s="353"/>
      <c r="HWU28" s="353"/>
      <c r="HWV28" s="353"/>
      <c r="HWW28" s="353"/>
      <c r="HWX28" s="353"/>
      <c r="HWY28" s="353"/>
      <c r="HWZ28" s="353"/>
      <c r="HXA28" s="354"/>
      <c r="HXB28" s="352"/>
      <c r="HXC28" s="353"/>
      <c r="HXD28" s="353"/>
      <c r="HXE28" s="353"/>
      <c r="HXF28" s="353"/>
      <c r="HXG28" s="353"/>
      <c r="HXH28" s="353"/>
      <c r="HXI28" s="353"/>
      <c r="HXJ28" s="353"/>
      <c r="HXK28" s="353"/>
      <c r="HXL28" s="353"/>
      <c r="HXM28" s="354"/>
      <c r="HXN28" s="352"/>
      <c r="HXO28" s="353"/>
      <c r="HXP28" s="353"/>
      <c r="HXQ28" s="353"/>
      <c r="HXR28" s="353"/>
      <c r="HXS28" s="353"/>
      <c r="HXT28" s="353"/>
      <c r="HXU28" s="353"/>
      <c r="HXV28" s="353"/>
      <c r="HXW28" s="353"/>
      <c r="HXX28" s="353"/>
      <c r="HXY28" s="354"/>
      <c r="HXZ28" s="352"/>
      <c r="HYA28" s="353"/>
      <c r="HYB28" s="353"/>
      <c r="HYC28" s="353"/>
      <c r="HYD28" s="353"/>
      <c r="HYE28" s="353"/>
      <c r="HYF28" s="353"/>
      <c r="HYG28" s="353"/>
      <c r="HYH28" s="353"/>
      <c r="HYI28" s="353"/>
      <c r="HYJ28" s="353"/>
      <c r="HYK28" s="354"/>
      <c r="HYL28" s="352"/>
      <c r="HYM28" s="353"/>
      <c r="HYN28" s="353"/>
      <c r="HYO28" s="353"/>
      <c r="HYP28" s="353"/>
      <c r="HYQ28" s="353"/>
      <c r="HYR28" s="353"/>
      <c r="HYS28" s="353"/>
      <c r="HYT28" s="353"/>
      <c r="HYU28" s="353"/>
      <c r="HYV28" s="353"/>
      <c r="HYW28" s="354"/>
      <c r="HYX28" s="352"/>
      <c r="HYY28" s="353"/>
      <c r="HYZ28" s="353"/>
      <c r="HZA28" s="353"/>
      <c r="HZB28" s="353"/>
      <c r="HZC28" s="353"/>
      <c r="HZD28" s="353"/>
      <c r="HZE28" s="353"/>
      <c r="HZF28" s="353"/>
      <c r="HZG28" s="353"/>
      <c r="HZH28" s="353"/>
      <c r="HZI28" s="354"/>
      <c r="HZJ28" s="352"/>
      <c r="HZK28" s="353"/>
      <c r="HZL28" s="353"/>
      <c r="HZM28" s="353"/>
      <c r="HZN28" s="353"/>
      <c r="HZO28" s="353"/>
      <c r="HZP28" s="353"/>
      <c r="HZQ28" s="353"/>
      <c r="HZR28" s="353"/>
      <c r="HZS28" s="353"/>
      <c r="HZT28" s="353"/>
      <c r="HZU28" s="354"/>
      <c r="HZV28" s="352"/>
      <c r="HZW28" s="353"/>
      <c r="HZX28" s="353"/>
      <c r="HZY28" s="353"/>
      <c r="HZZ28" s="353"/>
      <c r="IAA28" s="353"/>
      <c r="IAB28" s="353"/>
      <c r="IAC28" s="353"/>
      <c r="IAD28" s="353"/>
      <c r="IAE28" s="353"/>
      <c r="IAF28" s="353"/>
      <c r="IAG28" s="354"/>
      <c r="IAH28" s="352"/>
      <c r="IAI28" s="353"/>
      <c r="IAJ28" s="353"/>
      <c r="IAK28" s="353"/>
      <c r="IAL28" s="353"/>
      <c r="IAM28" s="353"/>
      <c r="IAN28" s="353"/>
      <c r="IAO28" s="353"/>
      <c r="IAP28" s="353"/>
      <c r="IAQ28" s="353"/>
      <c r="IAR28" s="353"/>
      <c r="IAS28" s="354"/>
      <c r="IAT28" s="352"/>
      <c r="IAU28" s="353"/>
      <c r="IAV28" s="353"/>
      <c r="IAW28" s="353"/>
      <c r="IAX28" s="353"/>
      <c r="IAY28" s="353"/>
      <c r="IAZ28" s="353"/>
      <c r="IBA28" s="353"/>
      <c r="IBB28" s="353"/>
      <c r="IBC28" s="353"/>
      <c r="IBD28" s="353"/>
      <c r="IBE28" s="354"/>
      <c r="IBF28" s="352"/>
      <c r="IBG28" s="353"/>
      <c r="IBH28" s="353"/>
      <c r="IBI28" s="353"/>
      <c r="IBJ28" s="353"/>
      <c r="IBK28" s="353"/>
      <c r="IBL28" s="353"/>
      <c r="IBM28" s="353"/>
      <c r="IBN28" s="353"/>
      <c r="IBO28" s="353"/>
      <c r="IBP28" s="353"/>
      <c r="IBQ28" s="354"/>
      <c r="IBR28" s="352"/>
      <c r="IBS28" s="353"/>
      <c r="IBT28" s="353"/>
      <c r="IBU28" s="353"/>
      <c r="IBV28" s="353"/>
      <c r="IBW28" s="353"/>
      <c r="IBX28" s="353"/>
      <c r="IBY28" s="353"/>
      <c r="IBZ28" s="353"/>
      <c r="ICA28" s="353"/>
      <c r="ICB28" s="353"/>
      <c r="ICC28" s="354"/>
      <c r="ICD28" s="352"/>
      <c r="ICE28" s="353"/>
      <c r="ICF28" s="353"/>
      <c r="ICG28" s="353"/>
      <c r="ICH28" s="353"/>
      <c r="ICI28" s="353"/>
      <c r="ICJ28" s="353"/>
      <c r="ICK28" s="353"/>
      <c r="ICL28" s="353"/>
      <c r="ICM28" s="353"/>
      <c r="ICN28" s="353"/>
      <c r="ICO28" s="354"/>
      <c r="ICP28" s="352"/>
      <c r="ICQ28" s="353"/>
      <c r="ICR28" s="353"/>
      <c r="ICS28" s="353"/>
      <c r="ICT28" s="353"/>
      <c r="ICU28" s="353"/>
      <c r="ICV28" s="353"/>
      <c r="ICW28" s="353"/>
      <c r="ICX28" s="353"/>
      <c r="ICY28" s="353"/>
      <c r="ICZ28" s="353"/>
      <c r="IDA28" s="354"/>
      <c r="IDB28" s="352"/>
      <c r="IDC28" s="353"/>
      <c r="IDD28" s="353"/>
      <c r="IDE28" s="353"/>
      <c r="IDF28" s="353"/>
      <c r="IDG28" s="353"/>
      <c r="IDH28" s="353"/>
      <c r="IDI28" s="353"/>
      <c r="IDJ28" s="353"/>
      <c r="IDK28" s="353"/>
      <c r="IDL28" s="353"/>
      <c r="IDM28" s="354"/>
      <c r="IDN28" s="352"/>
      <c r="IDO28" s="353"/>
      <c r="IDP28" s="353"/>
      <c r="IDQ28" s="353"/>
      <c r="IDR28" s="353"/>
      <c r="IDS28" s="353"/>
      <c r="IDT28" s="353"/>
      <c r="IDU28" s="353"/>
      <c r="IDV28" s="353"/>
      <c r="IDW28" s="353"/>
      <c r="IDX28" s="353"/>
      <c r="IDY28" s="354"/>
      <c r="IDZ28" s="352"/>
      <c r="IEA28" s="353"/>
      <c r="IEB28" s="353"/>
      <c r="IEC28" s="353"/>
      <c r="IED28" s="353"/>
      <c r="IEE28" s="353"/>
      <c r="IEF28" s="353"/>
      <c r="IEG28" s="353"/>
      <c r="IEH28" s="353"/>
      <c r="IEI28" s="353"/>
      <c r="IEJ28" s="353"/>
      <c r="IEK28" s="354"/>
      <c r="IEL28" s="352"/>
      <c r="IEM28" s="353"/>
      <c r="IEN28" s="353"/>
      <c r="IEO28" s="353"/>
      <c r="IEP28" s="353"/>
      <c r="IEQ28" s="353"/>
      <c r="IER28" s="353"/>
      <c r="IES28" s="353"/>
      <c r="IET28" s="353"/>
      <c r="IEU28" s="353"/>
      <c r="IEV28" s="353"/>
      <c r="IEW28" s="354"/>
      <c r="IEX28" s="352"/>
      <c r="IEY28" s="353"/>
      <c r="IEZ28" s="353"/>
      <c r="IFA28" s="353"/>
      <c r="IFB28" s="353"/>
      <c r="IFC28" s="353"/>
      <c r="IFD28" s="353"/>
      <c r="IFE28" s="353"/>
      <c r="IFF28" s="353"/>
      <c r="IFG28" s="353"/>
      <c r="IFH28" s="353"/>
      <c r="IFI28" s="354"/>
      <c r="IFJ28" s="352"/>
      <c r="IFK28" s="353"/>
      <c r="IFL28" s="353"/>
      <c r="IFM28" s="353"/>
      <c r="IFN28" s="353"/>
      <c r="IFO28" s="353"/>
      <c r="IFP28" s="353"/>
      <c r="IFQ28" s="353"/>
      <c r="IFR28" s="353"/>
      <c r="IFS28" s="353"/>
      <c r="IFT28" s="353"/>
      <c r="IFU28" s="354"/>
      <c r="IFV28" s="352"/>
      <c r="IFW28" s="353"/>
      <c r="IFX28" s="353"/>
      <c r="IFY28" s="353"/>
      <c r="IFZ28" s="353"/>
      <c r="IGA28" s="353"/>
      <c r="IGB28" s="353"/>
      <c r="IGC28" s="353"/>
      <c r="IGD28" s="353"/>
      <c r="IGE28" s="353"/>
      <c r="IGF28" s="353"/>
      <c r="IGG28" s="354"/>
      <c r="IGH28" s="352"/>
      <c r="IGI28" s="353"/>
      <c r="IGJ28" s="353"/>
      <c r="IGK28" s="353"/>
      <c r="IGL28" s="353"/>
      <c r="IGM28" s="353"/>
      <c r="IGN28" s="353"/>
      <c r="IGO28" s="353"/>
      <c r="IGP28" s="353"/>
      <c r="IGQ28" s="353"/>
      <c r="IGR28" s="353"/>
      <c r="IGS28" s="354"/>
      <c r="IGT28" s="352"/>
      <c r="IGU28" s="353"/>
      <c r="IGV28" s="353"/>
      <c r="IGW28" s="353"/>
      <c r="IGX28" s="353"/>
      <c r="IGY28" s="353"/>
      <c r="IGZ28" s="353"/>
      <c r="IHA28" s="353"/>
      <c r="IHB28" s="353"/>
      <c r="IHC28" s="353"/>
      <c r="IHD28" s="353"/>
      <c r="IHE28" s="354"/>
      <c r="IHF28" s="352"/>
      <c r="IHG28" s="353"/>
      <c r="IHH28" s="353"/>
      <c r="IHI28" s="353"/>
      <c r="IHJ28" s="353"/>
      <c r="IHK28" s="353"/>
      <c r="IHL28" s="353"/>
      <c r="IHM28" s="353"/>
      <c r="IHN28" s="353"/>
      <c r="IHO28" s="353"/>
      <c r="IHP28" s="353"/>
      <c r="IHQ28" s="354"/>
      <c r="IHR28" s="352"/>
      <c r="IHS28" s="353"/>
      <c r="IHT28" s="353"/>
      <c r="IHU28" s="353"/>
      <c r="IHV28" s="353"/>
      <c r="IHW28" s="353"/>
      <c r="IHX28" s="353"/>
      <c r="IHY28" s="353"/>
      <c r="IHZ28" s="353"/>
      <c r="IIA28" s="353"/>
      <c r="IIB28" s="353"/>
      <c r="IIC28" s="354"/>
      <c r="IID28" s="352"/>
      <c r="IIE28" s="353"/>
      <c r="IIF28" s="353"/>
      <c r="IIG28" s="353"/>
      <c r="IIH28" s="353"/>
      <c r="III28" s="353"/>
      <c r="IIJ28" s="353"/>
      <c r="IIK28" s="353"/>
      <c r="IIL28" s="353"/>
      <c r="IIM28" s="353"/>
      <c r="IIN28" s="353"/>
      <c r="IIO28" s="354"/>
      <c r="IIP28" s="352"/>
      <c r="IIQ28" s="353"/>
      <c r="IIR28" s="353"/>
      <c r="IIS28" s="353"/>
      <c r="IIT28" s="353"/>
      <c r="IIU28" s="353"/>
      <c r="IIV28" s="353"/>
      <c r="IIW28" s="353"/>
      <c r="IIX28" s="353"/>
      <c r="IIY28" s="353"/>
      <c r="IIZ28" s="353"/>
      <c r="IJA28" s="354"/>
      <c r="IJB28" s="352"/>
      <c r="IJC28" s="353"/>
      <c r="IJD28" s="353"/>
      <c r="IJE28" s="353"/>
      <c r="IJF28" s="353"/>
      <c r="IJG28" s="353"/>
      <c r="IJH28" s="353"/>
      <c r="IJI28" s="353"/>
      <c r="IJJ28" s="353"/>
      <c r="IJK28" s="353"/>
      <c r="IJL28" s="353"/>
      <c r="IJM28" s="354"/>
      <c r="IJN28" s="352"/>
      <c r="IJO28" s="353"/>
      <c r="IJP28" s="353"/>
      <c r="IJQ28" s="353"/>
      <c r="IJR28" s="353"/>
      <c r="IJS28" s="353"/>
      <c r="IJT28" s="353"/>
      <c r="IJU28" s="353"/>
      <c r="IJV28" s="353"/>
      <c r="IJW28" s="353"/>
      <c r="IJX28" s="353"/>
      <c r="IJY28" s="354"/>
      <c r="IJZ28" s="352"/>
      <c r="IKA28" s="353"/>
      <c r="IKB28" s="353"/>
      <c r="IKC28" s="353"/>
      <c r="IKD28" s="353"/>
      <c r="IKE28" s="353"/>
      <c r="IKF28" s="353"/>
      <c r="IKG28" s="353"/>
      <c r="IKH28" s="353"/>
      <c r="IKI28" s="353"/>
      <c r="IKJ28" s="353"/>
      <c r="IKK28" s="354"/>
      <c r="IKL28" s="352"/>
      <c r="IKM28" s="353"/>
      <c r="IKN28" s="353"/>
      <c r="IKO28" s="353"/>
      <c r="IKP28" s="353"/>
      <c r="IKQ28" s="353"/>
      <c r="IKR28" s="353"/>
      <c r="IKS28" s="353"/>
      <c r="IKT28" s="353"/>
      <c r="IKU28" s="353"/>
      <c r="IKV28" s="353"/>
      <c r="IKW28" s="354"/>
      <c r="IKX28" s="352"/>
      <c r="IKY28" s="353"/>
      <c r="IKZ28" s="353"/>
      <c r="ILA28" s="353"/>
      <c r="ILB28" s="353"/>
      <c r="ILC28" s="353"/>
      <c r="ILD28" s="353"/>
      <c r="ILE28" s="353"/>
      <c r="ILF28" s="353"/>
      <c r="ILG28" s="353"/>
      <c r="ILH28" s="353"/>
      <c r="ILI28" s="354"/>
      <c r="ILJ28" s="352"/>
      <c r="ILK28" s="353"/>
      <c r="ILL28" s="353"/>
      <c r="ILM28" s="353"/>
      <c r="ILN28" s="353"/>
      <c r="ILO28" s="353"/>
      <c r="ILP28" s="353"/>
      <c r="ILQ28" s="353"/>
      <c r="ILR28" s="353"/>
      <c r="ILS28" s="353"/>
      <c r="ILT28" s="353"/>
      <c r="ILU28" s="354"/>
      <c r="ILV28" s="352"/>
      <c r="ILW28" s="353"/>
      <c r="ILX28" s="353"/>
      <c r="ILY28" s="353"/>
      <c r="ILZ28" s="353"/>
      <c r="IMA28" s="353"/>
      <c r="IMB28" s="353"/>
      <c r="IMC28" s="353"/>
      <c r="IMD28" s="353"/>
      <c r="IME28" s="353"/>
      <c r="IMF28" s="353"/>
      <c r="IMG28" s="354"/>
      <c r="IMH28" s="352"/>
      <c r="IMI28" s="353"/>
      <c r="IMJ28" s="353"/>
      <c r="IMK28" s="353"/>
      <c r="IML28" s="353"/>
      <c r="IMM28" s="353"/>
      <c r="IMN28" s="353"/>
      <c r="IMO28" s="353"/>
      <c r="IMP28" s="353"/>
      <c r="IMQ28" s="353"/>
      <c r="IMR28" s="353"/>
      <c r="IMS28" s="354"/>
      <c r="IMT28" s="352"/>
      <c r="IMU28" s="353"/>
      <c r="IMV28" s="353"/>
      <c r="IMW28" s="353"/>
      <c r="IMX28" s="353"/>
      <c r="IMY28" s="353"/>
      <c r="IMZ28" s="353"/>
      <c r="INA28" s="353"/>
      <c r="INB28" s="353"/>
      <c r="INC28" s="353"/>
      <c r="IND28" s="353"/>
      <c r="INE28" s="354"/>
      <c r="INF28" s="352"/>
      <c r="ING28" s="353"/>
      <c r="INH28" s="353"/>
      <c r="INI28" s="353"/>
      <c r="INJ28" s="353"/>
      <c r="INK28" s="353"/>
      <c r="INL28" s="353"/>
      <c r="INM28" s="353"/>
      <c r="INN28" s="353"/>
      <c r="INO28" s="353"/>
      <c r="INP28" s="353"/>
      <c r="INQ28" s="354"/>
      <c r="INR28" s="352"/>
      <c r="INS28" s="353"/>
      <c r="INT28" s="353"/>
      <c r="INU28" s="353"/>
      <c r="INV28" s="353"/>
      <c r="INW28" s="353"/>
      <c r="INX28" s="353"/>
      <c r="INY28" s="353"/>
      <c r="INZ28" s="353"/>
      <c r="IOA28" s="353"/>
      <c r="IOB28" s="353"/>
      <c r="IOC28" s="354"/>
      <c r="IOD28" s="352"/>
      <c r="IOE28" s="353"/>
      <c r="IOF28" s="353"/>
      <c r="IOG28" s="353"/>
      <c r="IOH28" s="353"/>
      <c r="IOI28" s="353"/>
      <c r="IOJ28" s="353"/>
      <c r="IOK28" s="353"/>
      <c r="IOL28" s="353"/>
      <c r="IOM28" s="353"/>
      <c r="ION28" s="353"/>
      <c r="IOO28" s="354"/>
      <c r="IOP28" s="352"/>
      <c r="IOQ28" s="353"/>
      <c r="IOR28" s="353"/>
      <c r="IOS28" s="353"/>
      <c r="IOT28" s="353"/>
      <c r="IOU28" s="353"/>
      <c r="IOV28" s="353"/>
      <c r="IOW28" s="353"/>
      <c r="IOX28" s="353"/>
      <c r="IOY28" s="353"/>
      <c r="IOZ28" s="353"/>
      <c r="IPA28" s="354"/>
      <c r="IPB28" s="352"/>
      <c r="IPC28" s="353"/>
      <c r="IPD28" s="353"/>
      <c r="IPE28" s="353"/>
      <c r="IPF28" s="353"/>
      <c r="IPG28" s="353"/>
      <c r="IPH28" s="353"/>
      <c r="IPI28" s="353"/>
      <c r="IPJ28" s="353"/>
      <c r="IPK28" s="353"/>
      <c r="IPL28" s="353"/>
      <c r="IPM28" s="354"/>
      <c r="IPN28" s="352"/>
      <c r="IPO28" s="353"/>
      <c r="IPP28" s="353"/>
      <c r="IPQ28" s="353"/>
      <c r="IPR28" s="353"/>
      <c r="IPS28" s="353"/>
      <c r="IPT28" s="353"/>
      <c r="IPU28" s="353"/>
      <c r="IPV28" s="353"/>
      <c r="IPW28" s="353"/>
      <c r="IPX28" s="353"/>
      <c r="IPY28" s="354"/>
      <c r="IPZ28" s="352"/>
      <c r="IQA28" s="353"/>
      <c r="IQB28" s="353"/>
      <c r="IQC28" s="353"/>
      <c r="IQD28" s="353"/>
      <c r="IQE28" s="353"/>
      <c r="IQF28" s="353"/>
      <c r="IQG28" s="353"/>
      <c r="IQH28" s="353"/>
      <c r="IQI28" s="353"/>
      <c r="IQJ28" s="353"/>
      <c r="IQK28" s="354"/>
      <c r="IQL28" s="352"/>
      <c r="IQM28" s="353"/>
      <c r="IQN28" s="353"/>
      <c r="IQO28" s="353"/>
      <c r="IQP28" s="353"/>
      <c r="IQQ28" s="353"/>
      <c r="IQR28" s="353"/>
      <c r="IQS28" s="353"/>
      <c r="IQT28" s="353"/>
      <c r="IQU28" s="353"/>
      <c r="IQV28" s="353"/>
      <c r="IQW28" s="354"/>
      <c r="IQX28" s="352"/>
      <c r="IQY28" s="353"/>
      <c r="IQZ28" s="353"/>
      <c r="IRA28" s="353"/>
      <c r="IRB28" s="353"/>
      <c r="IRC28" s="353"/>
      <c r="IRD28" s="353"/>
      <c r="IRE28" s="353"/>
      <c r="IRF28" s="353"/>
      <c r="IRG28" s="353"/>
      <c r="IRH28" s="353"/>
      <c r="IRI28" s="354"/>
      <c r="IRJ28" s="352"/>
      <c r="IRK28" s="353"/>
      <c r="IRL28" s="353"/>
      <c r="IRM28" s="353"/>
      <c r="IRN28" s="353"/>
      <c r="IRO28" s="353"/>
      <c r="IRP28" s="353"/>
      <c r="IRQ28" s="353"/>
      <c r="IRR28" s="353"/>
      <c r="IRS28" s="353"/>
      <c r="IRT28" s="353"/>
      <c r="IRU28" s="354"/>
      <c r="IRV28" s="352"/>
      <c r="IRW28" s="353"/>
      <c r="IRX28" s="353"/>
      <c r="IRY28" s="353"/>
      <c r="IRZ28" s="353"/>
      <c r="ISA28" s="353"/>
      <c r="ISB28" s="353"/>
      <c r="ISC28" s="353"/>
      <c r="ISD28" s="353"/>
      <c r="ISE28" s="353"/>
      <c r="ISF28" s="353"/>
      <c r="ISG28" s="354"/>
      <c r="ISH28" s="352"/>
      <c r="ISI28" s="353"/>
      <c r="ISJ28" s="353"/>
      <c r="ISK28" s="353"/>
      <c r="ISL28" s="353"/>
      <c r="ISM28" s="353"/>
      <c r="ISN28" s="353"/>
      <c r="ISO28" s="353"/>
      <c r="ISP28" s="353"/>
      <c r="ISQ28" s="353"/>
      <c r="ISR28" s="353"/>
      <c r="ISS28" s="354"/>
      <c r="IST28" s="352"/>
      <c r="ISU28" s="353"/>
      <c r="ISV28" s="353"/>
      <c r="ISW28" s="353"/>
      <c r="ISX28" s="353"/>
      <c r="ISY28" s="353"/>
      <c r="ISZ28" s="353"/>
      <c r="ITA28" s="353"/>
      <c r="ITB28" s="353"/>
      <c r="ITC28" s="353"/>
      <c r="ITD28" s="353"/>
      <c r="ITE28" s="354"/>
      <c r="ITF28" s="352"/>
      <c r="ITG28" s="353"/>
      <c r="ITH28" s="353"/>
      <c r="ITI28" s="353"/>
      <c r="ITJ28" s="353"/>
      <c r="ITK28" s="353"/>
      <c r="ITL28" s="353"/>
      <c r="ITM28" s="353"/>
      <c r="ITN28" s="353"/>
      <c r="ITO28" s="353"/>
      <c r="ITP28" s="353"/>
      <c r="ITQ28" s="354"/>
      <c r="ITR28" s="352"/>
      <c r="ITS28" s="353"/>
      <c r="ITT28" s="353"/>
      <c r="ITU28" s="353"/>
      <c r="ITV28" s="353"/>
      <c r="ITW28" s="353"/>
      <c r="ITX28" s="353"/>
      <c r="ITY28" s="353"/>
      <c r="ITZ28" s="353"/>
      <c r="IUA28" s="353"/>
      <c r="IUB28" s="353"/>
      <c r="IUC28" s="354"/>
      <c r="IUD28" s="352"/>
      <c r="IUE28" s="353"/>
      <c r="IUF28" s="353"/>
      <c r="IUG28" s="353"/>
      <c r="IUH28" s="353"/>
      <c r="IUI28" s="353"/>
      <c r="IUJ28" s="353"/>
      <c r="IUK28" s="353"/>
      <c r="IUL28" s="353"/>
      <c r="IUM28" s="353"/>
      <c r="IUN28" s="353"/>
      <c r="IUO28" s="354"/>
      <c r="IUP28" s="352"/>
      <c r="IUQ28" s="353"/>
      <c r="IUR28" s="353"/>
      <c r="IUS28" s="353"/>
      <c r="IUT28" s="353"/>
      <c r="IUU28" s="353"/>
      <c r="IUV28" s="353"/>
      <c r="IUW28" s="353"/>
      <c r="IUX28" s="353"/>
      <c r="IUY28" s="353"/>
      <c r="IUZ28" s="353"/>
      <c r="IVA28" s="354"/>
      <c r="IVB28" s="352"/>
      <c r="IVC28" s="353"/>
      <c r="IVD28" s="353"/>
      <c r="IVE28" s="353"/>
      <c r="IVF28" s="353"/>
      <c r="IVG28" s="353"/>
      <c r="IVH28" s="353"/>
      <c r="IVI28" s="353"/>
      <c r="IVJ28" s="353"/>
      <c r="IVK28" s="353"/>
      <c r="IVL28" s="353"/>
      <c r="IVM28" s="354"/>
      <c r="IVN28" s="352"/>
      <c r="IVO28" s="353"/>
      <c r="IVP28" s="353"/>
      <c r="IVQ28" s="353"/>
      <c r="IVR28" s="353"/>
      <c r="IVS28" s="353"/>
      <c r="IVT28" s="353"/>
      <c r="IVU28" s="353"/>
      <c r="IVV28" s="353"/>
      <c r="IVW28" s="353"/>
      <c r="IVX28" s="353"/>
      <c r="IVY28" s="354"/>
      <c r="IVZ28" s="352"/>
      <c r="IWA28" s="353"/>
      <c r="IWB28" s="353"/>
      <c r="IWC28" s="353"/>
      <c r="IWD28" s="353"/>
      <c r="IWE28" s="353"/>
      <c r="IWF28" s="353"/>
      <c r="IWG28" s="353"/>
      <c r="IWH28" s="353"/>
      <c r="IWI28" s="353"/>
      <c r="IWJ28" s="353"/>
      <c r="IWK28" s="354"/>
      <c r="IWL28" s="352"/>
      <c r="IWM28" s="353"/>
      <c r="IWN28" s="353"/>
      <c r="IWO28" s="353"/>
      <c r="IWP28" s="353"/>
      <c r="IWQ28" s="353"/>
      <c r="IWR28" s="353"/>
      <c r="IWS28" s="353"/>
      <c r="IWT28" s="353"/>
      <c r="IWU28" s="353"/>
      <c r="IWV28" s="353"/>
      <c r="IWW28" s="354"/>
      <c r="IWX28" s="352"/>
      <c r="IWY28" s="353"/>
      <c r="IWZ28" s="353"/>
      <c r="IXA28" s="353"/>
      <c r="IXB28" s="353"/>
      <c r="IXC28" s="353"/>
      <c r="IXD28" s="353"/>
      <c r="IXE28" s="353"/>
      <c r="IXF28" s="353"/>
      <c r="IXG28" s="353"/>
      <c r="IXH28" s="353"/>
      <c r="IXI28" s="354"/>
      <c r="IXJ28" s="352"/>
      <c r="IXK28" s="353"/>
      <c r="IXL28" s="353"/>
      <c r="IXM28" s="353"/>
      <c r="IXN28" s="353"/>
      <c r="IXO28" s="353"/>
      <c r="IXP28" s="353"/>
      <c r="IXQ28" s="353"/>
      <c r="IXR28" s="353"/>
      <c r="IXS28" s="353"/>
      <c r="IXT28" s="353"/>
      <c r="IXU28" s="354"/>
      <c r="IXV28" s="352"/>
      <c r="IXW28" s="353"/>
      <c r="IXX28" s="353"/>
      <c r="IXY28" s="353"/>
      <c r="IXZ28" s="353"/>
      <c r="IYA28" s="353"/>
      <c r="IYB28" s="353"/>
      <c r="IYC28" s="353"/>
      <c r="IYD28" s="353"/>
      <c r="IYE28" s="353"/>
      <c r="IYF28" s="353"/>
      <c r="IYG28" s="354"/>
      <c r="IYH28" s="352"/>
      <c r="IYI28" s="353"/>
      <c r="IYJ28" s="353"/>
      <c r="IYK28" s="353"/>
      <c r="IYL28" s="353"/>
      <c r="IYM28" s="353"/>
      <c r="IYN28" s="353"/>
      <c r="IYO28" s="353"/>
      <c r="IYP28" s="353"/>
      <c r="IYQ28" s="353"/>
      <c r="IYR28" s="353"/>
      <c r="IYS28" s="354"/>
      <c r="IYT28" s="352"/>
      <c r="IYU28" s="353"/>
      <c r="IYV28" s="353"/>
      <c r="IYW28" s="353"/>
      <c r="IYX28" s="353"/>
      <c r="IYY28" s="353"/>
      <c r="IYZ28" s="353"/>
      <c r="IZA28" s="353"/>
      <c r="IZB28" s="353"/>
      <c r="IZC28" s="353"/>
      <c r="IZD28" s="353"/>
      <c r="IZE28" s="354"/>
      <c r="IZF28" s="352"/>
      <c r="IZG28" s="353"/>
      <c r="IZH28" s="353"/>
      <c r="IZI28" s="353"/>
      <c r="IZJ28" s="353"/>
      <c r="IZK28" s="353"/>
      <c r="IZL28" s="353"/>
      <c r="IZM28" s="353"/>
      <c r="IZN28" s="353"/>
      <c r="IZO28" s="353"/>
      <c r="IZP28" s="353"/>
      <c r="IZQ28" s="354"/>
      <c r="IZR28" s="352"/>
      <c r="IZS28" s="353"/>
      <c r="IZT28" s="353"/>
      <c r="IZU28" s="353"/>
      <c r="IZV28" s="353"/>
      <c r="IZW28" s="353"/>
      <c r="IZX28" s="353"/>
      <c r="IZY28" s="353"/>
      <c r="IZZ28" s="353"/>
      <c r="JAA28" s="353"/>
      <c r="JAB28" s="353"/>
      <c r="JAC28" s="354"/>
      <c r="JAD28" s="352"/>
      <c r="JAE28" s="353"/>
      <c r="JAF28" s="353"/>
      <c r="JAG28" s="353"/>
      <c r="JAH28" s="353"/>
      <c r="JAI28" s="353"/>
      <c r="JAJ28" s="353"/>
      <c r="JAK28" s="353"/>
      <c r="JAL28" s="353"/>
      <c r="JAM28" s="353"/>
      <c r="JAN28" s="353"/>
      <c r="JAO28" s="354"/>
      <c r="JAP28" s="352"/>
      <c r="JAQ28" s="353"/>
      <c r="JAR28" s="353"/>
      <c r="JAS28" s="353"/>
      <c r="JAT28" s="353"/>
      <c r="JAU28" s="353"/>
      <c r="JAV28" s="353"/>
      <c r="JAW28" s="353"/>
      <c r="JAX28" s="353"/>
      <c r="JAY28" s="353"/>
      <c r="JAZ28" s="353"/>
      <c r="JBA28" s="354"/>
      <c r="JBB28" s="352"/>
      <c r="JBC28" s="353"/>
      <c r="JBD28" s="353"/>
      <c r="JBE28" s="353"/>
      <c r="JBF28" s="353"/>
      <c r="JBG28" s="353"/>
      <c r="JBH28" s="353"/>
      <c r="JBI28" s="353"/>
      <c r="JBJ28" s="353"/>
      <c r="JBK28" s="353"/>
      <c r="JBL28" s="353"/>
      <c r="JBM28" s="354"/>
      <c r="JBN28" s="352"/>
      <c r="JBO28" s="353"/>
      <c r="JBP28" s="353"/>
      <c r="JBQ28" s="353"/>
      <c r="JBR28" s="353"/>
      <c r="JBS28" s="353"/>
      <c r="JBT28" s="353"/>
      <c r="JBU28" s="353"/>
      <c r="JBV28" s="353"/>
      <c r="JBW28" s="353"/>
      <c r="JBX28" s="353"/>
      <c r="JBY28" s="354"/>
      <c r="JBZ28" s="352"/>
      <c r="JCA28" s="353"/>
      <c r="JCB28" s="353"/>
      <c r="JCC28" s="353"/>
      <c r="JCD28" s="353"/>
      <c r="JCE28" s="353"/>
      <c r="JCF28" s="353"/>
      <c r="JCG28" s="353"/>
      <c r="JCH28" s="353"/>
      <c r="JCI28" s="353"/>
      <c r="JCJ28" s="353"/>
      <c r="JCK28" s="354"/>
      <c r="JCL28" s="352"/>
      <c r="JCM28" s="353"/>
      <c r="JCN28" s="353"/>
      <c r="JCO28" s="353"/>
      <c r="JCP28" s="353"/>
      <c r="JCQ28" s="353"/>
      <c r="JCR28" s="353"/>
      <c r="JCS28" s="353"/>
      <c r="JCT28" s="353"/>
      <c r="JCU28" s="353"/>
      <c r="JCV28" s="353"/>
      <c r="JCW28" s="354"/>
      <c r="JCX28" s="352"/>
      <c r="JCY28" s="353"/>
      <c r="JCZ28" s="353"/>
      <c r="JDA28" s="353"/>
      <c r="JDB28" s="353"/>
      <c r="JDC28" s="353"/>
      <c r="JDD28" s="353"/>
      <c r="JDE28" s="353"/>
      <c r="JDF28" s="353"/>
      <c r="JDG28" s="353"/>
      <c r="JDH28" s="353"/>
      <c r="JDI28" s="354"/>
      <c r="JDJ28" s="352"/>
      <c r="JDK28" s="353"/>
      <c r="JDL28" s="353"/>
      <c r="JDM28" s="353"/>
      <c r="JDN28" s="353"/>
      <c r="JDO28" s="353"/>
      <c r="JDP28" s="353"/>
      <c r="JDQ28" s="353"/>
      <c r="JDR28" s="353"/>
      <c r="JDS28" s="353"/>
      <c r="JDT28" s="353"/>
      <c r="JDU28" s="354"/>
      <c r="JDV28" s="352"/>
      <c r="JDW28" s="353"/>
      <c r="JDX28" s="353"/>
      <c r="JDY28" s="353"/>
      <c r="JDZ28" s="353"/>
      <c r="JEA28" s="353"/>
      <c r="JEB28" s="353"/>
      <c r="JEC28" s="353"/>
      <c r="JED28" s="353"/>
      <c r="JEE28" s="353"/>
      <c r="JEF28" s="353"/>
      <c r="JEG28" s="354"/>
      <c r="JEH28" s="352"/>
      <c r="JEI28" s="353"/>
      <c r="JEJ28" s="353"/>
      <c r="JEK28" s="353"/>
      <c r="JEL28" s="353"/>
      <c r="JEM28" s="353"/>
      <c r="JEN28" s="353"/>
      <c r="JEO28" s="353"/>
      <c r="JEP28" s="353"/>
      <c r="JEQ28" s="353"/>
      <c r="JER28" s="353"/>
      <c r="JES28" s="354"/>
      <c r="JET28" s="352"/>
      <c r="JEU28" s="353"/>
      <c r="JEV28" s="353"/>
      <c r="JEW28" s="353"/>
      <c r="JEX28" s="353"/>
      <c r="JEY28" s="353"/>
      <c r="JEZ28" s="353"/>
      <c r="JFA28" s="353"/>
      <c r="JFB28" s="353"/>
      <c r="JFC28" s="353"/>
      <c r="JFD28" s="353"/>
      <c r="JFE28" s="354"/>
      <c r="JFF28" s="352"/>
      <c r="JFG28" s="353"/>
      <c r="JFH28" s="353"/>
      <c r="JFI28" s="353"/>
      <c r="JFJ28" s="353"/>
      <c r="JFK28" s="353"/>
      <c r="JFL28" s="353"/>
      <c r="JFM28" s="353"/>
      <c r="JFN28" s="353"/>
      <c r="JFO28" s="353"/>
      <c r="JFP28" s="353"/>
      <c r="JFQ28" s="354"/>
      <c r="JFR28" s="352"/>
      <c r="JFS28" s="353"/>
      <c r="JFT28" s="353"/>
      <c r="JFU28" s="353"/>
      <c r="JFV28" s="353"/>
      <c r="JFW28" s="353"/>
      <c r="JFX28" s="353"/>
      <c r="JFY28" s="353"/>
      <c r="JFZ28" s="353"/>
      <c r="JGA28" s="353"/>
      <c r="JGB28" s="353"/>
      <c r="JGC28" s="354"/>
      <c r="JGD28" s="352"/>
      <c r="JGE28" s="353"/>
      <c r="JGF28" s="353"/>
      <c r="JGG28" s="353"/>
      <c r="JGH28" s="353"/>
      <c r="JGI28" s="353"/>
      <c r="JGJ28" s="353"/>
      <c r="JGK28" s="353"/>
      <c r="JGL28" s="353"/>
      <c r="JGM28" s="353"/>
      <c r="JGN28" s="353"/>
      <c r="JGO28" s="354"/>
      <c r="JGP28" s="352"/>
      <c r="JGQ28" s="353"/>
      <c r="JGR28" s="353"/>
      <c r="JGS28" s="353"/>
      <c r="JGT28" s="353"/>
      <c r="JGU28" s="353"/>
      <c r="JGV28" s="353"/>
      <c r="JGW28" s="353"/>
      <c r="JGX28" s="353"/>
      <c r="JGY28" s="353"/>
      <c r="JGZ28" s="353"/>
      <c r="JHA28" s="354"/>
      <c r="JHB28" s="352"/>
      <c r="JHC28" s="353"/>
      <c r="JHD28" s="353"/>
      <c r="JHE28" s="353"/>
      <c r="JHF28" s="353"/>
      <c r="JHG28" s="353"/>
      <c r="JHH28" s="353"/>
      <c r="JHI28" s="353"/>
      <c r="JHJ28" s="353"/>
      <c r="JHK28" s="353"/>
      <c r="JHL28" s="353"/>
      <c r="JHM28" s="354"/>
      <c r="JHN28" s="352"/>
      <c r="JHO28" s="353"/>
      <c r="JHP28" s="353"/>
      <c r="JHQ28" s="353"/>
      <c r="JHR28" s="353"/>
      <c r="JHS28" s="353"/>
      <c r="JHT28" s="353"/>
      <c r="JHU28" s="353"/>
      <c r="JHV28" s="353"/>
      <c r="JHW28" s="353"/>
      <c r="JHX28" s="353"/>
      <c r="JHY28" s="354"/>
      <c r="JHZ28" s="352"/>
      <c r="JIA28" s="353"/>
      <c r="JIB28" s="353"/>
      <c r="JIC28" s="353"/>
      <c r="JID28" s="353"/>
      <c r="JIE28" s="353"/>
      <c r="JIF28" s="353"/>
      <c r="JIG28" s="353"/>
      <c r="JIH28" s="353"/>
      <c r="JII28" s="353"/>
      <c r="JIJ28" s="353"/>
      <c r="JIK28" s="354"/>
      <c r="JIL28" s="352"/>
      <c r="JIM28" s="353"/>
      <c r="JIN28" s="353"/>
      <c r="JIO28" s="353"/>
      <c r="JIP28" s="353"/>
      <c r="JIQ28" s="353"/>
      <c r="JIR28" s="353"/>
      <c r="JIS28" s="353"/>
      <c r="JIT28" s="353"/>
      <c r="JIU28" s="353"/>
      <c r="JIV28" s="353"/>
      <c r="JIW28" s="354"/>
      <c r="JIX28" s="352"/>
      <c r="JIY28" s="353"/>
      <c r="JIZ28" s="353"/>
      <c r="JJA28" s="353"/>
      <c r="JJB28" s="353"/>
      <c r="JJC28" s="353"/>
      <c r="JJD28" s="353"/>
      <c r="JJE28" s="353"/>
      <c r="JJF28" s="353"/>
      <c r="JJG28" s="353"/>
      <c r="JJH28" s="353"/>
      <c r="JJI28" s="354"/>
      <c r="JJJ28" s="352"/>
      <c r="JJK28" s="353"/>
      <c r="JJL28" s="353"/>
      <c r="JJM28" s="353"/>
      <c r="JJN28" s="353"/>
      <c r="JJO28" s="353"/>
      <c r="JJP28" s="353"/>
      <c r="JJQ28" s="353"/>
      <c r="JJR28" s="353"/>
      <c r="JJS28" s="353"/>
      <c r="JJT28" s="353"/>
      <c r="JJU28" s="354"/>
      <c r="JJV28" s="352"/>
      <c r="JJW28" s="353"/>
      <c r="JJX28" s="353"/>
      <c r="JJY28" s="353"/>
      <c r="JJZ28" s="353"/>
      <c r="JKA28" s="353"/>
      <c r="JKB28" s="353"/>
      <c r="JKC28" s="353"/>
      <c r="JKD28" s="353"/>
      <c r="JKE28" s="353"/>
      <c r="JKF28" s="353"/>
      <c r="JKG28" s="354"/>
      <c r="JKH28" s="352"/>
      <c r="JKI28" s="353"/>
      <c r="JKJ28" s="353"/>
      <c r="JKK28" s="353"/>
      <c r="JKL28" s="353"/>
      <c r="JKM28" s="353"/>
      <c r="JKN28" s="353"/>
      <c r="JKO28" s="353"/>
      <c r="JKP28" s="353"/>
      <c r="JKQ28" s="353"/>
      <c r="JKR28" s="353"/>
      <c r="JKS28" s="354"/>
      <c r="JKT28" s="352"/>
      <c r="JKU28" s="353"/>
      <c r="JKV28" s="353"/>
      <c r="JKW28" s="353"/>
      <c r="JKX28" s="353"/>
      <c r="JKY28" s="353"/>
      <c r="JKZ28" s="353"/>
      <c r="JLA28" s="353"/>
      <c r="JLB28" s="353"/>
      <c r="JLC28" s="353"/>
      <c r="JLD28" s="353"/>
      <c r="JLE28" s="354"/>
      <c r="JLF28" s="352"/>
      <c r="JLG28" s="353"/>
      <c r="JLH28" s="353"/>
      <c r="JLI28" s="353"/>
      <c r="JLJ28" s="353"/>
      <c r="JLK28" s="353"/>
      <c r="JLL28" s="353"/>
      <c r="JLM28" s="353"/>
      <c r="JLN28" s="353"/>
      <c r="JLO28" s="353"/>
      <c r="JLP28" s="353"/>
      <c r="JLQ28" s="354"/>
      <c r="JLR28" s="352"/>
      <c r="JLS28" s="353"/>
      <c r="JLT28" s="353"/>
      <c r="JLU28" s="353"/>
      <c r="JLV28" s="353"/>
      <c r="JLW28" s="353"/>
      <c r="JLX28" s="353"/>
      <c r="JLY28" s="353"/>
      <c r="JLZ28" s="353"/>
      <c r="JMA28" s="353"/>
      <c r="JMB28" s="353"/>
      <c r="JMC28" s="354"/>
      <c r="JMD28" s="352"/>
      <c r="JME28" s="353"/>
      <c r="JMF28" s="353"/>
      <c r="JMG28" s="353"/>
      <c r="JMH28" s="353"/>
      <c r="JMI28" s="353"/>
      <c r="JMJ28" s="353"/>
      <c r="JMK28" s="353"/>
      <c r="JML28" s="353"/>
      <c r="JMM28" s="353"/>
      <c r="JMN28" s="353"/>
      <c r="JMO28" s="354"/>
      <c r="JMP28" s="352"/>
      <c r="JMQ28" s="353"/>
      <c r="JMR28" s="353"/>
      <c r="JMS28" s="353"/>
      <c r="JMT28" s="353"/>
      <c r="JMU28" s="353"/>
      <c r="JMV28" s="353"/>
      <c r="JMW28" s="353"/>
      <c r="JMX28" s="353"/>
      <c r="JMY28" s="353"/>
      <c r="JMZ28" s="353"/>
      <c r="JNA28" s="354"/>
      <c r="JNB28" s="352"/>
      <c r="JNC28" s="353"/>
      <c r="JND28" s="353"/>
      <c r="JNE28" s="353"/>
      <c r="JNF28" s="353"/>
      <c r="JNG28" s="353"/>
      <c r="JNH28" s="353"/>
      <c r="JNI28" s="353"/>
      <c r="JNJ28" s="353"/>
      <c r="JNK28" s="353"/>
      <c r="JNL28" s="353"/>
      <c r="JNM28" s="354"/>
      <c r="JNN28" s="352"/>
      <c r="JNO28" s="353"/>
      <c r="JNP28" s="353"/>
      <c r="JNQ28" s="353"/>
      <c r="JNR28" s="353"/>
      <c r="JNS28" s="353"/>
      <c r="JNT28" s="353"/>
      <c r="JNU28" s="353"/>
      <c r="JNV28" s="353"/>
      <c r="JNW28" s="353"/>
      <c r="JNX28" s="353"/>
      <c r="JNY28" s="354"/>
      <c r="JNZ28" s="352"/>
      <c r="JOA28" s="353"/>
      <c r="JOB28" s="353"/>
      <c r="JOC28" s="353"/>
      <c r="JOD28" s="353"/>
      <c r="JOE28" s="353"/>
      <c r="JOF28" s="353"/>
      <c r="JOG28" s="353"/>
      <c r="JOH28" s="353"/>
      <c r="JOI28" s="353"/>
      <c r="JOJ28" s="353"/>
      <c r="JOK28" s="354"/>
      <c r="JOL28" s="352"/>
      <c r="JOM28" s="353"/>
      <c r="JON28" s="353"/>
      <c r="JOO28" s="353"/>
      <c r="JOP28" s="353"/>
      <c r="JOQ28" s="353"/>
      <c r="JOR28" s="353"/>
      <c r="JOS28" s="353"/>
      <c r="JOT28" s="353"/>
      <c r="JOU28" s="353"/>
      <c r="JOV28" s="353"/>
      <c r="JOW28" s="354"/>
      <c r="JOX28" s="352"/>
      <c r="JOY28" s="353"/>
      <c r="JOZ28" s="353"/>
      <c r="JPA28" s="353"/>
      <c r="JPB28" s="353"/>
      <c r="JPC28" s="353"/>
      <c r="JPD28" s="353"/>
      <c r="JPE28" s="353"/>
      <c r="JPF28" s="353"/>
      <c r="JPG28" s="353"/>
      <c r="JPH28" s="353"/>
      <c r="JPI28" s="354"/>
      <c r="JPJ28" s="352"/>
      <c r="JPK28" s="353"/>
      <c r="JPL28" s="353"/>
      <c r="JPM28" s="353"/>
      <c r="JPN28" s="353"/>
      <c r="JPO28" s="353"/>
      <c r="JPP28" s="353"/>
      <c r="JPQ28" s="353"/>
      <c r="JPR28" s="353"/>
      <c r="JPS28" s="353"/>
      <c r="JPT28" s="353"/>
      <c r="JPU28" s="354"/>
      <c r="JPV28" s="352"/>
      <c r="JPW28" s="353"/>
      <c r="JPX28" s="353"/>
      <c r="JPY28" s="353"/>
      <c r="JPZ28" s="353"/>
      <c r="JQA28" s="353"/>
      <c r="JQB28" s="353"/>
      <c r="JQC28" s="353"/>
      <c r="JQD28" s="353"/>
      <c r="JQE28" s="353"/>
      <c r="JQF28" s="353"/>
      <c r="JQG28" s="354"/>
      <c r="JQH28" s="352"/>
      <c r="JQI28" s="353"/>
      <c r="JQJ28" s="353"/>
      <c r="JQK28" s="353"/>
      <c r="JQL28" s="353"/>
      <c r="JQM28" s="353"/>
      <c r="JQN28" s="353"/>
      <c r="JQO28" s="353"/>
      <c r="JQP28" s="353"/>
      <c r="JQQ28" s="353"/>
      <c r="JQR28" s="353"/>
      <c r="JQS28" s="354"/>
      <c r="JQT28" s="352"/>
      <c r="JQU28" s="353"/>
      <c r="JQV28" s="353"/>
      <c r="JQW28" s="353"/>
      <c r="JQX28" s="353"/>
      <c r="JQY28" s="353"/>
      <c r="JQZ28" s="353"/>
      <c r="JRA28" s="353"/>
      <c r="JRB28" s="353"/>
      <c r="JRC28" s="353"/>
      <c r="JRD28" s="353"/>
      <c r="JRE28" s="354"/>
      <c r="JRF28" s="352"/>
      <c r="JRG28" s="353"/>
      <c r="JRH28" s="353"/>
      <c r="JRI28" s="353"/>
      <c r="JRJ28" s="353"/>
      <c r="JRK28" s="353"/>
      <c r="JRL28" s="353"/>
      <c r="JRM28" s="353"/>
      <c r="JRN28" s="353"/>
      <c r="JRO28" s="353"/>
      <c r="JRP28" s="353"/>
      <c r="JRQ28" s="354"/>
      <c r="JRR28" s="352"/>
      <c r="JRS28" s="353"/>
      <c r="JRT28" s="353"/>
      <c r="JRU28" s="353"/>
      <c r="JRV28" s="353"/>
      <c r="JRW28" s="353"/>
      <c r="JRX28" s="353"/>
      <c r="JRY28" s="353"/>
      <c r="JRZ28" s="353"/>
      <c r="JSA28" s="353"/>
      <c r="JSB28" s="353"/>
      <c r="JSC28" s="354"/>
      <c r="JSD28" s="352"/>
      <c r="JSE28" s="353"/>
      <c r="JSF28" s="353"/>
      <c r="JSG28" s="353"/>
      <c r="JSH28" s="353"/>
      <c r="JSI28" s="353"/>
      <c r="JSJ28" s="353"/>
      <c r="JSK28" s="353"/>
      <c r="JSL28" s="353"/>
      <c r="JSM28" s="353"/>
      <c r="JSN28" s="353"/>
      <c r="JSO28" s="354"/>
      <c r="JSP28" s="352"/>
      <c r="JSQ28" s="353"/>
      <c r="JSR28" s="353"/>
      <c r="JSS28" s="353"/>
      <c r="JST28" s="353"/>
      <c r="JSU28" s="353"/>
      <c r="JSV28" s="353"/>
      <c r="JSW28" s="353"/>
      <c r="JSX28" s="353"/>
      <c r="JSY28" s="353"/>
      <c r="JSZ28" s="353"/>
      <c r="JTA28" s="354"/>
      <c r="JTB28" s="352"/>
      <c r="JTC28" s="353"/>
      <c r="JTD28" s="353"/>
      <c r="JTE28" s="353"/>
      <c r="JTF28" s="353"/>
      <c r="JTG28" s="353"/>
      <c r="JTH28" s="353"/>
      <c r="JTI28" s="353"/>
      <c r="JTJ28" s="353"/>
      <c r="JTK28" s="353"/>
      <c r="JTL28" s="353"/>
      <c r="JTM28" s="354"/>
      <c r="JTN28" s="352"/>
      <c r="JTO28" s="353"/>
      <c r="JTP28" s="353"/>
      <c r="JTQ28" s="353"/>
      <c r="JTR28" s="353"/>
      <c r="JTS28" s="353"/>
      <c r="JTT28" s="353"/>
      <c r="JTU28" s="353"/>
      <c r="JTV28" s="353"/>
      <c r="JTW28" s="353"/>
      <c r="JTX28" s="353"/>
      <c r="JTY28" s="354"/>
      <c r="JTZ28" s="352"/>
      <c r="JUA28" s="353"/>
      <c r="JUB28" s="353"/>
      <c r="JUC28" s="353"/>
      <c r="JUD28" s="353"/>
      <c r="JUE28" s="353"/>
      <c r="JUF28" s="353"/>
      <c r="JUG28" s="353"/>
      <c r="JUH28" s="353"/>
      <c r="JUI28" s="353"/>
      <c r="JUJ28" s="353"/>
      <c r="JUK28" s="354"/>
      <c r="JUL28" s="352"/>
      <c r="JUM28" s="353"/>
      <c r="JUN28" s="353"/>
      <c r="JUO28" s="353"/>
      <c r="JUP28" s="353"/>
      <c r="JUQ28" s="353"/>
      <c r="JUR28" s="353"/>
      <c r="JUS28" s="353"/>
      <c r="JUT28" s="353"/>
      <c r="JUU28" s="353"/>
      <c r="JUV28" s="353"/>
      <c r="JUW28" s="354"/>
      <c r="JUX28" s="352"/>
      <c r="JUY28" s="353"/>
      <c r="JUZ28" s="353"/>
      <c r="JVA28" s="353"/>
      <c r="JVB28" s="353"/>
      <c r="JVC28" s="353"/>
      <c r="JVD28" s="353"/>
      <c r="JVE28" s="353"/>
      <c r="JVF28" s="353"/>
      <c r="JVG28" s="353"/>
      <c r="JVH28" s="353"/>
      <c r="JVI28" s="354"/>
      <c r="JVJ28" s="352"/>
      <c r="JVK28" s="353"/>
      <c r="JVL28" s="353"/>
      <c r="JVM28" s="353"/>
      <c r="JVN28" s="353"/>
      <c r="JVO28" s="353"/>
      <c r="JVP28" s="353"/>
      <c r="JVQ28" s="353"/>
      <c r="JVR28" s="353"/>
      <c r="JVS28" s="353"/>
      <c r="JVT28" s="353"/>
      <c r="JVU28" s="354"/>
      <c r="JVV28" s="352"/>
      <c r="JVW28" s="353"/>
      <c r="JVX28" s="353"/>
      <c r="JVY28" s="353"/>
      <c r="JVZ28" s="353"/>
      <c r="JWA28" s="353"/>
      <c r="JWB28" s="353"/>
      <c r="JWC28" s="353"/>
      <c r="JWD28" s="353"/>
      <c r="JWE28" s="353"/>
      <c r="JWF28" s="353"/>
      <c r="JWG28" s="354"/>
      <c r="JWH28" s="352"/>
      <c r="JWI28" s="353"/>
      <c r="JWJ28" s="353"/>
      <c r="JWK28" s="353"/>
      <c r="JWL28" s="353"/>
      <c r="JWM28" s="353"/>
      <c r="JWN28" s="353"/>
      <c r="JWO28" s="353"/>
      <c r="JWP28" s="353"/>
      <c r="JWQ28" s="353"/>
      <c r="JWR28" s="353"/>
      <c r="JWS28" s="354"/>
      <c r="JWT28" s="352"/>
      <c r="JWU28" s="353"/>
      <c r="JWV28" s="353"/>
      <c r="JWW28" s="353"/>
      <c r="JWX28" s="353"/>
      <c r="JWY28" s="353"/>
      <c r="JWZ28" s="353"/>
      <c r="JXA28" s="353"/>
      <c r="JXB28" s="353"/>
      <c r="JXC28" s="353"/>
      <c r="JXD28" s="353"/>
      <c r="JXE28" s="354"/>
      <c r="JXF28" s="352"/>
      <c r="JXG28" s="353"/>
      <c r="JXH28" s="353"/>
      <c r="JXI28" s="353"/>
      <c r="JXJ28" s="353"/>
      <c r="JXK28" s="353"/>
      <c r="JXL28" s="353"/>
      <c r="JXM28" s="353"/>
      <c r="JXN28" s="353"/>
      <c r="JXO28" s="353"/>
      <c r="JXP28" s="353"/>
      <c r="JXQ28" s="354"/>
      <c r="JXR28" s="352"/>
      <c r="JXS28" s="353"/>
      <c r="JXT28" s="353"/>
      <c r="JXU28" s="353"/>
      <c r="JXV28" s="353"/>
      <c r="JXW28" s="353"/>
      <c r="JXX28" s="353"/>
      <c r="JXY28" s="353"/>
      <c r="JXZ28" s="353"/>
      <c r="JYA28" s="353"/>
      <c r="JYB28" s="353"/>
      <c r="JYC28" s="354"/>
      <c r="JYD28" s="352"/>
      <c r="JYE28" s="353"/>
      <c r="JYF28" s="353"/>
      <c r="JYG28" s="353"/>
      <c r="JYH28" s="353"/>
      <c r="JYI28" s="353"/>
      <c r="JYJ28" s="353"/>
      <c r="JYK28" s="353"/>
      <c r="JYL28" s="353"/>
      <c r="JYM28" s="353"/>
      <c r="JYN28" s="353"/>
      <c r="JYO28" s="354"/>
      <c r="JYP28" s="352"/>
      <c r="JYQ28" s="353"/>
      <c r="JYR28" s="353"/>
      <c r="JYS28" s="353"/>
      <c r="JYT28" s="353"/>
      <c r="JYU28" s="353"/>
      <c r="JYV28" s="353"/>
      <c r="JYW28" s="353"/>
      <c r="JYX28" s="353"/>
      <c r="JYY28" s="353"/>
      <c r="JYZ28" s="353"/>
      <c r="JZA28" s="354"/>
      <c r="JZB28" s="352"/>
      <c r="JZC28" s="353"/>
      <c r="JZD28" s="353"/>
      <c r="JZE28" s="353"/>
      <c r="JZF28" s="353"/>
      <c r="JZG28" s="353"/>
      <c r="JZH28" s="353"/>
      <c r="JZI28" s="353"/>
      <c r="JZJ28" s="353"/>
      <c r="JZK28" s="353"/>
      <c r="JZL28" s="353"/>
      <c r="JZM28" s="354"/>
      <c r="JZN28" s="352"/>
      <c r="JZO28" s="353"/>
      <c r="JZP28" s="353"/>
      <c r="JZQ28" s="353"/>
      <c r="JZR28" s="353"/>
      <c r="JZS28" s="353"/>
      <c r="JZT28" s="353"/>
      <c r="JZU28" s="353"/>
      <c r="JZV28" s="353"/>
      <c r="JZW28" s="353"/>
      <c r="JZX28" s="353"/>
      <c r="JZY28" s="354"/>
      <c r="JZZ28" s="352"/>
      <c r="KAA28" s="353"/>
      <c r="KAB28" s="353"/>
      <c r="KAC28" s="353"/>
      <c r="KAD28" s="353"/>
      <c r="KAE28" s="353"/>
      <c r="KAF28" s="353"/>
      <c r="KAG28" s="353"/>
      <c r="KAH28" s="353"/>
      <c r="KAI28" s="353"/>
      <c r="KAJ28" s="353"/>
      <c r="KAK28" s="354"/>
      <c r="KAL28" s="352"/>
      <c r="KAM28" s="353"/>
      <c r="KAN28" s="353"/>
      <c r="KAO28" s="353"/>
      <c r="KAP28" s="353"/>
      <c r="KAQ28" s="353"/>
      <c r="KAR28" s="353"/>
      <c r="KAS28" s="353"/>
      <c r="KAT28" s="353"/>
      <c r="KAU28" s="353"/>
      <c r="KAV28" s="353"/>
      <c r="KAW28" s="354"/>
      <c r="KAX28" s="352"/>
      <c r="KAY28" s="353"/>
      <c r="KAZ28" s="353"/>
      <c r="KBA28" s="353"/>
      <c r="KBB28" s="353"/>
      <c r="KBC28" s="353"/>
      <c r="KBD28" s="353"/>
      <c r="KBE28" s="353"/>
      <c r="KBF28" s="353"/>
      <c r="KBG28" s="353"/>
      <c r="KBH28" s="353"/>
      <c r="KBI28" s="354"/>
      <c r="KBJ28" s="352"/>
      <c r="KBK28" s="353"/>
      <c r="KBL28" s="353"/>
      <c r="KBM28" s="353"/>
      <c r="KBN28" s="353"/>
      <c r="KBO28" s="353"/>
      <c r="KBP28" s="353"/>
      <c r="KBQ28" s="353"/>
      <c r="KBR28" s="353"/>
      <c r="KBS28" s="353"/>
      <c r="KBT28" s="353"/>
      <c r="KBU28" s="354"/>
      <c r="KBV28" s="352"/>
      <c r="KBW28" s="353"/>
      <c r="KBX28" s="353"/>
      <c r="KBY28" s="353"/>
      <c r="KBZ28" s="353"/>
      <c r="KCA28" s="353"/>
      <c r="KCB28" s="353"/>
      <c r="KCC28" s="353"/>
      <c r="KCD28" s="353"/>
      <c r="KCE28" s="353"/>
      <c r="KCF28" s="353"/>
      <c r="KCG28" s="354"/>
      <c r="KCH28" s="352"/>
      <c r="KCI28" s="353"/>
      <c r="KCJ28" s="353"/>
      <c r="KCK28" s="353"/>
      <c r="KCL28" s="353"/>
      <c r="KCM28" s="353"/>
      <c r="KCN28" s="353"/>
      <c r="KCO28" s="353"/>
      <c r="KCP28" s="353"/>
      <c r="KCQ28" s="353"/>
      <c r="KCR28" s="353"/>
      <c r="KCS28" s="354"/>
      <c r="KCT28" s="352"/>
      <c r="KCU28" s="353"/>
      <c r="KCV28" s="353"/>
      <c r="KCW28" s="353"/>
      <c r="KCX28" s="353"/>
      <c r="KCY28" s="353"/>
      <c r="KCZ28" s="353"/>
      <c r="KDA28" s="353"/>
      <c r="KDB28" s="353"/>
      <c r="KDC28" s="353"/>
      <c r="KDD28" s="353"/>
      <c r="KDE28" s="354"/>
      <c r="KDF28" s="352"/>
      <c r="KDG28" s="353"/>
      <c r="KDH28" s="353"/>
      <c r="KDI28" s="353"/>
      <c r="KDJ28" s="353"/>
      <c r="KDK28" s="353"/>
      <c r="KDL28" s="353"/>
      <c r="KDM28" s="353"/>
      <c r="KDN28" s="353"/>
      <c r="KDO28" s="353"/>
      <c r="KDP28" s="353"/>
      <c r="KDQ28" s="354"/>
      <c r="KDR28" s="352"/>
      <c r="KDS28" s="353"/>
      <c r="KDT28" s="353"/>
      <c r="KDU28" s="353"/>
      <c r="KDV28" s="353"/>
      <c r="KDW28" s="353"/>
      <c r="KDX28" s="353"/>
      <c r="KDY28" s="353"/>
      <c r="KDZ28" s="353"/>
      <c r="KEA28" s="353"/>
      <c r="KEB28" s="353"/>
      <c r="KEC28" s="354"/>
      <c r="KED28" s="352"/>
      <c r="KEE28" s="353"/>
      <c r="KEF28" s="353"/>
      <c r="KEG28" s="353"/>
      <c r="KEH28" s="353"/>
      <c r="KEI28" s="353"/>
      <c r="KEJ28" s="353"/>
      <c r="KEK28" s="353"/>
      <c r="KEL28" s="353"/>
      <c r="KEM28" s="353"/>
      <c r="KEN28" s="353"/>
      <c r="KEO28" s="354"/>
      <c r="KEP28" s="352"/>
      <c r="KEQ28" s="353"/>
      <c r="KER28" s="353"/>
      <c r="KES28" s="353"/>
      <c r="KET28" s="353"/>
      <c r="KEU28" s="353"/>
      <c r="KEV28" s="353"/>
      <c r="KEW28" s="353"/>
      <c r="KEX28" s="353"/>
      <c r="KEY28" s="353"/>
      <c r="KEZ28" s="353"/>
      <c r="KFA28" s="354"/>
      <c r="KFB28" s="352"/>
      <c r="KFC28" s="353"/>
      <c r="KFD28" s="353"/>
      <c r="KFE28" s="353"/>
      <c r="KFF28" s="353"/>
      <c r="KFG28" s="353"/>
      <c r="KFH28" s="353"/>
      <c r="KFI28" s="353"/>
      <c r="KFJ28" s="353"/>
      <c r="KFK28" s="353"/>
      <c r="KFL28" s="353"/>
      <c r="KFM28" s="354"/>
      <c r="KFN28" s="352"/>
      <c r="KFO28" s="353"/>
      <c r="KFP28" s="353"/>
      <c r="KFQ28" s="353"/>
      <c r="KFR28" s="353"/>
      <c r="KFS28" s="353"/>
      <c r="KFT28" s="353"/>
      <c r="KFU28" s="353"/>
      <c r="KFV28" s="353"/>
      <c r="KFW28" s="353"/>
      <c r="KFX28" s="353"/>
      <c r="KFY28" s="354"/>
      <c r="KFZ28" s="352"/>
      <c r="KGA28" s="353"/>
      <c r="KGB28" s="353"/>
      <c r="KGC28" s="353"/>
      <c r="KGD28" s="353"/>
      <c r="KGE28" s="353"/>
      <c r="KGF28" s="353"/>
      <c r="KGG28" s="353"/>
      <c r="KGH28" s="353"/>
      <c r="KGI28" s="353"/>
      <c r="KGJ28" s="353"/>
      <c r="KGK28" s="354"/>
      <c r="KGL28" s="352"/>
      <c r="KGM28" s="353"/>
      <c r="KGN28" s="353"/>
      <c r="KGO28" s="353"/>
      <c r="KGP28" s="353"/>
      <c r="KGQ28" s="353"/>
      <c r="KGR28" s="353"/>
      <c r="KGS28" s="353"/>
      <c r="KGT28" s="353"/>
      <c r="KGU28" s="353"/>
      <c r="KGV28" s="353"/>
      <c r="KGW28" s="354"/>
      <c r="KGX28" s="352"/>
      <c r="KGY28" s="353"/>
      <c r="KGZ28" s="353"/>
      <c r="KHA28" s="353"/>
      <c r="KHB28" s="353"/>
      <c r="KHC28" s="353"/>
      <c r="KHD28" s="353"/>
      <c r="KHE28" s="353"/>
      <c r="KHF28" s="353"/>
      <c r="KHG28" s="353"/>
      <c r="KHH28" s="353"/>
      <c r="KHI28" s="354"/>
      <c r="KHJ28" s="352"/>
      <c r="KHK28" s="353"/>
      <c r="KHL28" s="353"/>
      <c r="KHM28" s="353"/>
      <c r="KHN28" s="353"/>
      <c r="KHO28" s="353"/>
      <c r="KHP28" s="353"/>
      <c r="KHQ28" s="353"/>
      <c r="KHR28" s="353"/>
      <c r="KHS28" s="353"/>
      <c r="KHT28" s="353"/>
      <c r="KHU28" s="354"/>
      <c r="KHV28" s="352"/>
      <c r="KHW28" s="353"/>
      <c r="KHX28" s="353"/>
      <c r="KHY28" s="353"/>
      <c r="KHZ28" s="353"/>
      <c r="KIA28" s="353"/>
      <c r="KIB28" s="353"/>
      <c r="KIC28" s="353"/>
      <c r="KID28" s="353"/>
      <c r="KIE28" s="353"/>
      <c r="KIF28" s="353"/>
      <c r="KIG28" s="354"/>
      <c r="KIH28" s="352"/>
      <c r="KII28" s="353"/>
      <c r="KIJ28" s="353"/>
      <c r="KIK28" s="353"/>
      <c r="KIL28" s="353"/>
      <c r="KIM28" s="353"/>
      <c r="KIN28" s="353"/>
      <c r="KIO28" s="353"/>
      <c r="KIP28" s="353"/>
      <c r="KIQ28" s="353"/>
      <c r="KIR28" s="353"/>
      <c r="KIS28" s="354"/>
      <c r="KIT28" s="352"/>
      <c r="KIU28" s="353"/>
      <c r="KIV28" s="353"/>
      <c r="KIW28" s="353"/>
      <c r="KIX28" s="353"/>
      <c r="KIY28" s="353"/>
      <c r="KIZ28" s="353"/>
      <c r="KJA28" s="353"/>
      <c r="KJB28" s="353"/>
      <c r="KJC28" s="353"/>
      <c r="KJD28" s="353"/>
      <c r="KJE28" s="354"/>
      <c r="KJF28" s="352"/>
      <c r="KJG28" s="353"/>
      <c r="KJH28" s="353"/>
      <c r="KJI28" s="353"/>
      <c r="KJJ28" s="353"/>
      <c r="KJK28" s="353"/>
      <c r="KJL28" s="353"/>
      <c r="KJM28" s="353"/>
      <c r="KJN28" s="353"/>
      <c r="KJO28" s="353"/>
      <c r="KJP28" s="353"/>
      <c r="KJQ28" s="354"/>
      <c r="KJR28" s="352"/>
      <c r="KJS28" s="353"/>
      <c r="KJT28" s="353"/>
      <c r="KJU28" s="353"/>
      <c r="KJV28" s="353"/>
      <c r="KJW28" s="353"/>
      <c r="KJX28" s="353"/>
      <c r="KJY28" s="353"/>
      <c r="KJZ28" s="353"/>
      <c r="KKA28" s="353"/>
      <c r="KKB28" s="353"/>
      <c r="KKC28" s="354"/>
      <c r="KKD28" s="352"/>
      <c r="KKE28" s="353"/>
      <c r="KKF28" s="353"/>
      <c r="KKG28" s="353"/>
      <c r="KKH28" s="353"/>
      <c r="KKI28" s="353"/>
      <c r="KKJ28" s="353"/>
      <c r="KKK28" s="353"/>
      <c r="KKL28" s="353"/>
      <c r="KKM28" s="353"/>
      <c r="KKN28" s="353"/>
      <c r="KKO28" s="354"/>
      <c r="KKP28" s="352"/>
      <c r="KKQ28" s="353"/>
      <c r="KKR28" s="353"/>
      <c r="KKS28" s="353"/>
      <c r="KKT28" s="353"/>
      <c r="KKU28" s="353"/>
      <c r="KKV28" s="353"/>
      <c r="KKW28" s="353"/>
      <c r="KKX28" s="353"/>
      <c r="KKY28" s="353"/>
      <c r="KKZ28" s="353"/>
      <c r="KLA28" s="354"/>
      <c r="KLB28" s="352"/>
      <c r="KLC28" s="353"/>
      <c r="KLD28" s="353"/>
      <c r="KLE28" s="353"/>
      <c r="KLF28" s="353"/>
      <c r="KLG28" s="353"/>
      <c r="KLH28" s="353"/>
      <c r="KLI28" s="353"/>
      <c r="KLJ28" s="353"/>
      <c r="KLK28" s="353"/>
      <c r="KLL28" s="353"/>
      <c r="KLM28" s="354"/>
      <c r="KLN28" s="352"/>
      <c r="KLO28" s="353"/>
      <c r="KLP28" s="353"/>
      <c r="KLQ28" s="353"/>
      <c r="KLR28" s="353"/>
      <c r="KLS28" s="353"/>
      <c r="KLT28" s="353"/>
      <c r="KLU28" s="353"/>
      <c r="KLV28" s="353"/>
      <c r="KLW28" s="353"/>
      <c r="KLX28" s="353"/>
      <c r="KLY28" s="354"/>
      <c r="KLZ28" s="352"/>
      <c r="KMA28" s="353"/>
      <c r="KMB28" s="353"/>
      <c r="KMC28" s="353"/>
      <c r="KMD28" s="353"/>
      <c r="KME28" s="353"/>
      <c r="KMF28" s="353"/>
      <c r="KMG28" s="353"/>
      <c r="KMH28" s="353"/>
      <c r="KMI28" s="353"/>
      <c r="KMJ28" s="353"/>
      <c r="KMK28" s="354"/>
      <c r="KML28" s="352"/>
      <c r="KMM28" s="353"/>
      <c r="KMN28" s="353"/>
      <c r="KMO28" s="353"/>
      <c r="KMP28" s="353"/>
      <c r="KMQ28" s="353"/>
      <c r="KMR28" s="353"/>
      <c r="KMS28" s="353"/>
      <c r="KMT28" s="353"/>
      <c r="KMU28" s="353"/>
      <c r="KMV28" s="353"/>
      <c r="KMW28" s="354"/>
      <c r="KMX28" s="352"/>
      <c r="KMY28" s="353"/>
      <c r="KMZ28" s="353"/>
      <c r="KNA28" s="353"/>
      <c r="KNB28" s="353"/>
      <c r="KNC28" s="353"/>
      <c r="KND28" s="353"/>
      <c r="KNE28" s="353"/>
      <c r="KNF28" s="353"/>
      <c r="KNG28" s="353"/>
      <c r="KNH28" s="353"/>
      <c r="KNI28" s="354"/>
      <c r="KNJ28" s="352"/>
      <c r="KNK28" s="353"/>
      <c r="KNL28" s="353"/>
      <c r="KNM28" s="353"/>
      <c r="KNN28" s="353"/>
      <c r="KNO28" s="353"/>
      <c r="KNP28" s="353"/>
      <c r="KNQ28" s="353"/>
      <c r="KNR28" s="353"/>
      <c r="KNS28" s="353"/>
      <c r="KNT28" s="353"/>
      <c r="KNU28" s="354"/>
      <c r="KNV28" s="352"/>
      <c r="KNW28" s="353"/>
      <c r="KNX28" s="353"/>
      <c r="KNY28" s="353"/>
      <c r="KNZ28" s="353"/>
      <c r="KOA28" s="353"/>
      <c r="KOB28" s="353"/>
      <c r="KOC28" s="353"/>
      <c r="KOD28" s="353"/>
      <c r="KOE28" s="353"/>
      <c r="KOF28" s="353"/>
      <c r="KOG28" s="354"/>
      <c r="KOH28" s="352"/>
      <c r="KOI28" s="353"/>
      <c r="KOJ28" s="353"/>
      <c r="KOK28" s="353"/>
      <c r="KOL28" s="353"/>
      <c r="KOM28" s="353"/>
      <c r="KON28" s="353"/>
      <c r="KOO28" s="353"/>
      <c r="KOP28" s="353"/>
      <c r="KOQ28" s="353"/>
      <c r="KOR28" s="353"/>
      <c r="KOS28" s="354"/>
      <c r="KOT28" s="352"/>
      <c r="KOU28" s="353"/>
      <c r="KOV28" s="353"/>
      <c r="KOW28" s="353"/>
      <c r="KOX28" s="353"/>
      <c r="KOY28" s="353"/>
      <c r="KOZ28" s="353"/>
      <c r="KPA28" s="353"/>
      <c r="KPB28" s="353"/>
      <c r="KPC28" s="353"/>
      <c r="KPD28" s="353"/>
      <c r="KPE28" s="354"/>
      <c r="KPF28" s="352"/>
      <c r="KPG28" s="353"/>
      <c r="KPH28" s="353"/>
      <c r="KPI28" s="353"/>
      <c r="KPJ28" s="353"/>
      <c r="KPK28" s="353"/>
      <c r="KPL28" s="353"/>
      <c r="KPM28" s="353"/>
      <c r="KPN28" s="353"/>
      <c r="KPO28" s="353"/>
      <c r="KPP28" s="353"/>
      <c r="KPQ28" s="354"/>
      <c r="KPR28" s="352"/>
      <c r="KPS28" s="353"/>
      <c r="KPT28" s="353"/>
      <c r="KPU28" s="353"/>
      <c r="KPV28" s="353"/>
      <c r="KPW28" s="353"/>
      <c r="KPX28" s="353"/>
      <c r="KPY28" s="353"/>
      <c r="KPZ28" s="353"/>
      <c r="KQA28" s="353"/>
      <c r="KQB28" s="353"/>
      <c r="KQC28" s="354"/>
      <c r="KQD28" s="352"/>
      <c r="KQE28" s="353"/>
      <c r="KQF28" s="353"/>
      <c r="KQG28" s="353"/>
      <c r="KQH28" s="353"/>
      <c r="KQI28" s="353"/>
      <c r="KQJ28" s="353"/>
      <c r="KQK28" s="353"/>
      <c r="KQL28" s="353"/>
      <c r="KQM28" s="353"/>
      <c r="KQN28" s="353"/>
      <c r="KQO28" s="354"/>
      <c r="KQP28" s="352"/>
      <c r="KQQ28" s="353"/>
      <c r="KQR28" s="353"/>
      <c r="KQS28" s="353"/>
      <c r="KQT28" s="353"/>
      <c r="KQU28" s="353"/>
      <c r="KQV28" s="353"/>
      <c r="KQW28" s="353"/>
      <c r="KQX28" s="353"/>
      <c r="KQY28" s="353"/>
      <c r="KQZ28" s="353"/>
      <c r="KRA28" s="354"/>
      <c r="KRB28" s="352"/>
      <c r="KRC28" s="353"/>
      <c r="KRD28" s="353"/>
      <c r="KRE28" s="353"/>
      <c r="KRF28" s="353"/>
      <c r="KRG28" s="353"/>
      <c r="KRH28" s="353"/>
      <c r="KRI28" s="353"/>
      <c r="KRJ28" s="353"/>
      <c r="KRK28" s="353"/>
      <c r="KRL28" s="353"/>
      <c r="KRM28" s="354"/>
      <c r="KRN28" s="352"/>
      <c r="KRO28" s="353"/>
      <c r="KRP28" s="353"/>
      <c r="KRQ28" s="353"/>
      <c r="KRR28" s="353"/>
      <c r="KRS28" s="353"/>
      <c r="KRT28" s="353"/>
      <c r="KRU28" s="353"/>
      <c r="KRV28" s="353"/>
      <c r="KRW28" s="353"/>
      <c r="KRX28" s="353"/>
      <c r="KRY28" s="354"/>
      <c r="KRZ28" s="352"/>
      <c r="KSA28" s="353"/>
      <c r="KSB28" s="353"/>
      <c r="KSC28" s="353"/>
      <c r="KSD28" s="353"/>
      <c r="KSE28" s="353"/>
      <c r="KSF28" s="353"/>
      <c r="KSG28" s="353"/>
      <c r="KSH28" s="353"/>
      <c r="KSI28" s="353"/>
      <c r="KSJ28" s="353"/>
      <c r="KSK28" s="354"/>
      <c r="KSL28" s="352"/>
      <c r="KSM28" s="353"/>
      <c r="KSN28" s="353"/>
      <c r="KSO28" s="353"/>
      <c r="KSP28" s="353"/>
      <c r="KSQ28" s="353"/>
      <c r="KSR28" s="353"/>
      <c r="KSS28" s="353"/>
      <c r="KST28" s="353"/>
      <c r="KSU28" s="353"/>
      <c r="KSV28" s="353"/>
      <c r="KSW28" s="354"/>
      <c r="KSX28" s="352"/>
      <c r="KSY28" s="353"/>
      <c r="KSZ28" s="353"/>
      <c r="KTA28" s="353"/>
      <c r="KTB28" s="353"/>
      <c r="KTC28" s="353"/>
      <c r="KTD28" s="353"/>
      <c r="KTE28" s="353"/>
      <c r="KTF28" s="353"/>
      <c r="KTG28" s="353"/>
      <c r="KTH28" s="353"/>
      <c r="KTI28" s="354"/>
      <c r="KTJ28" s="352"/>
      <c r="KTK28" s="353"/>
      <c r="KTL28" s="353"/>
      <c r="KTM28" s="353"/>
      <c r="KTN28" s="353"/>
      <c r="KTO28" s="353"/>
      <c r="KTP28" s="353"/>
      <c r="KTQ28" s="353"/>
      <c r="KTR28" s="353"/>
      <c r="KTS28" s="353"/>
      <c r="KTT28" s="353"/>
      <c r="KTU28" s="354"/>
      <c r="KTV28" s="352"/>
      <c r="KTW28" s="353"/>
      <c r="KTX28" s="353"/>
      <c r="KTY28" s="353"/>
      <c r="KTZ28" s="353"/>
      <c r="KUA28" s="353"/>
      <c r="KUB28" s="353"/>
      <c r="KUC28" s="353"/>
      <c r="KUD28" s="353"/>
      <c r="KUE28" s="353"/>
      <c r="KUF28" s="353"/>
      <c r="KUG28" s="354"/>
      <c r="KUH28" s="352"/>
      <c r="KUI28" s="353"/>
      <c r="KUJ28" s="353"/>
      <c r="KUK28" s="353"/>
      <c r="KUL28" s="353"/>
      <c r="KUM28" s="353"/>
      <c r="KUN28" s="353"/>
      <c r="KUO28" s="353"/>
      <c r="KUP28" s="353"/>
      <c r="KUQ28" s="353"/>
      <c r="KUR28" s="353"/>
      <c r="KUS28" s="354"/>
      <c r="KUT28" s="352"/>
      <c r="KUU28" s="353"/>
      <c r="KUV28" s="353"/>
      <c r="KUW28" s="353"/>
      <c r="KUX28" s="353"/>
      <c r="KUY28" s="353"/>
      <c r="KUZ28" s="353"/>
      <c r="KVA28" s="353"/>
      <c r="KVB28" s="353"/>
      <c r="KVC28" s="353"/>
      <c r="KVD28" s="353"/>
      <c r="KVE28" s="354"/>
      <c r="KVF28" s="352"/>
      <c r="KVG28" s="353"/>
      <c r="KVH28" s="353"/>
      <c r="KVI28" s="353"/>
      <c r="KVJ28" s="353"/>
      <c r="KVK28" s="353"/>
      <c r="KVL28" s="353"/>
      <c r="KVM28" s="353"/>
      <c r="KVN28" s="353"/>
      <c r="KVO28" s="353"/>
      <c r="KVP28" s="353"/>
      <c r="KVQ28" s="354"/>
      <c r="KVR28" s="352"/>
      <c r="KVS28" s="353"/>
      <c r="KVT28" s="353"/>
      <c r="KVU28" s="353"/>
      <c r="KVV28" s="353"/>
      <c r="KVW28" s="353"/>
      <c r="KVX28" s="353"/>
      <c r="KVY28" s="353"/>
      <c r="KVZ28" s="353"/>
      <c r="KWA28" s="353"/>
      <c r="KWB28" s="353"/>
      <c r="KWC28" s="354"/>
      <c r="KWD28" s="352"/>
      <c r="KWE28" s="353"/>
      <c r="KWF28" s="353"/>
      <c r="KWG28" s="353"/>
      <c r="KWH28" s="353"/>
      <c r="KWI28" s="353"/>
      <c r="KWJ28" s="353"/>
      <c r="KWK28" s="353"/>
      <c r="KWL28" s="353"/>
      <c r="KWM28" s="353"/>
      <c r="KWN28" s="353"/>
      <c r="KWO28" s="354"/>
      <c r="KWP28" s="352"/>
      <c r="KWQ28" s="353"/>
      <c r="KWR28" s="353"/>
      <c r="KWS28" s="353"/>
      <c r="KWT28" s="353"/>
      <c r="KWU28" s="353"/>
      <c r="KWV28" s="353"/>
      <c r="KWW28" s="353"/>
      <c r="KWX28" s="353"/>
      <c r="KWY28" s="353"/>
      <c r="KWZ28" s="353"/>
      <c r="KXA28" s="354"/>
      <c r="KXB28" s="352"/>
      <c r="KXC28" s="353"/>
      <c r="KXD28" s="353"/>
      <c r="KXE28" s="353"/>
      <c r="KXF28" s="353"/>
      <c r="KXG28" s="353"/>
      <c r="KXH28" s="353"/>
      <c r="KXI28" s="353"/>
      <c r="KXJ28" s="353"/>
      <c r="KXK28" s="353"/>
      <c r="KXL28" s="353"/>
      <c r="KXM28" s="354"/>
      <c r="KXN28" s="352"/>
      <c r="KXO28" s="353"/>
      <c r="KXP28" s="353"/>
      <c r="KXQ28" s="353"/>
      <c r="KXR28" s="353"/>
      <c r="KXS28" s="353"/>
      <c r="KXT28" s="353"/>
      <c r="KXU28" s="353"/>
      <c r="KXV28" s="353"/>
      <c r="KXW28" s="353"/>
      <c r="KXX28" s="353"/>
      <c r="KXY28" s="354"/>
      <c r="KXZ28" s="352"/>
      <c r="KYA28" s="353"/>
      <c r="KYB28" s="353"/>
      <c r="KYC28" s="353"/>
      <c r="KYD28" s="353"/>
      <c r="KYE28" s="353"/>
      <c r="KYF28" s="353"/>
      <c r="KYG28" s="353"/>
      <c r="KYH28" s="353"/>
      <c r="KYI28" s="353"/>
      <c r="KYJ28" s="353"/>
      <c r="KYK28" s="354"/>
      <c r="KYL28" s="352"/>
      <c r="KYM28" s="353"/>
      <c r="KYN28" s="353"/>
      <c r="KYO28" s="353"/>
      <c r="KYP28" s="353"/>
      <c r="KYQ28" s="353"/>
      <c r="KYR28" s="353"/>
      <c r="KYS28" s="353"/>
      <c r="KYT28" s="353"/>
      <c r="KYU28" s="353"/>
      <c r="KYV28" s="353"/>
      <c r="KYW28" s="354"/>
      <c r="KYX28" s="352"/>
      <c r="KYY28" s="353"/>
      <c r="KYZ28" s="353"/>
      <c r="KZA28" s="353"/>
      <c r="KZB28" s="353"/>
      <c r="KZC28" s="353"/>
      <c r="KZD28" s="353"/>
      <c r="KZE28" s="353"/>
      <c r="KZF28" s="353"/>
      <c r="KZG28" s="353"/>
      <c r="KZH28" s="353"/>
      <c r="KZI28" s="354"/>
      <c r="KZJ28" s="352"/>
      <c r="KZK28" s="353"/>
      <c r="KZL28" s="353"/>
      <c r="KZM28" s="353"/>
      <c r="KZN28" s="353"/>
      <c r="KZO28" s="353"/>
      <c r="KZP28" s="353"/>
      <c r="KZQ28" s="353"/>
      <c r="KZR28" s="353"/>
      <c r="KZS28" s="353"/>
      <c r="KZT28" s="353"/>
      <c r="KZU28" s="354"/>
      <c r="KZV28" s="352"/>
      <c r="KZW28" s="353"/>
      <c r="KZX28" s="353"/>
      <c r="KZY28" s="353"/>
      <c r="KZZ28" s="353"/>
      <c r="LAA28" s="353"/>
      <c r="LAB28" s="353"/>
      <c r="LAC28" s="353"/>
      <c r="LAD28" s="353"/>
      <c r="LAE28" s="353"/>
      <c r="LAF28" s="353"/>
      <c r="LAG28" s="354"/>
      <c r="LAH28" s="352"/>
      <c r="LAI28" s="353"/>
      <c r="LAJ28" s="353"/>
      <c r="LAK28" s="353"/>
      <c r="LAL28" s="353"/>
      <c r="LAM28" s="353"/>
      <c r="LAN28" s="353"/>
      <c r="LAO28" s="353"/>
      <c r="LAP28" s="353"/>
      <c r="LAQ28" s="353"/>
      <c r="LAR28" s="353"/>
      <c r="LAS28" s="354"/>
      <c r="LAT28" s="352"/>
      <c r="LAU28" s="353"/>
      <c r="LAV28" s="353"/>
      <c r="LAW28" s="353"/>
      <c r="LAX28" s="353"/>
      <c r="LAY28" s="353"/>
      <c r="LAZ28" s="353"/>
      <c r="LBA28" s="353"/>
      <c r="LBB28" s="353"/>
      <c r="LBC28" s="353"/>
      <c r="LBD28" s="353"/>
      <c r="LBE28" s="354"/>
      <c r="LBF28" s="352"/>
      <c r="LBG28" s="353"/>
      <c r="LBH28" s="353"/>
      <c r="LBI28" s="353"/>
      <c r="LBJ28" s="353"/>
      <c r="LBK28" s="353"/>
      <c r="LBL28" s="353"/>
      <c r="LBM28" s="353"/>
      <c r="LBN28" s="353"/>
      <c r="LBO28" s="353"/>
      <c r="LBP28" s="353"/>
      <c r="LBQ28" s="354"/>
      <c r="LBR28" s="352"/>
      <c r="LBS28" s="353"/>
      <c r="LBT28" s="353"/>
      <c r="LBU28" s="353"/>
      <c r="LBV28" s="353"/>
      <c r="LBW28" s="353"/>
      <c r="LBX28" s="353"/>
      <c r="LBY28" s="353"/>
      <c r="LBZ28" s="353"/>
      <c r="LCA28" s="353"/>
      <c r="LCB28" s="353"/>
      <c r="LCC28" s="354"/>
      <c r="LCD28" s="352"/>
      <c r="LCE28" s="353"/>
      <c r="LCF28" s="353"/>
      <c r="LCG28" s="353"/>
      <c r="LCH28" s="353"/>
      <c r="LCI28" s="353"/>
      <c r="LCJ28" s="353"/>
      <c r="LCK28" s="353"/>
      <c r="LCL28" s="353"/>
      <c r="LCM28" s="353"/>
      <c r="LCN28" s="353"/>
      <c r="LCO28" s="354"/>
      <c r="LCP28" s="352"/>
      <c r="LCQ28" s="353"/>
      <c r="LCR28" s="353"/>
      <c r="LCS28" s="353"/>
      <c r="LCT28" s="353"/>
      <c r="LCU28" s="353"/>
      <c r="LCV28" s="353"/>
      <c r="LCW28" s="353"/>
      <c r="LCX28" s="353"/>
      <c r="LCY28" s="353"/>
      <c r="LCZ28" s="353"/>
      <c r="LDA28" s="354"/>
      <c r="LDB28" s="352"/>
      <c r="LDC28" s="353"/>
      <c r="LDD28" s="353"/>
      <c r="LDE28" s="353"/>
      <c r="LDF28" s="353"/>
      <c r="LDG28" s="353"/>
      <c r="LDH28" s="353"/>
      <c r="LDI28" s="353"/>
      <c r="LDJ28" s="353"/>
      <c r="LDK28" s="353"/>
      <c r="LDL28" s="353"/>
      <c r="LDM28" s="354"/>
      <c r="LDN28" s="352"/>
      <c r="LDO28" s="353"/>
      <c r="LDP28" s="353"/>
      <c r="LDQ28" s="353"/>
      <c r="LDR28" s="353"/>
      <c r="LDS28" s="353"/>
      <c r="LDT28" s="353"/>
      <c r="LDU28" s="353"/>
      <c r="LDV28" s="353"/>
      <c r="LDW28" s="353"/>
      <c r="LDX28" s="353"/>
      <c r="LDY28" s="354"/>
      <c r="LDZ28" s="352"/>
      <c r="LEA28" s="353"/>
      <c r="LEB28" s="353"/>
      <c r="LEC28" s="353"/>
      <c r="LED28" s="353"/>
      <c r="LEE28" s="353"/>
      <c r="LEF28" s="353"/>
      <c r="LEG28" s="353"/>
      <c r="LEH28" s="353"/>
      <c r="LEI28" s="353"/>
      <c r="LEJ28" s="353"/>
      <c r="LEK28" s="354"/>
      <c r="LEL28" s="352"/>
      <c r="LEM28" s="353"/>
      <c r="LEN28" s="353"/>
      <c r="LEO28" s="353"/>
      <c r="LEP28" s="353"/>
      <c r="LEQ28" s="353"/>
      <c r="LER28" s="353"/>
      <c r="LES28" s="353"/>
      <c r="LET28" s="353"/>
      <c r="LEU28" s="353"/>
      <c r="LEV28" s="353"/>
      <c r="LEW28" s="354"/>
      <c r="LEX28" s="352"/>
      <c r="LEY28" s="353"/>
      <c r="LEZ28" s="353"/>
      <c r="LFA28" s="353"/>
      <c r="LFB28" s="353"/>
      <c r="LFC28" s="353"/>
      <c r="LFD28" s="353"/>
      <c r="LFE28" s="353"/>
      <c r="LFF28" s="353"/>
      <c r="LFG28" s="353"/>
      <c r="LFH28" s="353"/>
      <c r="LFI28" s="354"/>
      <c r="LFJ28" s="352"/>
      <c r="LFK28" s="353"/>
      <c r="LFL28" s="353"/>
      <c r="LFM28" s="353"/>
      <c r="LFN28" s="353"/>
      <c r="LFO28" s="353"/>
      <c r="LFP28" s="353"/>
      <c r="LFQ28" s="353"/>
      <c r="LFR28" s="353"/>
      <c r="LFS28" s="353"/>
      <c r="LFT28" s="353"/>
      <c r="LFU28" s="354"/>
      <c r="LFV28" s="352"/>
      <c r="LFW28" s="353"/>
      <c r="LFX28" s="353"/>
      <c r="LFY28" s="353"/>
      <c r="LFZ28" s="353"/>
      <c r="LGA28" s="353"/>
      <c r="LGB28" s="353"/>
      <c r="LGC28" s="353"/>
      <c r="LGD28" s="353"/>
      <c r="LGE28" s="353"/>
      <c r="LGF28" s="353"/>
      <c r="LGG28" s="354"/>
      <c r="LGH28" s="352"/>
      <c r="LGI28" s="353"/>
      <c r="LGJ28" s="353"/>
      <c r="LGK28" s="353"/>
      <c r="LGL28" s="353"/>
      <c r="LGM28" s="353"/>
      <c r="LGN28" s="353"/>
      <c r="LGO28" s="353"/>
      <c r="LGP28" s="353"/>
      <c r="LGQ28" s="353"/>
      <c r="LGR28" s="353"/>
      <c r="LGS28" s="354"/>
      <c r="LGT28" s="352"/>
      <c r="LGU28" s="353"/>
      <c r="LGV28" s="353"/>
      <c r="LGW28" s="353"/>
      <c r="LGX28" s="353"/>
      <c r="LGY28" s="353"/>
      <c r="LGZ28" s="353"/>
      <c r="LHA28" s="353"/>
      <c r="LHB28" s="353"/>
      <c r="LHC28" s="353"/>
      <c r="LHD28" s="353"/>
      <c r="LHE28" s="354"/>
      <c r="LHF28" s="352"/>
      <c r="LHG28" s="353"/>
      <c r="LHH28" s="353"/>
      <c r="LHI28" s="353"/>
      <c r="LHJ28" s="353"/>
      <c r="LHK28" s="353"/>
      <c r="LHL28" s="353"/>
      <c r="LHM28" s="353"/>
      <c r="LHN28" s="353"/>
      <c r="LHO28" s="353"/>
      <c r="LHP28" s="353"/>
      <c r="LHQ28" s="354"/>
      <c r="LHR28" s="352"/>
      <c r="LHS28" s="353"/>
      <c r="LHT28" s="353"/>
      <c r="LHU28" s="353"/>
      <c r="LHV28" s="353"/>
      <c r="LHW28" s="353"/>
      <c r="LHX28" s="353"/>
      <c r="LHY28" s="353"/>
      <c r="LHZ28" s="353"/>
      <c r="LIA28" s="353"/>
      <c r="LIB28" s="353"/>
      <c r="LIC28" s="354"/>
      <c r="LID28" s="352"/>
      <c r="LIE28" s="353"/>
      <c r="LIF28" s="353"/>
      <c r="LIG28" s="353"/>
      <c r="LIH28" s="353"/>
      <c r="LII28" s="353"/>
      <c r="LIJ28" s="353"/>
      <c r="LIK28" s="353"/>
      <c r="LIL28" s="353"/>
      <c r="LIM28" s="353"/>
      <c r="LIN28" s="353"/>
      <c r="LIO28" s="354"/>
      <c r="LIP28" s="352"/>
      <c r="LIQ28" s="353"/>
      <c r="LIR28" s="353"/>
      <c r="LIS28" s="353"/>
      <c r="LIT28" s="353"/>
      <c r="LIU28" s="353"/>
      <c r="LIV28" s="353"/>
      <c r="LIW28" s="353"/>
      <c r="LIX28" s="353"/>
      <c r="LIY28" s="353"/>
      <c r="LIZ28" s="353"/>
      <c r="LJA28" s="354"/>
      <c r="LJB28" s="352"/>
      <c r="LJC28" s="353"/>
      <c r="LJD28" s="353"/>
      <c r="LJE28" s="353"/>
      <c r="LJF28" s="353"/>
      <c r="LJG28" s="353"/>
      <c r="LJH28" s="353"/>
      <c r="LJI28" s="353"/>
      <c r="LJJ28" s="353"/>
      <c r="LJK28" s="353"/>
      <c r="LJL28" s="353"/>
      <c r="LJM28" s="354"/>
      <c r="LJN28" s="352"/>
      <c r="LJO28" s="353"/>
      <c r="LJP28" s="353"/>
      <c r="LJQ28" s="353"/>
      <c r="LJR28" s="353"/>
      <c r="LJS28" s="353"/>
      <c r="LJT28" s="353"/>
      <c r="LJU28" s="353"/>
      <c r="LJV28" s="353"/>
      <c r="LJW28" s="353"/>
      <c r="LJX28" s="353"/>
      <c r="LJY28" s="354"/>
      <c r="LJZ28" s="352"/>
      <c r="LKA28" s="353"/>
      <c r="LKB28" s="353"/>
      <c r="LKC28" s="353"/>
      <c r="LKD28" s="353"/>
      <c r="LKE28" s="353"/>
      <c r="LKF28" s="353"/>
      <c r="LKG28" s="353"/>
      <c r="LKH28" s="353"/>
      <c r="LKI28" s="353"/>
      <c r="LKJ28" s="353"/>
      <c r="LKK28" s="354"/>
      <c r="LKL28" s="352"/>
      <c r="LKM28" s="353"/>
      <c r="LKN28" s="353"/>
      <c r="LKO28" s="353"/>
      <c r="LKP28" s="353"/>
      <c r="LKQ28" s="353"/>
      <c r="LKR28" s="353"/>
      <c r="LKS28" s="353"/>
      <c r="LKT28" s="353"/>
      <c r="LKU28" s="353"/>
      <c r="LKV28" s="353"/>
      <c r="LKW28" s="354"/>
      <c r="LKX28" s="352"/>
      <c r="LKY28" s="353"/>
      <c r="LKZ28" s="353"/>
      <c r="LLA28" s="353"/>
      <c r="LLB28" s="353"/>
      <c r="LLC28" s="353"/>
      <c r="LLD28" s="353"/>
      <c r="LLE28" s="353"/>
      <c r="LLF28" s="353"/>
      <c r="LLG28" s="353"/>
      <c r="LLH28" s="353"/>
      <c r="LLI28" s="354"/>
      <c r="LLJ28" s="352"/>
      <c r="LLK28" s="353"/>
      <c r="LLL28" s="353"/>
      <c r="LLM28" s="353"/>
      <c r="LLN28" s="353"/>
      <c r="LLO28" s="353"/>
      <c r="LLP28" s="353"/>
      <c r="LLQ28" s="353"/>
      <c r="LLR28" s="353"/>
      <c r="LLS28" s="353"/>
      <c r="LLT28" s="353"/>
      <c r="LLU28" s="354"/>
      <c r="LLV28" s="352"/>
      <c r="LLW28" s="353"/>
      <c r="LLX28" s="353"/>
      <c r="LLY28" s="353"/>
      <c r="LLZ28" s="353"/>
      <c r="LMA28" s="353"/>
      <c r="LMB28" s="353"/>
      <c r="LMC28" s="353"/>
      <c r="LMD28" s="353"/>
      <c r="LME28" s="353"/>
      <c r="LMF28" s="353"/>
      <c r="LMG28" s="354"/>
      <c r="LMH28" s="352"/>
      <c r="LMI28" s="353"/>
      <c r="LMJ28" s="353"/>
      <c r="LMK28" s="353"/>
      <c r="LML28" s="353"/>
      <c r="LMM28" s="353"/>
      <c r="LMN28" s="353"/>
      <c r="LMO28" s="353"/>
      <c r="LMP28" s="353"/>
      <c r="LMQ28" s="353"/>
      <c r="LMR28" s="353"/>
      <c r="LMS28" s="354"/>
      <c r="LMT28" s="352"/>
      <c r="LMU28" s="353"/>
      <c r="LMV28" s="353"/>
      <c r="LMW28" s="353"/>
      <c r="LMX28" s="353"/>
      <c r="LMY28" s="353"/>
      <c r="LMZ28" s="353"/>
      <c r="LNA28" s="353"/>
      <c r="LNB28" s="353"/>
      <c r="LNC28" s="353"/>
      <c r="LND28" s="353"/>
      <c r="LNE28" s="354"/>
      <c r="LNF28" s="352"/>
      <c r="LNG28" s="353"/>
      <c r="LNH28" s="353"/>
      <c r="LNI28" s="353"/>
      <c r="LNJ28" s="353"/>
      <c r="LNK28" s="353"/>
      <c r="LNL28" s="353"/>
      <c r="LNM28" s="353"/>
      <c r="LNN28" s="353"/>
      <c r="LNO28" s="353"/>
      <c r="LNP28" s="353"/>
      <c r="LNQ28" s="354"/>
      <c r="LNR28" s="352"/>
      <c r="LNS28" s="353"/>
      <c r="LNT28" s="353"/>
      <c r="LNU28" s="353"/>
      <c r="LNV28" s="353"/>
      <c r="LNW28" s="353"/>
      <c r="LNX28" s="353"/>
      <c r="LNY28" s="353"/>
      <c r="LNZ28" s="353"/>
      <c r="LOA28" s="353"/>
      <c r="LOB28" s="353"/>
      <c r="LOC28" s="354"/>
      <c r="LOD28" s="352"/>
      <c r="LOE28" s="353"/>
      <c r="LOF28" s="353"/>
      <c r="LOG28" s="353"/>
      <c r="LOH28" s="353"/>
      <c r="LOI28" s="353"/>
      <c r="LOJ28" s="353"/>
      <c r="LOK28" s="353"/>
      <c r="LOL28" s="353"/>
      <c r="LOM28" s="353"/>
      <c r="LON28" s="353"/>
      <c r="LOO28" s="354"/>
      <c r="LOP28" s="352"/>
      <c r="LOQ28" s="353"/>
      <c r="LOR28" s="353"/>
      <c r="LOS28" s="353"/>
      <c r="LOT28" s="353"/>
      <c r="LOU28" s="353"/>
      <c r="LOV28" s="353"/>
      <c r="LOW28" s="353"/>
      <c r="LOX28" s="353"/>
      <c r="LOY28" s="353"/>
      <c r="LOZ28" s="353"/>
      <c r="LPA28" s="354"/>
      <c r="LPB28" s="352"/>
      <c r="LPC28" s="353"/>
      <c r="LPD28" s="353"/>
      <c r="LPE28" s="353"/>
      <c r="LPF28" s="353"/>
      <c r="LPG28" s="353"/>
      <c r="LPH28" s="353"/>
      <c r="LPI28" s="353"/>
      <c r="LPJ28" s="353"/>
      <c r="LPK28" s="353"/>
      <c r="LPL28" s="353"/>
      <c r="LPM28" s="354"/>
      <c r="LPN28" s="352"/>
      <c r="LPO28" s="353"/>
      <c r="LPP28" s="353"/>
      <c r="LPQ28" s="353"/>
      <c r="LPR28" s="353"/>
      <c r="LPS28" s="353"/>
      <c r="LPT28" s="353"/>
      <c r="LPU28" s="353"/>
      <c r="LPV28" s="353"/>
      <c r="LPW28" s="353"/>
      <c r="LPX28" s="353"/>
      <c r="LPY28" s="354"/>
      <c r="LPZ28" s="352"/>
      <c r="LQA28" s="353"/>
      <c r="LQB28" s="353"/>
      <c r="LQC28" s="353"/>
      <c r="LQD28" s="353"/>
      <c r="LQE28" s="353"/>
      <c r="LQF28" s="353"/>
      <c r="LQG28" s="353"/>
      <c r="LQH28" s="353"/>
      <c r="LQI28" s="353"/>
      <c r="LQJ28" s="353"/>
      <c r="LQK28" s="354"/>
      <c r="LQL28" s="352"/>
      <c r="LQM28" s="353"/>
      <c r="LQN28" s="353"/>
      <c r="LQO28" s="353"/>
      <c r="LQP28" s="353"/>
      <c r="LQQ28" s="353"/>
      <c r="LQR28" s="353"/>
      <c r="LQS28" s="353"/>
      <c r="LQT28" s="353"/>
      <c r="LQU28" s="353"/>
      <c r="LQV28" s="353"/>
      <c r="LQW28" s="354"/>
      <c r="LQX28" s="352"/>
      <c r="LQY28" s="353"/>
      <c r="LQZ28" s="353"/>
      <c r="LRA28" s="353"/>
      <c r="LRB28" s="353"/>
      <c r="LRC28" s="353"/>
      <c r="LRD28" s="353"/>
      <c r="LRE28" s="353"/>
      <c r="LRF28" s="353"/>
      <c r="LRG28" s="353"/>
      <c r="LRH28" s="353"/>
      <c r="LRI28" s="354"/>
      <c r="LRJ28" s="352"/>
      <c r="LRK28" s="353"/>
      <c r="LRL28" s="353"/>
      <c r="LRM28" s="353"/>
      <c r="LRN28" s="353"/>
      <c r="LRO28" s="353"/>
      <c r="LRP28" s="353"/>
      <c r="LRQ28" s="353"/>
      <c r="LRR28" s="353"/>
      <c r="LRS28" s="353"/>
      <c r="LRT28" s="353"/>
      <c r="LRU28" s="354"/>
      <c r="LRV28" s="352"/>
      <c r="LRW28" s="353"/>
      <c r="LRX28" s="353"/>
      <c r="LRY28" s="353"/>
      <c r="LRZ28" s="353"/>
      <c r="LSA28" s="353"/>
      <c r="LSB28" s="353"/>
      <c r="LSC28" s="353"/>
      <c r="LSD28" s="353"/>
      <c r="LSE28" s="353"/>
      <c r="LSF28" s="353"/>
      <c r="LSG28" s="354"/>
      <c r="LSH28" s="352"/>
      <c r="LSI28" s="353"/>
      <c r="LSJ28" s="353"/>
      <c r="LSK28" s="353"/>
      <c r="LSL28" s="353"/>
      <c r="LSM28" s="353"/>
      <c r="LSN28" s="353"/>
      <c r="LSO28" s="353"/>
      <c r="LSP28" s="353"/>
      <c r="LSQ28" s="353"/>
      <c r="LSR28" s="353"/>
      <c r="LSS28" s="354"/>
      <c r="LST28" s="352"/>
      <c r="LSU28" s="353"/>
      <c r="LSV28" s="353"/>
      <c r="LSW28" s="353"/>
      <c r="LSX28" s="353"/>
      <c r="LSY28" s="353"/>
      <c r="LSZ28" s="353"/>
      <c r="LTA28" s="353"/>
      <c r="LTB28" s="353"/>
      <c r="LTC28" s="353"/>
      <c r="LTD28" s="353"/>
      <c r="LTE28" s="354"/>
      <c r="LTF28" s="352"/>
      <c r="LTG28" s="353"/>
      <c r="LTH28" s="353"/>
      <c r="LTI28" s="353"/>
      <c r="LTJ28" s="353"/>
      <c r="LTK28" s="353"/>
      <c r="LTL28" s="353"/>
      <c r="LTM28" s="353"/>
      <c r="LTN28" s="353"/>
      <c r="LTO28" s="353"/>
      <c r="LTP28" s="353"/>
      <c r="LTQ28" s="354"/>
      <c r="LTR28" s="352"/>
      <c r="LTS28" s="353"/>
      <c r="LTT28" s="353"/>
      <c r="LTU28" s="353"/>
      <c r="LTV28" s="353"/>
      <c r="LTW28" s="353"/>
      <c r="LTX28" s="353"/>
      <c r="LTY28" s="353"/>
      <c r="LTZ28" s="353"/>
      <c r="LUA28" s="353"/>
      <c r="LUB28" s="353"/>
      <c r="LUC28" s="354"/>
      <c r="LUD28" s="352"/>
      <c r="LUE28" s="353"/>
      <c r="LUF28" s="353"/>
      <c r="LUG28" s="353"/>
      <c r="LUH28" s="353"/>
      <c r="LUI28" s="353"/>
      <c r="LUJ28" s="353"/>
      <c r="LUK28" s="353"/>
      <c r="LUL28" s="353"/>
      <c r="LUM28" s="353"/>
      <c r="LUN28" s="353"/>
      <c r="LUO28" s="354"/>
      <c r="LUP28" s="352"/>
      <c r="LUQ28" s="353"/>
      <c r="LUR28" s="353"/>
      <c r="LUS28" s="353"/>
      <c r="LUT28" s="353"/>
      <c r="LUU28" s="353"/>
      <c r="LUV28" s="353"/>
      <c r="LUW28" s="353"/>
      <c r="LUX28" s="353"/>
      <c r="LUY28" s="353"/>
      <c r="LUZ28" s="353"/>
      <c r="LVA28" s="354"/>
      <c r="LVB28" s="352"/>
      <c r="LVC28" s="353"/>
      <c r="LVD28" s="353"/>
      <c r="LVE28" s="353"/>
      <c r="LVF28" s="353"/>
      <c r="LVG28" s="353"/>
      <c r="LVH28" s="353"/>
      <c r="LVI28" s="353"/>
      <c r="LVJ28" s="353"/>
      <c r="LVK28" s="353"/>
      <c r="LVL28" s="353"/>
      <c r="LVM28" s="354"/>
      <c r="LVN28" s="352"/>
      <c r="LVO28" s="353"/>
      <c r="LVP28" s="353"/>
      <c r="LVQ28" s="353"/>
      <c r="LVR28" s="353"/>
      <c r="LVS28" s="353"/>
      <c r="LVT28" s="353"/>
      <c r="LVU28" s="353"/>
      <c r="LVV28" s="353"/>
      <c r="LVW28" s="353"/>
      <c r="LVX28" s="353"/>
      <c r="LVY28" s="354"/>
      <c r="LVZ28" s="352"/>
      <c r="LWA28" s="353"/>
      <c r="LWB28" s="353"/>
      <c r="LWC28" s="353"/>
      <c r="LWD28" s="353"/>
      <c r="LWE28" s="353"/>
      <c r="LWF28" s="353"/>
      <c r="LWG28" s="353"/>
      <c r="LWH28" s="353"/>
      <c r="LWI28" s="353"/>
      <c r="LWJ28" s="353"/>
      <c r="LWK28" s="354"/>
      <c r="LWL28" s="352"/>
      <c r="LWM28" s="353"/>
      <c r="LWN28" s="353"/>
      <c r="LWO28" s="353"/>
      <c r="LWP28" s="353"/>
      <c r="LWQ28" s="353"/>
      <c r="LWR28" s="353"/>
      <c r="LWS28" s="353"/>
      <c r="LWT28" s="353"/>
      <c r="LWU28" s="353"/>
      <c r="LWV28" s="353"/>
      <c r="LWW28" s="354"/>
      <c r="LWX28" s="352"/>
      <c r="LWY28" s="353"/>
      <c r="LWZ28" s="353"/>
      <c r="LXA28" s="353"/>
      <c r="LXB28" s="353"/>
      <c r="LXC28" s="353"/>
      <c r="LXD28" s="353"/>
      <c r="LXE28" s="353"/>
      <c r="LXF28" s="353"/>
      <c r="LXG28" s="353"/>
      <c r="LXH28" s="353"/>
      <c r="LXI28" s="354"/>
      <c r="LXJ28" s="352"/>
      <c r="LXK28" s="353"/>
      <c r="LXL28" s="353"/>
      <c r="LXM28" s="353"/>
      <c r="LXN28" s="353"/>
      <c r="LXO28" s="353"/>
      <c r="LXP28" s="353"/>
      <c r="LXQ28" s="353"/>
      <c r="LXR28" s="353"/>
      <c r="LXS28" s="353"/>
      <c r="LXT28" s="353"/>
      <c r="LXU28" s="354"/>
      <c r="LXV28" s="352"/>
      <c r="LXW28" s="353"/>
      <c r="LXX28" s="353"/>
      <c r="LXY28" s="353"/>
      <c r="LXZ28" s="353"/>
      <c r="LYA28" s="353"/>
      <c r="LYB28" s="353"/>
      <c r="LYC28" s="353"/>
      <c r="LYD28" s="353"/>
      <c r="LYE28" s="353"/>
      <c r="LYF28" s="353"/>
      <c r="LYG28" s="354"/>
      <c r="LYH28" s="352"/>
      <c r="LYI28" s="353"/>
      <c r="LYJ28" s="353"/>
      <c r="LYK28" s="353"/>
      <c r="LYL28" s="353"/>
      <c r="LYM28" s="353"/>
      <c r="LYN28" s="353"/>
      <c r="LYO28" s="353"/>
      <c r="LYP28" s="353"/>
      <c r="LYQ28" s="353"/>
      <c r="LYR28" s="353"/>
      <c r="LYS28" s="354"/>
      <c r="LYT28" s="352"/>
      <c r="LYU28" s="353"/>
      <c r="LYV28" s="353"/>
      <c r="LYW28" s="353"/>
      <c r="LYX28" s="353"/>
      <c r="LYY28" s="353"/>
      <c r="LYZ28" s="353"/>
      <c r="LZA28" s="353"/>
      <c r="LZB28" s="353"/>
      <c r="LZC28" s="353"/>
      <c r="LZD28" s="353"/>
      <c r="LZE28" s="354"/>
      <c r="LZF28" s="352"/>
      <c r="LZG28" s="353"/>
      <c r="LZH28" s="353"/>
      <c r="LZI28" s="353"/>
      <c r="LZJ28" s="353"/>
      <c r="LZK28" s="353"/>
      <c r="LZL28" s="353"/>
      <c r="LZM28" s="353"/>
      <c r="LZN28" s="353"/>
      <c r="LZO28" s="353"/>
      <c r="LZP28" s="353"/>
      <c r="LZQ28" s="354"/>
      <c r="LZR28" s="352"/>
      <c r="LZS28" s="353"/>
      <c r="LZT28" s="353"/>
      <c r="LZU28" s="353"/>
      <c r="LZV28" s="353"/>
      <c r="LZW28" s="353"/>
      <c r="LZX28" s="353"/>
      <c r="LZY28" s="353"/>
      <c r="LZZ28" s="353"/>
      <c r="MAA28" s="353"/>
      <c r="MAB28" s="353"/>
      <c r="MAC28" s="354"/>
      <c r="MAD28" s="352"/>
      <c r="MAE28" s="353"/>
      <c r="MAF28" s="353"/>
      <c r="MAG28" s="353"/>
      <c r="MAH28" s="353"/>
      <c r="MAI28" s="353"/>
      <c r="MAJ28" s="353"/>
      <c r="MAK28" s="353"/>
      <c r="MAL28" s="353"/>
      <c r="MAM28" s="353"/>
      <c r="MAN28" s="353"/>
      <c r="MAO28" s="354"/>
      <c r="MAP28" s="352"/>
      <c r="MAQ28" s="353"/>
      <c r="MAR28" s="353"/>
      <c r="MAS28" s="353"/>
      <c r="MAT28" s="353"/>
      <c r="MAU28" s="353"/>
      <c r="MAV28" s="353"/>
      <c r="MAW28" s="353"/>
      <c r="MAX28" s="353"/>
      <c r="MAY28" s="353"/>
      <c r="MAZ28" s="353"/>
      <c r="MBA28" s="354"/>
      <c r="MBB28" s="352"/>
      <c r="MBC28" s="353"/>
      <c r="MBD28" s="353"/>
      <c r="MBE28" s="353"/>
      <c r="MBF28" s="353"/>
      <c r="MBG28" s="353"/>
      <c r="MBH28" s="353"/>
      <c r="MBI28" s="353"/>
      <c r="MBJ28" s="353"/>
      <c r="MBK28" s="353"/>
      <c r="MBL28" s="353"/>
      <c r="MBM28" s="354"/>
      <c r="MBN28" s="352"/>
      <c r="MBO28" s="353"/>
      <c r="MBP28" s="353"/>
      <c r="MBQ28" s="353"/>
      <c r="MBR28" s="353"/>
      <c r="MBS28" s="353"/>
      <c r="MBT28" s="353"/>
      <c r="MBU28" s="353"/>
      <c r="MBV28" s="353"/>
      <c r="MBW28" s="353"/>
      <c r="MBX28" s="353"/>
      <c r="MBY28" s="354"/>
      <c r="MBZ28" s="352"/>
      <c r="MCA28" s="353"/>
      <c r="MCB28" s="353"/>
      <c r="MCC28" s="353"/>
      <c r="MCD28" s="353"/>
      <c r="MCE28" s="353"/>
      <c r="MCF28" s="353"/>
      <c r="MCG28" s="353"/>
      <c r="MCH28" s="353"/>
      <c r="MCI28" s="353"/>
      <c r="MCJ28" s="353"/>
      <c r="MCK28" s="354"/>
      <c r="MCL28" s="352"/>
      <c r="MCM28" s="353"/>
      <c r="MCN28" s="353"/>
      <c r="MCO28" s="353"/>
      <c r="MCP28" s="353"/>
      <c r="MCQ28" s="353"/>
      <c r="MCR28" s="353"/>
      <c r="MCS28" s="353"/>
      <c r="MCT28" s="353"/>
      <c r="MCU28" s="353"/>
      <c r="MCV28" s="353"/>
      <c r="MCW28" s="354"/>
      <c r="MCX28" s="352"/>
      <c r="MCY28" s="353"/>
      <c r="MCZ28" s="353"/>
      <c r="MDA28" s="353"/>
      <c r="MDB28" s="353"/>
      <c r="MDC28" s="353"/>
      <c r="MDD28" s="353"/>
      <c r="MDE28" s="353"/>
      <c r="MDF28" s="353"/>
      <c r="MDG28" s="353"/>
      <c r="MDH28" s="353"/>
      <c r="MDI28" s="354"/>
      <c r="MDJ28" s="352"/>
      <c r="MDK28" s="353"/>
      <c r="MDL28" s="353"/>
      <c r="MDM28" s="353"/>
      <c r="MDN28" s="353"/>
      <c r="MDO28" s="353"/>
      <c r="MDP28" s="353"/>
      <c r="MDQ28" s="353"/>
      <c r="MDR28" s="353"/>
      <c r="MDS28" s="353"/>
      <c r="MDT28" s="353"/>
      <c r="MDU28" s="354"/>
      <c r="MDV28" s="352"/>
      <c r="MDW28" s="353"/>
      <c r="MDX28" s="353"/>
      <c r="MDY28" s="353"/>
      <c r="MDZ28" s="353"/>
      <c r="MEA28" s="353"/>
      <c r="MEB28" s="353"/>
      <c r="MEC28" s="353"/>
      <c r="MED28" s="353"/>
      <c r="MEE28" s="353"/>
      <c r="MEF28" s="353"/>
      <c r="MEG28" s="354"/>
      <c r="MEH28" s="352"/>
      <c r="MEI28" s="353"/>
      <c r="MEJ28" s="353"/>
      <c r="MEK28" s="353"/>
      <c r="MEL28" s="353"/>
      <c r="MEM28" s="353"/>
      <c r="MEN28" s="353"/>
      <c r="MEO28" s="353"/>
      <c r="MEP28" s="353"/>
      <c r="MEQ28" s="353"/>
      <c r="MER28" s="353"/>
      <c r="MES28" s="354"/>
      <c r="MET28" s="352"/>
      <c r="MEU28" s="353"/>
      <c r="MEV28" s="353"/>
      <c r="MEW28" s="353"/>
      <c r="MEX28" s="353"/>
      <c r="MEY28" s="353"/>
      <c r="MEZ28" s="353"/>
      <c r="MFA28" s="353"/>
      <c r="MFB28" s="353"/>
      <c r="MFC28" s="353"/>
      <c r="MFD28" s="353"/>
      <c r="MFE28" s="354"/>
      <c r="MFF28" s="352"/>
      <c r="MFG28" s="353"/>
      <c r="MFH28" s="353"/>
      <c r="MFI28" s="353"/>
      <c r="MFJ28" s="353"/>
      <c r="MFK28" s="353"/>
      <c r="MFL28" s="353"/>
      <c r="MFM28" s="353"/>
      <c r="MFN28" s="353"/>
      <c r="MFO28" s="353"/>
      <c r="MFP28" s="353"/>
      <c r="MFQ28" s="354"/>
      <c r="MFR28" s="352"/>
      <c r="MFS28" s="353"/>
      <c r="MFT28" s="353"/>
      <c r="MFU28" s="353"/>
      <c r="MFV28" s="353"/>
      <c r="MFW28" s="353"/>
      <c r="MFX28" s="353"/>
      <c r="MFY28" s="353"/>
      <c r="MFZ28" s="353"/>
      <c r="MGA28" s="353"/>
      <c r="MGB28" s="353"/>
      <c r="MGC28" s="354"/>
      <c r="MGD28" s="352"/>
      <c r="MGE28" s="353"/>
      <c r="MGF28" s="353"/>
      <c r="MGG28" s="353"/>
      <c r="MGH28" s="353"/>
      <c r="MGI28" s="353"/>
      <c r="MGJ28" s="353"/>
      <c r="MGK28" s="353"/>
      <c r="MGL28" s="353"/>
      <c r="MGM28" s="353"/>
      <c r="MGN28" s="353"/>
      <c r="MGO28" s="354"/>
      <c r="MGP28" s="352"/>
      <c r="MGQ28" s="353"/>
      <c r="MGR28" s="353"/>
      <c r="MGS28" s="353"/>
      <c r="MGT28" s="353"/>
      <c r="MGU28" s="353"/>
      <c r="MGV28" s="353"/>
      <c r="MGW28" s="353"/>
      <c r="MGX28" s="353"/>
      <c r="MGY28" s="353"/>
      <c r="MGZ28" s="353"/>
      <c r="MHA28" s="354"/>
      <c r="MHB28" s="352"/>
      <c r="MHC28" s="353"/>
      <c r="MHD28" s="353"/>
      <c r="MHE28" s="353"/>
      <c r="MHF28" s="353"/>
      <c r="MHG28" s="353"/>
      <c r="MHH28" s="353"/>
      <c r="MHI28" s="353"/>
      <c r="MHJ28" s="353"/>
      <c r="MHK28" s="353"/>
      <c r="MHL28" s="353"/>
      <c r="MHM28" s="354"/>
      <c r="MHN28" s="352"/>
      <c r="MHO28" s="353"/>
      <c r="MHP28" s="353"/>
      <c r="MHQ28" s="353"/>
      <c r="MHR28" s="353"/>
      <c r="MHS28" s="353"/>
      <c r="MHT28" s="353"/>
      <c r="MHU28" s="353"/>
      <c r="MHV28" s="353"/>
      <c r="MHW28" s="353"/>
      <c r="MHX28" s="353"/>
      <c r="MHY28" s="354"/>
      <c r="MHZ28" s="352"/>
      <c r="MIA28" s="353"/>
      <c r="MIB28" s="353"/>
      <c r="MIC28" s="353"/>
      <c r="MID28" s="353"/>
      <c r="MIE28" s="353"/>
      <c r="MIF28" s="353"/>
      <c r="MIG28" s="353"/>
      <c r="MIH28" s="353"/>
      <c r="MII28" s="353"/>
      <c r="MIJ28" s="353"/>
      <c r="MIK28" s="354"/>
      <c r="MIL28" s="352"/>
      <c r="MIM28" s="353"/>
      <c r="MIN28" s="353"/>
      <c r="MIO28" s="353"/>
      <c r="MIP28" s="353"/>
      <c r="MIQ28" s="353"/>
      <c r="MIR28" s="353"/>
      <c r="MIS28" s="353"/>
      <c r="MIT28" s="353"/>
      <c r="MIU28" s="353"/>
      <c r="MIV28" s="353"/>
      <c r="MIW28" s="354"/>
      <c r="MIX28" s="352"/>
      <c r="MIY28" s="353"/>
      <c r="MIZ28" s="353"/>
      <c r="MJA28" s="353"/>
      <c r="MJB28" s="353"/>
      <c r="MJC28" s="353"/>
      <c r="MJD28" s="353"/>
      <c r="MJE28" s="353"/>
      <c r="MJF28" s="353"/>
      <c r="MJG28" s="353"/>
      <c r="MJH28" s="353"/>
      <c r="MJI28" s="354"/>
      <c r="MJJ28" s="352"/>
      <c r="MJK28" s="353"/>
      <c r="MJL28" s="353"/>
      <c r="MJM28" s="353"/>
      <c r="MJN28" s="353"/>
      <c r="MJO28" s="353"/>
      <c r="MJP28" s="353"/>
      <c r="MJQ28" s="353"/>
      <c r="MJR28" s="353"/>
      <c r="MJS28" s="353"/>
      <c r="MJT28" s="353"/>
      <c r="MJU28" s="354"/>
      <c r="MJV28" s="352"/>
      <c r="MJW28" s="353"/>
      <c r="MJX28" s="353"/>
      <c r="MJY28" s="353"/>
      <c r="MJZ28" s="353"/>
      <c r="MKA28" s="353"/>
      <c r="MKB28" s="353"/>
      <c r="MKC28" s="353"/>
      <c r="MKD28" s="353"/>
      <c r="MKE28" s="353"/>
      <c r="MKF28" s="353"/>
      <c r="MKG28" s="354"/>
      <c r="MKH28" s="352"/>
      <c r="MKI28" s="353"/>
      <c r="MKJ28" s="353"/>
      <c r="MKK28" s="353"/>
      <c r="MKL28" s="353"/>
      <c r="MKM28" s="353"/>
      <c r="MKN28" s="353"/>
      <c r="MKO28" s="353"/>
      <c r="MKP28" s="353"/>
      <c r="MKQ28" s="353"/>
      <c r="MKR28" s="353"/>
      <c r="MKS28" s="354"/>
      <c r="MKT28" s="352"/>
      <c r="MKU28" s="353"/>
      <c r="MKV28" s="353"/>
      <c r="MKW28" s="353"/>
      <c r="MKX28" s="353"/>
      <c r="MKY28" s="353"/>
      <c r="MKZ28" s="353"/>
      <c r="MLA28" s="353"/>
      <c r="MLB28" s="353"/>
      <c r="MLC28" s="353"/>
      <c r="MLD28" s="353"/>
      <c r="MLE28" s="354"/>
      <c r="MLF28" s="352"/>
      <c r="MLG28" s="353"/>
      <c r="MLH28" s="353"/>
      <c r="MLI28" s="353"/>
      <c r="MLJ28" s="353"/>
      <c r="MLK28" s="353"/>
      <c r="MLL28" s="353"/>
      <c r="MLM28" s="353"/>
      <c r="MLN28" s="353"/>
      <c r="MLO28" s="353"/>
      <c r="MLP28" s="353"/>
      <c r="MLQ28" s="354"/>
      <c r="MLR28" s="352"/>
      <c r="MLS28" s="353"/>
      <c r="MLT28" s="353"/>
      <c r="MLU28" s="353"/>
      <c r="MLV28" s="353"/>
      <c r="MLW28" s="353"/>
      <c r="MLX28" s="353"/>
      <c r="MLY28" s="353"/>
      <c r="MLZ28" s="353"/>
      <c r="MMA28" s="353"/>
      <c r="MMB28" s="353"/>
      <c r="MMC28" s="354"/>
      <c r="MMD28" s="352"/>
      <c r="MME28" s="353"/>
      <c r="MMF28" s="353"/>
      <c r="MMG28" s="353"/>
      <c r="MMH28" s="353"/>
      <c r="MMI28" s="353"/>
      <c r="MMJ28" s="353"/>
      <c r="MMK28" s="353"/>
      <c r="MML28" s="353"/>
      <c r="MMM28" s="353"/>
      <c r="MMN28" s="353"/>
      <c r="MMO28" s="354"/>
      <c r="MMP28" s="352"/>
      <c r="MMQ28" s="353"/>
      <c r="MMR28" s="353"/>
      <c r="MMS28" s="353"/>
      <c r="MMT28" s="353"/>
      <c r="MMU28" s="353"/>
      <c r="MMV28" s="353"/>
      <c r="MMW28" s="353"/>
      <c r="MMX28" s="353"/>
      <c r="MMY28" s="353"/>
      <c r="MMZ28" s="353"/>
      <c r="MNA28" s="354"/>
      <c r="MNB28" s="352"/>
      <c r="MNC28" s="353"/>
      <c r="MND28" s="353"/>
      <c r="MNE28" s="353"/>
      <c r="MNF28" s="353"/>
      <c r="MNG28" s="353"/>
      <c r="MNH28" s="353"/>
      <c r="MNI28" s="353"/>
      <c r="MNJ28" s="353"/>
      <c r="MNK28" s="353"/>
      <c r="MNL28" s="353"/>
      <c r="MNM28" s="354"/>
      <c r="MNN28" s="352"/>
      <c r="MNO28" s="353"/>
      <c r="MNP28" s="353"/>
      <c r="MNQ28" s="353"/>
      <c r="MNR28" s="353"/>
      <c r="MNS28" s="353"/>
      <c r="MNT28" s="353"/>
      <c r="MNU28" s="353"/>
      <c r="MNV28" s="353"/>
      <c r="MNW28" s="353"/>
      <c r="MNX28" s="353"/>
      <c r="MNY28" s="354"/>
      <c r="MNZ28" s="352"/>
      <c r="MOA28" s="353"/>
      <c r="MOB28" s="353"/>
      <c r="MOC28" s="353"/>
      <c r="MOD28" s="353"/>
      <c r="MOE28" s="353"/>
      <c r="MOF28" s="353"/>
      <c r="MOG28" s="353"/>
      <c r="MOH28" s="353"/>
      <c r="MOI28" s="353"/>
      <c r="MOJ28" s="353"/>
      <c r="MOK28" s="354"/>
      <c r="MOL28" s="352"/>
      <c r="MOM28" s="353"/>
      <c r="MON28" s="353"/>
      <c r="MOO28" s="353"/>
      <c r="MOP28" s="353"/>
      <c r="MOQ28" s="353"/>
      <c r="MOR28" s="353"/>
      <c r="MOS28" s="353"/>
      <c r="MOT28" s="353"/>
      <c r="MOU28" s="353"/>
      <c r="MOV28" s="353"/>
      <c r="MOW28" s="354"/>
      <c r="MOX28" s="352"/>
      <c r="MOY28" s="353"/>
      <c r="MOZ28" s="353"/>
      <c r="MPA28" s="353"/>
      <c r="MPB28" s="353"/>
      <c r="MPC28" s="353"/>
      <c r="MPD28" s="353"/>
      <c r="MPE28" s="353"/>
      <c r="MPF28" s="353"/>
      <c r="MPG28" s="353"/>
      <c r="MPH28" s="353"/>
      <c r="MPI28" s="354"/>
      <c r="MPJ28" s="352"/>
      <c r="MPK28" s="353"/>
      <c r="MPL28" s="353"/>
      <c r="MPM28" s="353"/>
      <c r="MPN28" s="353"/>
      <c r="MPO28" s="353"/>
      <c r="MPP28" s="353"/>
      <c r="MPQ28" s="353"/>
      <c r="MPR28" s="353"/>
      <c r="MPS28" s="353"/>
      <c r="MPT28" s="353"/>
      <c r="MPU28" s="354"/>
      <c r="MPV28" s="352"/>
      <c r="MPW28" s="353"/>
      <c r="MPX28" s="353"/>
      <c r="MPY28" s="353"/>
      <c r="MPZ28" s="353"/>
      <c r="MQA28" s="353"/>
      <c r="MQB28" s="353"/>
      <c r="MQC28" s="353"/>
      <c r="MQD28" s="353"/>
      <c r="MQE28" s="353"/>
      <c r="MQF28" s="353"/>
      <c r="MQG28" s="354"/>
      <c r="MQH28" s="352"/>
      <c r="MQI28" s="353"/>
      <c r="MQJ28" s="353"/>
      <c r="MQK28" s="353"/>
      <c r="MQL28" s="353"/>
      <c r="MQM28" s="353"/>
      <c r="MQN28" s="353"/>
      <c r="MQO28" s="353"/>
      <c r="MQP28" s="353"/>
      <c r="MQQ28" s="353"/>
      <c r="MQR28" s="353"/>
      <c r="MQS28" s="354"/>
      <c r="MQT28" s="352"/>
      <c r="MQU28" s="353"/>
      <c r="MQV28" s="353"/>
      <c r="MQW28" s="353"/>
      <c r="MQX28" s="353"/>
      <c r="MQY28" s="353"/>
      <c r="MQZ28" s="353"/>
      <c r="MRA28" s="353"/>
      <c r="MRB28" s="353"/>
      <c r="MRC28" s="353"/>
      <c r="MRD28" s="353"/>
      <c r="MRE28" s="354"/>
      <c r="MRF28" s="352"/>
      <c r="MRG28" s="353"/>
      <c r="MRH28" s="353"/>
      <c r="MRI28" s="353"/>
      <c r="MRJ28" s="353"/>
      <c r="MRK28" s="353"/>
      <c r="MRL28" s="353"/>
      <c r="MRM28" s="353"/>
      <c r="MRN28" s="353"/>
      <c r="MRO28" s="353"/>
      <c r="MRP28" s="353"/>
      <c r="MRQ28" s="354"/>
      <c r="MRR28" s="352"/>
      <c r="MRS28" s="353"/>
      <c r="MRT28" s="353"/>
      <c r="MRU28" s="353"/>
      <c r="MRV28" s="353"/>
      <c r="MRW28" s="353"/>
      <c r="MRX28" s="353"/>
      <c r="MRY28" s="353"/>
      <c r="MRZ28" s="353"/>
      <c r="MSA28" s="353"/>
      <c r="MSB28" s="353"/>
      <c r="MSC28" s="354"/>
      <c r="MSD28" s="352"/>
      <c r="MSE28" s="353"/>
      <c r="MSF28" s="353"/>
      <c r="MSG28" s="353"/>
      <c r="MSH28" s="353"/>
      <c r="MSI28" s="353"/>
      <c r="MSJ28" s="353"/>
      <c r="MSK28" s="353"/>
      <c r="MSL28" s="353"/>
      <c r="MSM28" s="353"/>
      <c r="MSN28" s="353"/>
      <c r="MSO28" s="354"/>
      <c r="MSP28" s="352"/>
      <c r="MSQ28" s="353"/>
      <c r="MSR28" s="353"/>
      <c r="MSS28" s="353"/>
      <c r="MST28" s="353"/>
      <c r="MSU28" s="353"/>
      <c r="MSV28" s="353"/>
      <c r="MSW28" s="353"/>
      <c r="MSX28" s="353"/>
      <c r="MSY28" s="353"/>
      <c r="MSZ28" s="353"/>
      <c r="MTA28" s="354"/>
      <c r="MTB28" s="352"/>
      <c r="MTC28" s="353"/>
      <c r="MTD28" s="353"/>
      <c r="MTE28" s="353"/>
      <c r="MTF28" s="353"/>
      <c r="MTG28" s="353"/>
      <c r="MTH28" s="353"/>
      <c r="MTI28" s="353"/>
      <c r="MTJ28" s="353"/>
      <c r="MTK28" s="353"/>
      <c r="MTL28" s="353"/>
      <c r="MTM28" s="354"/>
      <c r="MTN28" s="352"/>
      <c r="MTO28" s="353"/>
      <c r="MTP28" s="353"/>
      <c r="MTQ28" s="353"/>
      <c r="MTR28" s="353"/>
      <c r="MTS28" s="353"/>
      <c r="MTT28" s="353"/>
      <c r="MTU28" s="353"/>
      <c r="MTV28" s="353"/>
      <c r="MTW28" s="353"/>
      <c r="MTX28" s="353"/>
      <c r="MTY28" s="354"/>
      <c r="MTZ28" s="352"/>
      <c r="MUA28" s="353"/>
      <c r="MUB28" s="353"/>
      <c r="MUC28" s="353"/>
      <c r="MUD28" s="353"/>
      <c r="MUE28" s="353"/>
      <c r="MUF28" s="353"/>
      <c r="MUG28" s="353"/>
      <c r="MUH28" s="353"/>
      <c r="MUI28" s="353"/>
      <c r="MUJ28" s="353"/>
      <c r="MUK28" s="354"/>
      <c r="MUL28" s="352"/>
      <c r="MUM28" s="353"/>
      <c r="MUN28" s="353"/>
      <c r="MUO28" s="353"/>
      <c r="MUP28" s="353"/>
      <c r="MUQ28" s="353"/>
      <c r="MUR28" s="353"/>
      <c r="MUS28" s="353"/>
      <c r="MUT28" s="353"/>
      <c r="MUU28" s="353"/>
      <c r="MUV28" s="353"/>
      <c r="MUW28" s="354"/>
      <c r="MUX28" s="352"/>
      <c r="MUY28" s="353"/>
      <c r="MUZ28" s="353"/>
      <c r="MVA28" s="353"/>
      <c r="MVB28" s="353"/>
      <c r="MVC28" s="353"/>
      <c r="MVD28" s="353"/>
      <c r="MVE28" s="353"/>
      <c r="MVF28" s="353"/>
      <c r="MVG28" s="353"/>
      <c r="MVH28" s="353"/>
      <c r="MVI28" s="354"/>
      <c r="MVJ28" s="352"/>
      <c r="MVK28" s="353"/>
      <c r="MVL28" s="353"/>
      <c r="MVM28" s="353"/>
      <c r="MVN28" s="353"/>
      <c r="MVO28" s="353"/>
      <c r="MVP28" s="353"/>
      <c r="MVQ28" s="353"/>
      <c r="MVR28" s="353"/>
      <c r="MVS28" s="353"/>
      <c r="MVT28" s="353"/>
      <c r="MVU28" s="354"/>
      <c r="MVV28" s="352"/>
      <c r="MVW28" s="353"/>
      <c r="MVX28" s="353"/>
      <c r="MVY28" s="353"/>
      <c r="MVZ28" s="353"/>
      <c r="MWA28" s="353"/>
      <c r="MWB28" s="353"/>
      <c r="MWC28" s="353"/>
      <c r="MWD28" s="353"/>
      <c r="MWE28" s="353"/>
      <c r="MWF28" s="353"/>
      <c r="MWG28" s="354"/>
      <c r="MWH28" s="352"/>
      <c r="MWI28" s="353"/>
      <c r="MWJ28" s="353"/>
      <c r="MWK28" s="353"/>
      <c r="MWL28" s="353"/>
      <c r="MWM28" s="353"/>
      <c r="MWN28" s="353"/>
      <c r="MWO28" s="353"/>
      <c r="MWP28" s="353"/>
      <c r="MWQ28" s="353"/>
      <c r="MWR28" s="353"/>
      <c r="MWS28" s="354"/>
      <c r="MWT28" s="352"/>
      <c r="MWU28" s="353"/>
      <c r="MWV28" s="353"/>
      <c r="MWW28" s="353"/>
      <c r="MWX28" s="353"/>
      <c r="MWY28" s="353"/>
      <c r="MWZ28" s="353"/>
      <c r="MXA28" s="353"/>
      <c r="MXB28" s="353"/>
      <c r="MXC28" s="353"/>
      <c r="MXD28" s="353"/>
      <c r="MXE28" s="354"/>
      <c r="MXF28" s="352"/>
      <c r="MXG28" s="353"/>
      <c r="MXH28" s="353"/>
      <c r="MXI28" s="353"/>
      <c r="MXJ28" s="353"/>
      <c r="MXK28" s="353"/>
      <c r="MXL28" s="353"/>
      <c r="MXM28" s="353"/>
      <c r="MXN28" s="353"/>
      <c r="MXO28" s="353"/>
      <c r="MXP28" s="353"/>
      <c r="MXQ28" s="354"/>
      <c r="MXR28" s="352"/>
      <c r="MXS28" s="353"/>
      <c r="MXT28" s="353"/>
      <c r="MXU28" s="353"/>
      <c r="MXV28" s="353"/>
      <c r="MXW28" s="353"/>
      <c r="MXX28" s="353"/>
      <c r="MXY28" s="353"/>
      <c r="MXZ28" s="353"/>
      <c r="MYA28" s="353"/>
      <c r="MYB28" s="353"/>
      <c r="MYC28" s="354"/>
      <c r="MYD28" s="352"/>
      <c r="MYE28" s="353"/>
      <c r="MYF28" s="353"/>
      <c r="MYG28" s="353"/>
      <c r="MYH28" s="353"/>
      <c r="MYI28" s="353"/>
      <c r="MYJ28" s="353"/>
      <c r="MYK28" s="353"/>
      <c r="MYL28" s="353"/>
      <c r="MYM28" s="353"/>
      <c r="MYN28" s="353"/>
      <c r="MYO28" s="354"/>
      <c r="MYP28" s="352"/>
      <c r="MYQ28" s="353"/>
      <c r="MYR28" s="353"/>
      <c r="MYS28" s="353"/>
      <c r="MYT28" s="353"/>
      <c r="MYU28" s="353"/>
      <c r="MYV28" s="353"/>
      <c r="MYW28" s="353"/>
      <c r="MYX28" s="353"/>
      <c r="MYY28" s="353"/>
      <c r="MYZ28" s="353"/>
      <c r="MZA28" s="354"/>
      <c r="MZB28" s="352"/>
      <c r="MZC28" s="353"/>
      <c r="MZD28" s="353"/>
      <c r="MZE28" s="353"/>
      <c r="MZF28" s="353"/>
      <c r="MZG28" s="353"/>
      <c r="MZH28" s="353"/>
      <c r="MZI28" s="353"/>
      <c r="MZJ28" s="353"/>
      <c r="MZK28" s="353"/>
      <c r="MZL28" s="353"/>
      <c r="MZM28" s="354"/>
      <c r="MZN28" s="352"/>
      <c r="MZO28" s="353"/>
      <c r="MZP28" s="353"/>
      <c r="MZQ28" s="353"/>
      <c r="MZR28" s="353"/>
      <c r="MZS28" s="353"/>
      <c r="MZT28" s="353"/>
      <c r="MZU28" s="353"/>
      <c r="MZV28" s="353"/>
      <c r="MZW28" s="353"/>
      <c r="MZX28" s="353"/>
      <c r="MZY28" s="354"/>
      <c r="MZZ28" s="352"/>
      <c r="NAA28" s="353"/>
      <c r="NAB28" s="353"/>
      <c r="NAC28" s="353"/>
      <c r="NAD28" s="353"/>
      <c r="NAE28" s="353"/>
      <c r="NAF28" s="353"/>
      <c r="NAG28" s="353"/>
      <c r="NAH28" s="353"/>
      <c r="NAI28" s="353"/>
      <c r="NAJ28" s="353"/>
      <c r="NAK28" s="354"/>
      <c r="NAL28" s="352"/>
      <c r="NAM28" s="353"/>
      <c r="NAN28" s="353"/>
      <c r="NAO28" s="353"/>
      <c r="NAP28" s="353"/>
      <c r="NAQ28" s="353"/>
      <c r="NAR28" s="353"/>
      <c r="NAS28" s="353"/>
      <c r="NAT28" s="353"/>
      <c r="NAU28" s="353"/>
      <c r="NAV28" s="353"/>
      <c r="NAW28" s="354"/>
      <c r="NAX28" s="352"/>
      <c r="NAY28" s="353"/>
      <c r="NAZ28" s="353"/>
      <c r="NBA28" s="353"/>
      <c r="NBB28" s="353"/>
      <c r="NBC28" s="353"/>
      <c r="NBD28" s="353"/>
      <c r="NBE28" s="353"/>
      <c r="NBF28" s="353"/>
      <c r="NBG28" s="353"/>
      <c r="NBH28" s="353"/>
      <c r="NBI28" s="354"/>
      <c r="NBJ28" s="352"/>
      <c r="NBK28" s="353"/>
      <c r="NBL28" s="353"/>
      <c r="NBM28" s="353"/>
      <c r="NBN28" s="353"/>
      <c r="NBO28" s="353"/>
      <c r="NBP28" s="353"/>
      <c r="NBQ28" s="353"/>
      <c r="NBR28" s="353"/>
      <c r="NBS28" s="353"/>
      <c r="NBT28" s="353"/>
      <c r="NBU28" s="354"/>
      <c r="NBV28" s="352"/>
      <c r="NBW28" s="353"/>
      <c r="NBX28" s="353"/>
      <c r="NBY28" s="353"/>
      <c r="NBZ28" s="353"/>
      <c r="NCA28" s="353"/>
      <c r="NCB28" s="353"/>
      <c r="NCC28" s="353"/>
      <c r="NCD28" s="353"/>
      <c r="NCE28" s="353"/>
      <c r="NCF28" s="353"/>
      <c r="NCG28" s="354"/>
      <c r="NCH28" s="352"/>
      <c r="NCI28" s="353"/>
      <c r="NCJ28" s="353"/>
      <c r="NCK28" s="353"/>
      <c r="NCL28" s="353"/>
      <c r="NCM28" s="353"/>
      <c r="NCN28" s="353"/>
      <c r="NCO28" s="353"/>
      <c r="NCP28" s="353"/>
      <c r="NCQ28" s="353"/>
      <c r="NCR28" s="353"/>
      <c r="NCS28" s="354"/>
      <c r="NCT28" s="352"/>
      <c r="NCU28" s="353"/>
      <c r="NCV28" s="353"/>
      <c r="NCW28" s="353"/>
      <c r="NCX28" s="353"/>
      <c r="NCY28" s="353"/>
      <c r="NCZ28" s="353"/>
      <c r="NDA28" s="353"/>
      <c r="NDB28" s="353"/>
      <c r="NDC28" s="353"/>
      <c r="NDD28" s="353"/>
      <c r="NDE28" s="354"/>
      <c r="NDF28" s="352"/>
      <c r="NDG28" s="353"/>
      <c r="NDH28" s="353"/>
      <c r="NDI28" s="353"/>
      <c r="NDJ28" s="353"/>
      <c r="NDK28" s="353"/>
      <c r="NDL28" s="353"/>
      <c r="NDM28" s="353"/>
      <c r="NDN28" s="353"/>
      <c r="NDO28" s="353"/>
      <c r="NDP28" s="353"/>
      <c r="NDQ28" s="354"/>
      <c r="NDR28" s="352"/>
      <c r="NDS28" s="353"/>
      <c r="NDT28" s="353"/>
      <c r="NDU28" s="353"/>
      <c r="NDV28" s="353"/>
      <c r="NDW28" s="353"/>
      <c r="NDX28" s="353"/>
      <c r="NDY28" s="353"/>
      <c r="NDZ28" s="353"/>
      <c r="NEA28" s="353"/>
      <c r="NEB28" s="353"/>
      <c r="NEC28" s="354"/>
      <c r="NED28" s="352"/>
      <c r="NEE28" s="353"/>
      <c r="NEF28" s="353"/>
      <c r="NEG28" s="353"/>
      <c r="NEH28" s="353"/>
      <c r="NEI28" s="353"/>
      <c r="NEJ28" s="353"/>
      <c r="NEK28" s="353"/>
      <c r="NEL28" s="353"/>
      <c r="NEM28" s="353"/>
      <c r="NEN28" s="353"/>
      <c r="NEO28" s="354"/>
      <c r="NEP28" s="352"/>
      <c r="NEQ28" s="353"/>
      <c r="NER28" s="353"/>
      <c r="NES28" s="353"/>
      <c r="NET28" s="353"/>
      <c r="NEU28" s="353"/>
      <c r="NEV28" s="353"/>
      <c r="NEW28" s="353"/>
      <c r="NEX28" s="353"/>
      <c r="NEY28" s="353"/>
      <c r="NEZ28" s="353"/>
      <c r="NFA28" s="354"/>
      <c r="NFB28" s="352"/>
      <c r="NFC28" s="353"/>
      <c r="NFD28" s="353"/>
      <c r="NFE28" s="353"/>
      <c r="NFF28" s="353"/>
      <c r="NFG28" s="353"/>
      <c r="NFH28" s="353"/>
      <c r="NFI28" s="353"/>
      <c r="NFJ28" s="353"/>
      <c r="NFK28" s="353"/>
      <c r="NFL28" s="353"/>
      <c r="NFM28" s="354"/>
      <c r="NFN28" s="352"/>
      <c r="NFO28" s="353"/>
      <c r="NFP28" s="353"/>
      <c r="NFQ28" s="353"/>
      <c r="NFR28" s="353"/>
      <c r="NFS28" s="353"/>
      <c r="NFT28" s="353"/>
      <c r="NFU28" s="353"/>
      <c r="NFV28" s="353"/>
      <c r="NFW28" s="353"/>
      <c r="NFX28" s="353"/>
      <c r="NFY28" s="354"/>
      <c r="NFZ28" s="352"/>
      <c r="NGA28" s="353"/>
      <c r="NGB28" s="353"/>
      <c r="NGC28" s="353"/>
      <c r="NGD28" s="353"/>
      <c r="NGE28" s="353"/>
      <c r="NGF28" s="353"/>
      <c r="NGG28" s="353"/>
      <c r="NGH28" s="353"/>
      <c r="NGI28" s="353"/>
      <c r="NGJ28" s="353"/>
      <c r="NGK28" s="354"/>
      <c r="NGL28" s="352"/>
      <c r="NGM28" s="353"/>
      <c r="NGN28" s="353"/>
      <c r="NGO28" s="353"/>
      <c r="NGP28" s="353"/>
      <c r="NGQ28" s="353"/>
      <c r="NGR28" s="353"/>
      <c r="NGS28" s="353"/>
      <c r="NGT28" s="353"/>
      <c r="NGU28" s="353"/>
      <c r="NGV28" s="353"/>
      <c r="NGW28" s="354"/>
      <c r="NGX28" s="352"/>
      <c r="NGY28" s="353"/>
      <c r="NGZ28" s="353"/>
      <c r="NHA28" s="353"/>
      <c r="NHB28" s="353"/>
      <c r="NHC28" s="353"/>
      <c r="NHD28" s="353"/>
      <c r="NHE28" s="353"/>
      <c r="NHF28" s="353"/>
      <c r="NHG28" s="353"/>
      <c r="NHH28" s="353"/>
      <c r="NHI28" s="354"/>
      <c r="NHJ28" s="352"/>
      <c r="NHK28" s="353"/>
      <c r="NHL28" s="353"/>
      <c r="NHM28" s="353"/>
      <c r="NHN28" s="353"/>
      <c r="NHO28" s="353"/>
      <c r="NHP28" s="353"/>
      <c r="NHQ28" s="353"/>
      <c r="NHR28" s="353"/>
      <c r="NHS28" s="353"/>
      <c r="NHT28" s="353"/>
      <c r="NHU28" s="354"/>
      <c r="NHV28" s="352"/>
      <c r="NHW28" s="353"/>
      <c r="NHX28" s="353"/>
      <c r="NHY28" s="353"/>
      <c r="NHZ28" s="353"/>
      <c r="NIA28" s="353"/>
      <c r="NIB28" s="353"/>
      <c r="NIC28" s="353"/>
      <c r="NID28" s="353"/>
      <c r="NIE28" s="353"/>
      <c r="NIF28" s="353"/>
      <c r="NIG28" s="354"/>
      <c r="NIH28" s="352"/>
      <c r="NII28" s="353"/>
      <c r="NIJ28" s="353"/>
      <c r="NIK28" s="353"/>
      <c r="NIL28" s="353"/>
      <c r="NIM28" s="353"/>
      <c r="NIN28" s="353"/>
      <c r="NIO28" s="353"/>
      <c r="NIP28" s="353"/>
      <c r="NIQ28" s="353"/>
      <c r="NIR28" s="353"/>
      <c r="NIS28" s="354"/>
      <c r="NIT28" s="352"/>
      <c r="NIU28" s="353"/>
      <c r="NIV28" s="353"/>
      <c r="NIW28" s="353"/>
      <c r="NIX28" s="353"/>
      <c r="NIY28" s="353"/>
      <c r="NIZ28" s="353"/>
      <c r="NJA28" s="353"/>
      <c r="NJB28" s="353"/>
      <c r="NJC28" s="353"/>
      <c r="NJD28" s="353"/>
      <c r="NJE28" s="354"/>
      <c r="NJF28" s="352"/>
      <c r="NJG28" s="353"/>
      <c r="NJH28" s="353"/>
      <c r="NJI28" s="353"/>
      <c r="NJJ28" s="353"/>
      <c r="NJK28" s="353"/>
      <c r="NJL28" s="353"/>
      <c r="NJM28" s="353"/>
      <c r="NJN28" s="353"/>
      <c r="NJO28" s="353"/>
      <c r="NJP28" s="353"/>
      <c r="NJQ28" s="354"/>
      <c r="NJR28" s="352"/>
      <c r="NJS28" s="353"/>
      <c r="NJT28" s="353"/>
      <c r="NJU28" s="353"/>
      <c r="NJV28" s="353"/>
      <c r="NJW28" s="353"/>
      <c r="NJX28" s="353"/>
      <c r="NJY28" s="353"/>
      <c r="NJZ28" s="353"/>
      <c r="NKA28" s="353"/>
      <c r="NKB28" s="353"/>
      <c r="NKC28" s="354"/>
      <c r="NKD28" s="352"/>
      <c r="NKE28" s="353"/>
      <c r="NKF28" s="353"/>
      <c r="NKG28" s="353"/>
      <c r="NKH28" s="353"/>
      <c r="NKI28" s="353"/>
      <c r="NKJ28" s="353"/>
      <c r="NKK28" s="353"/>
      <c r="NKL28" s="353"/>
      <c r="NKM28" s="353"/>
      <c r="NKN28" s="353"/>
      <c r="NKO28" s="354"/>
      <c r="NKP28" s="352"/>
      <c r="NKQ28" s="353"/>
      <c r="NKR28" s="353"/>
      <c r="NKS28" s="353"/>
      <c r="NKT28" s="353"/>
      <c r="NKU28" s="353"/>
      <c r="NKV28" s="353"/>
      <c r="NKW28" s="353"/>
      <c r="NKX28" s="353"/>
      <c r="NKY28" s="353"/>
      <c r="NKZ28" s="353"/>
      <c r="NLA28" s="354"/>
      <c r="NLB28" s="352"/>
      <c r="NLC28" s="353"/>
      <c r="NLD28" s="353"/>
      <c r="NLE28" s="353"/>
      <c r="NLF28" s="353"/>
      <c r="NLG28" s="353"/>
      <c r="NLH28" s="353"/>
      <c r="NLI28" s="353"/>
      <c r="NLJ28" s="353"/>
      <c r="NLK28" s="353"/>
      <c r="NLL28" s="353"/>
      <c r="NLM28" s="354"/>
      <c r="NLN28" s="352"/>
      <c r="NLO28" s="353"/>
      <c r="NLP28" s="353"/>
      <c r="NLQ28" s="353"/>
      <c r="NLR28" s="353"/>
      <c r="NLS28" s="353"/>
      <c r="NLT28" s="353"/>
      <c r="NLU28" s="353"/>
      <c r="NLV28" s="353"/>
      <c r="NLW28" s="353"/>
      <c r="NLX28" s="353"/>
      <c r="NLY28" s="354"/>
      <c r="NLZ28" s="352"/>
      <c r="NMA28" s="353"/>
      <c r="NMB28" s="353"/>
      <c r="NMC28" s="353"/>
      <c r="NMD28" s="353"/>
      <c r="NME28" s="353"/>
      <c r="NMF28" s="353"/>
      <c r="NMG28" s="353"/>
      <c r="NMH28" s="353"/>
      <c r="NMI28" s="353"/>
      <c r="NMJ28" s="353"/>
      <c r="NMK28" s="354"/>
      <c r="NML28" s="352"/>
      <c r="NMM28" s="353"/>
      <c r="NMN28" s="353"/>
      <c r="NMO28" s="353"/>
      <c r="NMP28" s="353"/>
      <c r="NMQ28" s="353"/>
      <c r="NMR28" s="353"/>
      <c r="NMS28" s="353"/>
      <c r="NMT28" s="353"/>
      <c r="NMU28" s="353"/>
      <c r="NMV28" s="353"/>
      <c r="NMW28" s="354"/>
      <c r="NMX28" s="352"/>
      <c r="NMY28" s="353"/>
      <c r="NMZ28" s="353"/>
      <c r="NNA28" s="353"/>
      <c r="NNB28" s="353"/>
      <c r="NNC28" s="353"/>
      <c r="NND28" s="353"/>
      <c r="NNE28" s="353"/>
      <c r="NNF28" s="353"/>
      <c r="NNG28" s="353"/>
      <c r="NNH28" s="353"/>
      <c r="NNI28" s="354"/>
      <c r="NNJ28" s="352"/>
      <c r="NNK28" s="353"/>
      <c r="NNL28" s="353"/>
      <c r="NNM28" s="353"/>
      <c r="NNN28" s="353"/>
      <c r="NNO28" s="353"/>
      <c r="NNP28" s="353"/>
      <c r="NNQ28" s="353"/>
      <c r="NNR28" s="353"/>
      <c r="NNS28" s="353"/>
      <c r="NNT28" s="353"/>
      <c r="NNU28" s="354"/>
      <c r="NNV28" s="352"/>
      <c r="NNW28" s="353"/>
      <c r="NNX28" s="353"/>
      <c r="NNY28" s="353"/>
      <c r="NNZ28" s="353"/>
      <c r="NOA28" s="353"/>
      <c r="NOB28" s="353"/>
      <c r="NOC28" s="353"/>
      <c r="NOD28" s="353"/>
      <c r="NOE28" s="353"/>
      <c r="NOF28" s="353"/>
      <c r="NOG28" s="354"/>
      <c r="NOH28" s="352"/>
      <c r="NOI28" s="353"/>
      <c r="NOJ28" s="353"/>
      <c r="NOK28" s="353"/>
      <c r="NOL28" s="353"/>
      <c r="NOM28" s="353"/>
      <c r="NON28" s="353"/>
      <c r="NOO28" s="353"/>
      <c r="NOP28" s="353"/>
      <c r="NOQ28" s="353"/>
      <c r="NOR28" s="353"/>
      <c r="NOS28" s="354"/>
      <c r="NOT28" s="352"/>
      <c r="NOU28" s="353"/>
      <c r="NOV28" s="353"/>
      <c r="NOW28" s="353"/>
      <c r="NOX28" s="353"/>
      <c r="NOY28" s="353"/>
      <c r="NOZ28" s="353"/>
      <c r="NPA28" s="353"/>
      <c r="NPB28" s="353"/>
      <c r="NPC28" s="353"/>
      <c r="NPD28" s="353"/>
      <c r="NPE28" s="354"/>
      <c r="NPF28" s="352"/>
      <c r="NPG28" s="353"/>
      <c r="NPH28" s="353"/>
      <c r="NPI28" s="353"/>
      <c r="NPJ28" s="353"/>
      <c r="NPK28" s="353"/>
      <c r="NPL28" s="353"/>
      <c r="NPM28" s="353"/>
      <c r="NPN28" s="353"/>
      <c r="NPO28" s="353"/>
      <c r="NPP28" s="353"/>
      <c r="NPQ28" s="354"/>
      <c r="NPR28" s="352"/>
      <c r="NPS28" s="353"/>
      <c r="NPT28" s="353"/>
      <c r="NPU28" s="353"/>
      <c r="NPV28" s="353"/>
      <c r="NPW28" s="353"/>
      <c r="NPX28" s="353"/>
      <c r="NPY28" s="353"/>
      <c r="NPZ28" s="353"/>
      <c r="NQA28" s="353"/>
      <c r="NQB28" s="353"/>
      <c r="NQC28" s="354"/>
      <c r="NQD28" s="352"/>
      <c r="NQE28" s="353"/>
      <c r="NQF28" s="353"/>
      <c r="NQG28" s="353"/>
      <c r="NQH28" s="353"/>
      <c r="NQI28" s="353"/>
      <c r="NQJ28" s="353"/>
      <c r="NQK28" s="353"/>
      <c r="NQL28" s="353"/>
      <c r="NQM28" s="353"/>
      <c r="NQN28" s="353"/>
      <c r="NQO28" s="354"/>
      <c r="NQP28" s="352"/>
      <c r="NQQ28" s="353"/>
      <c r="NQR28" s="353"/>
      <c r="NQS28" s="353"/>
      <c r="NQT28" s="353"/>
      <c r="NQU28" s="353"/>
      <c r="NQV28" s="353"/>
      <c r="NQW28" s="353"/>
      <c r="NQX28" s="353"/>
      <c r="NQY28" s="353"/>
      <c r="NQZ28" s="353"/>
      <c r="NRA28" s="354"/>
      <c r="NRB28" s="352"/>
      <c r="NRC28" s="353"/>
      <c r="NRD28" s="353"/>
      <c r="NRE28" s="353"/>
      <c r="NRF28" s="353"/>
      <c r="NRG28" s="353"/>
      <c r="NRH28" s="353"/>
      <c r="NRI28" s="353"/>
      <c r="NRJ28" s="353"/>
      <c r="NRK28" s="353"/>
      <c r="NRL28" s="353"/>
      <c r="NRM28" s="354"/>
      <c r="NRN28" s="352"/>
      <c r="NRO28" s="353"/>
      <c r="NRP28" s="353"/>
      <c r="NRQ28" s="353"/>
      <c r="NRR28" s="353"/>
      <c r="NRS28" s="353"/>
      <c r="NRT28" s="353"/>
      <c r="NRU28" s="353"/>
      <c r="NRV28" s="353"/>
      <c r="NRW28" s="353"/>
      <c r="NRX28" s="353"/>
      <c r="NRY28" s="354"/>
      <c r="NRZ28" s="352"/>
      <c r="NSA28" s="353"/>
      <c r="NSB28" s="353"/>
      <c r="NSC28" s="353"/>
      <c r="NSD28" s="353"/>
      <c r="NSE28" s="353"/>
      <c r="NSF28" s="353"/>
      <c r="NSG28" s="353"/>
      <c r="NSH28" s="353"/>
      <c r="NSI28" s="353"/>
      <c r="NSJ28" s="353"/>
      <c r="NSK28" s="354"/>
      <c r="NSL28" s="352"/>
      <c r="NSM28" s="353"/>
      <c r="NSN28" s="353"/>
      <c r="NSO28" s="353"/>
      <c r="NSP28" s="353"/>
      <c r="NSQ28" s="353"/>
      <c r="NSR28" s="353"/>
      <c r="NSS28" s="353"/>
      <c r="NST28" s="353"/>
      <c r="NSU28" s="353"/>
      <c r="NSV28" s="353"/>
      <c r="NSW28" s="354"/>
      <c r="NSX28" s="352"/>
      <c r="NSY28" s="353"/>
      <c r="NSZ28" s="353"/>
      <c r="NTA28" s="353"/>
      <c r="NTB28" s="353"/>
      <c r="NTC28" s="353"/>
      <c r="NTD28" s="353"/>
      <c r="NTE28" s="353"/>
      <c r="NTF28" s="353"/>
      <c r="NTG28" s="353"/>
      <c r="NTH28" s="353"/>
      <c r="NTI28" s="354"/>
      <c r="NTJ28" s="352"/>
      <c r="NTK28" s="353"/>
      <c r="NTL28" s="353"/>
      <c r="NTM28" s="353"/>
      <c r="NTN28" s="353"/>
      <c r="NTO28" s="353"/>
      <c r="NTP28" s="353"/>
      <c r="NTQ28" s="353"/>
      <c r="NTR28" s="353"/>
      <c r="NTS28" s="353"/>
      <c r="NTT28" s="353"/>
      <c r="NTU28" s="354"/>
      <c r="NTV28" s="352"/>
      <c r="NTW28" s="353"/>
      <c r="NTX28" s="353"/>
      <c r="NTY28" s="353"/>
      <c r="NTZ28" s="353"/>
      <c r="NUA28" s="353"/>
      <c r="NUB28" s="353"/>
      <c r="NUC28" s="353"/>
      <c r="NUD28" s="353"/>
      <c r="NUE28" s="353"/>
      <c r="NUF28" s="353"/>
      <c r="NUG28" s="354"/>
      <c r="NUH28" s="352"/>
      <c r="NUI28" s="353"/>
      <c r="NUJ28" s="353"/>
      <c r="NUK28" s="353"/>
      <c r="NUL28" s="353"/>
      <c r="NUM28" s="353"/>
      <c r="NUN28" s="353"/>
      <c r="NUO28" s="353"/>
      <c r="NUP28" s="353"/>
      <c r="NUQ28" s="353"/>
      <c r="NUR28" s="353"/>
      <c r="NUS28" s="354"/>
      <c r="NUT28" s="352"/>
      <c r="NUU28" s="353"/>
      <c r="NUV28" s="353"/>
      <c r="NUW28" s="353"/>
      <c r="NUX28" s="353"/>
      <c r="NUY28" s="353"/>
      <c r="NUZ28" s="353"/>
      <c r="NVA28" s="353"/>
      <c r="NVB28" s="353"/>
      <c r="NVC28" s="353"/>
      <c r="NVD28" s="353"/>
      <c r="NVE28" s="354"/>
      <c r="NVF28" s="352"/>
      <c r="NVG28" s="353"/>
      <c r="NVH28" s="353"/>
      <c r="NVI28" s="353"/>
      <c r="NVJ28" s="353"/>
      <c r="NVK28" s="353"/>
      <c r="NVL28" s="353"/>
      <c r="NVM28" s="353"/>
      <c r="NVN28" s="353"/>
      <c r="NVO28" s="353"/>
      <c r="NVP28" s="353"/>
      <c r="NVQ28" s="354"/>
      <c r="NVR28" s="352"/>
      <c r="NVS28" s="353"/>
      <c r="NVT28" s="353"/>
      <c r="NVU28" s="353"/>
      <c r="NVV28" s="353"/>
      <c r="NVW28" s="353"/>
      <c r="NVX28" s="353"/>
      <c r="NVY28" s="353"/>
      <c r="NVZ28" s="353"/>
      <c r="NWA28" s="353"/>
      <c r="NWB28" s="353"/>
      <c r="NWC28" s="354"/>
      <c r="NWD28" s="352"/>
      <c r="NWE28" s="353"/>
      <c r="NWF28" s="353"/>
      <c r="NWG28" s="353"/>
      <c r="NWH28" s="353"/>
      <c r="NWI28" s="353"/>
      <c r="NWJ28" s="353"/>
      <c r="NWK28" s="353"/>
      <c r="NWL28" s="353"/>
      <c r="NWM28" s="353"/>
      <c r="NWN28" s="353"/>
      <c r="NWO28" s="354"/>
      <c r="NWP28" s="352"/>
      <c r="NWQ28" s="353"/>
      <c r="NWR28" s="353"/>
      <c r="NWS28" s="353"/>
      <c r="NWT28" s="353"/>
      <c r="NWU28" s="353"/>
      <c r="NWV28" s="353"/>
      <c r="NWW28" s="353"/>
      <c r="NWX28" s="353"/>
      <c r="NWY28" s="353"/>
      <c r="NWZ28" s="353"/>
      <c r="NXA28" s="354"/>
      <c r="NXB28" s="352"/>
      <c r="NXC28" s="353"/>
      <c r="NXD28" s="353"/>
      <c r="NXE28" s="353"/>
      <c r="NXF28" s="353"/>
      <c r="NXG28" s="353"/>
      <c r="NXH28" s="353"/>
      <c r="NXI28" s="353"/>
      <c r="NXJ28" s="353"/>
      <c r="NXK28" s="353"/>
      <c r="NXL28" s="353"/>
      <c r="NXM28" s="354"/>
      <c r="NXN28" s="352"/>
      <c r="NXO28" s="353"/>
      <c r="NXP28" s="353"/>
      <c r="NXQ28" s="353"/>
      <c r="NXR28" s="353"/>
      <c r="NXS28" s="353"/>
      <c r="NXT28" s="353"/>
      <c r="NXU28" s="353"/>
      <c r="NXV28" s="353"/>
      <c r="NXW28" s="353"/>
      <c r="NXX28" s="353"/>
      <c r="NXY28" s="354"/>
      <c r="NXZ28" s="352"/>
      <c r="NYA28" s="353"/>
      <c r="NYB28" s="353"/>
      <c r="NYC28" s="353"/>
      <c r="NYD28" s="353"/>
      <c r="NYE28" s="353"/>
      <c r="NYF28" s="353"/>
      <c r="NYG28" s="353"/>
      <c r="NYH28" s="353"/>
      <c r="NYI28" s="353"/>
      <c r="NYJ28" s="353"/>
      <c r="NYK28" s="354"/>
      <c r="NYL28" s="352"/>
      <c r="NYM28" s="353"/>
      <c r="NYN28" s="353"/>
      <c r="NYO28" s="353"/>
      <c r="NYP28" s="353"/>
      <c r="NYQ28" s="353"/>
      <c r="NYR28" s="353"/>
      <c r="NYS28" s="353"/>
      <c r="NYT28" s="353"/>
      <c r="NYU28" s="353"/>
      <c r="NYV28" s="353"/>
      <c r="NYW28" s="354"/>
      <c r="NYX28" s="352"/>
      <c r="NYY28" s="353"/>
      <c r="NYZ28" s="353"/>
      <c r="NZA28" s="353"/>
      <c r="NZB28" s="353"/>
      <c r="NZC28" s="353"/>
      <c r="NZD28" s="353"/>
      <c r="NZE28" s="353"/>
      <c r="NZF28" s="353"/>
      <c r="NZG28" s="353"/>
      <c r="NZH28" s="353"/>
      <c r="NZI28" s="354"/>
      <c r="NZJ28" s="352"/>
      <c r="NZK28" s="353"/>
      <c r="NZL28" s="353"/>
      <c r="NZM28" s="353"/>
      <c r="NZN28" s="353"/>
      <c r="NZO28" s="353"/>
      <c r="NZP28" s="353"/>
      <c r="NZQ28" s="353"/>
      <c r="NZR28" s="353"/>
      <c r="NZS28" s="353"/>
      <c r="NZT28" s="353"/>
      <c r="NZU28" s="354"/>
      <c r="NZV28" s="352"/>
      <c r="NZW28" s="353"/>
      <c r="NZX28" s="353"/>
      <c r="NZY28" s="353"/>
      <c r="NZZ28" s="353"/>
      <c r="OAA28" s="353"/>
      <c r="OAB28" s="353"/>
      <c r="OAC28" s="353"/>
      <c r="OAD28" s="353"/>
      <c r="OAE28" s="353"/>
      <c r="OAF28" s="353"/>
      <c r="OAG28" s="354"/>
      <c r="OAH28" s="352"/>
      <c r="OAI28" s="353"/>
      <c r="OAJ28" s="353"/>
      <c r="OAK28" s="353"/>
      <c r="OAL28" s="353"/>
      <c r="OAM28" s="353"/>
      <c r="OAN28" s="353"/>
      <c r="OAO28" s="353"/>
      <c r="OAP28" s="353"/>
      <c r="OAQ28" s="353"/>
      <c r="OAR28" s="353"/>
      <c r="OAS28" s="354"/>
      <c r="OAT28" s="352"/>
      <c r="OAU28" s="353"/>
      <c r="OAV28" s="353"/>
      <c r="OAW28" s="353"/>
      <c r="OAX28" s="353"/>
      <c r="OAY28" s="353"/>
      <c r="OAZ28" s="353"/>
      <c r="OBA28" s="353"/>
      <c r="OBB28" s="353"/>
      <c r="OBC28" s="353"/>
      <c r="OBD28" s="353"/>
      <c r="OBE28" s="354"/>
      <c r="OBF28" s="352"/>
      <c r="OBG28" s="353"/>
      <c r="OBH28" s="353"/>
      <c r="OBI28" s="353"/>
      <c r="OBJ28" s="353"/>
      <c r="OBK28" s="353"/>
      <c r="OBL28" s="353"/>
      <c r="OBM28" s="353"/>
      <c r="OBN28" s="353"/>
      <c r="OBO28" s="353"/>
      <c r="OBP28" s="353"/>
      <c r="OBQ28" s="354"/>
      <c r="OBR28" s="352"/>
      <c r="OBS28" s="353"/>
      <c r="OBT28" s="353"/>
      <c r="OBU28" s="353"/>
      <c r="OBV28" s="353"/>
      <c r="OBW28" s="353"/>
      <c r="OBX28" s="353"/>
      <c r="OBY28" s="353"/>
      <c r="OBZ28" s="353"/>
      <c r="OCA28" s="353"/>
      <c r="OCB28" s="353"/>
      <c r="OCC28" s="354"/>
      <c r="OCD28" s="352"/>
      <c r="OCE28" s="353"/>
      <c r="OCF28" s="353"/>
      <c r="OCG28" s="353"/>
      <c r="OCH28" s="353"/>
      <c r="OCI28" s="353"/>
      <c r="OCJ28" s="353"/>
      <c r="OCK28" s="353"/>
      <c r="OCL28" s="353"/>
      <c r="OCM28" s="353"/>
      <c r="OCN28" s="353"/>
      <c r="OCO28" s="354"/>
      <c r="OCP28" s="352"/>
      <c r="OCQ28" s="353"/>
      <c r="OCR28" s="353"/>
      <c r="OCS28" s="353"/>
      <c r="OCT28" s="353"/>
      <c r="OCU28" s="353"/>
      <c r="OCV28" s="353"/>
      <c r="OCW28" s="353"/>
      <c r="OCX28" s="353"/>
      <c r="OCY28" s="353"/>
      <c r="OCZ28" s="353"/>
      <c r="ODA28" s="354"/>
      <c r="ODB28" s="352"/>
      <c r="ODC28" s="353"/>
      <c r="ODD28" s="353"/>
      <c r="ODE28" s="353"/>
      <c r="ODF28" s="353"/>
      <c r="ODG28" s="353"/>
      <c r="ODH28" s="353"/>
      <c r="ODI28" s="353"/>
      <c r="ODJ28" s="353"/>
      <c r="ODK28" s="353"/>
      <c r="ODL28" s="353"/>
      <c r="ODM28" s="354"/>
      <c r="ODN28" s="352"/>
      <c r="ODO28" s="353"/>
      <c r="ODP28" s="353"/>
      <c r="ODQ28" s="353"/>
      <c r="ODR28" s="353"/>
      <c r="ODS28" s="353"/>
      <c r="ODT28" s="353"/>
      <c r="ODU28" s="353"/>
      <c r="ODV28" s="353"/>
      <c r="ODW28" s="353"/>
      <c r="ODX28" s="353"/>
      <c r="ODY28" s="354"/>
      <c r="ODZ28" s="352"/>
      <c r="OEA28" s="353"/>
      <c r="OEB28" s="353"/>
      <c r="OEC28" s="353"/>
      <c r="OED28" s="353"/>
      <c r="OEE28" s="353"/>
      <c r="OEF28" s="353"/>
      <c r="OEG28" s="353"/>
      <c r="OEH28" s="353"/>
      <c r="OEI28" s="353"/>
      <c r="OEJ28" s="353"/>
      <c r="OEK28" s="354"/>
      <c r="OEL28" s="352"/>
      <c r="OEM28" s="353"/>
      <c r="OEN28" s="353"/>
      <c r="OEO28" s="353"/>
      <c r="OEP28" s="353"/>
      <c r="OEQ28" s="353"/>
      <c r="OER28" s="353"/>
      <c r="OES28" s="353"/>
      <c r="OET28" s="353"/>
      <c r="OEU28" s="353"/>
      <c r="OEV28" s="353"/>
      <c r="OEW28" s="354"/>
      <c r="OEX28" s="352"/>
      <c r="OEY28" s="353"/>
      <c r="OEZ28" s="353"/>
      <c r="OFA28" s="353"/>
      <c r="OFB28" s="353"/>
      <c r="OFC28" s="353"/>
      <c r="OFD28" s="353"/>
      <c r="OFE28" s="353"/>
      <c r="OFF28" s="353"/>
      <c r="OFG28" s="353"/>
      <c r="OFH28" s="353"/>
      <c r="OFI28" s="354"/>
      <c r="OFJ28" s="352"/>
      <c r="OFK28" s="353"/>
      <c r="OFL28" s="353"/>
      <c r="OFM28" s="353"/>
      <c r="OFN28" s="353"/>
      <c r="OFO28" s="353"/>
      <c r="OFP28" s="353"/>
      <c r="OFQ28" s="353"/>
      <c r="OFR28" s="353"/>
      <c r="OFS28" s="353"/>
      <c r="OFT28" s="353"/>
      <c r="OFU28" s="354"/>
      <c r="OFV28" s="352"/>
      <c r="OFW28" s="353"/>
      <c r="OFX28" s="353"/>
      <c r="OFY28" s="353"/>
      <c r="OFZ28" s="353"/>
      <c r="OGA28" s="353"/>
      <c r="OGB28" s="353"/>
      <c r="OGC28" s="353"/>
      <c r="OGD28" s="353"/>
      <c r="OGE28" s="353"/>
      <c r="OGF28" s="353"/>
      <c r="OGG28" s="354"/>
      <c r="OGH28" s="352"/>
      <c r="OGI28" s="353"/>
      <c r="OGJ28" s="353"/>
      <c r="OGK28" s="353"/>
      <c r="OGL28" s="353"/>
      <c r="OGM28" s="353"/>
      <c r="OGN28" s="353"/>
      <c r="OGO28" s="353"/>
      <c r="OGP28" s="353"/>
      <c r="OGQ28" s="353"/>
      <c r="OGR28" s="353"/>
      <c r="OGS28" s="354"/>
      <c r="OGT28" s="352"/>
      <c r="OGU28" s="353"/>
      <c r="OGV28" s="353"/>
      <c r="OGW28" s="353"/>
      <c r="OGX28" s="353"/>
      <c r="OGY28" s="353"/>
      <c r="OGZ28" s="353"/>
      <c r="OHA28" s="353"/>
      <c r="OHB28" s="353"/>
      <c r="OHC28" s="353"/>
      <c r="OHD28" s="353"/>
      <c r="OHE28" s="354"/>
      <c r="OHF28" s="352"/>
      <c r="OHG28" s="353"/>
      <c r="OHH28" s="353"/>
      <c r="OHI28" s="353"/>
      <c r="OHJ28" s="353"/>
      <c r="OHK28" s="353"/>
      <c r="OHL28" s="353"/>
      <c r="OHM28" s="353"/>
      <c r="OHN28" s="353"/>
      <c r="OHO28" s="353"/>
      <c r="OHP28" s="353"/>
      <c r="OHQ28" s="354"/>
      <c r="OHR28" s="352"/>
      <c r="OHS28" s="353"/>
      <c r="OHT28" s="353"/>
      <c r="OHU28" s="353"/>
      <c r="OHV28" s="353"/>
      <c r="OHW28" s="353"/>
      <c r="OHX28" s="353"/>
      <c r="OHY28" s="353"/>
      <c r="OHZ28" s="353"/>
      <c r="OIA28" s="353"/>
      <c r="OIB28" s="353"/>
      <c r="OIC28" s="354"/>
      <c r="OID28" s="352"/>
      <c r="OIE28" s="353"/>
      <c r="OIF28" s="353"/>
      <c r="OIG28" s="353"/>
      <c r="OIH28" s="353"/>
      <c r="OII28" s="353"/>
      <c r="OIJ28" s="353"/>
      <c r="OIK28" s="353"/>
      <c r="OIL28" s="353"/>
      <c r="OIM28" s="353"/>
      <c r="OIN28" s="353"/>
      <c r="OIO28" s="354"/>
      <c r="OIP28" s="352"/>
      <c r="OIQ28" s="353"/>
      <c r="OIR28" s="353"/>
      <c r="OIS28" s="353"/>
      <c r="OIT28" s="353"/>
      <c r="OIU28" s="353"/>
      <c r="OIV28" s="353"/>
      <c r="OIW28" s="353"/>
      <c r="OIX28" s="353"/>
      <c r="OIY28" s="353"/>
      <c r="OIZ28" s="353"/>
      <c r="OJA28" s="354"/>
      <c r="OJB28" s="352"/>
      <c r="OJC28" s="353"/>
      <c r="OJD28" s="353"/>
      <c r="OJE28" s="353"/>
      <c r="OJF28" s="353"/>
      <c r="OJG28" s="353"/>
      <c r="OJH28" s="353"/>
      <c r="OJI28" s="353"/>
      <c r="OJJ28" s="353"/>
      <c r="OJK28" s="353"/>
      <c r="OJL28" s="353"/>
      <c r="OJM28" s="354"/>
      <c r="OJN28" s="352"/>
      <c r="OJO28" s="353"/>
      <c r="OJP28" s="353"/>
      <c r="OJQ28" s="353"/>
      <c r="OJR28" s="353"/>
      <c r="OJS28" s="353"/>
      <c r="OJT28" s="353"/>
      <c r="OJU28" s="353"/>
      <c r="OJV28" s="353"/>
      <c r="OJW28" s="353"/>
      <c r="OJX28" s="353"/>
      <c r="OJY28" s="354"/>
      <c r="OJZ28" s="352"/>
      <c r="OKA28" s="353"/>
      <c r="OKB28" s="353"/>
      <c r="OKC28" s="353"/>
      <c r="OKD28" s="353"/>
      <c r="OKE28" s="353"/>
      <c r="OKF28" s="353"/>
      <c r="OKG28" s="353"/>
      <c r="OKH28" s="353"/>
      <c r="OKI28" s="353"/>
      <c r="OKJ28" s="353"/>
      <c r="OKK28" s="354"/>
      <c r="OKL28" s="352"/>
      <c r="OKM28" s="353"/>
      <c r="OKN28" s="353"/>
      <c r="OKO28" s="353"/>
      <c r="OKP28" s="353"/>
      <c r="OKQ28" s="353"/>
      <c r="OKR28" s="353"/>
      <c r="OKS28" s="353"/>
      <c r="OKT28" s="353"/>
      <c r="OKU28" s="353"/>
      <c r="OKV28" s="353"/>
      <c r="OKW28" s="354"/>
      <c r="OKX28" s="352"/>
      <c r="OKY28" s="353"/>
      <c r="OKZ28" s="353"/>
      <c r="OLA28" s="353"/>
      <c r="OLB28" s="353"/>
      <c r="OLC28" s="353"/>
      <c r="OLD28" s="353"/>
      <c r="OLE28" s="353"/>
      <c r="OLF28" s="353"/>
      <c r="OLG28" s="353"/>
      <c r="OLH28" s="353"/>
      <c r="OLI28" s="354"/>
      <c r="OLJ28" s="352"/>
      <c r="OLK28" s="353"/>
      <c r="OLL28" s="353"/>
      <c r="OLM28" s="353"/>
      <c r="OLN28" s="353"/>
      <c r="OLO28" s="353"/>
      <c r="OLP28" s="353"/>
      <c r="OLQ28" s="353"/>
      <c r="OLR28" s="353"/>
      <c r="OLS28" s="353"/>
      <c r="OLT28" s="353"/>
      <c r="OLU28" s="354"/>
      <c r="OLV28" s="352"/>
      <c r="OLW28" s="353"/>
      <c r="OLX28" s="353"/>
      <c r="OLY28" s="353"/>
      <c r="OLZ28" s="353"/>
      <c r="OMA28" s="353"/>
      <c r="OMB28" s="353"/>
      <c r="OMC28" s="353"/>
      <c r="OMD28" s="353"/>
      <c r="OME28" s="353"/>
      <c r="OMF28" s="353"/>
      <c r="OMG28" s="354"/>
      <c r="OMH28" s="352"/>
      <c r="OMI28" s="353"/>
      <c r="OMJ28" s="353"/>
      <c r="OMK28" s="353"/>
      <c r="OML28" s="353"/>
      <c r="OMM28" s="353"/>
      <c r="OMN28" s="353"/>
      <c r="OMO28" s="353"/>
      <c r="OMP28" s="353"/>
      <c r="OMQ28" s="353"/>
      <c r="OMR28" s="353"/>
      <c r="OMS28" s="354"/>
      <c r="OMT28" s="352"/>
      <c r="OMU28" s="353"/>
      <c r="OMV28" s="353"/>
      <c r="OMW28" s="353"/>
      <c r="OMX28" s="353"/>
      <c r="OMY28" s="353"/>
      <c r="OMZ28" s="353"/>
      <c r="ONA28" s="353"/>
      <c r="ONB28" s="353"/>
      <c r="ONC28" s="353"/>
      <c r="OND28" s="353"/>
      <c r="ONE28" s="354"/>
      <c r="ONF28" s="352"/>
      <c r="ONG28" s="353"/>
      <c r="ONH28" s="353"/>
      <c r="ONI28" s="353"/>
      <c r="ONJ28" s="353"/>
      <c r="ONK28" s="353"/>
      <c r="ONL28" s="353"/>
      <c r="ONM28" s="353"/>
      <c r="ONN28" s="353"/>
      <c r="ONO28" s="353"/>
      <c r="ONP28" s="353"/>
      <c r="ONQ28" s="354"/>
      <c r="ONR28" s="352"/>
      <c r="ONS28" s="353"/>
      <c r="ONT28" s="353"/>
      <c r="ONU28" s="353"/>
      <c r="ONV28" s="353"/>
      <c r="ONW28" s="353"/>
      <c r="ONX28" s="353"/>
      <c r="ONY28" s="353"/>
      <c r="ONZ28" s="353"/>
      <c r="OOA28" s="353"/>
      <c r="OOB28" s="353"/>
      <c r="OOC28" s="354"/>
      <c r="OOD28" s="352"/>
      <c r="OOE28" s="353"/>
      <c r="OOF28" s="353"/>
      <c r="OOG28" s="353"/>
      <c r="OOH28" s="353"/>
      <c r="OOI28" s="353"/>
      <c r="OOJ28" s="353"/>
      <c r="OOK28" s="353"/>
      <c r="OOL28" s="353"/>
      <c r="OOM28" s="353"/>
      <c r="OON28" s="353"/>
      <c r="OOO28" s="354"/>
      <c r="OOP28" s="352"/>
      <c r="OOQ28" s="353"/>
      <c r="OOR28" s="353"/>
      <c r="OOS28" s="353"/>
      <c r="OOT28" s="353"/>
      <c r="OOU28" s="353"/>
      <c r="OOV28" s="353"/>
      <c r="OOW28" s="353"/>
      <c r="OOX28" s="353"/>
      <c r="OOY28" s="353"/>
      <c r="OOZ28" s="353"/>
      <c r="OPA28" s="354"/>
      <c r="OPB28" s="352"/>
      <c r="OPC28" s="353"/>
      <c r="OPD28" s="353"/>
      <c r="OPE28" s="353"/>
      <c r="OPF28" s="353"/>
      <c r="OPG28" s="353"/>
      <c r="OPH28" s="353"/>
      <c r="OPI28" s="353"/>
      <c r="OPJ28" s="353"/>
      <c r="OPK28" s="353"/>
      <c r="OPL28" s="353"/>
      <c r="OPM28" s="354"/>
      <c r="OPN28" s="352"/>
      <c r="OPO28" s="353"/>
      <c r="OPP28" s="353"/>
      <c r="OPQ28" s="353"/>
      <c r="OPR28" s="353"/>
      <c r="OPS28" s="353"/>
      <c r="OPT28" s="353"/>
      <c r="OPU28" s="353"/>
      <c r="OPV28" s="353"/>
      <c r="OPW28" s="353"/>
      <c r="OPX28" s="353"/>
      <c r="OPY28" s="354"/>
      <c r="OPZ28" s="352"/>
      <c r="OQA28" s="353"/>
      <c r="OQB28" s="353"/>
      <c r="OQC28" s="353"/>
      <c r="OQD28" s="353"/>
      <c r="OQE28" s="353"/>
      <c r="OQF28" s="353"/>
      <c r="OQG28" s="353"/>
      <c r="OQH28" s="353"/>
      <c r="OQI28" s="353"/>
      <c r="OQJ28" s="353"/>
      <c r="OQK28" s="354"/>
      <c r="OQL28" s="352"/>
      <c r="OQM28" s="353"/>
      <c r="OQN28" s="353"/>
      <c r="OQO28" s="353"/>
      <c r="OQP28" s="353"/>
      <c r="OQQ28" s="353"/>
      <c r="OQR28" s="353"/>
      <c r="OQS28" s="353"/>
      <c r="OQT28" s="353"/>
      <c r="OQU28" s="353"/>
      <c r="OQV28" s="353"/>
      <c r="OQW28" s="354"/>
      <c r="OQX28" s="352"/>
      <c r="OQY28" s="353"/>
      <c r="OQZ28" s="353"/>
      <c r="ORA28" s="353"/>
      <c r="ORB28" s="353"/>
      <c r="ORC28" s="353"/>
      <c r="ORD28" s="353"/>
      <c r="ORE28" s="353"/>
      <c r="ORF28" s="353"/>
      <c r="ORG28" s="353"/>
      <c r="ORH28" s="353"/>
      <c r="ORI28" s="354"/>
      <c r="ORJ28" s="352"/>
      <c r="ORK28" s="353"/>
      <c r="ORL28" s="353"/>
      <c r="ORM28" s="353"/>
      <c r="ORN28" s="353"/>
      <c r="ORO28" s="353"/>
      <c r="ORP28" s="353"/>
      <c r="ORQ28" s="353"/>
      <c r="ORR28" s="353"/>
      <c r="ORS28" s="353"/>
      <c r="ORT28" s="353"/>
      <c r="ORU28" s="354"/>
      <c r="ORV28" s="352"/>
      <c r="ORW28" s="353"/>
      <c r="ORX28" s="353"/>
      <c r="ORY28" s="353"/>
      <c r="ORZ28" s="353"/>
      <c r="OSA28" s="353"/>
      <c r="OSB28" s="353"/>
      <c r="OSC28" s="353"/>
      <c r="OSD28" s="353"/>
      <c r="OSE28" s="353"/>
      <c r="OSF28" s="353"/>
      <c r="OSG28" s="354"/>
      <c r="OSH28" s="352"/>
      <c r="OSI28" s="353"/>
      <c r="OSJ28" s="353"/>
      <c r="OSK28" s="353"/>
      <c r="OSL28" s="353"/>
      <c r="OSM28" s="353"/>
      <c r="OSN28" s="353"/>
      <c r="OSO28" s="353"/>
      <c r="OSP28" s="353"/>
      <c r="OSQ28" s="353"/>
      <c r="OSR28" s="353"/>
      <c r="OSS28" s="354"/>
      <c r="OST28" s="352"/>
      <c r="OSU28" s="353"/>
      <c r="OSV28" s="353"/>
      <c r="OSW28" s="353"/>
      <c r="OSX28" s="353"/>
      <c r="OSY28" s="353"/>
      <c r="OSZ28" s="353"/>
      <c r="OTA28" s="353"/>
      <c r="OTB28" s="353"/>
      <c r="OTC28" s="353"/>
      <c r="OTD28" s="353"/>
      <c r="OTE28" s="354"/>
      <c r="OTF28" s="352"/>
      <c r="OTG28" s="353"/>
      <c r="OTH28" s="353"/>
      <c r="OTI28" s="353"/>
      <c r="OTJ28" s="353"/>
      <c r="OTK28" s="353"/>
      <c r="OTL28" s="353"/>
      <c r="OTM28" s="353"/>
      <c r="OTN28" s="353"/>
      <c r="OTO28" s="353"/>
      <c r="OTP28" s="353"/>
      <c r="OTQ28" s="354"/>
      <c r="OTR28" s="352"/>
      <c r="OTS28" s="353"/>
      <c r="OTT28" s="353"/>
      <c r="OTU28" s="353"/>
      <c r="OTV28" s="353"/>
      <c r="OTW28" s="353"/>
      <c r="OTX28" s="353"/>
      <c r="OTY28" s="353"/>
      <c r="OTZ28" s="353"/>
      <c r="OUA28" s="353"/>
      <c r="OUB28" s="353"/>
      <c r="OUC28" s="354"/>
      <c r="OUD28" s="352"/>
      <c r="OUE28" s="353"/>
      <c r="OUF28" s="353"/>
      <c r="OUG28" s="353"/>
      <c r="OUH28" s="353"/>
      <c r="OUI28" s="353"/>
      <c r="OUJ28" s="353"/>
      <c r="OUK28" s="353"/>
      <c r="OUL28" s="353"/>
      <c r="OUM28" s="353"/>
      <c r="OUN28" s="353"/>
      <c r="OUO28" s="354"/>
      <c r="OUP28" s="352"/>
      <c r="OUQ28" s="353"/>
      <c r="OUR28" s="353"/>
      <c r="OUS28" s="353"/>
      <c r="OUT28" s="353"/>
      <c r="OUU28" s="353"/>
      <c r="OUV28" s="353"/>
      <c r="OUW28" s="353"/>
      <c r="OUX28" s="353"/>
      <c r="OUY28" s="353"/>
      <c r="OUZ28" s="353"/>
      <c r="OVA28" s="354"/>
      <c r="OVB28" s="352"/>
      <c r="OVC28" s="353"/>
      <c r="OVD28" s="353"/>
      <c r="OVE28" s="353"/>
      <c r="OVF28" s="353"/>
      <c r="OVG28" s="353"/>
      <c r="OVH28" s="353"/>
      <c r="OVI28" s="353"/>
      <c r="OVJ28" s="353"/>
      <c r="OVK28" s="353"/>
      <c r="OVL28" s="353"/>
      <c r="OVM28" s="354"/>
      <c r="OVN28" s="352"/>
      <c r="OVO28" s="353"/>
      <c r="OVP28" s="353"/>
      <c r="OVQ28" s="353"/>
      <c r="OVR28" s="353"/>
      <c r="OVS28" s="353"/>
      <c r="OVT28" s="353"/>
      <c r="OVU28" s="353"/>
      <c r="OVV28" s="353"/>
      <c r="OVW28" s="353"/>
      <c r="OVX28" s="353"/>
      <c r="OVY28" s="354"/>
      <c r="OVZ28" s="352"/>
      <c r="OWA28" s="353"/>
      <c r="OWB28" s="353"/>
      <c r="OWC28" s="353"/>
      <c r="OWD28" s="353"/>
      <c r="OWE28" s="353"/>
      <c r="OWF28" s="353"/>
      <c r="OWG28" s="353"/>
      <c r="OWH28" s="353"/>
      <c r="OWI28" s="353"/>
      <c r="OWJ28" s="353"/>
      <c r="OWK28" s="354"/>
      <c r="OWL28" s="352"/>
      <c r="OWM28" s="353"/>
      <c r="OWN28" s="353"/>
      <c r="OWO28" s="353"/>
      <c r="OWP28" s="353"/>
      <c r="OWQ28" s="353"/>
      <c r="OWR28" s="353"/>
      <c r="OWS28" s="353"/>
      <c r="OWT28" s="353"/>
      <c r="OWU28" s="353"/>
      <c r="OWV28" s="353"/>
      <c r="OWW28" s="354"/>
      <c r="OWX28" s="352"/>
      <c r="OWY28" s="353"/>
      <c r="OWZ28" s="353"/>
      <c r="OXA28" s="353"/>
      <c r="OXB28" s="353"/>
      <c r="OXC28" s="353"/>
      <c r="OXD28" s="353"/>
      <c r="OXE28" s="353"/>
      <c r="OXF28" s="353"/>
      <c r="OXG28" s="353"/>
      <c r="OXH28" s="353"/>
      <c r="OXI28" s="354"/>
      <c r="OXJ28" s="352"/>
      <c r="OXK28" s="353"/>
      <c r="OXL28" s="353"/>
      <c r="OXM28" s="353"/>
      <c r="OXN28" s="353"/>
      <c r="OXO28" s="353"/>
      <c r="OXP28" s="353"/>
      <c r="OXQ28" s="353"/>
      <c r="OXR28" s="353"/>
      <c r="OXS28" s="353"/>
      <c r="OXT28" s="353"/>
      <c r="OXU28" s="354"/>
      <c r="OXV28" s="352"/>
      <c r="OXW28" s="353"/>
      <c r="OXX28" s="353"/>
      <c r="OXY28" s="353"/>
      <c r="OXZ28" s="353"/>
      <c r="OYA28" s="353"/>
      <c r="OYB28" s="353"/>
      <c r="OYC28" s="353"/>
      <c r="OYD28" s="353"/>
      <c r="OYE28" s="353"/>
      <c r="OYF28" s="353"/>
      <c r="OYG28" s="354"/>
      <c r="OYH28" s="352"/>
      <c r="OYI28" s="353"/>
      <c r="OYJ28" s="353"/>
      <c r="OYK28" s="353"/>
      <c r="OYL28" s="353"/>
      <c r="OYM28" s="353"/>
      <c r="OYN28" s="353"/>
      <c r="OYO28" s="353"/>
      <c r="OYP28" s="353"/>
      <c r="OYQ28" s="353"/>
      <c r="OYR28" s="353"/>
      <c r="OYS28" s="354"/>
      <c r="OYT28" s="352"/>
      <c r="OYU28" s="353"/>
      <c r="OYV28" s="353"/>
      <c r="OYW28" s="353"/>
      <c r="OYX28" s="353"/>
      <c r="OYY28" s="353"/>
      <c r="OYZ28" s="353"/>
      <c r="OZA28" s="353"/>
      <c r="OZB28" s="353"/>
      <c r="OZC28" s="353"/>
      <c r="OZD28" s="353"/>
      <c r="OZE28" s="354"/>
      <c r="OZF28" s="352"/>
      <c r="OZG28" s="353"/>
      <c r="OZH28" s="353"/>
      <c r="OZI28" s="353"/>
      <c r="OZJ28" s="353"/>
      <c r="OZK28" s="353"/>
      <c r="OZL28" s="353"/>
      <c r="OZM28" s="353"/>
      <c r="OZN28" s="353"/>
      <c r="OZO28" s="353"/>
      <c r="OZP28" s="353"/>
      <c r="OZQ28" s="354"/>
      <c r="OZR28" s="352"/>
      <c r="OZS28" s="353"/>
      <c r="OZT28" s="353"/>
      <c r="OZU28" s="353"/>
      <c r="OZV28" s="353"/>
      <c r="OZW28" s="353"/>
      <c r="OZX28" s="353"/>
      <c r="OZY28" s="353"/>
      <c r="OZZ28" s="353"/>
      <c r="PAA28" s="353"/>
      <c r="PAB28" s="353"/>
      <c r="PAC28" s="354"/>
      <c r="PAD28" s="352"/>
      <c r="PAE28" s="353"/>
      <c r="PAF28" s="353"/>
      <c r="PAG28" s="353"/>
      <c r="PAH28" s="353"/>
      <c r="PAI28" s="353"/>
      <c r="PAJ28" s="353"/>
      <c r="PAK28" s="353"/>
      <c r="PAL28" s="353"/>
      <c r="PAM28" s="353"/>
      <c r="PAN28" s="353"/>
      <c r="PAO28" s="354"/>
      <c r="PAP28" s="352"/>
      <c r="PAQ28" s="353"/>
      <c r="PAR28" s="353"/>
      <c r="PAS28" s="353"/>
      <c r="PAT28" s="353"/>
      <c r="PAU28" s="353"/>
      <c r="PAV28" s="353"/>
      <c r="PAW28" s="353"/>
      <c r="PAX28" s="353"/>
      <c r="PAY28" s="353"/>
      <c r="PAZ28" s="353"/>
      <c r="PBA28" s="354"/>
      <c r="PBB28" s="352"/>
      <c r="PBC28" s="353"/>
      <c r="PBD28" s="353"/>
      <c r="PBE28" s="353"/>
      <c r="PBF28" s="353"/>
      <c r="PBG28" s="353"/>
      <c r="PBH28" s="353"/>
      <c r="PBI28" s="353"/>
      <c r="PBJ28" s="353"/>
      <c r="PBK28" s="353"/>
      <c r="PBL28" s="353"/>
      <c r="PBM28" s="354"/>
      <c r="PBN28" s="352"/>
      <c r="PBO28" s="353"/>
      <c r="PBP28" s="353"/>
      <c r="PBQ28" s="353"/>
      <c r="PBR28" s="353"/>
      <c r="PBS28" s="353"/>
      <c r="PBT28" s="353"/>
      <c r="PBU28" s="353"/>
      <c r="PBV28" s="353"/>
      <c r="PBW28" s="353"/>
      <c r="PBX28" s="353"/>
      <c r="PBY28" s="354"/>
      <c r="PBZ28" s="352"/>
      <c r="PCA28" s="353"/>
      <c r="PCB28" s="353"/>
      <c r="PCC28" s="353"/>
      <c r="PCD28" s="353"/>
      <c r="PCE28" s="353"/>
      <c r="PCF28" s="353"/>
      <c r="PCG28" s="353"/>
      <c r="PCH28" s="353"/>
      <c r="PCI28" s="353"/>
      <c r="PCJ28" s="353"/>
      <c r="PCK28" s="354"/>
      <c r="PCL28" s="352"/>
      <c r="PCM28" s="353"/>
      <c r="PCN28" s="353"/>
      <c r="PCO28" s="353"/>
      <c r="PCP28" s="353"/>
      <c r="PCQ28" s="353"/>
      <c r="PCR28" s="353"/>
      <c r="PCS28" s="353"/>
      <c r="PCT28" s="353"/>
      <c r="PCU28" s="353"/>
      <c r="PCV28" s="353"/>
      <c r="PCW28" s="354"/>
      <c r="PCX28" s="352"/>
      <c r="PCY28" s="353"/>
      <c r="PCZ28" s="353"/>
      <c r="PDA28" s="353"/>
      <c r="PDB28" s="353"/>
      <c r="PDC28" s="353"/>
      <c r="PDD28" s="353"/>
      <c r="PDE28" s="353"/>
      <c r="PDF28" s="353"/>
      <c r="PDG28" s="353"/>
      <c r="PDH28" s="353"/>
      <c r="PDI28" s="354"/>
      <c r="PDJ28" s="352"/>
      <c r="PDK28" s="353"/>
      <c r="PDL28" s="353"/>
      <c r="PDM28" s="353"/>
      <c r="PDN28" s="353"/>
      <c r="PDO28" s="353"/>
      <c r="PDP28" s="353"/>
      <c r="PDQ28" s="353"/>
      <c r="PDR28" s="353"/>
      <c r="PDS28" s="353"/>
      <c r="PDT28" s="353"/>
      <c r="PDU28" s="354"/>
      <c r="PDV28" s="352"/>
      <c r="PDW28" s="353"/>
      <c r="PDX28" s="353"/>
      <c r="PDY28" s="353"/>
      <c r="PDZ28" s="353"/>
      <c r="PEA28" s="353"/>
      <c r="PEB28" s="353"/>
      <c r="PEC28" s="353"/>
      <c r="PED28" s="353"/>
      <c r="PEE28" s="353"/>
      <c r="PEF28" s="353"/>
      <c r="PEG28" s="354"/>
      <c r="PEH28" s="352"/>
      <c r="PEI28" s="353"/>
      <c r="PEJ28" s="353"/>
      <c r="PEK28" s="353"/>
      <c r="PEL28" s="353"/>
      <c r="PEM28" s="353"/>
      <c r="PEN28" s="353"/>
      <c r="PEO28" s="353"/>
      <c r="PEP28" s="353"/>
      <c r="PEQ28" s="353"/>
      <c r="PER28" s="353"/>
      <c r="PES28" s="354"/>
      <c r="PET28" s="352"/>
      <c r="PEU28" s="353"/>
      <c r="PEV28" s="353"/>
      <c r="PEW28" s="353"/>
      <c r="PEX28" s="353"/>
      <c r="PEY28" s="353"/>
      <c r="PEZ28" s="353"/>
      <c r="PFA28" s="353"/>
      <c r="PFB28" s="353"/>
      <c r="PFC28" s="353"/>
      <c r="PFD28" s="353"/>
      <c r="PFE28" s="354"/>
      <c r="PFF28" s="352"/>
      <c r="PFG28" s="353"/>
      <c r="PFH28" s="353"/>
      <c r="PFI28" s="353"/>
      <c r="PFJ28" s="353"/>
      <c r="PFK28" s="353"/>
      <c r="PFL28" s="353"/>
      <c r="PFM28" s="353"/>
      <c r="PFN28" s="353"/>
      <c r="PFO28" s="353"/>
      <c r="PFP28" s="353"/>
      <c r="PFQ28" s="354"/>
      <c r="PFR28" s="352"/>
      <c r="PFS28" s="353"/>
      <c r="PFT28" s="353"/>
      <c r="PFU28" s="353"/>
      <c r="PFV28" s="353"/>
      <c r="PFW28" s="353"/>
      <c r="PFX28" s="353"/>
      <c r="PFY28" s="353"/>
      <c r="PFZ28" s="353"/>
      <c r="PGA28" s="353"/>
      <c r="PGB28" s="353"/>
      <c r="PGC28" s="354"/>
      <c r="PGD28" s="352"/>
      <c r="PGE28" s="353"/>
      <c r="PGF28" s="353"/>
      <c r="PGG28" s="353"/>
      <c r="PGH28" s="353"/>
      <c r="PGI28" s="353"/>
      <c r="PGJ28" s="353"/>
      <c r="PGK28" s="353"/>
      <c r="PGL28" s="353"/>
      <c r="PGM28" s="353"/>
      <c r="PGN28" s="353"/>
      <c r="PGO28" s="354"/>
      <c r="PGP28" s="352"/>
      <c r="PGQ28" s="353"/>
      <c r="PGR28" s="353"/>
      <c r="PGS28" s="353"/>
      <c r="PGT28" s="353"/>
      <c r="PGU28" s="353"/>
      <c r="PGV28" s="353"/>
      <c r="PGW28" s="353"/>
      <c r="PGX28" s="353"/>
      <c r="PGY28" s="353"/>
      <c r="PGZ28" s="353"/>
      <c r="PHA28" s="354"/>
      <c r="PHB28" s="352"/>
      <c r="PHC28" s="353"/>
      <c r="PHD28" s="353"/>
      <c r="PHE28" s="353"/>
      <c r="PHF28" s="353"/>
      <c r="PHG28" s="353"/>
      <c r="PHH28" s="353"/>
      <c r="PHI28" s="353"/>
      <c r="PHJ28" s="353"/>
      <c r="PHK28" s="353"/>
      <c r="PHL28" s="353"/>
      <c r="PHM28" s="354"/>
      <c r="PHN28" s="352"/>
      <c r="PHO28" s="353"/>
      <c r="PHP28" s="353"/>
      <c r="PHQ28" s="353"/>
      <c r="PHR28" s="353"/>
      <c r="PHS28" s="353"/>
      <c r="PHT28" s="353"/>
      <c r="PHU28" s="353"/>
      <c r="PHV28" s="353"/>
      <c r="PHW28" s="353"/>
      <c r="PHX28" s="353"/>
      <c r="PHY28" s="354"/>
      <c r="PHZ28" s="352"/>
      <c r="PIA28" s="353"/>
      <c r="PIB28" s="353"/>
      <c r="PIC28" s="353"/>
      <c r="PID28" s="353"/>
      <c r="PIE28" s="353"/>
      <c r="PIF28" s="353"/>
      <c r="PIG28" s="353"/>
      <c r="PIH28" s="353"/>
      <c r="PII28" s="353"/>
      <c r="PIJ28" s="353"/>
      <c r="PIK28" s="354"/>
      <c r="PIL28" s="352"/>
      <c r="PIM28" s="353"/>
      <c r="PIN28" s="353"/>
      <c r="PIO28" s="353"/>
      <c r="PIP28" s="353"/>
      <c r="PIQ28" s="353"/>
      <c r="PIR28" s="353"/>
      <c r="PIS28" s="353"/>
      <c r="PIT28" s="353"/>
      <c r="PIU28" s="353"/>
      <c r="PIV28" s="353"/>
      <c r="PIW28" s="354"/>
      <c r="PIX28" s="352"/>
      <c r="PIY28" s="353"/>
      <c r="PIZ28" s="353"/>
      <c r="PJA28" s="353"/>
      <c r="PJB28" s="353"/>
      <c r="PJC28" s="353"/>
      <c r="PJD28" s="353"/>
      <c r="PJE28" s="353"/>
      <c r="PJF28" s="353"/>
      <c r="PJG28" s="353"/>
      <c r="PJH28" s="353"/>
      <c r="PJI28" s="354"/>
      <c r="PJJ28" s="352"/>
      <c r="PJK28" s="353"/>
      <c r="PJL28" s="353"/>
      <c r="PJM28" s="353"/>
      <c r="PJN28" s="353"/>
      <c r="PJO28" s="353"/>
      <c r="PJP28" s="353"/>
      <c r="PJQ28" s="353"/>
      <c r="PJR28" s="353"/>
      <c r="PJS28" s="353"/>
      <c r="PJT28" s="353"/>
      <c r="PJU28" s="354"/>
      <c r="PJV28" s="352"/>
      <c r="PJW28" s="353"/>
      <c r="PJX28" s="353"/>
      <c r="PJY28" s="353"/>
      <c r="PJZ28" s="353"/>
      <c r="PKA28" s="353"/>
      <c r="PKB28" s="353"/>
      <c r="PKC28" s="353"/>
      <c r="PKD28" s="353"/>
      <c r="PKE28" s="353"/>
      <c r="PKF28" s="353"/>
      <c r="PKG28" s="354"/>
      <c r="PKH28" s="352"/>
      <c r="PKI28" s="353"/>
      <c r="PKJ28" s="353"/>
      <c r="PKK28" s="353"/>
      <c r="PKL28" s="353"/>
      <c r="PKM28" s="353"/>
      <c r="PKN28" s="353"/>
      <c r="PKO28" s="353"/>
      <c r="PKP28" s="353"/>
      <c r="PKQ28" s="353"/>
      <c r="PKR28" s="353"/>
      <c r="PKS28" s="354"/>
      <c r="PKT28" s="352"/>
      <c r="PKU28" s="353"/>
      <c r="PKV28" s="353"/>
      <c r="PKW28" s="353"/>
      <c r="PKX28" s="353"/>
      <c r="PKY28" s="353"/>
      <c r="PKZ28" s="353"/>
      <c r="PLA28" s="353"/>
      <c r="PLB28" s="353"/>
      <c r="PLC28" s="353"/>
      <c r="PLD28" s="353"/>
      <c r="PLE28" s="354"/>
      <c r="PLF28" s="352"/>
      <c r="PLG28" s="353"/>
      <c r="PLH28" s="353"/>
      <c r="PLI28" s="353"/>
      <c r="PLJ28" s="353"/>
      <c r="PLK28" s="353"/>
      <c r="PLL28" s="353"/>
      <c r="PLM28" s="353"/>
      <c r="PLN28" s="353"/>
      <c r="PLO28" s="353"/>
      <c r="PLP28" s="353"/>
      <c r="PLQ28" s="354"/>
      <c r="PLR28" s="352"/>
      <c r="PLS28" s="353"/>
      <c r="PLT28" s="353"/>
      <c r="PLU28" s="353"/>
      <c r="PLV28" s="353"/>
      <c r="PLW28" s="353"/>
      <c r="PLX28" s="353"/>
      <c r="PLY28" s="353"/>
      <c r="PLZ28" s="353"/>
      <c r="PMA28" s="353"/>
      <c r="PMB28" s="353"/>
      <c r="PMC28" s="354"/>
      <c r="PMD28" s="352"/>
      <c r="PME28" s="353"/>
      <c r="PMF28" s="353"/>
      <c r="PMG28" s="353"/>
      <c r="PMH28" s="353"/>
      <c r="PMI28" s="353"/>
      <c r="PMJ28" s="353"/>
      <c r="PMK28" s="353"/>
      <c r="PML28" s="353"/>
      <c r="PMM28" s="353"/>
      <c r="PMN28" s="353"/>
      <c r="PMO28" s="354"/>
      <c r="PMP28" s="352"/>
      <c r="PMQ28" s="353"/>
      <c r="PMR28" s="353"/>
      <c r="PMS28" s="353"/>
      <c r="PMT28" s="353"/>
      <c r="PMU28" s="353"/>
      <c r="PMV28" s="353"/>
      <c r="PMW28" s="353"/>
      <c r="PMX28" s="353"/>
      <c r="PMY28" s="353"/>
      <c r="PMZ28" s="353"/>
      <c r="PNA28" s="354"/>
      <c r="PNB28" s="352"/>
      <c r="PNC28" s="353"/>
      <c r="PND28" s="353"/>
      <c r="PNE28" s="353"/>
      <c r="PNF28" s="353"/>
      <c r="PNG28" s="353"/>
      <c r="PNH28" s="353"/>
      <c r="PNI28" s="353"/>
      <c r="PNJ28" s="353"/>
      <c r="PNK28" s="353"/>
      <c r="PNL28" s="353"/>
      <c r="PNM28" s="354"/>
      <c r="PNN28" s="352"/>
      <c r="PNO28" s="353"/>
      <c r="PNP28" s="353"/>
      <c r="PNQ28" s="353"/>
      <c r="PNR28" s="353"/>
      <c r="PNS28" s="353"/>
      <c r="PNT28" s="353"/>
      <c r="PNU28" s="353"/>
      <c r="PNV28" s="353"/>
      <c r="PNW28" s="353"/>
      <c r="PNX28" s="353"/>
      <c r="PNY28" s="354"/>
      <c r="PNZ28" s="352"/>
      <c r="POA28" s="353"/>
      <c r="POB28" s="353"/>
      <c r="POC28" s="353"/>
      <c r="POD28" s="353"/>
      <c r="POE28" s="353"/>
      <c r="POF28" s="353"/>
      <c r="POG28" s="353"/>
      <c r="POH28" s="353"/>
      <c r="POI28" s="353"/>
      <c r="POJ28" s="353"/>
      <c r="POK28" s="354"/>
      <c r="POL28" s="352"/>
      <c r="POM28" s="353"/>
      <c r="PON28" s="353"/>
      <c r="POO28" s="353"/>
      <c r="POP28" s="353"/>
      <c r="POQ28" s="353"/>
      <c r="POR28" s="353"/>
      <c r="POS28" s="353"/>
      <c r="POT28" s="353"/>
      <c r="POU28" s="353"/>
      <c r="POV28" s="353"/>
      <c r="POW28" s="354"/>
      <c r="POX28" s="352"/>
      <c r="POY28" s="353"/>
      <c r="POZ28" s="353"/>
      <c r="PPA28" s="353"/>
      <c r="PPB28" s="353"/>
      <c r="PPC28" s="353"/>
      <c r="PPD28" s="353"/>
      <c r="PPE28" s="353"/>
      <c r="PPF28" s="353"/>
      <c r="PPG28" s="353"/>
      <c r="PPH28" s="353"/>
      <c r="PPI28" s="354"/>
      <c r="PPJ28" s="352"/>
      <c r="PPK28" s="353"/>
      <c r="PPL28" s="353"/>
      <c r="PPM28" s="353"/>
      <c r="PPN28" s="353"/>
      <c r="PPO28" s="353"/>
      <c r="PPP28" s="353"/>
      <c r="PPQ28" s="353"/>
      <c r="PPR28" s="353"/>
      <c r="PPS28" s="353"/>
      <c r="PPT28" s="353"/>
      <c r="PPU28" s="354"/>
      <c r="PPV28" s="352"/>
      <c r="PPW28" s="353"/>
      <c r="PPX28" s="353"/>
      <c r="PPY28" s="353"/>
      <c r="PPZ28" s="353"/>
      <c r="PQA28" s="353"/>
      <c r="PQB28" s="353"/>
      <c r="PQC28" s="353"/>
      <c r="PQD28" s="353"/>
      <c r="PQE28" s="353"/>
      <c r="PQF28" s="353"/>
      <c r="PQG28" s="354"/>
      <c r="PQH28" s="352"/>
      <c r="PQI28" s="353"/>
      <c r="PQJ28" s="353"/>
      <c r="PQK28" s="353"/>
      <c r="PQL28" s="353"/>
      <c r="PQM28" s="353"/>
      <c r="PQN28" s="353"/>
      <c r="PQO28" s="353"/>
      <c r="PQP28" s="353"/>
      <c r="PQQ28" s="353"/>
      <c r="PQR28" s="353"/>
      <c r="PQS28" s="354"/>
      <c r="PQT28" s="352"/>
      <c r="PQU28" s="353"/>
      <c r="PQV28" s="353"/>
      <c r="PQW28" s="353"/>
      <c r="PQX28" s="353"/>
      <c r="PQY28" s="353"/>
      <c r="PQZ28" s="353"/>
      <c r="PRA28" s="353"/>
      <c r="PRB28" s="353"/>
      <c r="PRC28" s="353"/>
      <c r="PRD28" s="353"/>
      <c r="PRE28" s="354"/>
      <c r="PRF28" s="352"/>
      <c r="PRG28" s="353"/>
      <c r="PRH28" s="353"/>
      <c r="PRI28" s="353"/>
      <c r="PRJ28" s="353"/>
      <c r="PRK28" s="353"/>
      <c r="PRL28" s="353"/>
      <c r="PRM28" s="353"/>
      <c r="PRN28" s="353"/>
      <c r="PRO28" s="353"/>
      <c r="PRP28" s="353"/>
      <c r="PRQ28" s="354"/>
      <c r="PRR28" s="352"/>
      <c r="PRS28" s="353"/>
      <c r="PRT28" s="353"/>
      <c r="PRU28" s="353"/>
      <c r="PRV28" s="353"/>
      <c r="PRW28" s="353"/>
      <c r="PRX28" s="353"/>
      <c r="PRY28" s="353"/>
      <c r="PRZ28" s="353"/>
      <c r="PSA28" s="353"/>
      <c r="PSB28" s="353"/>
      <c r="PSC28" s="354"/>
      <c r="PSD28" s="352"/>
      <c r="PSE28" s="353"/>
      <c r="PSF28" s="353"/>
      <c r="PSG28" s="353"/>
      <c r="PSH28" s="353"/>
      <c r="PSI28" s="353"/>
      <c r="PSJ28" s="353"/>
      <c r="PSK28" s="353"/>
      <c r="PSL28" s="353"/>
      <c r="PSM28" s="353"/>
      <c r="PSN28" s="353"/>
      <c r="PSO28" s="354"/>
      <c r="PSP28" s="352"/>
      <c r="PSQ28" s="353"/>
      <c r="PSR28" s="353"/>
      <c r="PSS28" s="353"/>
      <c r="PST28" s="353"/>
      <c r="PSU28" s="353"/>
      <c r="PSV28" s="353"/>
      <c r="PSW28" s="353"/>
      <c r="PSX28" s="353"/>
      <c r="PSY28" s="353"/>
      <c r="PSZ28" s="353"/>
      <c r="PTA28" s="354"/>
      <c r="PTB28" s="352"/>
      <c r="PTC28" s="353"/>
      <c r="PTD28" s="353"/>
      <c r="PTE28" s="353"/>
      <c r="PTF28" s="353"/>
      <c r="PTG28" s="353"/>
      <c r="PTH28" s="353"/>
      <c r="PTI28" s="353"/>
      <c r="PTJ28" s="353"/>
      <c r="PTK28" s="353"/>
      <c r="PTL28" s="353"/>
      <c r="PTM28" s="354"/>
      <c r="PTN28" s="352"/>
      <c r="PTO28" s="353"/>
      <c r="PTP28" s="353"/>
      <c r="PTQ28" s="353"/>
      <c r="PTR28" s="353"/>
      <c r="PTS28" s="353"/>
      <c r="PTT28" s="353"/>
      <c r="PTU28" s="353"/>
      <c r="PTV28" s="353"/>
      <c r="PTW28" s="353"/>
      <c r="PTX28" s="353"/>
      <c r="PTY28" s="354"/>
      <c r="PTZ28" s="352"/>
      <c r="PUA28" s="353"/>
      <c r="PUB28" s="353"/>
      <c r="PUC28" s="353"/>
      <c r="PUD28" s="353"/>
      <c r="PUE28" s="353"/>
      <c r="PUF28" s="353"/>
      <c r="PUG28" s="353"/>
      <c r="PUH28" s="353"/>
      <c r="PUI28" s="353"/>
      <c r="PUJ28" s="353"/>
      <c r="PUK28" s="354"/>
      <c r="PUL28" s="352"/>
      <c r="PUM28" s="353"/>
      <c r="PUN28" s="353"/>
      <c r="PUO28" s="353"/>
      <c r="PUP28" s="353"/>
      <c r="PUQ28" s="353"/>
      <c r="PUR28" s="353"/>
      <c r="PUS28" s="353"/>
      <c r="PUT28" s="353"/>
      <c r="PUU28" s="353"/>
      <c r="PUV28" s="353"/>
      <c r="PUW28" s="354"/>
      <c r="PUX28" s="352"/>
      <c r="PUY28" s="353"/>
      <c r="PUZ28" s="353"/>
      <c r="PVA28" s="353"/>
      <c r="PVB28" s="353"/>
      <c r="PVC28" s="353"/>
      <c r="PVD28" s="353"/>
      <c r="PVE28" s="353"/>
      <c r="PVF28" s="353"/>
      <c r="PVG28" s="353"/>
      <c r="PVH28" s="353"/>
      <c r="PVI28" s="354"/>
      <c r="PVJ28" s="352"/>
      <c r="PVK28" s="353"/>
      <c r="PVL28" s="353"/>
      <c r="PVM28" s="353"/>
      <c r="PVN28" s="353"/>
      <c r="PVO28" s="353"/>
      <c r="PVP28" s="353"/>
      <c r="PVQ28" s="353"/>
      <c r="PVR28" s="353"/>
      <c r="PVS28" s="353"/>
      <c r="PVT28" s="353"/>
      <c r="PVU28" s="354"/>
      <c r="PVV28" s="352"/>
      <c r="PVW28" s="353"/>
      <c r="PVX28" s="353"/>
      <c r="PVY28" s="353"/>
      <c r="PVZ28" s="353"/>
      <c r="PWA28" s="353"/>
      <c r="PWB28" s="353"/>
      <c r="PWC28" s="353"/>
      <c r="PWD28" s="353"/>
      <c r="PWE28" s="353"/>
      <c r="PWF28" s="353"/>
      <c r="PWG28" s="354"/>
      <c r="PWH28" s="352"/>
      <c r="PWI28" s="353"/>
      <c r="PWJ28" s="353"/>
      <c r="PWK28" s="353"/>
      <c r="PWL28" s="353"/>
      <c r="PWM28" s="353"/>
      <c r="PWN28" s="353"/>
      <c r="PWO28" s="353"/>
      <c r="PWP28" s="353"/>
      <c r="PWQ28" s="353"/>
      <c r="PWR28" s="353"/>
      <c r="PWS28" s="354"/>
      <c r="PWT28" s="352"/>
      <c r="PWU28" s="353"/>
      <c r="PWV28" s="353"/>
      <c r="PWW28" s="353"/>
      <c r="PWX28" s="353"/>
      <c r="PWY28" s="353"/>
      <c r="PWZ28" s="353"/>
      <c r="PXA28" s="353"/>
      <c r="PXB28" s="353"/>
      <c r="PXC28" s="353"/>
      <c r="PXD28" s="353"/>
      <c r="PXE28" s="354"/>
      <c r="PXF28" s="352"/>
      <c r="PXG28" s="353"/>
      <c r="PXH28" s="353"/>
      <c r="PXI28" s="353"/>
      <c r="PXJ28" s="353"/>
      <c r="PXK28" s="353"/>
      <c r="PXL28" s="353"/>
      <c r="PXM28" s="353"/>
      <c r="PXN28" s="353"/>
      <c r="PXO28" s="353"/>
      <c r="PXP28" s="353"/>
      <c r="PXQ28" s="354"/>
      <c r="PXR28" s="352"/>
      <c r="PXS28" s="353"/>
      <c r="PXT28" s="353"/>
      <c r="PXU28" s="353"/>
      <c r="PXV28" s="353"/>
      <c r="PXW28" s="353"/>
      <c r="PXX28" s="353"/>
      <c r="PXY28" s="353"/>
      <c r="PXZ28" s="353"/>
      <c r="PYA28" s="353"/>
      <c r="PYB28" s="353"/>
      <c r="PYC28" s="354"/>
      <c r="PYD28" s="352"/>
      <c r="PYE28" s="353"/>
      <c r="PYF28" s="353"/>
      <c r="PYG28" s="353"/>
      <c r="PYH28" s="353"/>
      <c r="PYI28" s="353"/>
      <c r="PYJ28" s="353"/>
      <c r="PYK28" s="353"/>
      <c r="PYL28" s="353"/>
      <c r="PYM28" s="353"/>
      <c r="PYN28" s="353"/>
      <c r="PYO28" s="354"/>
      <c r="PYP28" s="352"/>
      <c r="PYQ28" s="353"/>
      <c r="PYR28" s="353"/>
      <c r="PYS28" s="353"/>
      <c r="PYT28" s="353"/>
      <c r="PYU28" s="353"/>
      <c r="PYV28" s="353"/>
      <c r="PYW28" s="353"/>
      <c r="PYX28" s="353"/>
      <c r="PYY28" s="353"/>
      <c r="PYZ28" s="353"/>
      <c r="PZA28" s="354"/>
      <c r="PZB28" s="352"/>
      <c r="PZC28" s="353"/>
      <c r="PZD28" s="353"/>
      <c r="PZE28" s="353"/>
      <c r="PZF28" s="353"/>
      <c r="PZG28" s="353"/>
      <c r="PZH28" s="353"/>
      <c r="PZI28" s="353"/>
      <c r="PZJ28" s="353"/>
      <c r="PZK28" s="353"/>
      <c r="PZL28" s="353"/>
      <c r="PZM28" s="354"/>
      <c r="PZN28" s="352"/>
      <c r="PZO28" s="353"/>
      <c r="PZP28" s="353"/>
      <c r="PZQ28" s="353"/>
      <c r="PZR28" s="353"/>
      <c r="PZS28" s="353"/>
      <c r="PZT28" s="353"/>
      <c r="PZU28" s="353"/>
      <c r="PZV28" s="353"/>
      <c r="PZW28" s="353"/>
      <c r="PZX28" s="353"/>
      <c r="PZY28" s="354"/>
      <c r="PZZ28" s="352"/>
      <c r="QAA28" s="353"/>
      <c r="QAB28" s="353"/>
      <c r="QAC28" s="353"/>
      <c r="QAD28" s="353"/>
      <c r="QAE28" s="353"/>
      <c r="QAF28" s="353"/>
      <c r="QAG28" s="353"/>
      <c r="QAH28" s="353"/>
      <c r="QAI28" s="353"/>
      <c r="QAJ28" s="353"/>
      <c r="QAK28" s="354"/>
      <c r="QAL28" s="352"/>
      <c r="QAM28" s="353"/>
      <c r="QAN28" s="353"/>
      <c r="QAO28" s="353"/>
      <c r="QAP28" s="353"/>
      <c r="QAQ28" s="353"/>
      <c r="QAR28" s="353"/>
      <c r="QAS28" s="353"/>
      <c r="QAT28" s="353"/>
      <c r="QAU28" s="353"/>
      <c r="QAV28" s="353"/>
      <c r="QAW28" s="354"/>
      <c r="QAX28" s="352"/>
      <c r="QAY28" s="353"/>
      <c r="QAZ28" s="353"/>
      <c r="QBA28" s="353"/>
      <c r="QBB28" s="353"/>
      <c r="QBC28" s="353"/>
      <c r="QBD28" s="353"/>
      <c r="QBE28" s="353"/>
      <c r="QBF28" s="353"/>
      <c r="QBG28" s="353"/>
      <c r="QBH28" s="353"/>
      <c r="QBI28" s="354"/>
      <c r="QBJ28" s="352"/>
      <c r="QBK28" s="353"/>
      <c r="QBL28" s="353"/>
      <c r="QBM28" s="353"/>
      <c r="QBN28" s="353"/>
      <c r="QBO28" s="353"/>
      <c r="QBP28" s="353"/>
      <c r="QBQ28" s="353"/>
      <c r="QBR28" s="353"/>
      <c r="QBS28" s="353"/>
      <c r="QBT28" s="353"/>
      <c r="QBU28" s="354"/>
      <c r="QBV28" s="352"/>
      <c r="QBW28" s="353"/>
      <c r="QBX28" s="353"/>
      <c r="QBY28" s="353"/>
      <c r="QBZ28" s="353"/>
      <c r="QCA28" s="353"/>
      <c r="QCB28" s="353"/>
      <c r="QCC28" s="353"/>
      <c r="QCD28" s="353"/>
      <c r="QCE28" s="353"/>
      <c r="QCF28" s="353"/>
      <c r="QCG28" s="354"/>
      <c r="QCH28" s="352"/>
      <c r="QCI28" s="353"/>
      <c r="QCJ28" s="353"/>
      <c r="QCK28" s="353"/>
      <c r="QCL28" s="353"/>
      <c r="QCM28" s="353"/>
      <c r="QCN28" s="353"/>
      <c r="QCO28" s="353"/>
      <c r="QCP28" s="353"/>
      <c r="QCQ28" s="353"/>
      <c r="QCR28" s="353"/>
      <c r="QCS28" s="354"/>
      <c r="QCT28" s="352"/>
      <c r="QCU28" s="353"/>
      <c r="QCV28" s="353"/>
      <c r="QCW28" s="353"/>
      <c r="QCX28" s="353"/>
      <c r="QCY28" s="353"/>
      <c r="QCZ28" s="353"/>
      <c r="QDA28" s="353"/>
      <c r="QDB28" s="353"/>
      <c r="QDC28" s="353"/>
      <c r="QDD28" s="353"/>
      <c r="QDE28" s="354"/>
      <c r="QDF28" s="352"/>
      <c r="QDG28" s="353"/>
      <c r="QDH28" s="353"/>
      <c r="QDI28" s="353"/>
      <c r="QDJ28" s="353"/>
      <c r="QDK28" s="353"/>
      <c r="QDL28" s="353"/>
      <c r="QDM28" s="353"/>
      <c r="QDN28" s="353"/>
      <c r="QDO28" s="353"/>
      <c r="QDP28" s="353"/>
      <c r="QDQ28" s="354"/>
      <c r="QDR28" s="352"/>
      <c r="QDS28" s="353"/>
      <c r="QDT28" s="353"/>
      <c r="QDU28" s="353"/>
      <c r="QDV28" s="353"/>
      <c r="QDW28" s="353"/>
      <c r="QDX28" s="353"/>
      <c r="QDY28" s="353"/>
      <c r="QDZ28" s="353"/>
      <c r="QEA28" s="353"/>
      <c r="QEB28" s="353"/>
      <c r="QEC28" s="354"/>
      <c r="QED28" s="352"/>
      <c r="QEE28" s="353"/>
      <c r="QEF28" s="353"/>
      <c r="QEG28" s="353"/>
      <c r="QEH28" s="353"/>
      <c r="QEI28" s="353"/>
      <c r="QEJ28" s="353"/>
      <c r="QEK28" s="353"/>
      <c r="QEL28" s="353"/>
      <c r="QEM28" s="353"/>
      <c r="QEN28" s="353"/>
      <c r="QEO28" s="354"/>
      <c r="QEP28" s="352"/>
      <c r="QEQ28" s="353"/>
      <c r="QER28" s="353"/>
      <c r="QES28" s="353"/>
      <c r="QET28" s="353"/>
      <c r="QEU28" s="353"/>
      <c r="QEV28" s="353"/>
      <c r="QEW28" s="353"/>
      <c r="QEX28" s="353"/>
      <c r="QEY28" s="353"/>
      <c r="QEZ28" s="353"/>
      <c r="QFA28" s="354"/>
      <c r="QFB28" s="352"/>
      <c r="QFC28" s="353"/>
      <c r="QFD28" s="353"/>
      <c r="QFE28" s="353"/>
      <c r="QFF28" s="353"/>
      <c r="QFG28" s="353"/>
      <c r="QFH28" s="353"/>
      <c r="QFI28" s="353"/>
      <c r="QFJ28" s="353"/>
      <c r="QFK28" s="353"/>
      <c r="QFL28" s="353"/>
      <c r="QFM28" s="354"/>
      <c r="QFN28" s="352"/>
      <c r="QFO28" s="353"/>
      <c r="QFP28" s="353"/>
      <c r="QFQ28" s="353"/>
      <c r="QFR28" s="353"/>
      <c r="QFS28" s="353"/>
      <c r="QFT28" s="353"/>
      <c r="QFU28" s="353"/>
      <c r="QFV28" s="353"/>
      <c r="QFW28" s="353"/>
      <c r="QFX28" s="353"/>
      <c r="QFY28" s="354"/>
      <c r="QFZ28" s="352"/>
      <c r="QGA28" s="353"/>
      <c r="QGB28" s="353"/>
      <c r="QGC28" s="353"/>
      <c r="QGD28" s="353"/>
      <c r="QGE28" s="353"/>
      <c r="QGF28" s="353"/>
      <c r="QGG28" s="353"/>
      <c r="QGH28" s="353"/>
      <c r="QGI28" s="353"/>
      <c r="QGJ28" s="353"/>
      <c r="QGK28" s="354"/>
      <c r="QGL28" s="352"/>
      <c r="QGM28" s="353"/>
      <c r="QGN28" s="353"/>
      <c r="QGO28" s="353"/>
      <c r="QGP28" s="353"/>
      <c r="QGQ28" s="353"/>
      <c r="QGR28" s="353"/>
      <c r="QGS28" s="353"/>
      <c r="QGT28" s="353"/>
      <c r="QGU28" s="353"/>
      <c r="QGV28" s="353"/>
      <c r="QGW28" s="354"/>
      <c r="QGX28" s="352"/>
      <c r="QGY28" s="353"/>
      <c r="QGZ28" s="353"/>
      <c r="QHA28" s="353"/>
      <c r="QHB28" s="353"/>
      <c r="QHC28" s="353"/>
      <c r="QHD28" s="353"/>
      <c r="QHE28" s="353"/>
      <c r="QHF28" s="353"/>
      <c r="QHG28" s="353"/>
      <c r="QHH28" s="353"/>
      <c r="QHI28" s="354"/>
      <c r="QHJ28" s="352"/>
      <c r="QHK28" s="353"/>
      <c r="QHL28" s="353"/>
      <c r="QHM28" s="353"/>
      <c r="QHN28" s="353"/>
      <c r="QHO28" s="353"/>
      <c r="QHP28" s="353"/>
      <c r="QHQ28" s="353"/>
      <c r="QHR28" s="353"/>
      <c r="QHS28" s="353"/>
      <c r="QHT28" s="353"/>
      <c r="QHU28" s="354"/>
      <c r="QHV28" s="352"/>
      <c r="QHW28" s="353"/>
      <c r="QHX28" s="353"/>
      <c r="QHY28" s="353"/>
      <c r="QHZ28" s="353"/>
      <c r="QIA28" s="353"/>
      <c r="QIB28" s="353"/>
      <c r="QIC28" s="353"/>
      <c r="QID28" s="353"/>
      <c r="QIE28" s="353"/>
      <c r="QIF28" s="353"/>
      <c r="QIG28" s="354"/>
      <c r="QIH28" s="352"/>
      <c r="QII28" s="353"/>
      <c r="QIJ28" s="353"/>
      <c r="QIK28" s="353"/>
      <c r="QIL28" s="353"/>
      <c r="QIM28" s="353"/>
      <c r="QIN28" s="353"/>
      <c r="QIO28" s="353"/>
      <c r="QIP28" s="353"/>
      <c r="QIQ28" s="353"/>
      <c r="QIR28" s="353"/>
      <c r="QIS28" s="354"/>
      <c r="QIT28" s="352"/>
      <c r="QIU28" s="353"/>
      <c r="QIV28" s="353"/>
      <c r="QIW28" s="353"/>
      <c r="QIX28" s="353"/>
      <c r="QIY28" s="353"/>
      <c r="QIZ28" s="353"/>
      <c r="QJA28" s="353"/>
      <c r="QJB28" s="353"/>
      <c r="QJC28" s="353"/>
      <c r="QJD28" s="353"/>
      <c r="QJE28" s="354"/>
      <c r="QJF28" s="352"/>
      <c r="QJG28" s="353"/>
      <c r="QJH28" s="353"/>
      <c r="QJI28" s="353"/>
      <c r="QJJ28" s="353"/>
      <c r="QJK28" s="353"/>
      <c r="QJL28" s="353"/>
      <c r="QJM28" s="353"/>
      <c r="QJN28" s="353"/>
      <c r="QJO28" s="353"/>
      <c r="QJP28" s="353"/>
      <c r="QJQ28" s="354"/>
      <c r="QJR28" s="352"/>
      <c r="QJS28" s="353"/>
      <c r="QJT28" s="353"/>
      <c r="QJU28" s="353"/>
      <c r="QJV28" s="353"/>
      <c r="QJW28" s="353"/>
      <c r="QJX28" s="353"/>
      <c r="QJY28" s="353"/>
      <c r="QJZ28" s="353"/>
      <c r="QKA28" s="353"/>
      <c r="QKB28" s="353"/>
      <c r="QKC28" s="354"/>
      <c r="QKD28" s="352"/>
      <c r="QKE28" s="353"/>
      <c r="QKF28" s="353"/>
      <c r="QKG28" s="353"/>
      <c r="QKH28" s="353"/>
      <c r="QKI28" s="353"/>
      <c r="QKJ28" s="353"/>
      <c r="QKK28" s="353"/>
      <c r="QKL28" s="353"/>
      <c r="QKM28" s="353"/>
      <c r="QKN28" s="353"/>
      <c r="QKO28" s="354"/>
      <c r="QKP28" s="352"/>
      <c r="QKQ28" s="353"/>
      <c r="QKR28" s="353"/>
      <c r="QKS28" s="353"/>
      <c r="QKT28" s="353"/>
      <c r="QKU28" s="353"/>
      <c r="QKV28" s="353"/>
      <c r="QKW28" s="353"/>
      <c r="QKX28" s="353"/>
      <c r="QKY28" s="353"/>
      <c r="QKZ28" s="353"/>
      <c r="QLA28" s="354"/>
      <c r="QLB28" s="352"/>
      <c r="QLC28" s="353"/>
      <c r="QLD28" s="353"/>
      <c r="QLE28" s="353"/>
      <c r="QLF28" s="353"/>
      <c r="QLG28" s="353"/>
      <c r="QLH28" s="353"/>
      <c r="QLI28" s="353"/>
      <c r="QLJ28" s="353"/>
      <c r="QLK28" s="353"/>
      <c r="QLL28" s="353"/>
      <c r="QLM28" s="354"/>
      <c r="QLN28" s="352"/>
      <c r="QLO28" s="353"/>
      <c r="QLP28" s="353"/>
      <c r="QLQ28" s="353"/>
      <c r="QLR28" s="353"/>
      <c r="QLS28" s="353"/>
      <c r="QLT28" s="353"/>
      <c r="QLU28" s="353"/>
      <c r="QLV28" s="353"/>
      <c r="QLW28" s="353"/>
      <c r="QLX28" s="353"/>
      <c r="QLY28" s="354"/>
      <c r="QLZ28" s="352"/>
      <c r="QMA28" s="353"/>
      <c r="QMB28" s="353"/>
      <c r="QMC28" s="353"/>
      <c r="QMD28" s="353"/>
      <c r="QME28" s="353"/>
      <c r="QMF28" s="353"/>
      <c r="QMG28" s="353"/>
      <c r="QMH28" s="353"/>
      <c r="QMI28" s="353"/>
      <c r="QMJ28" s="353"/>
      <c r="QMK28" s="354"/>
      <c r="QML28" s="352"/>
      <c r="QMM28" s="353"/>
      <c r="QMN28" s="353"/>
      <c r="QMO28" s="353"/>
      <c r="QMP28" s="353"/>
      <c r="QMQ28" s="353"/>
      <c r="QMR28" s="353"/>
      <c r="QMS28" s="353"/>
      <c r="QMT28" s="353"/>
      <c r="QMU28" s="353"/>
      <c r="QMV28" s="353"/>
      <c r="QMW28" s="354"/>
      <c r="QMX28" s="352"/>
      <c r="QMY28" s="353"/>
      <c r="QMZ28" s="353"/>
      <c r="QNA28" s="353"/>
      <c r="QNB28" s="353"/>
      <c r="QNC28" s="353"/>
      <c r="QND28" s="353"/>
      <c r="QNE28" s="353"/>
      <c r="QNF28" s="353"/>
      <c r="QNG28" s="353"/>
      <c r="QNH28" s="353"/>
      <c r="QNI28" s="354"/>
      <c r="QNJ28" s="352"/>
      <c r="QNK28" s="353"/>
      <c r="QNL28" s="353"/>
      <c r="QNM28" s="353"/>
      <c r="QNN28" s="353"/>
      <c r="QNO28" s="353"/>
      <c r="QNP28" s="353"/>
      <c r="QNQ28" s="353"/>
      <c r="QNR28" s="353"/>
      <c r="QNS28" s="353"/>
      <c r="QNT28" s="353"/>
      <c r="QNU28" s="354"/>
      <c r="QNV28" s="352"/>
      <c r="QNW28" s="353"/>
      <c r="QNX28" s="353"/>
      <c r="QNY28" s="353"/>
      <c r="QNZ28" s="353"/>
      <c r="QOA28" s="353"/>
      <c r="QOB28" s="353"/>
      <c r="QOC28" s="353"/>
      <c r="QOD28" s="353"/>
      <c r="QOE28" s="353"/>
      <c r="QOF28" s="353"/>
      <c r="QOG28" s="354"/>
      <c r="QOH28" s="352"/>
      <c r="QOI28" s="353"/>
      <c r="QOJ28" s="353"/>
      <c r="QOK28" s="353"/>
      <c r="QOL28" s="353"/>
      <c r="QOM28" s="353"/>
      <c r="QON28" s="353"/>
      <c r="QOO28" s="353"/>
      <c r="QOP28" s="353"/>
      <c r="QOQ28" s="353"/>
      <c r="QOR28" s="353"/>
      <c r="QOS28" s="354"/>
      <c r="QOT28" s="352"/>
      <c r="QOU28" s="353"/>
      <c r="QOV28" s="353"/>
      <c r="QOW28" s="353"/>
      <c r="QOX28" s="353"/>
      <c r="QOY28" s="353"/>
      <c r="QOZ28" s="353"/>
      <c r="QPA28" s="353"/>
      <c r="QPB28" s="353"/>
      <c r="QPC28" s="353"/>
      <c r="QPD28" s="353"/>
      <c r="QPE28" s="354"/>
      <c r="QPF28" s="352"/>
      <c r="QPG28" s="353"/>
      <c r="QPH28" s="353"/>
      <c r="QPI28" s="353"/>
      <c r="QPJ28" s="353"/>
      <c r="QPK28" s="353"/>
      <c r="QPL28" s="353"/>
      <c r="QPM28" s="353"/>
      <c r="QPN28" s="353"/>
      <c r="QPO28" s="353"/>
      <c r="QPP28" s="353"/>
      <c r="QPQ28" s="354"/>
      <c r="QPR28" s="352"/>
      <c r="QPS28" s="353"/>
      <c r="QPT28" s="353"/>
      <c r="QPU28" s="353"/>
      <c r="QPV28" s="353"/>
      <c r="QPW28" s="353"/>
      <c r="QPX28" s="353"/>
      <c r="QPY28" s="353"/>
      <c r="QPZ28" s="353"/>
      <c r="QQA28" s="353"/>
      <c r="QQB28" s="353"/>
      <c r="QQC28" s="354"/>
      <c r="QQD28" s="352"/>
      <c r="QQE28" s="353"/>
      <c r="QQF28" s="353"/>
      <c r="QQG28" s="353"/>
      <c r="QQH28" s="353"/>
      <c r="QQI28" s="353"/>
      <c r="QQJ28" s="353"/>
      <c r="QQK28" s="353"/>
      <c r="QQL28" s="353"/>
      <c r="QQM28" s="353"/>
      <c r="QQN28" s="353"/>
      <c r="QQO28" s="354"/>
      <c r="QQP28" s="352"/>
      <c r="QQQ28" s="353"/>
      <c r="QQR28" s="353"/>
      <c r="QQS28" s="353"/>
      <c r="QQT28" s="353"/>
      <c r="QQU28" s="353"/>
      <c r="QQV28" s="353"/>
      <c r="QQW28" s="353"/>
      <c r="QQX28" s="353"/>
      <c r="QQY28" s="353"/>
      <c r="QQZ28" s="353"/>
      <c r="QRA28" s="354"/>
      <c r="QRB28" s="352"/>
      <c r="QRC28" s="353"/>
      <c r="QRD28" s="353"/>
      <c r="QRE28" s="353"/>
      <c r="QRF28" s="353"/>
      <c r="QRG28" s="353"/>
      <c r="QRH28" s="353"/>
      <c r="QRI28" s="353"/>
      <c r="QRJ28" s="353"/>
      <c r="QRK28" s="353"/>
      <c r="QRL28" s="353"/>
      <c r="QRM28" s="354"/>
      <c r="QRN28" s="352"/>
      <c r="QRO28" s="353"/>
      <c r="QRP28" s="353"/>
      <c r="QRQ28" s="353"/>
      <c r="QRR28" s="353"/>
      <c r="QRS28" s="353"/>
      <c r="QRT28" s="353"/>
      <c r="QRU28" s="353"/>
      <c r="QRV28" s="353"/>
      <c r="QRW28" s="353"/>
      <c r="QRX28" s="353"/>
      <c r="QRY28" s="354"/>
      <c r="QRZ28" s="352"/>
      <c r="QSA28" s="353"/>
      <c r="QSB28" s="353"/>
      <c r="QSC28" s="353"/>
      <c r="QSD28" s="353"/>
      <c r="QSE28" s="353"/>
      <c r="QSF28" s="353"/>
      <c r="QSG28" s="353"/>
      <c r="QSH28" s="353"/>
      <c r="QSI28" s="353"/>
      <c r="QSJ28" s="353"/>
      <c r="QSK28" s="354"/>
      <c r="QSL28" s="352"/>
      <c r="QSM28" s="353"/>
      <c r="QSN28" s="353"/>
      <c r="QSO28" s="353"/>
      <c r="QSP28" s="353"/>
      <c r="QSQ28" s="353"/>
      <c r="QSR28" s="353"/>
      <c r="QSS28" s="353"/>
      <c r="QST28" s="353"/>
      <c r="QSU28" s="353"/>
      <c r="QSV28" s="353"/>
      <c r="QSW28" s="354"/>
      <c r="QSX28" s="352"/>
      <c r="QSY28" s="353"/>
      <c r="QSZ28" s="353"/>
      <c r="QTA28" s="353"/>
      <c r="QTB28" s="353"/>
      <c r="QTC28" s="353"/>
      <c r="QTD28" s="353"/>
      <c r="QTE28" s="353"/>
      <c r="QTF28" s="353"/>
      <c r="QTG28" s="353"/>
      <c r="QTH28" s="353"/>
      <c r="QTI28" s="354"/>
      <c r="QTJ28" s="352"/>
      <c r="QTK28" s="353"/>
      <c r="QTL28" s="353"/>
      <c r="QTM28" s="353"/>
      <c r="QTN28" s="353"/>
      <c r="QTO28" s="353"/>
      <c r="QTP28" s="353"/>
      <c r="QTQ28" s="353"/>
      <c r="QTR28" s="353"/>
      <c r="QTS28" s="353"/>
      <c r="QTT28" s="353"/>
      <c r="QTU28" s="354"/>
      <c r="QTV28" s="352"/>
      <c r="QTW28" s="353"/>
      <c r="QTX28" s="353"/>
      <c r="QTY28" s="353"/>
      <c r="QTZ28" s="353"/>
      <c r="QUA28" s="353"/>
      <c r="QUB28" s="353"/>
      <c r="QUC28" s="353"/>
      <c r="QUD28" s="353"/>
      <c r="QUE28" s="353"/>
      <c r="QUF28" s="353"/>
      <c r="QUG28" s="354"/>
      <c r="QUH28" s="352"/>
      <c r="QUI28" s="353"/>
      <c r="QUJ28" s="353"/>
      <c r="QUK28" s="353"/>
      <c r="QUL28" s="353"/>
      <c r="QUM28" s="353"/>
      <c r="QUN28" s="353"/>
      <c r="QUO28" s="353"/>
      <c r="QUP28" s="353"/>
      <c r="QUQ28" s="353"/>
      <c r="QUR28" s="353"/>
      <c r="QUS28" s="354"/>
      <c r="QUT28" s="352"/>
      <c r="QUU28" s="353"/>
      <c r="QUV28" s="353"/>
      <c r="QUW28" s="353"/>
      <c r="QUX28" s="353"/>
      <c r="QUY28" s="353"/>
      <c r="QUZ28" s="353"/>
      <c r="QVA28" s="353"/>
      <c r="QVB28" s="353"/>
      <c r="QVC28" s="353"/>
      <c r="QVD28" s="353"/>
      <c r="QVE28" s="354"/>
      <c r="QVF28" s="352"/>
      <c r="QVG28" s="353"/>
      <c r="QVH28" s="353"/>
      <c r="QVI28" s="353"/>
      <c r="QVJ28" s="353"/>
      <c r="QVK28" s="353"/>
      <c r="QVL28" s="353"/>
      <c r="QVM28" s="353"/>
      <c r="QVN28" s="353"/>
      <c r="QVO28" s="353"/>
      <c r="QVP28" s="353"/>
      <c r="QVQ28" s="354"/>
      <c r="QVR28" s="352"/>
      <c r="QVS28" s="353"/>
      <c r="QVT28" s="353"/>
      <c r="QVU28" s="353"/>
      <c r="QVV28" s="353"/>
      <c r="QVW28" s="353"/>
      <c r="QVX28" s="353"/>
      <c r="QVY28" s="353"/>
      <c r="QVZ28" s="353"/>
      <c r="QWA28" s="353"/>
      <c r="QWB28" s="353"/>
      <c r="QWC28" s="354"/>
      <c r="QWD28" s="352"/>
      <c r="QWE28" s="353"/>
      <c r="QWF28" s="353"/>
      <c r="QWG28" s="353"/>
      <c r="QWH28" s="353"/>
      <c r="QWI28" s="353"/>
      <c r="QWJ28" s="353"/>
      <c r="QWK28" s="353"/>
      <c r="QWL28" s="353"/>
      <c r="QWM28" s="353"/>
      <c r="QWN28" s="353"/>
      <c r="QWO28" s="354"/>
      <c r="QWP28" s="352"/>
      <c r="QWQ28" s="353"/>
      <c r="QWR28" s="353"/>
      <c r="QWS28" s="353"/>
      <c r="QWT28" s="353"/>
      <c r="QWU28" s="353"/>
      <c r="QWV28" s="353"/>
      <c r="QWW28" s="353"/>
      <c r="QWX28" s="353"/>
      <c r="QWY28" s="353"/>
      <c r="QWZ28" s="353"/>
      <c r="QXA28" s="354"/>
      <c r="QXB28" s="352"/>
      <c r="QXC28" s="353"/>
      <c r="QXD28" s="353"/>
      <c r="QXE28" s="353"/>
      <c r="QXF28" s="353"/>
      <c r="QXG28" s="353"/>
      <c r="QXH28" s="353"/>
      <c r="QXI28" s="353"/>
      <c r="QXJ28" s="353"/>
      <c r="QXK28" s="353"/>
      <c r="QXL28" s="353"/>
      <c r="QXM28" s="354"/>
      <c r="QXN28" s="352"/>
      <c r="QXO28" s="353"/>
      <c r="QXP28" s="353"/>
      <c r="QXQ28" s="353"/>
      <c r="QXR28" s="353"/>
      <c r="QXS28" s="353"/>
      <c r="QXT28" s="353"/>
      <c r="QXU28" s="353"/>
      <c r="QXV28" s="353"/>
      <c r="QXW28" s="353"/>
      <c r="QXX28" s="353"/>
      <c r="QXY28" s="354"/>
      <c r="QXZ28" s="352"/>
      <c r="QYA28" s="353"/>
      <c r="QYB28" s="353"/>
      <c r="QYC28" s="353"/>
      <c r="QYD28" s="353"/>
      <c r="QYE28" s="353"/>
      <c r="QYF28" s="353"/>
      <c r="QYG28" s="353"/>
      <c r="QYH28" s="353"/>
      <c r="QYI28" s="353"/>
      <c r="QYJ28" s="353"/>
      <c r="QYK28" s="354"/>
      <c r="QYL28" s="352"/>
      <c r="QYM28" s="353"/>
      <c r="QYN28" s="353"/>
      <c r="QYO28" s="353"/>
      <c r="QYP28" s="353"/>
      <c r="QYQ28" s="353"/>
      <c r="QYR28" s="353"/>
      <c r="QYS28" s="353"/>
      <c r="QYT28" s="353"/>
      <c r="QYU28" s="353"/>
      <c r="QYV28" s="353"/>
      <c r="QYW28" s="354"/>
      <c r="QYX28" s="352"/>
      <c r="QYY28" s="353"/>
      <c r="QYZ28" s="353"/>
      <c r="QZA28" s="353"/>
      <c r="QZB28" s="353"/>
      <c r="QZC28" s="353"/>
      <c r="QZD28" s="353"/>
      <c r="QZE28" s="353"/>
      <c r="QZF28" s="353"/>
      <c r="QZG28" s="353"/>
      <c r="QZH28" s="353"/>
      <c r="QZI28" s="354"/>
      <c r="QZJ28" s="352"/>
      <c r="QZK28" s="353"/>
      <c r="QZL28" s="353"/>
      <c r="QZM28" s="353"/>
      <c r="QZN28" s="353"/>
      <c r="QZO28" s="353"/>
      <c r="QZP28" s="353"/>
      <c r="QZQ28" s="353"/>
      <c r="QZR28" s="353"/>
      <c r="QZS28" s="353"/>
      <c r="QZT28" s="353"/>
      <c r="QZU28" s="354"/>
      <c r="QZV28" s="352"/>
      <c r="QZW28" s="353"/>
      <c r="QZX28" s="353"/>
      <c r="QZY28" s="353"/>
      <c r="QZZ28" s="353"/>
      <c r="RAA28" s="353"/>
      <c r="RAB28" s="353"/>
      <c r="RAC28" s="353"/>
      <c r="RAD28" s="353"/>
      <c r="RAE28" s="353"/>
      <c r="RAF28" s="353"/>
      <c r="RAG28" s="354"/>
      <c r="RAH28" s="352"/>
      <c r="RAI28" s="353"/>
      <c r="RAJ28" s="353"/>
      <c r="RAK28" s="353"/>
      <c r="RAL28" s="353"/>
      <c r="RAM28" s="353"/>
      <c r="RAN28" s="353"/>
      <c r="RAO28" s="353"/>
      <c r="RAP28" s="353"/>
      <c r="RAQ28" s="353"/>
      <c r="RAR28" s="353"/>
      <c r="RAS28" s="354"/>
      <c r="RAT28" s="352"/>
      <c r="RAU28" s="353"/>
      <c r="RAV28" s="353"/>
      <c r="RAW28" s="353"/>
      <c r="RAX28" s="353"/>
      <c r="RAY28" s="353"/>
      <c r="RAZ28" s="353"/>
      <c r="RBA28" s="353"/>
      <c r="RBB28" s="353"/>
      <c r="RBC28" s="353"/>
      <c r="RBD28" s="353"/>
      <c r="RBE28" s="354"/>
      <c r="RBF28" s="352"/>
      <c r="RBG28" s="353"/>
      <c r="RBH28" s="353"/>
      <c r="RBI28" s="353"/>
      <c r="RBJ28" s="353"/>
      <c r="RBK28" s="353"/>
      <c r="RBL28" s="353"/>
      <c r="RBM28" s="353"/>
      <c r="RBN28" s="353"/>
      <c r="RBO28" s="353"/>
      <c r="RBP28" s="353"/>
      <c r="RBQ28" s="354"/>
      <c r="RBR28" s="352"/>
      <c r="RBS28" s="353"/>
      <c r="RBT28" s="353"/>
      <c r="RBU28" s="353"/>
      <c r="RBV28" s="353"/>
      <c r="RBW28" s="353"/>
      <c r="RBX28" s="353"/>
      <c r="RBY28" s="353"/>
      <c r="RBZ28" s="353"/>
      <c r="RCA28" s="353"/>
      <c r="RCB28" s="353"/>
      <c r="RCC28" s="354"/>
      <c r="RCD28" s="352"/>
      <c r="RCE28" s="353"/>
      <c r="RCF28" s="353"/>
      <c r="RCG28" s="353"/>
      <c r="RCH28" s="353"/>
      <c r="RCI28" s="353"/>
      <c r="RCJ28" s="353"/>
      <c r="RCK28" s="353"/>
      <c r="RCL28" s="353"/>
      <c r="RCM28" s="353"/>
      <c r="RCN28" s="353"/>
      <c r="RCO28" s="354"/>
      <c r="RCP28" s="352"/>
      <c r="RCQ28" s="353"/>
      <c r="RCR28" s="353"/>
      <c r="RCS28" s="353"/>
      <c r="RCT28" s="353"/>
      <c r="RCU28" s="353"/>
      <c r="RCV28" s="353"/>
      <c r="RCW28" s="353"/>
      <c r="RCX28" s="353"/>
      <c r="RCY28" s="353"/>
      <c r="RCZ28" s="353"/>
      <c r="RDA28" s="354"/>
      <c r="RDB28" s="352"/>
      <c r="RDC28" s="353"/>
      <c r="RDD28" s="353"/>
      <c r="RDE28" s="353"/>
      <c r="RDF28" s="353"/>
      <c r="RDG28" s="353"/>
      <c r="RDH28" s="353"/>
      <c r="RDI28" s="353"/>
      <c r="RDJ28" s="353"/>
      <c r="RDK28" s="353"/>
      <c r="RDL28" s="353"/>
      <c r="RDM28" s="354"/>
      <c r="RDN28" s="352"/>
      <c r="RDO28" s="353"/>
      <c r="RDP28" s="353"/>
      <c r="RDQ28" s="353"/>
      <c r="RDR28" s="353"/>
      <c r="RDS28" s="353"/>
      <c r="RDT28" s="353"/>
      <c r="RDU28" s="353"/>
      <c r="RDV28" s="353"/>
      <c r="RDW28" s="353"/>
      <c r="RDX28" s="353"/>
      <c r="RDY28" s="354"/>
      <c r="RDZ28" s="352"/>
      <c r="REA28" s="353"/>
      <c r="REB28" s="353"/>
      <c r="REC28" s="353"/>
      <c r="RED28" s="353"/>
      <c r="REE28" s="353"/>
      <c r="REF28" s="353"/>
      <c r="REG28" s="353"/>
      <c r="REH28" s="353"/>
      <c r="REI28" s="353"/>
      <c r="REJ28" s="353"/>
      <c r="REK28" s="354"/>
      <c r="REL28" s="352"/>
      <c r="REM28" s="353"/>
      <c r="REN28" s="353"/>
      <c r="REO28" s="353"/>
      <c r="REP28" s="353"/>
      <c r="REQ28" s="353"/>
      <c r="RER28" s="353"/>
      <c r="RES28" s="353"/>
      <c r="RET28" s="353"/>
      <c r="REU28" s="353"/>
      <c r="REV28" s="353"/>
      <c r="REW28" s="354"/>
      <c r="REX28" s="352"/>
      <c r="REY28" s="353"/>
      <c r="REZ28" s="353"/>
      <c r="RFA28" s="353"/>
      <c r="RFB28" s="353"/>
      <c r="RFC28" s="353"/>
      <c r="RFD28" s="353"/>
      <c r="RFE28" s="353"/>
      <c r="RFF28" s="353"/>
      <c r="RFG28" s="353"/>
      <c r="RFH28" s="353"/>
      <c r="RFI28" s="354"/>
      <c r="RFJ28" s="352"/>
      <c r="RFK28" s="353"/>
      <c r="RFL28" s="353"/>
      <c r="RFM28" s="353"/>
      <c r="RFN28" s="353"/>
      <c r="RFO28" s="353"/>
      <c r="RFP28" s="353"/>
      <c r="RFQ28" s="353"/>
      <c r="RFR28" s="353"/>
      <c r="RFS28" s="353"/>
      <c r="RFT28" s="353"/>
      <c r="RFU28" s="354"/>
      <c r="RFV28" s="352"/>
      <c r="RFW28" s="353"/>
      <c r="RFX28" s="353"/>
      <c r="RFY28" s="353"/>
      <c r="RFZ28" s="353"/>
      <c r="RGA28" s="353"/>
      <c r="RGB28" s="353"/>
      <c r="RGC28" s="353"/>
      <c r="RGD28" s="353"/>
      <c r="RGE28" s="353"/>
      <c r="RGF28" s="353"/>
      <c r="RGG28" s="354"/>
      <c r="RGH28" s="352"/>
      <c r="RGI28" s="353"/>
      <c r="RGJ28" s="353"/>
      <c r="RGK28" s="353"/>
      <c r="RGL28" s="353"/>
      <c r="RGM28" s="353"/>
      <c r="RGN28" s="353"/>
      <c r="RGO28" s="353"/>
      <c r="RGP28" s="353"/>
      <c r="RGQ28" s="353"/>
      <c r="RGR28" s="353"/>
      <c r="RGS28" s="354"/>
      <c r="RGT28" s="352"/>
      <c r="RGU28" s="353"/>
      <c r="RGV28" s="353"/>
      <c r="RGW28" s="353"/>
      <c r="RGX28" s="353"/>
      <c r="RGY28" s="353"/>
      <c r="RGZ28" s="353"/>
      <c r="RHA28" s="353"/>
      <c r="RHB28" s="353"/>
      <c r="RHC28" s="353"/>
      <c r="RHD28" s="353"/>
      <c r="RHE28" s="354"/>
      <c r="RHF28" s="352"/>
      <c r="RHG28" s="353"/>
      <c r="RHH28" s="353"/>
      <c r="RHI28" s="353"/>
      <c r="RHJ28" s="353"/>
      <c r="RHK28" s="353"/>
      <c r="RHL28" s="353"/>
      <c r="RHM28" s="353"/>
      <c r="RHN28" s="353"/>
      <c r="RHO28" s="353"/>
      <c r="RHP28" s="353"/>
      <c r="RHQ28" s="354"/>
      <c r="RHR28" s="352"/>
      <c r="RHS28" s="353"/>
      <c r="RHT28" s="353"/>
      <c r="RHU28" s="353"/>
      <c r="RHV28" s="353"/>
      <c r="RHW28" s="353"/>
      <c r="RHX28" s="353"/>
      <c r="RHY28" s="353"/>
      <c r="RHZ28" s="353"/>
      <c r="RIA28" s="353"/>
      <c r="RIB28" s="353"/>
      <c r="RIC28" s="354"/>
      <c r="RID28" s="352"/>
      <c r="RIE28" s="353"/>
      <c r="RIF28" s="353"/>
      <c r="RIG28" s="353"/>
      <c r="RIH28" s="353"/>
      <c r="RII28" s="353"/>
      <c r="RIJ28" s="353"/>
      <c r="RIK28" s="353"/>
      <c r="RIL28" s="353"/>
      <c r="RIM28" s="353"/>
      <c r="RIN28" s="353"/>
      <c r="RIO28" s="354"/>
      <c r="RIP28" s="352"/>
      <c r="RIQ28" s="353"/>
      <c r="RIR28" s="353"/>
      <c r="RIS28" s="353"/>
      <c r="RIT28" s="353"/>
      <c r="RIU28" s="353"/>
      <c r="RIV28" s="353"/>
      <c r="RIW28" s="353"/>
      <c r="RIX28" s="353"/>
      <c r="RIY28" s="353"/>
      <c r="RIZ28" s="353"/>
      <c r="RJA28" s="354"/>
      <c r="RJB28" s="352"/>
      <c r="RJC28" s="353"/>
      <c r="RJD28" s="353"/>
      <c r="RJE28" s="353"/>
      <c r="RJF28" s="353"/>
      <c r="RJG28" s="353"/>
      <c r="RJH28" s="353"/>
      <c r="RJI28" s="353"/>
      <c r="RJJ28" s="353"/>
      <c r="RJK28" s="353"/>
      <c r="RJL28" s="353"/>
      <c r="RJM28" s="354"/>
      <c r="RJN28" s="352"/>
      <c r="RJO28" s="353"/>
      <c r="RJP28" s="353"/>
      <c r="RJQ28" s="353"/>
      <c r="RJR28" s="353"/>
      <c r="RJS28" s="353"/>
      <c r="RJT28" s="353"/>
      <c r="RJU28" s="353"/>
      <c r="RJV28" s="353"/>
      <c r="RJW28" s="353"/>
      <c r="RJX28" s="353"/>
      <c r="RJY28" s="354"/>
      <c r="RJZ28" s="352"/>
      <c r="RKA28" s="353"/>
      <c r="RKB28" s="353"/>
      <c r="RKC28" s="353"/>
      <c r="RKD28" s="353"/>
      <c r="RKE28" s="353"/>
      <c r="RKF28" s="353"/>
      <c r="RKG28" s="353"/>
      <c r="RKH28" s="353"/>
      <c r="RKI28" s="353"/>
      <c r="RKJ28" s="353"/>
      <c r="RKK28" s="354"/>
      <c r="RKL28" s="352"/>
      <c r="RKM28" s="353"/>
      <c r="RKN28" s="353"/>
      <c r="RKO28" s="353"/>
      <c r="RKP28" s="353"/>
      <c r="RKQ28" s="353"/>
      <c r="RKR28" s="353"/>
      <c r="RKS28" s="353"/>
      <c r="RKT28" s="353"/>
      <c r="RKU28" s="353"/>
      <c r="RKV28" s="353"/>
      <c r="RKW28" s="354"/>
      <c r="RKX28" s="352"/>
      <c r="RKY28" s="353"/>
      <c r="RKZ28" s="353"/>
      <c r="RLA28" s="353"/>
      <c r="RLB28" s="353"/>
      <c r="RLC28" s="353"/>
      <c r="RLD28" s="353"/>
      <c r="RLE28" s="353"/>
      <c r="RLF28" s="353"/>
      <c r="RLG28" s="353"/>
      <c r="RLH28" s="353"/>
      <c r="RLI28" s="354"/>
      <c r="RLJ28" s="352"/>
      <c r="RLK28" s="353"/>
      <c r="RLL28" s="353"/>
      <c r="RLM28" s="353"/>
      <c r="RLN28" s="353"/>
      <c r="RLO28" s="353"/>
      <c r="RLP28" s="353"/>
      <c r="RLQ28" s="353"/>
      <c r="RLR28" s="353"/>
      <c r="RLS28" s="353"/>
      <c r="RLT28" s="353"/>
      <c r="RLU28" s="354"/>
      <c r="RLV28" s="352"/>
      <c r="RLW28" s="353"/>
      <c r="RLX28" s="353"/>
      <c r="RLY28" s="353"/>
      <c r="RLZ28" s="353"/>
      <c r="RMA28" s="353"/>
      <c r="RMB28" s="353"/>
      <c r="RMC28" s="353"/>
      <c r="RMD28" s="353"/>
      <c r="RME28" s="353"/>
      <c r="RMF28" s="353"/>
      <c r="RMG28" s="354"/>
      <c r="RMH28" s="352"/>
      <c r="RMI28" s="353"/>
      <c r="RMJ28" s="353"/>
      <c r="RMK28" s="353"/>
      <c r="RML28" s="353"/>
      <c r="RMM28" s="353"/>
      <c r="RMN28" s="353"/>
      <c r="RMO28" s="353"/>
      <c r="RMP28" s="353"/>
      <c r="RMQ28" s="353"/>
      <c r="RMR28" s="353"/>
      <c r="RMS28" s="354"/>
      <c r="RMT28" s="352"/>
      <c r="RMU28" s="353"/>
      <c r="RMV28" s="353"/>
      <c r="RMW28" s="353"/>
      <c r="RMX28" s="353"/>
      <c r="RMY28" s="353"/>
      <c r="RMZ28" s="353"/>
      <c r="RNA28" s="353"/>
      <c r="RNB28" s="353"/>
      <c r="RNC28" s="353"/>
      <c r="RND28" s="353"/>
      <c r="RNE28" s="354"/>
      <c r="RNF28" s="352"/>
      <c r="RNG28" s="353"/>
      <c r="RNH28" s="353"/>
      <c r="RNI28" s="353"/>
      <c r="RNJ28" s="353"/>
      <c r="RNK28" s="353"/>
      <c r="RNL28" s="353"/>
      <c r="RNM28" s="353"/>
      <c r="RNN28" s="353"/>
      <c r="RNO28" s="353"/>
      <c r="RNP28" s="353"/>
      <c r="RNQ28" s="354"/>
      <c r="RNR28" s="352"/>
      <c r="RNS28" s="353"/>
      <c r="RNT28" s="353"/>
      <c r="RNU28" s="353"/>
      <c r="RNV28" s="353"/>
      <c r="RNW28" s="353"/>
      <c r="RNX28" s="353"/>
      <c r="RNY28" s="353"/>
      <c r="RNZ28" s="353"/>
      <c r="ROA28" s="353"/>
      <c r="ROB28" s="353"/>
      <c r="ROC28" s="354"/>
      <c r="ROD28" s="352"/>
      <c r="ROE28" s="353"/>
      <c r="ROF28" s="353"/>
      <c r="ROG28" s="353"/>
      <c r="ROH28" s="353"/>
      <c r="ROI28" s="353"/>
      <c r="ROJ28" s="353"/>
      <c r="ROK28" s="353"/>
      <c r="ROL28" s="353"/>
      <c r="ROM28" s="353"/>
      <c r="RON28" s="353"/>
      <c r="ROO28" s="354"/>
      <c r="ROP28" s="352"/>
      <c r="ROQ28" s="353"/>
      <c r="ROR28" s="353"/>
      <c r="ROS28" s="353"/>
      <c r="ROT28" s="353"/>
      <c r="ROU28" s="353"/>
      <c r="ROV28" s="353"/>
      <c r="ROW28" s="353"/>
      <c r="ROX28" s="353"/>
      <c r="ROY28" s="353"/>
      <c r="ROZ28" s="353"/>
      <c r="RPA28" s="354"/>
      <c r="RPB28" s="352"/>
      <c r="RPC28" s="353"/>
      <c r="RPD28" s="353"/>
      <c r="RPE28" s="353"/>
      <c r="RPF28" s="353"/>
      <c r="RPG28" s="353"/>
      <c r="RPH28" s="353"/>
      <c r="RPI28" s="353"/>
      <c r="RPJ28" s="353"/>
      <c r="RPK28" s="353"/>
      <c r="RPL28" s="353"/>
      <c r="RPM28" s="354"/>
      <c r="RPN28" s="352"/>
      <c r="RPO28" s="353"/>
      <c r="RPP28" s="353"/>
      <c r="RPQ28" s="353"/>
      <c r="RPR28" s="353"/>
      <c r="RPS28" s="353"/>
      <c r="RPT28" s="353"/>
      <c r="RPU28" s="353"/>
      <c r="RPV28" s="353"/>
      <c r="RPW28" s="353"/>
      <c r="RPX28" s="353"/>
      <c r="RPY28" s="354"/>
      <c r="RPZ28" s="352"/>
      <c r="RQA28" s="353"/>
      <c r="RQB28" s="353"/>
      <c r="RQC28" s="353"/>
      <c r="RQD28" s="353"/>
      <c r="RQE28" s="353"/>
      <c r="RQF28" s="353"/>
      <c r="RQG28" s="353"/>
      <c r="RQH28" s="353"/>
      <c r="RQI28" s="353"/>
      <c r="RQJ28" s="353"/>
      <c r="RQK28" s="354"/>
      <c r="RQL28" s="352"/>
      <c r="RQM28" s="353"/>
      <c r="RQN28" s="353"/>
      <c r="RQO28" s="353"/>
      <c r="RQP28" s="353"/>
      <c r="RQQ28" s="353"/>
      <c r="RQR28" s="353"/>
      <c r="RQS28" s="353"/>
      <c r="RQT28" s="353"/>
      <c r="RQU28" s="353"/>
      <c r="RQV28" s="353"/>
      <c r="RQW28" s="354"/>
      <c r="RQX28" s="352"/>
      <c r="RQY28" s="353"/>
      <c r="RQZ28" s="353"/>
      <c r="RRA28" s="353"/>
      <c r="RRB28" s="353"/>
      <c r="RRC28" s="353"/>
      <c r="RRD28" s="353"/>
      <c r="RRE28" s="353"/>
      <c r="RRF28" s="353"/>
      <c r="RRG28" s="353"/>
      <c r="RRH28" s="353"/>
      <c r="RRI28" s="354"/>
      <c r="RRJ28" s="352"/>
      <c r="RRK28" s="353"/>
      <c r="RRL28" s="353"/>
      <c r="RRM28" s="353"/>
      <c r="RRN28" s="353"/>
      <c r="RRO28" s="353"/>
      <c r="RRP28" s="353"/>
      <c r="RRQ28" s="353"/>
      <c r="RRR28" s="353"/>
      <c r="RRS28" s="353"/>
      <c r="RRT28" s="353"/>
      <c r="RRU28" s="354"/>
      <c r="RRV28" s="352"/>
      <c r="RRW28" s="353"/>
      <c r="RRX28" s="353"/>
      <c r="RRY28" s="353"/>
      <c r="RRZ28" s="353"/>
      <c r="RSA28" s="353"/>
      <c r="RSB28" s="353"/>
      <c r="RSC28" s="353"/>
      <c r="RSD28" s="353"/>
      <c r="RSE28" s="353"/>
      <c r="RSF28" s="353"/>
      <c r="RSG28" s="354"/>
      <c r="RSH28" s="352"/>
      <c r="RSI28" s="353"/>
      <c r="RSJ28" s="353"/>
      <c r="RSK28" s="353"/>
      <c r="RSL28" s="353"/>
      <c r="RSM28" s="353"/>
      <c r="RSN28" s="353"/>
      <c r="RSO28" s="353"/>
      <c r="RSP28" s="353"/>
      <c r="RSQ28" s="353"/>
      <c r="RSR28" s="353"/>
      <c r="RSS28" s="354"/>
      <c r="RST28" s="352"/>
      <c r="RSU28" s="353"/>
      <c r="RSV28" s="353"/>
      <c r="RSW28" s="353"/>
      <c r="RSX28" s="353"/>
      <c r="RSY28" s="353"/>
      <c r="RSZ28" s="353"/>
      <c r="RTA28" s="353"/>
      <c r="RTB28" s="353"/>
      <c r="RTC28" s="353"/>
      <c r="RTD28" s="353"/>
      <c r="RTE28" s="354"/>
      <c r="RTF28" s="352"/>
      <c r="RTG28" s="353"/>
      <c r="RTH28" s="353"/>
      <c r="RTI28" s="353"/>
      <c r="RTJ28" s="353"/>
      <c r="RTK28" s="353"/>
      <c r="RTL28" s="353"/>
      <c r="RTM28" s="353"/>
      <c r="RTN28" s="353"/>
      <c r="RTO28" s="353"/>
      <c r="RTP28" s="353"/>
      <c r="RTQ28" s="354"/>
      <c r="RTR28" s="352"/>
      <c r="RTS28" s="353"/>
      <c r="RTT28" s="353"/>
      <c r="RTU28" s="353"/>
      <c r="RTV28" s="353"/>
      <c r="RTW28" s="353"/>
      <c r="RTX28" s="353"/>
      <c r="RTY28" s="353"/>
      <c r="RTZ28" s="353"/>
      <c r="RUA28" s="353"/>
      <c r="RUB28" s="353"/>
      <c r="RUC28" s="354"/>
      <c r="RUD28" s="352"/>
      <c r="RUE28" s="353"/>
      <c r="RUF28" s="353"/>
      <c r="RUG28" s="353"/>
      <c r="RUH28" s="353"/>
      <c r="RUI28" s="353"/>
      <c r="RUJ28" s="353"/>
      <c r="RUK28" s="353"/>
      <c r="RUL28" s="353"/>
      <c r="RUM28" s="353"/>
      <c r="RUN28" s="353"/>
      <c r="RUO28" s="354"/>
      <c r="RUP28" s="352"/>
      <c r="RUQ28" s="353"/>
      <c r="RUR28" s="353"/>
      <c r="RUS28" s="353"/>
      <c r="RUT28" s="353"/>
      <c r="RUU28" s="353"/>
      <c r="RUV28" s="353"/>
      <c r="RUW28" s="353"/>
      <c r="RUX28" s="353"/>
      <c r="RUY28" s="353"/>
      <c r="RUZ28" s="353"/>
      <c r="RVA28" s="354"/>
      <c r="RVB28" s="352"/>
      <c r="RVC28" s="353"/>
      <c r="RVD28" s="353"/>
      <c r="RVE28" s="353"/>
      <c r="RVF28" s="353"/>
      <c r="RVG28" s="353"/>
      <c r="RVH28" s="353"/>
      <c r="RVI28" s="353"/>
      <c r="RVJ28" s="353"/>
      <c r="RVK28" s="353"/>
      <c r="RVL28" s="353"/>
      <c r="RVM28" s="354"/>
      <c r="RVN28" s="352"/>
      <c r="RVO28" s="353"/>
      <c r="RVP28" s="353"/>
      <c r="RVQ28" s="353"/>
      <c r="RVR28" s="353"/>
      <c r="RVS28" s="353"/>
      <c r="RVT28" s="353"/>
      <c r="RVU28" s="353"/>
      <c r="RVV28" s="353"/>
      <c r="RVW28" s="353"/>
      <c r="RVX28" s="353"/>
      <c r="RVY28" s="354"/>
      <c r="RVZ28" s="352"/>
      <c r="RWA28" s="353"/>
      <c r="RWB28" s="353"/>
      <c r="RWC28" s="353"/>
      <c r="RWD28" s="353"/>
      <c r="RWE28" s="353"/>
      <c r="RWF28" s="353"/>
      <c r="RWG28" s="353"/>
      <c r="RWH28" s="353"/>
      <c r="RWI28" s="353"/>
      <c r="RWJ28" s="353"/>
      <c r="RWK28" s="354"/>
      <c r="RWL28" s="352"/>
      <c r="RWM28" s="353"/>
      <c r="RWN28" s="353"/>
      <c r="RWO28" s="353"/>
      <c r="RWP28" s="353"/>
      <c r="RWQ28" s="353"/>
      <c r="RWR28" s="353"/>
      <c r="RWS28" s="353"/>
      <c r="RWT28" s="353"/>
      <c r="RWU28" s="353"/>
      <c r="RWV28" s="353"/>
      <c r="RWW28" s="354"/>
      <c r="RWX28" s="352"/>
      <c r="RWY28" s="353"/>
      <c r="RWZ28" s="353"/>
      <c r="RXA28" s="353"/>
      <c r="RXB28" s="353"/>
      <c r="RXC28" s="353"/>
      <c r="RXD28" s="353"/>
      <c r="RXE28" s="353"/>
      <c r="RXF28" s="353"/>
      <c r="RXG28" s="353"/>
      <c r="RXH28" s="353"/>
      <c r="RXI28" s="354"/>
      <c r="RXJ28" s="352"/>
      <c r="RXK28" s="353"/>
      <c r="RXL28" s="353"/>
      <c r="RXM28" s="353"/>
      <c r="RXN28" s="353"/>
      <c r="RXO28" s="353"/>
      <c r="RXP28" s="353"/>
      <c r="RXQ28" s="353"/>
      <c r="RXR28" s="353"/>
      <c r="RXS28" s="353"/>
      <c r="RXT28" s="353"/>
      <c r="RXU28" s="354"/>
      <c r="RXV28" s="352"/>
      <c r="RXW28" s="353"/>
      <c r="RXX28" s="353"/>
      <c r="RXY28" s="353"/>
      <c r="RXZ28" s="353"/>
      <c r="RYA28" s="353"/>
      <c r="RYB28" s="353"/>
      <c r="RYC28" s="353"/>
      <c r="RYD28" s="353"/>
      <c r="RYE28" s="353"/>
      <c r="RYF28" s="353"/>
      <c r="RYG28" s="354"/>
      <c r="RYH28" s="352"/>
      <c r="RYI28" s="353"/>
      <c r="RYJ28" s="353"/>
      <c r="RYK28" s="353"/>
      <c r="RYL28" s="353"/>
      <c r="RYM28" s="353"/>
      <c r="RYN28" s="353"/>
      <c r="RYO28" s="353"/>
      <c r="RYP28" s="353"/>
      <c r="RYQ28" s="353"/>
      <c r="RYR28" s="353"/>
      <c r="RYS28" s="354"/>
      <c r="RYT28" s="352"/>
      <c r="RYU28" s="353"/>
      <c r="RYV28" s="353"/>
      <c r="RYW28" s="353"/>
      <c r="RYX28" s="353"/>
      <c r="RYY28" s="353"/>
      <c r="RYZ28" s="353"/>
      <c r="RZA28" s="353"/>
      <c r="RZB28" s="353"/>
      <c r="RZC28" s="353"/>
      <c r="RZD28" s="353"/>
      <c r="RZE28" s="354"/>
      <c r="RZF28" s="352"/>
      <c r="RZG28" s="353"/>
      <c r="RZH28" s="353"/>
      <c r="RZI28" s="353"/>
      <c r="RZJ28" s="353"/>
      <c r="RZK28" s="353"/>
      <c r="RZL28" s="353"/>
      <c r="RZM28" s="353"/>
      <c r="RZN28" s="353"/>
      <c r="RZO28" s="353"/>
      <c r="RZP28" s="353"/>
      <c r="RZQ28" s="354"/>
      <c r="RZR28" s="352"/>
      <c r="RZS28" s="353"/>
      <c r="RZT28" s="353"/>
      <c r="RZU28" s="353"/>
      <c r="RZV28" s="353"/>
      <c r="RZW28" s="353"/>
      <c r="RZX28" s="353"/>
      <c r="RZY28" s="353"/>
      <c r="RZZ28" s="353"/>
      <c r="SAA28" s="353"/>
      <c r="SAB28" s="353"/>
      <c r="SAC28" s="354"/>
      <c r="SAD28" s="352"/>
      <c r="SAE28" s="353"/>
      <c r="SAF28" s="353"/>
      <c r="SAG28" s="353"/>
      <c r="SAH28" s="353"/>
      <c r="SAI28" s="353"/>
      <c r="SAJ28" s="353"/>
      <c r="SAK28" s="353"/>
      <c r="SAL28" s="353"/>
      <c r="SAM28" s="353"/>
      <c r="SAN28" s="353"/>
      <c r="SAO28" s="354"/>
      <c r="SAP28" s="352"/>
      <c r="SAQ28" s="353"/>
      <c r="SAR28" s="353"/>
      <c r="SAS28" s="353"/>
      <c r="SAT28" s="353"/>
      <c r="SAU28" s="353"/>
      <c r="SAV28" s="353"/>
      <c r="SAW28" s="353"/>
      <c r="SAX28" s="353"/>
      <c r="SAY28" s="353"/>
      <c r="SAZ28" s="353"/>
      <c r="SBA28" s="354"/>
      <c r="SBB28" s="352"/>
      <c r="SBC28" s="353"/>
      <c r="SBD28" s="353"/>
      <c r="SBE28" s="353"/>
      <c r="SBF28" s="353"/>
      <c r="SBG28" s="353"/>
      <c r="SBH28" s="353"/>
      <c r="SBI28" s="353"/>
      <c r="SBJ28" s="353"/>
      <c r="SBK28" s="353"/>
      <c r="SBL28" s="353"/>
      <c r="SBM28" s="354"/>
      <c r="SBN28" s="352"/>
      <c r="SBO28" s="353"/>
      <c r="SBP28" s="353"/>
      <c r="SBQ28" s="353"/>
      <c r="SBR28" s="353"/>
      <c r="SBS28" s="353"/>
      <c r="SBT28" s="353"/>
      <c r="SBU28" s="353"/>
      <c r="SBV28" s="353"/>
      <c r="SBW28" s="353"/>
      <c r="SBX28" s="353"/>
      <c r="SBY28" s="354"/>
      <c r="SBZ28" s="352"/>
      <c r="SCA28" s="353"/>
      <c r="SCB28" s="353"/>
      <c r="SCC28" s="353"/>
      <c r="SCD28" s="353"/>
      <c r="SCE28" s="353"/>
      <c r="SCF28" s="353"/>
      <c r="SCG28" s="353"/>
      <c r="SCH28" s="353"/>
      <c r="SCI28" s="353"/>
      <c r="SCJ28" s="353"/>
      <c r="SCK28" s="354"/>
      <c r="SCL28" s="352"/>
      <c r="SCM28" s="353"/>
      <c r="SCN28" s="353"/>
      <c r="SCO28" s="353"/>
      <c r="SCP28" s="353"/>
      <c r="SCQ28" s="353"/>
      <c r="SCR28" s="353"/>
      <c r="SCS28" s="353"/>
      <c r="SCT28" s="353"/>
      <c r="SCU28" s="353"/>
      <c r="SCV28" s="353"/>
      <c r="SCW28" s="354"/>
      <c r="SCX28" s="352"/>
      <c r="SCY28" s="353"/>
      <c r="SCZ28" s="353"/>
      <c r="SDA28" s="353"/>
      <c r="SDB28" s="353"/>
      <c r="SDC28" s="353"/>
      <c r="SDD28" s="353"/>
      <c r="SDE28" s="353"/>
      <c r="SDF28" s="353"/>
      <c r="SDG28" s="353"/>
      <c r="SDH28" s="353"/>
      <c r="SDI28" s="354"/>
      <c r="SDJ28" s="352"/>
      <c r="SDK28" s="353"/>
      <c r="SDL28" s="353"/>
      <c r="SDM28" s="353"/>
      <c r="SDN28" s="353"/>
      <c r="SDO28" s="353"/>
      <c r="SDP28" s="353"/>
      <c r="SDQ28" s="353"/>
      <c r="SDR28" s="353"/>
      <c r="SDS28" s="353"/>
      <c r="SDT28" s="353"/>
      <c r="SDU28" s="354"/>
      <c r="SDV28" s="352"/>
      <c r="SDW28" s="353"/>
      <c r="SDX28" s="353"/>
      <c r="SDY28" s="353"/>
      <c r="SDZ28" s="353"/>
      <c r="SEA28" s="353"/>
      <c r="SEB28" s="353"/>
      <c r="SEC28" s="353"/>
      <c r="SED28" s="353"/>
      <c r="SEE28" s="353"/>
      <c r="SEF28" s="353"/>
      <c r="SEG28" s="354"/>
      <c r="SEH28" s="352"/>
      <c r="SEI28" s="353"/>
      <c r="SEJ28" s="353"/>
      <c r="SEK28" s="353"/>
      <c r="SEL28" s="353"/>
      <c r="SEM28" s="353"/>
      <c r="SEN28" s="353"/>
      <c r="SEO28" s="353"/>
      <c r="SEP28" s="353"/>
      <c r="SEQ28" s="353"/>
      <c r="SER28" s="353"/>
      <c r="SES28" s="354"/>
      <c r="SET28" s="352"/>
      <c r="SEU28" s="353"/>
      <c r="SEV28" s="353"/>
      <c r="SEW28" s="353"/>
      <c r="SEX28" s="353"/>
      <c r="SEY28" s="353"/>
      <c r="SEZ28" s="353"/>
      <c r="SFA28" s="353"/>
      <c r="SFB28" s="353"/>
      <c r="SFC28" s="353"/>
      <c r="SFD28" s="353"/>
      <c r="SFE28" s="354"/>
      <c r="SFF28" s="352"/>
      <c r="SFG28" s="353"/>
      <c r="SFH28" s="353"/>
      <c r="SFI28" s="353"/>
      <c r="SFJ28" s="353"/>
      <c r="SFK28" s="353"/>
      <c r="SFL28" s="353"/>
      <c r="SFM28" s="353"/>
      <c r="SFN28" s="353"/>
      <c r="SFO28" s="353"/>
      <c r="SFP28" s="353"/>
      <c r="SFQ28" s="354"/>
      <c r="SFR28" s="352"/>
      <c r="SFS28" s="353"/>
      <c r="SFT28" s="353"/>
      <c r="SFU28" s="353"/>
      <c r="SFV28" s="353"/>
      <c r="SFW28" s="353"/>
      <c r="SFX28" s="353"/>
      <c r="SFY28" s="353"/>
      <c r="SFZ28" s="353"/>
      <c r="SGA28" s="353"/>
      <c r="SGB28" s="353"/>
      <c r="SGC28" s="354"/>
      <c r="SGD28" s="352"/>
      <c r="SGE28" s="353"/>
      <c r="SGF28" s="353"/>
      <c r="SGG28" s="353"/>
      <c r="SGH28" s="353"/>
      <c r="SGI28" s="353"/>
      <c r="SGJ28" s="353"/>
      <c r="SGK28" s="353"/>
      <c r="SGL28" s="353"/>
      <c r="SGM28" s="353"/>
      <c r="SGN28" s="353"/>
      <c r="SGO28" s="354"/>
      <c r="SGP28" s="352"/>
      <c r="SGQ28" s="353"/>
      <c r="SGR28" s="353"/>
      <c r="SGS28" s="353"/>
      <c r="SGT28" s="353"/>
      <c r="SGU28" s="353"/>
      <c r="SGV28" s="353"/>
      <c r="SGW28" s="353"/>
      <c r="SGX28" s="353"/>
      <c r="SGY28" s="353"/>
      <c r="SGZ28" s="353"/>
      <c r="SHA28" s="354"/>
      <c r="SHB28" s="352"/>
      <c r="SHC28" s="353"/>
      <c r="SHD28" s="353"/>
      <c r="SHE28" s="353"/>
      <c r="SHF28" s="353"/>
      <c r="SHG28" s="353"/>
      <c r="SHH28" s="353"/>
      <c r="SHI28" s="353"/>
      <c r="SHJ28" s="353"/>
      <c r="SHK28" s="353"/>
      <c r="SHL28" s="353"/>
      <c r="SHM28" s="354"/>
      <c r="SHN28" s="352"/>
      <c r="SHO28" s="353"/>
      <c r="SHP28" s="353"/>
      <c r="SHQ28" s="353"/>
      <c r="SHR28" s="353"/>
      <c r="SHS28" s="353"/>
      <c r="SHT28" s="353"/>
      <c r="SHU28" s="353"/>
      <c r="SHV28" s="353"/>
      <c r="SHW28" s="353"/>
      <c r="SHX28" s="353"/>
      <c r="SHY28" s="354"/>
      <c r="SHZ28" s="352"/>
      <c r="SIA28" s="353"/>
      <c r="SIB28" s="353"/>
      <c r="SIC28" s="353"/>
      <c r="SID28" s="353"/>
      <c r="SIE28" s="353"/>
      <c r="SIF28" s="353"/>
      <c r="SIG28" s="353"/>
      <c r="SIH28" s="353"/>
      <c r="SII28" s="353"/>
      <c r="SIJ28" s="353"/>
      <c r="SIK28" s="354"/>
      <c r="SIL28" s="352"/>
      <c r="SIM28" s="353"/>
      <c r="SIN28" s="353"/>
      <c r="SIO28" s="353"/>
      <c r="SIP28" s="353"/>
      <c r="SIQ28" s="353"/>
      <c r="SIR28" s="353"/>
      <c r="SIS28" s="353"/>
      <c r="SIT28" s="353"/>
      <c r="SIU28" s="353"/>
      <c r="SIV28" s="353"/>
      <c r="SIW28" s="354"/>
      <c r="SIX28" s="352"/>
      <c r="SIY28" s="353"/>
      <c r="SIZ28" s="353"/>
      <c r="SJA28" s="353"/>
      <c r="SJB28" s="353"/>
      <c r="SJC28" s="353"/>
      <c r="SJD28" s="353"/>
      <c r="SJE28" s="353"/>
      <c r="SJF28" s="353"/>
      <c r="SJG28" s="353"/>
      <c r="SJH28" s="353"/>
      <c r="SJI28" s="354"/>
      <c r="SJJ28" s="352"/>
      <c r="SJK28" s="353"/>
      <c r="SJL28" s="353"/>
      <c r="SJM28" s="353"/>
      <c r="SJN28" s="353"/>
      <c r="SJO28" s="353"/>
      <c r="SJP28" s="353"/>
      <c r="SJQ28" s="353"/>
      <c r="SJR28" s="353"/>
      <c r="SJS28" s="353"/>
      <c r="SJT28" s="353"/>
      <c r="SJU28" s="354"/>
      <c r="SJV28" s="352"/>
      <c r="SJW28" s="353"/>
      <c r="SJX28" s="353"/>
      <c r="SJY28" s="353"/>
      <c r="SJZ28" s="353"/>
      <c r="SKA28" s="353"/>
      <c r="SKB28" s="353"/>
      <c r="SKC28" s="353"/>
      <c r="SKD28" s="353"/>
      <c r="SKE28" s="353"/>
      <c r="SKF28" s="353"/>
      <c r="SKG28" s="354"/>
      <c r="SKH28" s="352"/>
      <c r="SKI28" s="353"/>
      <c r="SKJ28" s="353"/>
      <c r="SKK28" s="353"/>
      <c r="SKL28" s="353"/>
      <c r="SKM28" s="353"/>
      <c r="SKN28" s="353"/>
      <c r="SKO28" s="353"/>
      <c r="SKP28" s="353"/>
      <c r="SKQ28" s="353"/>
      <c r="SKR28" s="353"/>
      <c r="SKS28" s="354"/>
      <c r="SKT28" s="352"/>
      <c r="SKU28" s="353"/>
      <c r="SKV28" s="353"/>
      <c r="SKW28" s="353"/>
      <c r="SKX28" s="353"/>
      <c r="SKY28" s="353"/>
      <c r="SKZ28" s="353"/>
      <c r="SLA28" s="353"/>
      <c r="SLB28" s="353"/>
      <c r="SLC28" s="353"/>
      <c r="SLD28" s="353"/>
      <c r="SLE28" s="354"/>
      <c r="SLF28" s="352"/>
      <c r="SLG28" s="353"/>
      <c r="SLH28" s="353"/>
      <c r="SLI28" s="353"/>
      <c r="SLJ28" s="353"/>
      <c r="SLK28" s="353"/>
      <c r="SLL28" s="353"/>
      <c r="SLM28" s="353"/>
      <c r="SLN28" s="353"/>
      <c r="SLO28" s="353"/>
      <c r="SLP28" s="353"/>
      <c r="SLQ28" s="354"/>
      <c r="SLR28" s="352"/>
      <c r="SLS28" s="353"/>
      <c r="SLT28" s="353"/>
      <c r="SLU28" s="353"/>
      <c r="SLV28" s="353"/>
      <c r="SLW28" s="353"/>
      <c r="SLX28" s="353"/>
      <c r="SLY28" s="353"/>
      <c r="SLZ28" s="353"/>
      <c r="SMA28" s="353"/>
      <c r="SMB28" s="353"/>
      <c r="SMC28" s="354"/>
      <c r="SMD28" s="352"/>
      <c r="SME28" s="353"/>
      <c r="SMF28" s="353"/>
      <c r="SMG28" s="353"/>
      <c r="SMH28" s="353"/>
      <c r="SMI28" s="353"/>
      <c r="SMJ28" s="353"/>
      <c r="SMK28" s="353"/>
      <c r="SML28" s="353"/>
      <c r="SMM28" s="353"/>
      <c r="SMN28" s="353"/>
      <c r="SMO28" s="354"/>
      <c r="SMP28" s="352"/>
      <c r="SMQ28" s="353"/>
      <c r="SMR28" s="353"/>
      <c r="SMS28" s="353"/>
      <c r="SMT28" s="353"/>
      <c r="SMU28" s="353"/>
      <c r="SMV28" s="353"/>
      <c r="SMW28" s="353"/>
      <c r="SMX28" s="353"/>
      <c r="SMY28" s="353"/>
      <c r="SMZ28" s="353"/>
      <c r="SNA28" s="354"/>
      <c r="SNB28" s="352"/>
      <c r="SNC28" s="353"/>
      <c r="SND28" s="353"/>
      <c r="SNE28" s="353"/>
      <c r="SNF28" s="353"/>
      <c r="SNG28" s="353"/>
      <c r="SNH28" s="353"/>
      <c r="SNI28" s="353"/>
      <c r="SNJ28" s="353"/>
      <c r="SNK28" s="353"/>
      <c r="SNL28" s="353"/>
      <c r="SNM28" s="354"/>
      <c r="SNN28" s="352"/>
      <c r="SNO28" s="353"/>
      <c r="SNP28" s="353"/>
      <c r="SNQ28" s="353"/>
      <c r="SNR28" s="353"/>
      <c r="SNS28" s="353"/>
      <c r="SNT28" s="353"/>
      <c r="SNU28" s="353"/>
      <c r="SNV28" s="353"/>
      <c r="SNW28" s="353"/>
      <c r="SNX28" s="353"/>
      <c r="SNY28" s="354"/>
      <c r="SNZ28" s="352"/>
      <c r="SOA28" s="353"/>
      <c r="SOB28" s="353"/>
      <c r="SOC28" s="353"/>
      <c r="SOD28" s="353"/>
      <c r="SOE28" s="353"/>
      <c r="SOF28" s="353"/>
      <c r="SOG28" s="353"/>
      <c r="SOH28" s="353"/>
      <c r="SOI28" s="353"/>
      <c r="SOJ28" s="353"/>
      <c r="SOK28" s="354"/>
      <c r="SOL28" s="352"/>
      <c r="SOM28" s="353"/>
      <c r="SON28" s="353"/>
      <c r="SOO28" s="353"/>
      <c r="SOP28" s="353"/>
      <c r="SOQ28" s="353"/>
      <c r="SOR28" s="353"/>
      <c r="SOS28" s="353"/>
      <c r="SOT28" s="353"/>
      <c r="SOU28" s="353"/>
      <c r="SOV28" s="353"/>
      <c r="SOW28" s="354"/>
      <c r="SOX28" s="352"/>
      <c r="SOY28" s="353"/>
      <c r="SOZ28" s="353"/>
      <c r="SPA28" s="353"/>
      <c r="SPB28" s="353"/>
      <c r="SPC28" s="353"/>
      <c r="SPD28" s="353"/>
      <c r="SPE28" s="353"/>
      <c r="SPF28" s="353"/>
      <c r="SPG28" s="353"/>
      <c r="SPH28" s="353"/>
      <c r="SPI28" s="354"/>
      <c r="SPJ28" s="352"/>
      <c r="SPK28" s="353"/>
      <c r="SPL28" s="353"/>
      <c r="SPM28" s="353"/>
      <c r="SPN28" s="353"/>
      <c r="SPO28" s="353"/>
      <c r="SPP28" s="353"/>
      <c r="SPQ28" s="353"/>
      <c r="SPR28" s="353"/>
      <c r="SPS28" s="353"/>
      <c r="SPT28" s="353"/>
      <c r="SPU28" s="354"/>
      <c r="SPV28" s="352"/>
      <c r="SPW28" s="353"/>
      <c r="SPX28" s="353"/>
      <c r="SPY28" s="353"/>
      <c r="SPZ28" s="353"/>
      <c r="SQA28" s="353"/>
      <c r="SQB28" s="353"/>
      <c r="SQC28" s="353"/>
      <c r="SQD28" s="353"/>
      <c r="SQE28" s="353"/>
      <c r="SQF28" s="353"/>
      <c r="SQG28" s="354"/>
      <c r="SQH28" s="352"/>
      <c r="SQI28" s="353"/>
      <c r="SQJ28" s="353"/>
      <c r="SQK28" s="353"/>
      <c r="SQL28" s="353"/>
      <c r="SQM28" s="353"/>
      <c r="SQN28" s="353"/>
      <c r="SQO28" s="353"/>
      <c r="SQP28" s="353"/>
      <c r="SQQ28" s="353"/>
      <c r="SQR28" s="353"/>
      <c r="SQS28" s="354"/>
      <c r="SQT28" s="352"/>
      <c r="SQU28" s="353"/>
      <c r="SQV28" s="353"/>
      <c r="SQW28" s="353"/>
      <c r="SQX28" s="353"/>
      <c r="SQY28" s="353"/>
      <c r="SQZ28" s="353"/>
      <c r="SRA28" s="353"/>
      <c r="SRB28" s="353"/>
      <c r="SRC28" s="353"/>
      <c r="SRD28" s="353"/>
      <c r="SRE28" s="354"/>
      <c r="SRF28" s="352"/>
      <c r="SRG28" s="353"/>
      <c r="SRH28" s="353"/>
      <c r="SRI28" s="353"/>
      <c r="SRJ28" s="353"/>
      <c r="SRK28" s="353"/>
      <c r="SRL28" s="353"/>
      <c r="SRM28" s="353"/>
      <c r="SRN28" s="353"/>
      <c r="SRO28" s="353"/>
      <c r="SRP28" s="353"/>
      <c r="SRQ28" s="354"/>
      <c r="SRR28" s="352"/>
      <c r="SRS28" s="353"/>
      <c r="SRT28" s="353"/>
      <c r="SRU28" s="353"/>
      <c r="SRV28" s="353"/>
      <c r="SRW28" s="353"/>
      <c r="SRX28" s="353"/>
      <c r="SRY28" s="353"/>
      <c r="SRZ28" s="353"/>
      <c r="SSA28" s="353"/>
      <c r="SSB28" s="353"/>
      <c r="SSC28" s="354"/>
      <c r="SSD28" s="352"/>
      <c r="SSE28" s="353"/>
      <c r="SSF28" s="353"/>
      <c r="SSG28" s="353"/>
      <c r="SSH28" s="353"/>
      <c r="SSI28" s="353"/>
      <c r="SSJ28" s="353"/>
      <c r="SSK28" s="353"/>
      <c r="SSL28" s="353"/>
      <c r="SSM28" s="353"/>
      <c r="SSN28" s="353"/>
      <c r="SSO28" s="354"/>
      <c r="SSP28" s="352"/>
      <c r="SSQ28" s="353"/>
      <c r="SSR28" s="353"/>
      <c r="SSS28" s="353"/>
      <c r="SST28" s="353"/>
      <c r="SSU28" s="353"/>
      <c r="SSV28" s="353"/>
      <c r="SSW28" s="353"/>
      <c r="SSX28" s="353"/>
      <c r="SSY28" s="353"/>
      <c r="SSZ28" s="353"/>
      <c r="STA28" s="354"/>
      <c r="STB28" s="352"/>
      <c r="STC28" s="353"/>
      <c r="STD28" s="353"/>
      <c r="STE28" s="353"/>
      <c r="STF28" s="353"/>
      <c r="STG28" s="353"/>
      <c r="STH28" s="353"/>
      <c r="STI28" s="353"/>
      <c r="STJ28" s="353"/>
      <c r="STK28" s="353"/>
      <c r="STL28" s="353"/>
      <c r="STM28" s="354"/>
      <c r="STN28" s="352"/>
      <c r="STO28" s="353"/>
      <c r="STP28" s="353"/>
      <c r="STQ28" s="353"/>
      <c r="STR28" s="353"/>
      <c r="STS28" s="353"/>
      <c r="STT28" s="353"/>
      <c r="STU28" s="353"/>
      <c r="STV28" s="353"/>
      <c r="STW28" s="353"/>
      <c r="STX28" s="353"/>
      <c r="STY28" s="354"/>
      <c r="STZ28" s="352"/>
      <c r="SUA28" s="353"/>
      <c r="SUB28" s="353"/>
      <c r="SUC28" s="353"/>
      <c r="SUD28" s="353"/>
      <c r="SUE28" s="353"/>
      <c r="SUF28" s="353"/>
      <c r="SUG28" s="353"/>
      <c r="SUH28" s="353"/>
      <c r="SUI28" s="353"/>
      <c r="SUJ28" s="353"/>
      <c r="SUK28" s="354"/>
      <c r="SUL28" s="352"/>
      <c r="SUM28" s="353"/>
      <c r="SUN28" s="353"/>
      <c r="SUO28" s="353"/>
      <c r="SUP28" s="353"/>
      <c r="SUQ28" s="353"/>
      <c r="SUR28" s="353"/>
      <c r="SUS28" s="353"/>
      <c r="SUT28" s="353"/>
      <c r="SUU28" s="353"/>
      <c r="SUV28" s="353"/>
      <c r="SUW28" s="354"/>
      <c r="SUX28" s="352"/>
      <c r="SUY28" s="353"/>
      <c r="SUZ28" s="353"/>
      <c r="SVA28" s="353"/>
      <c r="SVB28" s="353"/>
      <c r="SVC28" s="353"/>
      <c r="SVD28" s="353"/>
      <c r="SVE28" s="353"/>
      <c r="SVF28" s="353"/>
      <c r="SVG28" s="353"/>
      <c r="SVH28" s="353"/>
      <c r="SVI28" s="354"/>
      <c r="SVJ28" s="352"/>
      <c r="SVK28" s="353"/>
      <c r="SVL28" s="353"/>
      <c r="SVM28" s="353"/>
      <c r="SVN28" s="353"/>
      <c r="SVO28" s="353"/>
      <c r="SVP28" s="353"/>
      <c r="SVQ28" s="353"/>
      <c r="SVR28" s="353"/>
      <c r="SVS28" s="353"/>
      <c r="SVT28" s="353"/>
      <c r="SVU28" s="354"/>
      <c r="SVV28" s="352"/>
      <c r="SVW28" s="353"/>
      <c r="SVX28" s="353"/>
      <c r="SVY28" s="353"/>
      <c r="SVZ28" s="353"/>
      <c r="SWA28" s="353"/>
      <c r="SWB28" s="353"/>
      <c r="SWC28" s="353"/>
      <c r="SWD28" s="353"/>
      <c r="SWE28" s="353"/>
      <c r="SWF28" s="353"/>
      <c r="SWG28" s="354"/>
      <c r="SWH28" s="352"/>
      <c r="SWI28" s="353"/>
      <c r="SWJ28" s="353"/>
      <c r="SWK28" s="353"/>
      <c r="SWL28" s="353"/>
      <c r="SWM28" s="353"/>
      <c r="SWN28" s="353"/>
      <c r="SWO28" s="353"/>
      <c r="SWP28" s="353"/>
      <c r="SWQ28" s="353"/>
      <c r="SWR28" s="353"/>
      <c r="SWS28" s="354"/>
      <c r="SWT28" s="352"/>
      <c r="SWU28" s="353"/>
      <c r="SWV28" s="353"/>
      <c r="SWW28" s="353"/>
      <c r="SWX28" s="353"/>
      <c r="SWY28" s="353"/>
      <c r="SWZ28" s="353"/>
      <c r="SXA28" s="353"/>
      <c r="SXB28" s="353"/>
      <c r="SXC28" s="353"/>
      <c r="SXD28" s="353"/>
      <c r="SXE28" s="354"/>
      <c r="SXF28" s="352"/>
      <c r="SXG28" s="353"/>
      <c r="SXH28" s="353"/>
      <c r="SXI28" s="353"/>
      <c r="SXJ28" s="353"/>
      <c r="SXK28" s="353"/>
      <c r="SXL28" s="353"/>
      <c r="SXM28" s="353"/>
      <c r="SXN28" s="353"/>
      <c r="SXO28" s="353"/>
      <c r="SXP28" s="353"/>
      <c r="SXQ28" s="354"/>
      <c r="SXR28" s="352"/>
      <c r="SXS28" s="353"/>
      <c r="SXT28" s="353"/>
      <c r="SXU28" s="353"/>
      <c r="SXV28" s="353"/>
      <c r="SXW28" s="353"/>
      <c r="SXX28" s="353"/>
      <c r="SXY28" s="353"/>
      <c r="SXZ28" s="353"/>
      <c r="SYA28" s="353"/>
      <c r="SYB28" s="353"/>
      <c r="SYC28" s="354"/>
      <c r="SYD28" s="352"/>
      <c r="SYE28" s="353"/>
      <c r="SYF28" s="353"/>
      <c r="SYG28" s="353"/>
      <c r="SYH28" s="353"/>
      <c r="SYI28" s="353"/>
      <c r="SYJ28" s="353"/>
      <c r="SYK28" s="353"/>
      <c r="SYL28" s="353"/>
      <c r="SYM28" s="353"/>
      <c r="SYN28" s="353"/>
      <c r="SYO28" s="354"/>
      <c r="SYP28" s="352"/>
      <c r="SYQ28" s="353"/>
      <c r="SYR28" s="353"/>
      <c r="SYS28" s="353"/>
      <c r="SYT28" s="353"/>
      <c r="SYU28" s="353"/>
      <c r="SYV28" s="353"/>
      <c r="SYW28" s="353"/>
      <c r="SYX28" s="353"/>
      <c r="SYY28" s="353"/>
      <c r="SYZ28" s="353"/>
      <c r="SZA28" s="354"/>
      <c r="SZB28" s="352"/>
      <c r="SZC28" s="353"/>
      <c r="SZD28" s="353"/>
      <c r="SZE28" s="353"/>
      <c r="SZF28" s="353"/>
      <c r="SZG28" s="353"/>
      <c r="SZH28" s="353"/>
      <c r="SZI28" s="353"/>
      <c r="SZJ28" s="353"/>
      <c r="SZK28" s="353"/>
      <c r="SZL28" s="353"/>
      <c r="SZM28" s="354"/>
      <c r="SZN28" s="352"/>
      <c r="SZO28" s="353"/>
      <c r="SZP28" s="353"/>
      <c r="SZQ28" s="353"/>
      <c r="SZR28" s="353"/>
      <c r="SZS28" s="353"/>
      <c r="SZT28" s="353"/>
      <c r="SZU28" s="353"/>
      <c r="SZV28" s="353"/>
      <c r="SZW28" s="353"/>
      <c r="SZX28" s="353"/>
      <c r="SZY28" s="354"/>
      <c r="SZZ28" s="352"/>
      <c r="TAA28" s="353"/>
      <c r="TAB28" s="353"/>
      <c r="TAC28" s="353"/>
      <c r="TAD28" s="353"/>
      <c r="TAE28" s="353"/>
      <c r="TAF28" s="353"/>
      <c r="TAG28" s="353"/>
      <c r="TAH28" s="353"/>
      <c r="TAI28" s="353"/>
      <c r="TAJ28" s="353"/>
      <c r="TAK28" s="354"/>
      <c r="TAL28" s="352"/>
      <c r="TAM28" s="353"/>
      <c r="TAN28" s="353"/>
      <c r="TAO28" s="353"/>
      <c r="TAP28" s="353"/>
      <c r="TAQ28" s="353"/>
      <c r="TAR28" s="353"/>
      <c r="TAS28" s="353"/>
      <c r="TAT28" s="353"/>
      <c r="TAU28" s="353"/>
      <c r="TAV28" s="353"/>
      <c r="TAW28" s="354"/>
      <c r="TAX28" s="352"/>
      <c r="TAY28" s="353"/>
      <c r="TAZ28" s="353"/>
      <c r="TBA28" s="353"/>
      <c r="TBB28" s="353"/>
      <c r="TBC28" s="353"/>
      <c r="TBD28" s="353"/>
      <c r="TBE28" s="353"/>
      <c r="TBF28" s="353"/>
      <c r="TBG28" s="353"/>
      <c r="TBH28" s="353"/>
      <c r="TBI28" s="354"/>
      <c r="TBJ28" s="352"/>
      <c r="TBK28" s="353"/>
      <c r="TBL28" s="353"/>
      <c r="TBM28" s="353"/>
      <c r="TBN28" s="353"/>
      <c r="TBO28" s="353"/>
      <c r="TBP28" s="353"/>
      <c r="TBQ28" s="353"/>
      <c r="TBR28" s="353"/>
      <c r="TBS28" s="353"/>
      <c r="TBT28" s="353"/>
      <c r="TBU28" s="354"/>
      <c r="TBV28" s="352"/>
      <c r="TBW28" s="353"/>
      <c r="TBX28" s="353"/>
      <c r="TBY28" s="353"/>
      <c r="TBZ28" s="353"/>
      <c r="TCA28" s="353"/>
      <c r="TCB28" s="353"/>
      <c r="TCC28" s="353"/>
      <c r="TCD28" s="353"/>
      <c r="TCE28" s="353"/>
      <c r="TCF28" s="353"/>
      <c r="TCG28" s="354"/>
      <c r="TCH28" s="352"/>
      <c r="TCI28" s="353"/>
      <c r="TCJ28" s="353"/>
      <c r="TCK28" s="353"/>
      <c r="TCL28" s="353"/>
      <c r="TCM28" s="353"/>
      <c r="TCN28" s="353"/>
      <c r="TCO28" s="353"/>
      <c r="TCP28" s="353"/>
      <c r="TCQ28" s="353"/>
      <c r="TCR28" s="353"/>
      <c r="TCS28" s="354"/>
      <c r="TCT28" s="352"/>
      <c r="TCU28" s="353"/>
      <c r="TCV28" s="353"/>
      <c r="TCW28" s="353"/>
      <c r="TCX28" s="353"/>
      <c r="TCY28" s="353"/>
      <c r="TCZ28" s="353"/>
      <c r="TDA28" s="353"/>
      <c r="TDB28" s="353"/>
      <c r="TDC28" s="353"/>
      <c r="TDD28" s="353"/>
      <c r="TDE28" s="354"/>
      <c r="TDF28" s="352"/>
      <c r="TDG28" s="353"/>
      <c r="TDH28" s="353"/>
      <c r="TDI28" s="353"/>
      <c r="TDJ28" s="353"/>
      <c r="TDK28" s="353"/>
      <c r="TDL28" s="353"/>
      <c r="TDM28" s="353"/>
      <c r="TDN28" s="353"/>
      <c r="TDO28" s="353"/>
      <c r="TDP28" s="353"/>
      <c r="TDQ28" s="354"/>
      <c r="TDR28" s="352"/>
      <c r="TDS28" s="353"/>
      <c r="TDT28" s="353"/>
      <c r="TDU28" s="353"/>
      <c r="TDV28" s="353"/>
      <c r="TDW28" s="353"/>
      <c r="TDX28" s="353"/>
      <c r="TDY28" s="353"/>
      <c r="TDZ28" s="353"/>
      <c r="TEA28" s="353"/>
      <c r="TEB28" s="353"/>
      <c r="TEC28" s="354"/>
      <c r="TED28" s="352"/>
      <c r="TEE28" s="353"/>
      <c r="TEF28" s="353"/>
      <c r="TEG28" s="353"/>
      <c r="TEH28" s="353"/>
      <c r="TEI28" s="353"/>
      <c r="TEJ28" s="353"/>
      <c r="TEK28" s="353"/>
      <c r="TEL28" s="353"/>
      <c r="TEM28" s="353"/>
      <c r="TEN28" s="353"/>
      <c r="TEO28" s="354"/>
      <c r="TEP28" s="352"/>
      <c r="TEQ28" s="353"/>
      <c r="TER28" s="353"/>
      <c r="TES28" s="353"/>
      <c r="TET28" s="353"/>
      <c r="TEU28" s="353"/>
      <c r="TEV28" s="353"/>
      <c r="TEW28" s="353"/>
      <c r="TEX28" s="353"/>
      <c r="TEY28" s="353"/>
      <c r="TEZ28" s="353"/>
      <c r="TFA28" s="354"/>
      <c r="TFB28" s="352"/>
      <c r="TFC28" s="353"/>
      <c r="TFD28" s="353"/>
      <c r="TFE28" s="353"/>
      <c r="TFF28" s="353"/>
      <c r="TFG28" s="353"/>
      <c r="TFH28" s="353"/>
      <c r="TFI28" s="353"/>
      <c r="TFJ28" s="353"/>
      <c r="TFK28" s="353"/>
      <c r="TFL28" s="353"/>
      <c r="TFM28" s="354"/>
      <c r="TFN28" s="352"/>
      <c r="TFO28" s="353"/>
      <c r="TFP28" s="353"/>
      <c r="TFQ28" s="353"/>
      <c r="TFR28" s="353"/>
      <c r="TFS28" s="353"/>
      <c r="TFT28" s="353"/>
      <c r="TFU28" s="353"/>
      <c r="TFV28" s="353"/>
      <c r="TFW28" s="353"/>
      <c r="TFX28" s="353"/>
      <c r="TFY28" s="354"/>
      <c r="TFZ28" s="352"/>
      <c r="TGA28" s="353"/>
      <c r="TGB28" s="353"/>
      <c r="TGC28" s="353"/>
      <c r="TGD28" s="353"/>
      <c r="TGE28" s="353"/>
      <c r="TGF28" s="353"/>
      <c r="TGG28" s="353"/>
      <c r="TGH28" s="353"/>
      <c r="TGI28" s="353"/>
      <c r="TGJ28" s="353"/>
      <c r="TGK28" s="354"/>
      <c r="TGL28" s="352"/>
      <c r="TGM28" s="353"/>
      <c r="TGN28" s="353"/>
      <c r="TGO28" s="353"/>
      <c r="TGP28" s="353"/>
      <c r="TGQ28" s="353"/>
      <c r="TGR28" s="353"/>
      <c r="TGS28" s="353"/>
      <c r="TGT28" s="353"/>
      <c r="TGU28" s="353"/>
      <c r="TGV28" s="353"/>
      <c r="TGW28" s="354"/>
      <c r="TGX28" s="352"/>
      <c r="TGY28" s="353"/>
      <c r="TGZ28" s="353"/>
      <c r="THA28" s="353"/>
      <c r="THB28" s="353"/>
      <c r="THC28" s="353"/>
      <c r="THD28" s="353"/>
      <c r="THE28" s="353"/>
      <c r="THF28" s="353"/>
      <c r="THG28" s="353"/>
      <c r="THH28" s="353"/>
      <c r="THI28" s="354"/>
      <c r="THJ28" s="352"/>
      <c r="THK28" s="353"/>
      <c r="THL28" s="353"/>
      <c r="THM28" s="353"/>
      <c r="THN28" s="353"/>
      <c r="THO28" s="353"/>
      <c r="THP28" s="353"/>
      <c r="THQ28" s="353"/>
      <c r="THR28" s="353"/>
      <c r="THS28" s="353"/>
      <c r="THT28" s="353"/>
      <c r="THU28" s="354"/>
      <c r="THV28" s="352"/>
      <c r="THW28" s="353"/>
      <c r="THX28" s="353"/>
      <c r="THY28" s="353"/>
      <c r="THZ28" s="353"/>
      <c r="TIA28" s="353"/>
      <c r="TIB28" s="353"/>
      <c r="TIC28" s="353"/>
      <c r="TID28" s="353"/>
      <c r="TIE28" s="353"/>
      <c r="TIF28" s="353"/>
      <c r="TIG28" s="354"/>
      <c r="TIH28" s="352"/>
      <c r="TII28" s="353"/>
      <c r="TIJ28" s="353"/>
      <c r="TIK28" s="353"/>
      <c r="TIL28" s="353"/>
      <c r="TIM28" s="353"/>
      <c r="TIN28" s="353"/>
      <c r="TIO28" s="353"/>
      <c r="TIP28" s="353"/>
      <c r="TIQ28" s="353"/>
      <c r="TIR28" s="353"/>
      <c r="TIS28" s="354"/>
      <c r="TIT28" s="352"/>
      <c r="TIU28" s="353"/>
      <c r="TIV28" s="353"/>
      <c r="TIW28" s="353"/>
      <c r="TIX28" s="353"/>
      <c r="TIY28" s="353"/>
      <c r="TIZ28" s="353"/>
      <c r="TJA28" s="353"/>
      <c r="TJB28" s="353"/>
      <c r="TJC28" s="353"/>
      <c r="TJD28" s="353"/>
      <c r="TJE28" s="354"/>
      <c r="TJF28" s="352"/>
      <c r="TJG28" s="353"/>
      <c r="TJH28" s="353"/>
      <c r="TJI28" s="353"/>
      <c r="TJJ28" s="353"/>
      <c r="TJK28" s="353"/>
      <c r="TJL28" s="353"/>
      <c r="TJM28" s="353"/>
      <c r="TJN28" s="353"/>
      <c r="TJO28" s="353"/>
      <c r="TJP28" s="353"/>
      <c r="TJQ28" s="354"/>
      <c r="TJR28" s="352"/>
      <c r="TJS28" s="353"/>
      <c r="TJT28" s="353"/>
      <c r="TJU28" s="353"/>
      <c r="TJV28" s="353"/>
      <c r="TJW28" s="353"/>
      <c r="TJX28" s="353"/>
      <c r="TJY28" s="353"/>
      <c r="TJZ28" s="353"/>
      <c r="TKA28" s="353"/>
      <c r="TKB28" s="353"/>
      <c r="TKC28" s="354"/>
      <c r="TKD28" s="352"/>
      <c r="TKE28" s="353"/>
      <c r="TKF28" s="353"/>
      <c r="TKG28" s="353"/>
      <c r="TKH28" s="353"/>
      <c r="TKI28" s="353"/>
      <c r="TKJ28" s="353"/>
      <c r="TKK28" s="353"/>
      <c r="TKL28" s="353"/>
      <c r="TKM28" s="353"/>
      <c r="TKN28" s="353"/>
      <c r="TKO28" s="354"/>
      <c r="TKP28" s="352"/>
      <c r="TKQ28" s="353"/>
      <c r="TKR28" s="353"/>
      <c r="TKS28" s="353"/>
      <c r="TKT28" s="353"/>
      <c r="TKU28" s="353"/>
      <c r="TKV28" s="353"/>
      <c r="TKW28" s="353"/>
      <c r="TKX28" s="353"/>
      <c r="TKY28" s="353"/>
      <c r="TKZ28" s="353"/>
      <c r="TLA28" s="354"/>
      <c r="TLB28" s="352"/>
      <c r="TLC28" s="353"/>
      <c r="TLD28" s="353"/>
      <c r="TLE28" s="353"/>
      <c r="TLF28" s="353"/>
      <c r="TLG28" s="353"/>
      <c r="TLH28" s="353"/>
      <c r="TLI28" s="353"/>
      <c r="TLJ28" s="353"/>
      <c r="TLK28" s="353"/>
      <c r="TLL28" s="353"/>
      <c r="TLM28" s="354"/>
      <c r="TLN28" s="352"/>
      <c r="TLO28" s="353"/>
      <c r="TLP28" s="353"/>
      <c r="TLQ28" s="353"/>
      <c r="TLR28" s="353"/>
      <c r="TLS28" s="353"/>
      <c r="TLT28" s="353"/>
      <c r="TLU28" s="353"/>
      <c r="TLV28" s="353"/>
      <c r="TLW28" s="353"/>
      <c r="TLX28" s="353"/>
      <c r="TLY28" s="354"/>
      <c r="TLZ28" s="352"/>
      <c r="TMA28" s="353"/>
      <c r="TMB28" s="353"/>
      <c r="TMC28" s="353"/>
      <c r="TMD28" s="353"/>
      <c r="TME28" s="353"/>
      <c r="TMF28" s="353"/>
      <c r="TMG28" s="353"/>
      <c r="TMH28" s="353"/>
      <c r="TMI28" s="353"/>
      <c r="TMJ28" s="353"/>
      <c r="TMK28" s="354"/>
      <c r="TML28" s="352"/>
      <c r="TMM28" s="353"/>
      <c r="TMN28" s="353"/>
      <c r="TMO28" s="353"/>
      <c r="TMP28" s="353"/>
      <c r="TMQ28" s="353"/>
      <c r="TMR28" s="353"/>
      <c r="TMS28" s="353"/>
      <c r="TMT28" s="353"/>
      <c r="TMU28" s="353"/>
      <c r="TMV28" s="353"/>
      <c r="TMW28" s="354"/>
      <c r="TMX28" s="352"/>
      <c r="TMY28" s="353"/>
      <c r="TMZ28" s="353"/>
      <c r="TNA28" s="353"/>
      <c r="TNB28" s="353"/>
      <c r="TNC28" s="353"/>
      <c r="TND28" s="353"/>
      <c r="TNE28" s="353"/>
      <c r="TNF28" s="353"/>
      <c r="TNG28" s="353"/>
      <c r="TNH28" s="353"/>
      <c r="TNI28" s="354"/>
      <c r="TNJ28" s="352"/>
      <c r="TNK28" s="353"/>
      <c r="TNL28" s="353"/>
      <c r="TNM28" s="353"/>
      <c r="TNN28" s="353"/>
      <c r="TNO28" s="353"/>
      <c r="TNP28" s="353"/>
      <c r="TNQ28" s="353"/>
      <c r="TNR28" s="353"/>
      <c r="TNS28" s="353"/>
      <c r="TNT28" s="353"/>
      <c r="TNU28" s="354"/>
      <c r="TNV28" s="352"/>
      <c r="TNW28" s="353"/>
      <c r="TNX28" s="353"/>
      <c r="TNY28" s="353"/>
      <c r="TNZ28" s="353"/>
      <c r="TOA28" s="353"/>
      <c r="TOB28" s="353"/>
      <c r="TOC28" s="353"/>
      <c r="TOD28" s="353"/>
      <c r="TOE28" s="353"/>
      <c r="TOF28" s="353"/>
      <c r="TOG28" s="354"/>
      <c r="TOH28" s="352"/>
      <c r="TOI28" s="353"/>
      <c r="TOJ28" s="353"/>
      <c r="TOK28" s="353"/>
      <c r="TOL28" s="353"/>
      <c r="TOM28" s="353"/>
      <c r="TON28" s="353"/>
      <c r="TOO28" s="353"/>
      <c r="TOP28" s="353"/>
      <c r="TOQ28" s="353"/>
      <c r="TOR28" s="353"/>
      <c r="TOS28" s="354"/>
      <c r="TOT28" s="352"/>
      <c r="TOU28" s="353"/>
      <c r="TOV28" s="353"/>
      <c r="TOW28" s="353"/>
      <c r="TOX28" s="353"/>
      <c r="TOY28" s="353"/>
      <c r="TOZ28" s="353"/>
      <c r="TPA28" s="353"/>
      <c r="TPB28" s="353"/>
      <c r="TPC28" s="353"/>
      <c r="TPD28" s="353"/>
      <c r="TPE28" s="354"/>
      <c r="TPF28" s="352"/>
      <c r="TPG28" s="353"/>
      <c r="TPH28" s="353"/>
      <c r="TPI28" s="353"/>
      <c r="TPJ28" s="353"/>
      <c r="TPK28" s="353"/>
      <c r="TPL28" s="353"/>
      <c r="TPM28" s="353"/>
      <c r="TPN28" s="353"/>
      <c r="TPO28" s="353"/>
      <c r="TPP28" s="353"/>
      <c r="TPQ28" s="354"/>
      <c r="TPR28" s="352"/>
      <c r="TPS28" s="353"/>
      <c r="TPT28" s="353"/>
      <c r="TPU28" s="353"/>
      <c r="TPV28" s="353"/>
      <c r="TPW28" s="353"/>
      <c r="TPX28" s="353"/>
      <c r="TPY28" s="353"/>
      <c r="TPZ28" s="353"/>
      <c r="TQA28" s="353"/>
      <c r="TQB28" s="353"/>
      <c r="TQC28" s="354"/>
      <c r="TQD28" s="352"/>
      <c r="TQE28" s="353"/>
      <c r="TQF28" s="353"/>
      <c r="TQG28" s="353"/>
      <c r="TQH28" s="353"/>
      <c r="TQI28" s="353"/>
      <c r="TQJ28" s="353"/>
      <c r="TQK28" s="353"/>
      <c r="TQL28" s="353"/>
      <c r="TQM28" s="353"/>
      <c r="TQN28" s="353"/>
      <c r="TQO28" s="354"/>
      <c r="TQP28" s="352"/>
      <c r="TQQ28" s="353"/>
      <c r="TQR28" s="353"/>
      <c r="TQS28" s="353"/>
      <c r="TQT28" s="353"/>
      <c r="TQU28" s="353"/>
      <c r="TQV28" s="353"/>
      <c r="TQW28" s="353"/>
      <c r="TQX28" s="353"/>
      <c r="TQY28" s="353"/>
      <c r="TQZ28" s="353"/>
      <c r="TRA28" s="354"/>
      <c r="TRB28" s="352"/>
      <c r="TRC28" s="353"/>
      <c r="TRD28" s="353"/>
      <c r="TRE28" s="353"/>
      <c r="TRF28" s="353"/>
      <c r="TRG28" s="353"/>
      <c r="TRH28" s="353"/>
      <c r="TRI28" s="353"/>
      <c r="TRJ28" s="353"/>
      <c r="TRK28" s="353"/>
      <c r="TRL28" s="353"/>
      <c r="TRM28" s="354"/>
      <c r="TRN28" s="352"/>
      <c r="TRO28" s="353"/>
      <c r="TRP28" s="353"/>
      <c r="TRQ28" s="353"/>
      <c r="TRR28" s="353"/>
      <c r="TRS28" s="353"/>
      <c r="TRT28" s="353"/>
      <c r="TRU28" s="353"/>
      <c r="TRV28" s="353"/>
      <c r="TRW28" s="353"/>
      <c r="TRX28" s="353"/>
      <c r="TRY28" s="354"/>
      <c r="TRZ28" s="352"/>
      <c r="TSA28" s="353"/>
      <c r="TSB28" s="353"/>
      <c r="TSC28" s="353"/>
      <c r="TSD28" s="353"/>
      <c r="TSE28" s="353"/>
      <c r="TSF28" s="353"/>
      <c r="TSG28" s="353"/>
      <c r="TSH28" s="353"/>
      <c r="TSI28" s="353"/>
      <c r="TSJ28" s="353"/>
      <c r="TSK28" s="354"/>
      <c r="TSL28" s="352"/>
      <c r="TSM28" s="353"/>
      <c r="TSN28" s="353"/>
      <c r="TSO28" s="353"/>
      <c r="TSP28" s="353"/>
      <c r="TSQ28" s="353"/>
      <c r="TSR28" s="353"/>
      <c r="TSS28" s="353"/>
      <c r="TST28" s="353"/>
      <c r="TSU28" s="353"/>
      <c r="TSV28" s="353"/>
      <c r="TSW28" s="354"/>
      <c r="TSX28" s="352"/>
      <c r="TSY28" s="353"/>
      <c r="TSZ28" s="353"/>
      <c r="TTA28" s="353"/>
      <c r="TTB28" s="353"/>
      <c r="TTC28" s="353"/>
      <c r="TTD28" s="353"/>
      <c r="TTE28" s="353"/>
      <c r="TTF28" s="353"/>
      <c r="TTG28" s="353"/>
      <c r="TTH28" s="353"/>
      <c r="TTI28" s="354"/>
      <c r="TTJ28" s="352"/>
      <c r="TTK28" s="353"/>
      <c r="TTL28" s="353"/>
      <c r="TTM28" s="353"/>
      <c r="TTN28" s="353"/>
      <c r="TTO28" s="353"/>
      <c r="TTP28" s="353"/>
      <c r="TTQ28" s="353"/>
      <c r="TTR28" s="353"/>
      <c r="TTS28" s="353"/>
      <c r="TTT28" s="353"/>
      <c r="TTU28" s="354"/>
      <c r="TTV28" s="352"/>
      <c r="TTW28" s="353"/>
      <c r="TTX28" s="353"/>
      <c r="TTY28" s="353"/>
      <c r="TTZ28" s="353"/>
      <c r="TUA28" s="353"/>
      <c r="TUB28" s="353"/>
      <c r="TUC28" s="353"/>
      <c r="TUD28" s="353"/>
      <c r="TUE28" s="353"/>
      <c r="TUF28" s="353"/>
      <c r="TUG28" s="354"/>
      <c r="TUH28" s="352"/>
      <c r="TUI28" s="353"/>
      <c r="TUJ28" s="353"/>
      <c r="TUK28" s="353"/>
      <c r="TUL28" s="353"/>
      <c r="TUM28" s="353"/>
      <c r="TUN28" s="353"/>
      <c r="TUO28" s="353"/>
      <c r="TUP28" s="353"/>
      <c r="TUQ28" s="353"/>
      <c r="TUR28" s="353"/>
      <c r="TUS28" s="354"/>
      <c r="TUT28" s="352"/>
      <c r="TUU28" s="353"/>
      <c r="TUV28" s="353"/>
      <c r="TUW28" s="353"/>
      <c r="TUX28" s="353"/>
      <c r="TUY28" s="353"/>
      <c r="TUZ28" s="353"/>
      <c r="TVA28" s="353"/>
      <c r="TVB28" s="353"/>
      <c r="TVC28" s="353"/>
      <c r="TVD28" s="353"/>
      <c r="TVE28" s="354"/>
      <c r="TVF28" s="352"/>
      <c r="TVG28" s="353"/>
      <c r="TVH28" s="353"/>
      <c r="TVI28" s="353"/>
      <c r="TVJ28" s="353"/>
      <c r="TVK28" s="353"/>
      <c r="TVL28" s="353"/>
      <c r="TVM28" s="353"/>
      <c r="TVN28" s="353"/>
      <c r="TVO28" s="353"/>
      <c r="TVP28" s="353"/>
      <c r="TVQ28" s="354"/>
      <c r="TVR28" s="352"/>
      <c r="TVS28" s="353"/>
      <c r="TVT28" s="353"/>
      <c r="TVU28" s="353"/>
      <c r="TVV28" s="353"/>
      <c r="TVW28" s="353"/>
      <c r="TVX28" s="353"/>
      <c r="TVY28" s="353"/>
      <c r="TVZ28" s="353"/>
      <c r="TWA28" s="353"/>
      <c r="TWB28" s="353"/>
      <c r="TWC28" s="354"/>
      <c r="TWD28" s="352"/>
      <c r="TWE28" s="353"/>
      <c r="TWF28" s="353"/>
      <c r="TWG28" s="353"/>
      <c r="TWH28" s="353"/>
      <c r="TWI28" s="353"/>
      <c r="TWJ28" s="353"/>
      <c r="TWK28" s="353"/>
      <c r="TWL28" s="353"/>
      <c r="TWM28" s="353"/>
      <c r="TWN28" s="353"/>
      <c r="TWO28" s="354"/>
      <c r="TWP28" s="352"/>
      <c r="TWQ28" s="353"/>
      <c r="TWR28" s="353"/>
      <c r="TWS28" s="353"/>
      <c r="TWT28" s="353"/>
      <c r="TWU28" s="353"/>
      <c r="TWV28" s="353"/>
      <c r="TWW28" s="353"/>
      <c r="TWX28" s="353"/>
      <c r="TWY28" s="353"/>
      <c r="TWZ28" s="353"/>
      <c r="TXA28" s="354"/>
      <c r="TXB28" s="352"/>
      <c r="TXC28" s="353"/>
      <c r="TXD28" s="353"/>
      <c r="TXE28" s="353"/>
      <c r="TXF28" s="353"/>
      <c r="TXG28" s="353"/>
      <c r="TXH28" s="353"/>
      <c r="TXI28" s="353"/>
      <c r="TXJ28" s="353"/>
      <c r="TXK28" s="353"/>
      <c r="TXL28" s="353"/>
      <c r="TXM28" s="354"/>
      <c r="TXN28" s="352"/>
      <c r="TXO28" s="353"/>
      <c r="TXP28" s="353"/>
      <c r="TXQ28" s="353"/>
      <c r="TXR28" s="353"/>
      <c r="TXS28" s="353"/>
      <c r="TXT28" s="353"/>
      <c r="TXU28" s="353"/>
      <c r="TXV28" s="353"/>
      <c r="TXW28" s="353"/>
      <c r="TXX28" s="353"/>
      <c r="TXY28" s="354"/>
      <c r="TXZ28" s="352"/>
      <c r="TYA28" s="353"/>
      <c r="TYB28" s="353"/>
      <c r="TYC28" s="353"/>
      <c r="TYD28" s="353"/>
      <c r="TYE28" s="353"/>
      <c r="TYF28" s="353"/>
      <c r="TYG28" s="353"/>
      <c r="TYH28" s="353"/>
      <c r="TYI28" s="353"/>
      <c r="TYJ28" s="353"/>
      <c r="TYK28" s="354"/>
      <c r="TYL28" s="352"/>
      <c r="TYM28" s="353"/>
      <c r="TYN28" s="353"/>
      <c r="TYO28" s="353"/>
      <c r="TYP28" s="353"/>
      <c r="TYQ28" s="353"/>
      <c r="TYR28" s="353"/>
      <c r="TYS28" s="353"/>
      <c r="TYT28" s="353"/>
      <c r="TYU28" s="353"/>
      <c r="TYV28" s="353"/>
      <c r="TYW28" s="354"/>
      <c r="TYX28" s="352"/>
      <c r="TYY28" s="353"/>
      <c r="TYZ28" s="353"/>
      <c r="TZA28" s="353"/>
      <c r="TZB28" s="353"/>
      <c r="TZC28" s="353"/>
      <c r="TZD28" s="353"/>
      <c r="TZE28" s="353"/>
      <c r="TZF28" s="353"/>
      <c r="TZG28" s="353"/>
      <c r="TZH28" s="353"/>
      <c r="TZI28" s="354"/>
      <c r="TZJ28" s="352"/>
      <c r="TZK28" s="353"/>
      <c r="TZL28" s="353"/>
      <c r="TZM28" s="353"/>
      <c r="TZN28" s="353"/>
      <c r="TZO28" s="353"/>
      <c r="TZP28" s="353"/>
      <c r="TZQ28" s="353"/>
      <c r="TZR28" s="353"/>
      <c r="TZS28" s="353"/>
      <c r="TZT28" s="353"/>
      <c r="TZU28" s="354"/>
      <c r="TZV28" s="352"/>
      <c r="TZW28" s="353"/>
      <c r="TZX28" s="353"/>
      <c r="TZY28" s="353"/>
      <c r="TZZ28" s="353"/>
      <c r="UAA28" s="353"/>
      <c r="UAB28" s="353"/>
      <c r="UAC28" s="353"/>
      <c r="UAD28" s="353"/>
      <c r="UAE28" s="353"/>
      <c r="UAF28" s="353"/>
      <c r="UAG28" s="354"/>
      <c r="UAH28" s="352"/>
      <c r="UAI28" s="353"/>
      <c r="UAJ28" s="353"/>
      <c r="UAK28" s="353"/>
      <c r="UAL28" s="353"/>
      <c r="UAM28" s="353"/>
      <c r="UAN28" s="353"/>
      <c r="UAO28" s="353"/>
      <c r="UAP28" s="353"/>
      <c r="UAQ28" s="353"/>
      <c r="UAR28" s="353"/>
      <c r="UAS28" s="354"/>
      <c r="UAT28" s="352"/>
      <c r="UAU28" s="353"/>
      <c r="UAV28" s="353"/>
      <c r="UAW28" s="353"/>
      <c r="UAX28" s="353"/>
      <c r="UAY28" s="353"/>
      <c r="UAZ28" s="353"/>
      <c r="UBA28" s="353"/>
      <c r="UBB28" s="353"/>
      <c r="UBC28" s="353"/>
      <c r="UBD28" s="353"/>
      <c r="UBE28" s="354"/>
      <c r="UBF28" s="352"/>
      <c r="UBG28" s="353"/>
      <c r="UBH28" s="353"/>
      <c r="UBI28" s="353"/>
      <c r="UBJ28" s="353"/>
      <c r="UBK28" s="353"/>
      <c r="UBL28" s="353"/>
      <c r="UBM28" s="353"/>
      <c r="UBN28" s="353"/>
      <c r="UBO28" s="353"/>
      <c r="UBP28" s="353"/>
      <c r="UBQ28" s="354"/>
      <c r="UBR28" s="352"/>
      <c r="UBS28" s="353"/>
      <c r="UBT28" s="353"/>
      <c r="UBU28" s="353"/>
      <c r="UBV28" s="353"/>
      <c r="UBW28" s="353"/>
      <c r="UBX28" s="353"/>
      <c r="UBY28" s="353"/>
      <c r="UBZ28" s="353"/>
      <c r="UCA28" s="353"/>
      <c r="UCB28" s="353"/>
      <c r="UCC28" s="354"/>
      <c r="UCD28" s="352"/>
      <c r="UCE28" s="353"/>
      <c r="UCF28" s="353"/>
      <c r="UCG28" s="353"/>
      <c r="UCH28" s="353"/>
      <c r="UCI28" s="353"/>
      <c r="UCJ28" s="353"/>
      <c r="UCK28" s="353"/>
      <c r="UCL28" s="353"/>
      <c r="UCM28" s="353"/>
      <c r="UCN28" s="353"/>
      <c r="UCO28" s="354"/>
      <c r="UCP28" s="352"/>
      <c r="UCQ28" s="353"/>
      <c r="UCR28" s="353"/>
      <c r="UCS28" s="353"/>
      <c r="UCT28" s="353"/>
      <c r="UCU28" s="353"/>
      <c r="UCV28" s="353"/>
      <c r="UCW28" s="353"/>
      <c r="UCX28" s="353"/>
      <c r="UCY28" s="353"/>
      <c r="UCZ28" s="353"/>
      <c r="UDA28" s="354"/>
      <c r="UDB28" s="352"/>
      <c r="UDC28" s="353"/>
      <c r="UDD28" s="353"/>
      <c r="UDE28" s="353"/>
      <c r="UDF28" s="353"/>
      <c r="UDG28" s="353"/>
      <c r="UDH28" s="353"/>
      <c r="UDI28" s="353"/>
      <c r="UDJ28" s="353"/>
      <c r="UDK28" s="353"/>
      <c r="UDL28" s="353"/>
      <c r="UDM28" s="354"/>
      <c r="UDN28" s="352"/>
      <c r="UDO28" s="353"/>
      <c r="UDP28" s="353"/>
      <c r="UDQ28" s="353"/>
      <c r="UDR28" s="353"/>
      <c r="UDS28" s="353"/>
      <c r="UDT28" s="353"/>
      <c r="UDU28" s="353"/>
      <c r="UDV28" s="353"/>
      <c r="UDW28" s="353"/>
      <c r="UDX28" s="353"/>
      <c r="UDY28" s="354"/>
      <c r="UDZ28" s="352"/>
      <c r="UEA28" s="353"/>
      <c r="UEB28" s="353"/>
      <c r="UEC28" s="353"/>
      <c r="UED28" s="353"/>
      <c r="UEE28" s="353"/>
      <c r="UEF28" s="353"/>
      <c r="UEG28" s="353"/>
      <c r="UEH28" s="353"/>
      <c r="UEI28" s="353"/>
      <c r="UEJ28" s="353"/>
      <c r="UEK28" s="354"/>
      <c r="UEL28" s="352"/>
      <c r="UEM28" s="353"/>
      <c r="UEN28" s="353"/>
      <c r="UEO28" s="353"/>
      <c r="UEP28" s="353"/>
      <c r="UEQ28" s="353"/>
      <c r="UER28" s="353"/>
      <c r="UES28" s="353"/>
      <c r="UET28" s="353"/>
      <c r="UEU28" s="353"/>
      <c r="UEV28" s="353"/>
      <c r="UEW28" s="354"/>
      <c r="UEX28" s="352"/>
      <c r="UEY28" s="353"/>
      <c r="UEZ28" s="353"/>
      <c r="UFA28" s="353"/>
      <c r="UFB28" s="353"/>
      <c r="UFC28" s="353"/>
      <c r="UFD28" s="353"/>
      <c r="UFE28" s="353"/>
      <c r="UFF28" s="353"/>
      <c r="UFG28" s="353"/>
      <c r="UFH28" s="353"/>
      <c r="UFI28" s="354"/>
      <c r="UFJ28" s="352"/>
      <c r="UFK28" s="353"/>
      <c r="UFL28" s="353"/>
      <c r="UFM28" s="353"/>
      <c r="UFN28" s="353"/>
      <c r="UFO28" s="353"/>
      <c r="UFP28" s="353"/>
      <c r="UFQ28" s="353"/>
      <c r="UFR28" s="353"/>
      <c r="UFS28" s="353"/>
      <c r="UFT28" s="353"/>
      <c r="UFU28" s="354"/>
      <c r="UFV28" s="352"/>
      <c r="UFW28" s="353"/>
      <c r="UFX28" s="353"/>
      <c r="UFY28" s="353"/>
      <c r="UFZ28" s="353"/>
      <c r="UGA28" s="353"/>
      <c r="UGB28" s="353"/>
      <c r="UGC28" s="353"/>
      <c r="UGD28" s="353"/>
      <c r="UGE28" s="353"/>
      <c r="UGF28" s="353"/>
      <c r="UGG28" s="354"/>
      <c r="UGH28" s="352"/>
      <c r="UGI28" s="353"/>
      <c r="UGJ28" s="353"/>
      <c r="UGK28" s="353"/>
      <c r="UGL28" s="353"/>
      <c r="UGM28" s="353"/>
      <c r="UGN28" s="353"/>
      <c r="UGO28" s="353"/>
      <c r="UGP28" s="353"/>
      <c r="UGQ28" s="353"/>
      <c r="UGR28" s="353"/>
      <c r="UGS28" s="354"/>
      <c r="UGT28" s="352"/>
      <c r="UGU28" s="353"/>
      <c r="UGV28" s="353"/>
      <c r="UGW28" s="353"/>
      <c r="UGX28" s="353"/>
      <c r="UGY28" s="353"/>
      <c r="UGZ28" s="353"/>
      <c r="UHA28" s="353"/>
      <c r="UHB28" s="353"/>
      <c r="UHC28" s="353"/>
      <c r="UHD28" s="353"/>
      <c r="UHE28" s="354"/>
      <c r="UHF28" s="352"/>
      <c r="UHG28" s="353"/>
      <c r="UHH28" s="353"/>
      <c r="UHI28" s="353"/>
      <c r="UHJ28" s="353"/>
      <c r="UHK28" s="353"/>
      <c r="UHL28" s="353"/>
      <c r="UHM28" s="353"/>
      <c r="UHN28" s="353"/>
      <c r="UHO28" s="353"/>
      <c r="UHP28" s="353"/>
      <c r="UHQ28" s="354"/>
      <c r="UHR28" s="352"/>
      <c r="UHS28" s="353"/>
      <c r="UHT28" s="353"/>
      <c r="UHU28" s="353"/>
      <c r="UHV28" s="353"/>
      <c r="UHW28" s="353"/>
      <c r="UHX28" s="353"/>
      <c r="UHY28" s="353"/>
      <c r="UHZ28" s="353"/>
      <c r="UIA28" s="353"/>
      <c r="UIB28" s="353"/>
      <c r="UIC28" s="354"/>
      <c r="UID28" s="352"/>
      <c r="UIE28" s="353"/>
      <c r="UIF28" s="353"/>
      <c r="UIG28" s="353"/>
      <c r="UIH28" s="353"/>
      <c r="UII28" s="353"/>
      <c r="UIJ28" s="353"/>
      <c r="UIK28" s="353"/>
      <c r="UIL28" s="353"/>
      <c r="UIM28" s="353"/>
      <c r="UIN28" s="353"/>
      <c r="UIO28" s="354"/>
      <c r="UIP28" s="352"/>
      <c r="UIQ28" s="353"/>
      <c r="UIR28" s="353"/>
      <c r="UIS28" s="353"/>
      <c r="UIT28" s="353"/>
      <c r="UIU28" s="353"/>
      <c r="UIV28" s="353"/>
      <c r="UIW28" s="353"/>
      <c r="UIX28" s="353"/>
      <c r="UIY28" s="353"/>
      <c r="UIZ28" s="353"/>
      <c r="UJA28" s="354"/>
      <c r="UJB28" s="352"/>
      <c r="UJC28" s="353"/>
      <c r="UJD28" s="353"/>
      <c r="UJE28" s="353"/>
      <c r="UJF28" s="353"/>
      <c r="UJG28" s="353"/>
      <c r="UJH28" s="353"/>
      <c r="UJI28" s="353"/>
      <c r="UJJ28" s="353"/>
      <c r="UJK28" s="353"/>
      <c r="UJL28" s="353"/>
      <c r="UJM28" s="354"/>
      <c r="UJN28" s="352"/>
      <c r="UJO28" s="353"/>
      <c r="UJP28" s="353"/>
      <c r="UJQ28" s="353"/>
      <c r="UJR28" s="353"/>
      <c r="UJS28" s="353"/>
      <c r="UJT28" s="353"/>
      <c r="UJU28" s="353"/>
      <c r="UJV28" s="353"/>
      <c r="UJW28" s="353"/>
      <c r="UJX28" s="353"/>
      <c r="UJY28" s="354"/>
      <c r="UJZ28" s="352"/>
      <c r="UKA28" s="353"/>
      <c r="UKB28" s="353"/>
      <c r="UKC28" s="353"/>
      <c r="UKD28" s="353"/>
      <c r="UKE28" s="353"/>
      <c r="UKF28" s="353"/>
      <c r="UKG28" s="353"/>
      <c r="UKH28" s="353"/>
      <c r="UKI28" s="353"/>
      <c r="UKJ28" s="353"/>
      <c r="UKK28" s="354"/>
      <c r="UKL28" s="352"/>
      <c r="UKM28" s="353"/>
      <c r="UKN28" s="353"/>
      <c r="UKO28" s="353"/>
      <c r="UKP28" s="353"/>
      <c r="UKQ28" s="353"/>
      <c r="UKR28" s="353"/>
      <c r="UKS28" s="353"/>
      <c r="UKT28" s="353"/>
      <c r="UKU28" s="353"/>
      <c r="UKV28" s="353"/>
      <c r="UKW28" s="354"/>
      <c r="UKX28" s="352"/>
      <c r="UKY28" s="353"/>
      <c r="UKZ28" s="353"/>
      <c r="ULA28" s="353"/>
      <c r="ULB28" s="353"/>
      <c r="ULC28" s="353"/>
      <c r="ULD28" s="353"/>
      <c r="ULE28" s="353"/>
      <c r="ULF28" s="353"/>
      <c r="ULG28" s="353"/>
      <c r="ULH28" s="353"/>
      <c r="ULI28" s="354"/>
      <c r="ULJ28" s="352"/>
      <c r="ULK28" s="353"/>
      <c r="ULL28" s="353"/>
      <c r="ULM28" s="353"/>
      <c r="ULN28" s="353"/>
      <c r="ULO28" s="353"/>
      <c r="ULP28" s="353"/>
      <c r="ULQ28" s="353"/>
      <c r="ULR28" s="353"/>
      <c r="ULS28" s="353"/>
      <c r="ULT28" s="353"/>
      <c r="ULU28" s="354"/>
      <c r="ULV28" s="352"/>
      <c r="ULW28" s="353"/>
      <c r="ULX28" s="353"/>
      <c r="ULY28" s="353"/>
      <c r="ULZ28" s="353"/>
      <c r="UMA28" s="353"/>
      <c r="UMB28" s="353"/>
      <c r="UMC28" s="353"/>
      <c r="UMD28" s="353"/>
      <c r="UME28" s="353"/>
      <c r="UMF28" s="353"/>
      <c r="UMG28" s="354"/>
      <c r="UMH28" s="352"/>
      <c r="UMI28" s="353"/>
      <c r="UMJ28" s="353"/>
      <c r="UMK28" s="353"/>
      <c r="UML28" s="353"/>
      <c r="UMM28" s="353"/>
      <c r="UMN28" s="353"/>
      <c r="UMO28" s="353"/>
      <c r="UMP28" s="353"/>
      <c r="UMQ28" s="353"/>
      <c r="UMR28" s="353"/>
      <c r="UMS28" s="354"/>
      <c r="UMT28" s="352"/>
      <c r="UMU28" s="353"/>
      <c r="UMV28" s="353"/>
      <c r="UMW28" s="353"/>
      <c r="UMX28" s="353"/>
      <c r="UMY28" s="353"/>
      <c r="UMZ28" s="353"/>
      <c r="UNA28" s="353"/>
      <c r="UNB28" s="353"/>
      <c r="UNC28" s="353"/>
      <c r="UND28" s="353"/>
      <c r="UNE28" s="354"/>
      <c r="UNF28" s="352"/>
      <c r="UNG28" s="353"/>
      <c r="UNH28" s="353"/>
      <c r="UNI28" s="353"/>
      <c r="UNJ28" s="353"/>
      <c r="UNK28" s="353"/>
      <c r="UNL28" s="353"/>
      <c r="UNM28" s="353"/>
      <c r="UNN28" s="353"/>
      <c r="UNO28" s="353"/>
      <c r="UNP28" s="353"/>
      <c r="UNQ28" s="354"/>
      <c r="UNR28" s="352"/>
      <c r="UNS28" s="353"/>
      <c r="UNT28" s="353"/>
      <c r="UNU28" s="353"/>
      <c r="UNV28" s="353"/>
      <c r="UNW28" s="353"/>
      <c r="UNX28" s="353"/>
      <c r="UNY28" s="353"/>
      <c r="UNZ28" s="353"/>
      <c r="UOA28" s="353"/>
      <c r="UOB28" s="353"/>
      <c r="UOC28" s="354"/>
      <c r="UOD28" s="352"/>
      <c r="UOE28" s="353"/>
      <c r="UOF28" s="353"/>
      <c r="UOG28" s="353"/>
      <c r="UOH28" s="353"/>
      <c r="UOI28" s="353"/>
      <c r="UOJ28" s="353"/>
      <c r="UOK28" s="353"/>
      <c r="UOL28" s="353"/>
      <c r="UOM28" s="353"/>
      <c r="UON28" s="353"/>
      <c r="UOO28" s="354"/>
      <c r="UOP28" s="352"/>
      <c r="UOQ28" s="353"/>
      <c r="UOR28" s="353"/>
      <c r="UOS28" s="353"/>
      <c r="UOT28" s="353"/>
      <c r="UOU28" s="353"/>
      <c r="UOV28" s="353"/>
      <c r="UOW28" s="353"/>
      <c r="UOX28" s="353"/>
      <c r="UOY28" s="353"/>
      <c r="UOZ28" s="353"/>
      <c r="UPA28" s="354"/>
      <c r="UPB28" s="352"/>
      <c r="UPC28" s="353"/>
      <c r="UPD28" s="353"/>
      <c r="UPE28" s="353"/>
      <c r="UPF28" s="353"/>
      <c r="UPG28" s="353"/>
      <c r="UPH28" s="353"/>
      <c r="UPI28" s="353"/>
      <c r="UPJ28" s="353"/>
      <c r="UPK28" s="353"/>
      <c r="UPL28" s="353"/>
      <c r="UPM28" s="354"/>
      <c r="UPN28" s="352"/>
      <c r="UPO28" s="353"/>
      <c r="UPP28" s="353"/>
      <c r="UPQ28" s="353"/>
      <c r="UPR28" s="353"/>
      <c r="UPS28" s="353"/>
      <c r="UPT28" s="353"/>
      <c r="UPU28" s="353"/>
      <c r="UPV28" s="353"/>
      <c r="UPW28" s="353"/>
      <c r="UPX28" s="353"/>
      <c r="UPY28" s="354"/>
      <c r="UPZ28" s="352"/>
      <c r="UQA28" s="353"/>
      <c r="UQB28" s="353"/>
      <c r="UQC28" s="353"/>
      <c r="UQD28" s="353"/>
      <c r="UQE28" s="353"/>
      <c r="UQF28" s="353"/>
      <c r="UQG28" s="353"/>
      <c r="UQH28" s="353"/>
      <c r="UQI28" s="353"/>
      <c r="UQJ28" s="353"/>
      <c r="UQK28" s="354"/>
      <c r="UQL28" s="352"/>
      <c r="UQM28" s="353"/>
      <c r="UQN28" s="353"/>
      <c r="UQO28" s="353"/>
      <c r="UQP28" s="353"/>
      <c r="UQQ28" s="353"/>
      <c r="UQR28" s="353"/>
      <c r="UQS28" s="353"/>
      <c r="UQT28" s="353"/>
      <c r="UQU28" s="353"/>
      <c r="UQV28" s="353"/>
      <c r="UQW28" s="354"/>
      <c r="UQX28" s="352"/>
      <c r="UQY28" s="353"/>
      <c r="UQZ28" s="353"/>
      <c r="URA28" s="353"/>
      <c r="URB28" s="353"/>
      <c r="URC28" s="353"/>
      <c r="URD28" s="353"/>
      <c r="URE28" s="353"/>
      <c r="URF28" s="353"/>
      <c r="URG28" s="353"/>
      <c r="URH28" s="353"/>
      <c r="URI28" s="354"/>
      <c r="URJ28" s="352"/>
      <c r="URK28" s="353"/>
      <c r="URL28" s="353"/>
      <c r="URM28" s="353"/>
      <c r="URN28" s="353"/>
      <c r="URO28" s="353"/>
      <c r="URP28" s="353"/>
      <c r="URQ28" s="353"/>
      <c r="URR28" s="353"/>
      <c r="URS28" s="353"/>
      <c r="URT28" s="353"/>
      <c r="URU28" s="354"/>
      <c r="URV28" s="352"/>
      <c r="URW28" s="353"/>
      <c r="URX28" s="353"/>
      <c r="URY28" s="353"/>
      <c r="URZ28" s="353"/>
      <c r="USA28" s="353"/>
      <c r="USB28" s="353"/>
      <c r="USC28" s="353"/>
      <c r="USD28" s="353"/>
      <c r="USE28" s="353"/>
      <c r="USF28" s="353"/>
      <c r="USG28" s="354"/>
      <c r="USH28" s="352"/>
      <c r="USI28" s="353"/>
      <c r="USJ28" s="353"/>
      <c r="USK28" s="353"/>
      <c r="USL28" s="353"/>
      <c r="USM28" s="353"/>
      <c r="USN28" s="353"/>
      <c r="USO28" s="353"/>
      <c r="USP28" s="353"/>
      <c r="USQ28" s="353"/>
      <c r="USR28" s="353"/>
      <c r="USS28" s="354"/>
      <c r="UST28" s="352"/>
      <c r="USU28" s="353"/>
      <c r="USV28" s="353"/>
      <c r="USW28" s="353"/>
      <c r="USX28" s="353"/>
      <c r="USY28" s="353"/>
      <c r="USZ28" s="353"/>
      <c r="UTA28" s="353"/>
      <c r="UTB28" s="353"/>
      <c r="UTC28" s="353"/>
      <c r="UTD28" s="353"/>
      <c r="UTE28" s="354"/>
      <c r="UTF28" s="352"/>
      <c r="UTG28" s="353"/>
      <c r="UTH28" s="353"/>
      <c r="UTI28" s="353"/>
      <c r="UTJ28" s="353"/>
      <c r="UTK28" s="353"/>
      <c r="UTL28" s="353"/>
      <c r="UTM28" s="353"/>
      <c r="UTN28" s="353"/>
      <c r="UTO28" s="353"/>
      <c r="UTP28" s="353"/>
      <c r="UTQ28" s="354"/>
      <c r="UTR28" s="352"/>
      <c r="UTS28" s="353"/>
      <c r="UTT28" s="353"/>
      <c r="UTU28" s="353"/>
      <c r="UTV28" s="353"/>
      <c r="UTW28" s="353"/>
      <c r="UTX28" s="353"/>
      <c r="UTY28" s="353"/>
      <c r="UTZ28" s="353"/>
      <c r="UUA28" s="353"/>
      <c r="UUB28" s="353"/>
      <c r="UUC28" s="354"/>
      <c r="UUD28" s="352"/>
      <c r="UUE28" s="353"/>
      <c r="UUF28" s="353"/>
      <c r="UUG28" s="353"/>
      <c r="UUH28" s="353"/>
      <c r="UUI28" s="353"/>
      <c r="UUJ28" s="353"/>
      <c r="UUK28" s="353"/>
      <c r="UUL28" s="353"/>
      <c r="UUM28" s="353"/>
      <c r="UUN28" s="353"/>
      <c r="UUO28" s="354"/>
      <c r="UUP28" s="352"/>
      <c r="UUQ28" s="353"/>
      <c r="UUR28" s="353"/>
      <c r="UUS28" s="353"/>
      <c r="UUT28" s="353"/>
      <c r="UUU28" s="353"/>
      <c r="UUV28" s="353"/>
      <c r="UUW28" s="353"/>
      <c r="UUX28" s="353"/>
      <c r="UUY28" s="353"/>
      <c r="UUZ28" s="353"/>
      <c r="UVA28" s="354"/>
      <c r="UVB28" s="352"/>
      <c r="UVC28" s="353"/>
      <c r="UVD28" s="353"/>
      <c r="UVE28" s="353"/>
      <c r="UVF28" s="353"/>
      <c r="UVG28" s="353"/>
      <c r="UVH28" s="353"/>
      <c r="UVI28" s="353"/>
      <c r="UVJ28" s="353"/>
      <c r="UVK28" s="353"/>
      <c r="UVL28" s="353"/>
      <c r="UVM28" s="354"/>
      <c r="UVN28" s="352"/>
      <c r="UVO28" s="353"/>
      <c r="UVP28" s="353"/>
      <c r="UVQ28" s="353"/>
      <c r="UVR28" s="353"/>
      <c r="UVS28" s="353"/>
      <c r="UVT28" s="353"/>
      <c r="UVU28" s="353"/>
      <c r="UVV28" s="353"/>
      <c r="UVW28" s="353"/>
      <c r="UVX28" s="353"/>
      <c r="UVY28" s="354"/>
      <c r="UVZ28" s="352"/>
      <c r="UWA28" s="353"/>
      <c r="UWB28" s="353"/>
      <c r="UWC28" s="353"/>
      <c r="UWD28" s="353"/>
      <c r="UWE28" s="353"/>
      <c r="UWF28" s="353"/>
      <c r="UWG28" s="353"/>
      <c r="UWH28" s="353"/>
      <c r="UWI28" s="353"/>
      <c r="UWJ28" s="353"/>
      <c r="UWK28" s="354"/>
      <c r="UWL28" s="352"/>
      <c r="UWM28" s="353"/>
      <c r="UWN28" s="353"/>
      <c r="UWO28" s="353"/>
      <c r="UWP28" s="353"/>
      <c r="UWQ28" s="353"/>
      <c r="UWR28" s="353"/>
      <c r="UWS28" s="353"/>
      <c r="UWT28" s="353"/>
      <c r="UWU28" s="353"/>
      <c r="UWV28" s="353"/>
      <c r="UWW28" s="354"/>
      <c r="UWX28" s="352"/>
      <c r="UWY28" s="353"/>
      <c r="UWZ28" s="353"/>
      <c r="UXA28" s="353"/>
      <c r="UXB28" s="353"/>
      <c r="UXC28" s="353"/>
      <c r="UXD28" s="353"/>
      <c r="UXE28" s="353"/>
      <c r="UXF28" s="353"/>
      <c r="UXG28" s="353"/>
      <c r="UXH28" s="353"/>
      <c r="UXI28" s="354"/>
      <c r="UXJ28" s="352"/>
      <c r="UXK28" s="353"/>
      <c r="UXL28" s="353"/>
      <c r="UXM28" s="353"/>
      <c r="UXN28" s="353"/>
      <c r="UXO28" s="353"/>
      <c r="UXP28" s="353"/>
      <c r="UXQ28" s="353"/>
      <c r="UXR28" s="353"/>
      <c r="UXS28" s="353"/>
      <c r="UXT28" s="353"/>
      <c r="UXU28" s="354"/>
      <c r="UXV28" s="352"/>
      <c r="UXW28" s="353"/>
      <c r="UXX28" s="353"/>
      <c r="UXY28" s="353"/>
      <c r="UXZ28" s="353"/>
      <c r="UYA28" s="353"/>
      <c r="UYB28" s="353"/>
      <c r="UYC28" s="353"/>
      <c r="UYD28" s="353"/>
      <c r="UYE28" s="353"/>
      <c r="UYF28" s="353"/>
      <c r="UYG28" s="354"/>
      <c r="UYH28" s="352"/>
      <c r="UYI28" s="353"/>
      <c r="UYJ28" s="353"/>
      <c r="UYK28" s="353"/>
      <c r="UYL28" s="353"/>
      <c r="UYM28" s="353"/>
      <c r="UYN28" s="353"/>
      <c r="UYO28" s="353"/>
      <c r="UYP28" s="353"/>
      <c r="UYQ28" s="353"/>
      <c r="UYR28" s="353"/>
      <c r="UYS28" s="354"/>
      <c r="UYT28" s="352"/>
      <c r="UYU28" s="353"/>
      <c r="UYV28" s="353"/>
      <c r="UYW28" s="353"/>
      <c r="UYX28" s="353"/>
      <c r="UYY28" s="353"/>
      <c r="UYZ28" s="353"/>
      <c r="UZA28" s="353"/>
      <c r="UZB28" s="353"/>
      <c r="UZC28" s="353"/>
      <c r="UZD28" s="353"/>
      <c r="UZE28" s="354"/>
      <c r="UZF28" s="352"/>
      <c r="UZG28" s="353"/>
      <c r="UZH28" s="353"/>
      <c r="UZI28" s="353"/>
      <c r="UZJ28" s="353"/>
      <c r="UZK28" s="353"/>
      <c r="UZL28" s="353"/>
      <c r="UZM28" s="353"/>
      <c r="UZN28" s="353"/>
      <c r="UZO28" s="353"/>
      <c r="UZP28" s="353"/>
      <c r="UZQ28" s="354"/>
      <c r="UZR28" s="352"/>
      <c r="UZS28" s="353"/>
      <c r="UZT28" s="353"/>
      <c r="UZU28" s="353"/>
      <c r="UZV28" s="353"/>
      <c r="UZW28" s="353"/>
      <c r="UZX28" s="353"/>
      <c r="UZY28" s="353"/>
      <c r="UZZ28" s="353"/>
      <c r="VAA28" s="353"/>
      <c r="VAB28" s="353"/>
      <c r="VAC28" s="354"/>
      <c r="VAD28" s="352"/>
      <c r="VAE28" s="353"/>
      <c r="VAF28" s="353"/>
      <c r="VAG28" s="353"/>
      <c r="VAH28" s="353"/>
      <c r="VAI28" s="353"/>
      <c r="VAJ28" s="353"/>
      <c r="VAK28" s="353"/>
      <c r="VAL28" s="353"/>
      <c r="VAM28" s="353"/>
      <c r="VAN28" s="353"/>
      <c r="VAO28" s="354"/>
      <c r="VAP28" s="352"/>
      <c r="VAQ28" s="353"/>
      <c r="VAR28" s="353"/>
      <c r="VAS28" s="353"/>
      <c r="VAT28" s="353"/>
      <c r="VAU28" s="353"/>
      <c r="VAV28" s="353"/>
      <c r="VAW28" s="353"/>
      <c r="VAX28" s="353"/>
      <c r="VAY28" s="353"/>
      <c r="VAZ28" s="353"/>
      <c r="VBA28" s="354"/>
      <c r="VBB28" s="352"/>
      <c r="VBC28" s="353"/>
      <c r="VBD28" s="353"/>
      <c r="VBE28" s="353"/>
      <c r="VBF28" s="353"/>
      <c r="VBG28" s="353"/>
      <c r="VBH28" s="353"/>
      <c r="VBI28" s="353"/>
      <c r="VBJ28" s="353"/>
      <c r="VBK28" s="353"/>
      <c r="VBL28" s="353"/>
      <c r="VBM28" s="354"/>
      <c r="VBN28" s="352"/>
      <c r="VBO28" s="353"/>
      <c r="VBP28" s="353"/>
      <c r="VBQ28" s="353"/>
      <c r="VBR28" s="353"/>
      <c r="VBS28" s="353"/>
      <c r="VBT28" s="353"/>
      <c r="VBU28" s="353"/>
      <c r="VBV28" s="353"/>
      <c r="VBW28" s="353"/>
      <c r="VBX28" s="353"/>
      <c r="VBY28" s="354"/>
      <c r="VBZ28" s="352"/>
      <c r="VCA28" s="353"/>
      <c r="VCB28" s="353"/>
      <c r="VCC28" s="353"/>
      <c r="VCD28" s="353"/>
      <c r="VCE28" s="353"/>
      <c r="VCF28" s="353"/>
      <c r="VCG28" s="353"/>
      <c r="VCH28" s="353"/>
      <c r="VCI28" s="353"/>
      <c r="VCJ28" s="353"/>
      <c r="VCK28" s="354"/>
      <c r="VCL28" s="352"/>
      <c r="VCM28" s="353"/>
      <c r="VCN28" s="353"/>
      <c r="VCO28" s="353"/>
      <c r="VCP28" s="353"/>
      <c r="VCQ28" s="353"/>
      <c r="VCR28" s="353"/>
      <c r="VCS28" s="353"/>
      <c r="VCT28" s="353"/>
      <c r="VCU28" s="353"/>
      <c r="VCV28" s="353"/>
      <c r="VCW28" s="354"/>
      <c r="VCX28" s="352"/>
      <c r="VCY28" s="353"/>
      <c r="VCZ28" s="353"/>
      <c r="VDA28" s="353"/>
      <c r="VDB28" s="353"/>
      <c r="VDC28" s="353"/>
      <c r="VDD28" s="353"/>
      <c r="VDE28" s="353"/>
      <c r="VDF28" s="353"/>
      <c r="VDG28" s="353"/>
      <c r="VDH28" s="353"/>
      <c r="VDI28" s="354"/>
      <c r="VDJ28" s="352"/>
      <c r="VDK28" s="353"/>
      <c r="VDL28" s="353"/>
      <c r="VDM28" s="353"/>
      <c r="VDN28" s="353"/>
      <c r="VDO28" s="353"/>
      <c r="VDP28" s="353"/>
      <c r="VDQ28" s="353"/>
      <c r="VDR28" s="353"/>
      <c r="VDS28" s="353"/>
      <c r="VDT28" s="353"/>
      <c r="VDU28" s="354"/>
      <c r="VDV28" s="352"/>
      <c r="VDW28" s="353"/>
      <c r="VDX28" s="353"/>
      <c r="VDY28" s="353"/>
      <c r="VDZ28" s="353"/>
      <c r="VEA28" s="353"/>
      <c r="VEB28" s="353"/>
      <c r="VEC28" s="353"/>
      <c r="VED28" s="353"/>
      <c r="VEE28" s="353"/>
      <c r="VEF28" s="353"/>
      <c r="VEG28" s="354"/>
      <c r="VEH28" s="352"/>
      <c r="VEI28" s="353"/>
      <c r="VEJ28" s="353"/>
      <c r="VEK28" s="353"/>
      <c r="VEL28" s="353"/>
      <c r="VEM28" s="353"/>
      <c r="VEN28" s="353"/>
      <c r="VEO28" s="353"/>
      <c r="VEP28" s="353"/>
      <c r="VEQ28" s="353"/>
      <c r="VER28" s="353"/>
      <c r="VES28" s="354"/>
      <c r="VET28" s="352"/>
      <c r="VEU28" s="353"/>
      <c r="VEV28" s="353"/>
      <c r="VEW28" s="353"/>
      <c r="VEX28" s="353"/>
      <c r="VEY28" s="353"/>
      <c r="VEZ28" s="353"/>
      <c r="VFA28" s="353"/>
      <c r="VFB28" s="353"/>
      <c r="VFC28" s="353"/>
      <c r="VFD28" s="353"/>
      <c r="VFE28" s="354"/>
      <c r="VFF28" s="352"/>
      <c r="VFG28" s="353"/>
      <c r="VFH28" s="353"/>
      <c r="VFI28" s="353"/>
      <c r="VFJ28" s="353"/>
      <c r="VFK28" s="353"/>
      <c r="VFL28" s="353"/>
      <c r="VFM28" s="353"/>
      <c r="VFN28" s="353"/>
      <c r="VFO28" s="353"/>
      <c r="VFP28" s="353"/>
      <c r="VFQ28" s="354"/>
      <c r="VFR28" s="352"/>
      <c r="VFS28" s="353"/>
      <c r="VFT28" s="353"/>
      <c r="VFU28" s="353"/>
      <c r="VFV28" s="353"/>
      <c r="VFW28" s="353"/>
      <c r="VFX28" s="353"/>
      <c r="VFY28" s="353"/>
      <c r="VFZ28" s="353"/>
      <c r="VGA28" s="353"/>
      <c r="VGB28" s="353"/>
      <c r="VGC28" s="354"/>
      <c r="VGD28" s="352"/>
      <c r="VGE28" s="353"/>
      <c r="VGF28" s="353"/>
      <c r="VGG28" s="353"/>
      <c r="VGH28" s="353"/>
      <c r="VGI28" s="353"/>
      <c r="VGJ28" s="353"/>
      <c r="VGK28" s="353"/>
      <c r="VGL28" s="353"/>
      <c r="VGM28" s="353"/>
      <c r="VGN28" s="353"/>
      <c r="VGO28" s="354"/>
      <c r="VGP28" s="352"/>
      <c r="VGQ28" s="353"/>
      <c r="VGR28" s="353"/>
      <c r="VGS28" s="353"/>
      <c r="VGT28" s="353"/>
      <c r="VGU28" s="353"/>
      <c r="VGV28" s="353"/>
      <c r="VGW28" s="353"/>
      <c r="VGX28" s="353"/>
      <c r="VGY28" s="353"/>
      <c r="VGZ28" s="353"/>
      <c r="VHA28" s="354"/>
      <c r="VHB28" s="352"/>
      <c r="VHC28" s="353"/>
      <c r="VHD28" s="353"/>
      <c r="VHE28" s="353"/>
      <c r="VHF28" s="353"/>
      <c r="VHG28" s="353"/>
      <c r="VHH28" s="353"/>
      <c r="VHI28" s="353"/>
      <c r="VHJ28" s="353"/>
      <c r="VHK28" s="353"/>
      <c r="VHL28" s="353"/>
      <c r="VHM28" s="354"/>
      <c r="VHN28" s="352"/>
      <c r="VHO28" s="353"/>
      <c r="VHP28" s="353"/>
      <c r="VHQ28" s="353"/>
      <c r="VHR28" s="353"/>
      <c r="VHS28" s="353"/>
      <c r="VHT28" s="353"/>
      <c r="VHU28" s="353"/>
      <c r="VHV28" s="353"/>
      <c r="VHW28" s="353"/>
      <c r="VHX28" s="353"/>
      <c r="VHY28" s="354"/>
      <c r="VHZ28" s="352"/>
      <c r="VIA28" s="353"/>
      <c r="VIB28" s="353"/>
      <c r="VIC28" s="353"/>
      <c r="VID28" s="353"/>
      <c r="VIE28" s="353"/>
      <c r="VIF28" s="353"/>
      <c r="VIG28" s="353"/>
      <c r="VIH28" s="353"/>
      <c r="VII28" s="353"/>
      <c r="VIJ28" s="353"/>
      <c r="VIK28" s="354"/>
      <c r="VIL28" s="352"/>
      <c r="VIM28" s="353"/>
      <c r="VIN28" s="353"/>
      <c r="VIO28" s="353"/>
      <c r="VIP28" s="353"/>
      <c r="VIQ28" s="353"/>
      <c r="VIR28" s="353"/>
      <c r="VIS28" s="353"/>
      <c r="VIT28" s="353"/>
      <c r="VIU28" s="353"/>
      <c r="VIV28" s="353"/>
      <c r="VIW28" s="354"/>
      <c r="VIX28" s="352"/>
      <c r="VIY28" s="353"/>
      <c r="VIZ28" s="353"/>
      <c r="VJA28" s="353"/>
      <c r="VJB28" s="353"/>
      <c r="VJC28" s="353"/>
      <c r="VJD28" s="353"/>
      <c r="VJE28" s="353"/>
      <c r="VJF28" s="353"/>
      <c r="VJG28" s="353"/>
      <c r="VJH28" s="353"/>
      <c r="VJI28" s="354"/>
      <c r="VJJ28" s="352"/>
      <c r="VJK28" s="353"/>
      <c r="VJL28" s="353"/>
      <c r="VJM28" s="353"/>
      <c r="VJN28" s="353"/>
      <c r="VJO28" s="353"/>
      <c r="VJP28" s="353"/>
      <c r="VJQ28" s="353"/>
      <c r="VJR28" s="353"/>
      <c r="VJS28" s="353"/>
      <c r="VJT28" s="353"/>
      <c r="VJU28" s="354"/>
      <c r="VJV28" s="352"/>
      <c r="VJW28" s="353"/>
      <c r="VJX28" s="353"/>
      <c r="VJY28" s="353"/>
      <c r="VJZ28" s="353"/>
      <c r="VKA28" s="353"/>
      <c r="VKB28" s="353"/>
      <c r="VKC28" s="353"/>
      <c r="VKD28" s="353"/>
      <c r="VKE28" s="353"/>
      <c r="VKF28" s="353"/>
      <c r="VKG28" s="354"/>
      <c r="VKH28" s="352"/>
      <c r="VKI28" s="353"/>
      <c r="VKJ28" s="353"/>
      <c r="VKK28" s="353"/>
      <c r="VKL28" s="353"/>
      <c r="VKM28" s="353"/>
      <c r="VKN28" s="353"/>
      <c r="VKO28" s="353"/>
      <c r="VKP28" s="353"/>
      <c r="VKQ28" s="353"/>
      <c r="VKR28" s="353"/>
      <c r="VKS28" s="354"/>
      <c r="VKT28" s="352"/>
      <c r="VKU28" s="353"/>
      <c r="VKV28" s="353"/>
      <c r="VKW28" s="353"/>
      <c r="VKX28" s="353"/>
      <c r="VKY28" s="353"/>
      <c r="VKZ28" s="353"/>
      <c r="VLA28" s="353"/>
      <c r="VLB28" s="353"/>
      <c r="VLC28" s="353"/>
      <c r="VLD28" s="353"/>
      <c r="VLE28" s="354"/>
      <c r="VLF28" s="352"/>
      <c r="VLG28" s="353"/>
      <c r="VLH28" s="353"/>
      <c r="VLI28" s="353"/>
      <c r="VLJ28" s="353"/>
      <c r="VLK28" s="353"/>
      <c r="VLL28" s="353"/>
      <c r="VLM28" s="353"/>
      <c r="VLN28" s="353"/>
      <c r="VLO28" s="353"/>
      <c r="VLP28" s="353"/>
      <c r="VLQ28" s="354"/>
      <c r="VLR28" s="352"/>
      <c r="VLS28" s="353"/>
      <c r="VLT28" s="353"/>
      <c r="VLU28" s="353"/>
      <c r="VLV28" s="353"/>
      <c r="VLW28" s="353"/>
      <c r="VLX28" s="353"/>
      <c r="VLY28" s="353"/>
      <c r="VLZ28" s="353"/>
      <c r="VMA28" s="353"/>
      <c r="VMB28" s="353"/>
      <c r="VMC28" s="354"/>
      <c r="VMD28" s="352"/>
      <c r="VME28" s="353"/>
      <c r="VMF28" s="353"/>
      <c r="VMG28" s="353"/>
      <c r="VMH28" s="353"/>
      <c r="VMI28" s="353"/>
      <c r="VMJ28" s="353"/>
      <c r="VMK28" s="353"/>
      <c r="VML28" s="353"/>
      <c r="VMM28" s="353"/>
      <c r="VMN28" s="353"/>
      <c r="VMO28" s="354"/>
      <c r="VMP28" s="352"/>
      <c r="VMQ28" s="353"/>
      <c r="VMR28" s="353"/>
      <c r="VMS28" s="353"/>
      <c r="VMT28" s="353"/>
      <c r="VMU28" s="353"/>
      <c r="VMV28" s="353"/>
      <c r="VMW28" s="353"/>
      <c r="VMX28" s="353"/>
      <c r="VMY28" s="353"/>
      <c r="VMZ28" s="353"/>
      <c r="VNA28" s="354"/>
      <c r="VNB28" s="352"/>
      <c r="VNC28" s="353"/>
      <c r="VND28" s="353"/>
      <c r="VNE28" s="353"/>
      <c r="VNF28" s="353"/>
      <c r="VNG28" s="353"/>
      <c r="VNH28" s="353"/>
      <c r="VNI28" s="353"/>
      <c r="VNJ28" s="353"/>
      <c r="VNK28" s="353"/>
      <c r="VNL28" s="353"/>
      <c r="VNM28" s="354"/>
      <c r="VNN28" s="352"/>
      <c r="VNO28" s="353"/>
      <c r="VNP28" s="353"/>
      <c r="VNQ28" s="353"/>
      <c r="VNR28" s="353"/>
      <c r="VNS28" s="353"/>
      <c r="VNT28" s="353"/>
      <c r="VNU28" s="353"/>
      <c r="VNV28" s="353"/>
      <c r="VNW28" s="353"/>
      <c r="VNX28" s="353"/>
      <c r="VNY28" s="354"/>
      <c r="VNZ28" s="352"/>
      <c r="VOA28" s="353"/>
      <c r="VOB28" s="353"/>
      <c r="VOC28" s="353"/>
      <c r="VOD28" s="353"/>
      <c r="VOE28" s="353"/>
      <c r="VOF28" s="353"/>
      <c r="VOG28" s="353"/>
      <c r="VOH28" s="353"/>
      <c r="VOI28" s="353"/>
      <c r="VOJ28" s="353"/>
      <c r="VOK28" s="354"/>
      <c r="VOL28" s="352"/>
      <c r="VOM28" s="353"/>
      <c r="VON28" s="353"/>
      <c r="VOO28" s="353"/>
      <c r="VOP28" s="353"/>
      <c r="VOQ28" s="353"/>
      <c r="VOR28" s="353"/>
      <c r="VOS28" s="353"/>
      <c r="VOT28" s="353"/>
      <c r="VOU28" s="353"/>
      <c r="VOV28" s="353"/>
      <c r="VOW28" s="354"/>
      <c r="VOX28" s="352"/>
      <c r="VOY28" s="353"/>
      <c r="VOZ28" s="353"/>
      <c r="VPA28" s="353"/>
      <c r="VPB28" s="353"/>
      <c r="VPC28" s="353"/>
      <c r="VPD28" s="353"/>
      <c r="VPE28" s="353"/>
      <c r="VPF28" s="353"/>
      <c r="VPG28" s="353"/>
      <c r="VPH28" s="353"/>
      <c r="VPI28" s="354"/>
      <c r="VPJ28" s="352"/>
      <c r="VPK28" s="353"/>
      <c r="VPL28" s="353"/>
      <c r="VPM28" s="353"/>
      <c r="VPN28" s="353"/>
      <c r="VPO28" s="353"/>
      <c r="VPP28" s="353"/>
      <c r="VPQ28" s="353"/>
      <c r="VPR28" s="353"/>
      <c r="VPS28" s="353"/>
      <c r="VPT28" s="353"/>
      <c r="VPU28" s="354"/>
      <c r="VPV28" s="352"/>
      <c r="VPW28" s="353"/>
      <c r="VPX28" s="353"/>
      <c r="VPY28" s="353"/>
      <c r="VPZ28" s="353"/>
      <c r="VQA28" s="353"/>
      <c r="VQB28" s="353"/>
      <c r="VQC28" s="353"/>
      <c r="VQD28" s="353"/>
      <c r="VQE28" s="353"/>
      <c r="VQF28" s="353"/>
      <c r="VQG28" s="354"/>
      <c r="VQH28" s="352"/>
      <c r="VQI28" s="353"/>
      <c r="VQJ28" s="353"/>
      <c r="VQK28" s="353"/>
      <c r="VQL28" s="353"/>
      <c r="VQM28" s="353"/>
      <c r="VQN28" s="353"/>
      <c r="VQO28" s="353"/>
      <c r="VQP28" s="353"/>
      <c r="VQQ28" s="353"/>
      <c r="VQR28" s="353"/>
      <c r="VQS28" s="354"/>
      <c r="VQT28" s="352"/>
      <c r="VQU28" s="353"/>
      <c r="VQV28" s="353"/>
      <c r="VQW28" s="353"/>
      <c r="VQX28" s="353"/>
      <c r="VQY28" s="353"/>
      <c r="VQZ28" s="353"/>
      <c r="VRA28" s="353"/>
      <c r="VRB28" s="353"/>
      <c r="VRC28" s="353"/>
      <c r="VRD28" s="353"/>
      <c r="VRE28" s="354"/>
      <c r="VRF28" s="352"/>
      <c r="VRG28" s="353"/>
      <c r="VRH28" s="353"/>
      <c r="VRI28" s="353"/>
      <c r="VRJ28" s="353"/>
      <c r="VRK28" s="353"/>
      <c r="VRL28" s="353"/>
      <c r="VRM28" s="353"/>
      <c r="VRN28" s="353"/>
      <c r="VRO28" s="353"/>
      <c r="VRP28" s="353"/>
      <c r="VRQ28" s="354"/>
      <c r="VRR28" s="352"/>
      <c r="VRS28" s="353"/>
      <c r="VRT28" s="353"/>
      <c r="VRU28" s="353"/>
      <c r="VRV28" s="353"/>
      <c r="VRW28" s="353"/>
      <c r="VRX28" s="353"/>
      <c r="VRY28" s="353"/>
      <c r="VRZ28" s="353"/>
      <c r="VSA28" s="353"/>
      <c r="VSB28" s="353"/>
      <c r="VSC28" s="354"/>
      <c r="VSD28" s="352"/>
      <c r="VSE28" s="353"/>
      <c r="VSF28" s="353"/>
      <c r="VSG28" s="353"/>
      <c r="VSH28" s="353"/>
      <c r="VSI28" s="353"/>
      <c r="VSJ28" s="353"/>
      <c r="VSK28" s="353"/>
      <c r="VSL28" s="353"/>
      <c r="VSM28" s="353"/>
      <c r="VSN28" s="353"/>
      <c r="VSO28" s="354"/>
      <c r="VSP28" s="352"/>
      <c r="VSQ28" s="353"/>
      <c r="VSR28" s="353"/>
      <c r="VSS28" s="353"/>
      <c r="VST28" s="353"/>
      <c r="VSU28" s="353"/>
      <c r="VSV28" s="353"/>
      <c r="VSW28" s="353"/>
      <c r="VSX28" s="353"/>
      <c r="VSY28" s="353"/>
      <c r="VSZ28" s="353"/>
      <c r="VTA28" s="354"/>
      <c r="VTB28" s="352"/>
      <c r="VTC28" s="353"/>
      <c r="VTD28" s="353"/>
      <c r="VTE28" s="353"/>
      <c r="VTF28" s="353"/>
      <c r="VTG28" s="353"/>
      <c r="VTH28" s="353"/>
      <c r="VTI28" s="353"/>
      <c r="VTJ28" s="353"/>
      <c r="VTK28" s="353"/>
      <c r="VTL28" s="353"/>
      <c r="VTM28" s="354"/>
      <c r="VTN28" s="352"/>
      <c r="VTO28" s="353"/>
      <c r="VTP28" s="353"/>
      <c r="VTQ28" s="353"/>
      <c r="VTR28" s="353"/>
      <c r="VTS28" s="353"/>
      <c r="VTT28" s="353"/>
      <c r="VTU28" s="353"/>
      <c r="VTV28" s="353"/>
      <c r="VTW28" s="353"/>
      <c r="VTX28" s="353"/>
      <c r="VTY28" s="354"/>
      <c r="VTZ28" s="352"/>
      <c r="VUA28" s="353"/>
      <c r="VUB28" s="353"/>
      <c r="VUC28" s="353"/>
      <c r="VUD28" s="353"/>
      <c r="VUE28" s="353"/>
      <c r="VUF28" s="353"/>
      <c r="VUG28" s="353"/>
      <c r="VUH28" s="353"/>
      <c r="VUI28" s="353"/>
      <c r="VUJ28" s="353"/>
      <c r="VUK28" s="354"/>
      <c r="VUL28" s="352"/>
      <c r="VUM28" s="353"/>
      <c r="VUN28" s="353"/>
      <c r="VUO28" s="353"/>
      <c r="VUP28" s="353"/>
      <c r="VUQ28" s="353"/>
      <c r="VUR28" s="353"/>
      <c r="VUS28" s="353"/>
      <c r="VUT28" s="353"/>
      <c r="VUU28" s="353"/>
      <c r="VUV28" s="353"/>
      <c r="VUW28" s="354"/>
      <c r="VUX28" s="352"/>
      <c r="VUY28" s="353"/>
      <c r="VUZ28" s="353"/>
      <c r="VVA28" s="353"/>
      <c r="VVB28" s="353"/>
      <c r="VVC28" s="353"/>
      <c r="VVD28" s="353"/>
      <c r="VVE28" s="353"/>
      <c r="VVF28" s="353"/>
      <c r="VVG28" s="353"/>
      <c r="VVH28" s="353"/>
      <c r="VVI28" s="354"/>
      <c r="VVJ28" s="352"/>
      <c r="VVK28" s="353"/>
      <c r="VVL28" s="353"/>
      <c r="VVM28" s="353"/>
      <c r="VVN28" s="353"/>
      <c r="VVO28" s="353"/>
      <c r="VVP28" s="353"/>
      <c r="VVQ28" s="353"/>
      <c r="VVR28" s="353"/>
      <c r="VVS28" s="353"/>
      <c r="VVT28" s="353"/>
      <c r="VVU28" s="354"/>
      <c r="VVV28" s="352"/>
      <c r="VVW28" s="353"/>
      <c r="VVX28" s="353"/>
      <c r="VVY28" s="353"/>
      <c r="VVZ28" s="353"/>
      <c r="VWA28" s="353"/>
      <c r="VWB28" s="353"/>
      <c r="VWC28" s="353"/>
      <c r="VWD28" s="353"/>
      <c r="VWE28" s="353"/>
      <c r="VWF28" s="353"/>
      <c r="VWG28" s="354"/>
      <c r="VWH28" s="352"/>
      <c r="VWI28" s="353"/>
      <c r="VWJ28" s="353"/>
      <c r="VWK28" s="353"/>
      <c r="VWL28" s="353"/>
      <c r="VWM28" s="353"/>
      <c r="VWN28" s="353"/>
      <c r="VWO28" s="353"/>
      <c r="VWP28" s="353"/>
      <c r="VWQ28" s="353"/>
      <c r="VWR28" s="353"/>
      <c r="VWS28" s="354"/>
      <c r="VWT28" s="352"/>
      <c r="VWU28" s="353"/>
      <c r="VWV28" s="353"/>
      <c r="VWW28" s="353"/>
      <c r="VWX28" s="353"/>
      <c r="VWY28" s="353"/>
      <c r="VWZ28" s="353"/>
      <c r="VXA28" s="353"/>
      <c r="VXB28" s="353"/>
      <c r="VXC28" s="353"/>
      <c r="VXD28" s="353"/>
      <c r="VXE28" s="354"/>
      <c r="VXF28" s="352"/>
      <c r="VXG28" s="353"/>
      <c r="VXH28" s="353"/>
      <c r="VXI28" s="353"/>
      <c r="VXJ28" s="353"/>
      <c r="VXK28" s="353"/>
      <c r="VXL28" s="353"/>
      <c r="VXM28" s="353"/>
      <c r="VXN28" s="353"/>
      <c r="VXO28" s="353"/>
      <c r="VXP28" s="353"/>
      <c r="VXQ28" s="354"/>
      <c r="VXR28" s="352"/>
      <c r="VXS28" s="353"/>
      <c r="VXT28" s="353"/>
      <c r="VXU28" s="353"/>
      <c r="VXV28" s="353"/>
      <c r="VXW28" s="353"/>
      <c r="VXX28" s="353"/>
      <c r="VXY28" s="353"/>
      <c r="VXZ28" s="353"/>
      <c r="VYA28" s="353"/>
      <c r="VYB28" s="353"/>
      <c r="VYC28" s="354"/>
      <c r="VYD28" s="352"/>
      <c r="VYE28" s="353"/>
      <c r="VYF28" s="353"/>
      <c r="VYG28" s="353"/>
      <c r="VYH28" s="353"/>
      <c r="VYI28" s="353"/>
      <c r="VYJ28" s="353"/>
      <c r="VYK28" s="353"/>
      <c r="VYL28" s="353"/>
      <c r="VYM28" s="353"/>
      <c r="VYN28" s="353"/>
      <c r="VYO28" s="354"/>
      <c r="VYP28" s="352"/>
      <c r="VYQ28" s="353"/>
      <c r="VYR28" s="353"/>
      <c r="VYS28" s="353"/>
      <c r="VYT28" s="353"/>
      <c r="VYU28" s="353"/>
      <c r="VYV28" s="353"/>
      <c r="VYW28" s="353"/>
      <c r="VYX28" s="353"/>
      <c r="VYY28" s="353"/>
      <c r="VYZ28" s="353"/>
      <c r="VZA28" s="354"/>
      <c r="VZB28" s="352"/>
      <c r="VZC28" s="353"/>
      <c r="VZD28" s="353"/>
      <c r="VZE28" s="353"/>
      <c r="VZF28" s="353"/>
      <c r="VZG28" s="353"/>
      <c r="VZH28" s="353"/>
      <c r="VZI28" s="353"/>
      <c r="VZJ28" s="353"/>
      <c r="VZK28" s="353"/>
      <c r="VZL28" s="353"/>
      <c r="VZM28" s="354"/>
      <c r="VZN28" s="352"/>
      <c r="VZO28" s="353"/>
      <c r="VZP28" s="353"/>
      <c r="VZQ28" s="353"/>
      <c r="VZR28" s="353"/>
      <c r="VZS28" s="353"/>
      <c r="VZT28" s="353"/>
      <c r="VZU28" s="353"/>
      <c r="VZV28" s="353"/>
      <c r="VZW28" s="353"/>
      <c r="VZX28" s="353"/>
      <c r="VZY28" s="354"/>
      <c r="VZZ28" s="352"/>
      <c r="WAA28" s="353"/>
      <c r="WAB28" s="353"/>
      <c r="WAC28" s="353"/>
      <c r="WAD28" s="353"/>
      <c r="WAE28" s="353"/>
      <c r="WAF28" s="353"/>
      <c r="WAG28" s="353"/>
      <c r="WAH28" s="353"/>
      <c r="WAI28" s="353"/>
      <c r="WAJ28" s="353"/>
      <c r="WAK28" s="354"/>
      <c r="WAL28" s="352"/>
      <c r="WAM28" s="353"/>
      <c r="WAN28" s="353"/>
      <c r="WAO28" s="353"/>
      <c r="WAP28" s="353"/>
      <c r="WAQ28" s="353"/>
      <c r="WAR28" s="353"/>
      <c r="WAS28" s="353"/>
      <c r="WAT28" s="353"/>
      <c r="WAU28" s="353"/>
      <c r="WAV28" s="353"/>
      <c r="WAW28" s="354"/>
      <c r="WAX28" s="352"/>
      <c r="WAY28" s="353"/>
      <c r="WAZ28" s="353"/>
      <c r="WBA28" s="353"/>
      <c r="WBB28" s="353"/>
      <c r="WBC28" s="353"/>
      <c r="WBD28" s="353"/>
      <c r="WBE28" s="353"/>
      <c r="WBF28" s="353"/>
      <c r="WBG28" s="353"/>
      <c r="WBH28" s="353"/>
      <c r="WBI28" s="354"/>
      <c r="WBJ28" s="352"/>
      <c r="WBK28" s="353"/>
      <c r="WBL28" s="353"/>
      <c r="WBM28" s="353"/>
      <c r="WBN28" s="353"/>
      <c r="WBO28" s="353"/>
      <c r="WBP28" s="353"/>
      <c r="WBQ28" s="353"/>
      <c r="WBR28" s="353"/>
      <c r="WBS28" s="353"/>
      <c r="WBT28" s="353"/>
      <c r="WBU28" s="354"/>
      <c r="WBV28" s="352"/>
      <c r="WBW28" s="353"/>
      <c r="WBX28" s="353"/>
      <c r="WBY28" s="353"/>
      <c r="WBZ28" s="353"/>
      <c r="WCA28" s="353"/>
      <c r="WCB28" s="353"/>
      <c r="WCC28" s="353"/>
      <c r="WCD28" s="353"/>
      <c r="WCE28" s="353"/>
      <c r="WCF28" s="353"/>
      <c r="WCG28" s="354"/>
      <c r="WCH28" s="352"/>
      <c r="WCI28" s="353"/>
      <c r="WCJ28" s="353"/>
      <c r="WCK28" s="353"/>
      <c r="WCL28" s="353"/>
      <c r="WCM28" s="353"/>
      <c r="WCN28" s="353"/>
      <c r="WCO28" s="353"/>
      <c r="WCP28" s="353"/>
      <c r="WCQ28" s="353"/>
      <c r="WCR28" s="353"/>
      <c r="WCS28" s="354"/>
      <c r="WCT28" s="352"/>
      <c r="WCU28" s="353"/>
      <c r="WCV28" s="353"/>
      <c r="WCW28" s="353"/>
      <c r="WCX28" s="353"/>
      <c r="WCY28" s="353"/>
      <c r="WCZ28" s="353"/>
      <c r="WDA28" s="353"/>
      <c r="WDB28" s="353"/>
      <c r="WDC28" s="353"/>
      <c r="WDD28" s="353"/>
      <c r="WDE28" s="354"/>
      <c r="WDF28" s="352"/>
      <c r="WDG28" s="353"/>
      <c r="WDH28" s="353"/>
      <c r="WDI28" s="353"/>
      <c r="WDJ28" s="353"/>
      <c r="WDK28" s="353"/>
      <c r="WDL28" s="353"/>
      <c r="WDM28" s="353"/>
      <c r="WDN28" s="353"/>
      <c r="WDO28" s="353"/>
      <c r="WDP28" s="353"/>
      <c r="WDQ28" s="354"/>
      <c r="WDR28" s="352"/>
      <c r="WDS28" s="353"/>
      <c r="WDT28" s="353"/>
      <c r="WDU28" s="353"/>
      <c r="WDV28" s="353"/>
      <c r="WDW28" s="353"/>
      <c r="WDX28" s="353"/>
      <c r="WDY28" s="353"/>
      <c r="WDZ28" s="353"/>
      <c r="WEA28" s="353"/>
      <c r="WEB28" s="353"/>
      <c r="WEC28" s="354"/>
      <c r="WED28" s="352"/>
      <c r="WEE28" s="353"/>
      <c r="WEF28" s="353"/>
      <c r="WEG28" s="353"/>
      <c r="WEH28" s="353"/>
      <c r="WEI28" s="353"/>
      <c r="WEJ28" s="353"/>
      <c r="WEK28" s="353"/>
      <c r="WEL28" s="353"/>
      <c r="WEM28" s="353"/>
      <c r="WEN28" s="353"/>
      <c r="WEO28" s="354"/>
      <c r="WEP28" s="352"/>
      <c r="WEQ28" s="353"/>
      <c r="WER28" s="353"/>
      <c r="WES28" s="353"/>
      <c r="WET28" s="353"/>
      <c r="WEU28" s="353"/>
      <c r="WEV28" s="353"/>
      <c r="WEW28" s="353"/>
      <c r="WEX28" s="353"/>
      <c r="WEY28" s="353"/>
      <c r="WEZ28" s="353"/>
      <c r="WFA28" s="354"/>
      <c r="WFB28" s="352"/>
      <c r="WFC28" s="353"/>
      <c r="WFD28" s="353"/>
      <c r="WFE28" s="353"/>
      <c r="WFF28" s="353"/>
      <c r="WFG28" s="353"/>
      <c r="WFH28" s="353"/>
      <c r="WFI28" s="353"/>
      <c r="WFJ28" s="353"/>
      <c r="WFK28" s="353"/>
      <c r="WFL28" s="353"/>
      <c r="WFM28" s="354"/>
      <c r="WFN28" s="352"/>
      <c r="WFO28" s="353"/>
      <c r="WFP28" s="353"/>
      <c r="WFQ28" s="353"/>
      <c r="WFR28" s="353"/>
      <c r="WFS28" s="353"/>
      <c r="WFT28" s="353"/>
      <c r="WFU28" s="353"/>
      <c r="WFV28" s="353"/>
      <c r="WFW28" s="353"/>
      <c r="WFX28" s="353"/>
      <c r="WFY28" s="354"/>
      <c r="WFZ28" s="352"/>
      <c r="WGA28" s="353"/>
      <c r="WGB28" s="353"/>
      <c r="WGC28" s="353"/>
      <c r="WGD28" s="353"/>
      <c r="WGE28" s="353"/>
      <c r="WGF28" s="353"/>
      <c r="WGG28" s="353"/>
      <c r="WGH28" s="353"/>
      <c r="WGI28" s="353"/>
      <c r="WGJ28" s="353"/>
      <c r="WGK28" s="354"/>
      <c r="WGL28" s="352"/>
      <c r="WGM28" s="353"/>
      <c r="WGN28" s="353"/>
      <c r="WGO28" s="353"/>
      <c r="WGP28" s="353"/>
      <c r="WGQ28" s="353"/>
      <c r="WGR28" s="353"/>
      <c r="WGS28" s="353"/>
      <c r="WGT28" s="353"/>
      <c r="WGU28" s="353"/>
      <c r="WGV28" s="353"/>
      <c r="WGW28" s="354"/>
      <c r="WGX28" s="352"/>
      <c r="WGY28" s="353"/>
      <c r="WGZ28" s="353"/>
      <c r="WHA28" s="353"/>
      <c r="WHB28" s="353"/>
      <c r="WHC28" s="353"/>
      <c r="WHD28" s="353"/>
      <c r="WHE28" s="353"/>
      <c r="WHF28" s="353"/>
      <c r="WHG28" s="353"/>
      <c r="WHH28" s="353"/>
      <c r="WHI28" s="354"/>
      <c r="WHJ28" s="352"/>
      <c r="WHK28" s="353"/>
      <c r="WHL28" s="353"/>
      <c r="WHM28" s="353"/>
      <c r="WHN28" s="353"/>
      <c r="WHO28" s="353"/>
      <c r="WHP28" s="353"/>
      <c r="WHQ28" s="353"/>
      <c r="WHR28" s="353"/>
      <c r="WHS28" s="353"/>
      <c r="WHT28" s="353"/>
      <c r="WHU28" s="354"/>
      <c r="WHV28" s="352"/>
      <c r="WHW28" s="353"/>
      <c r="WHX28" s="353"/>
      <c r="WHY28" s="353"/>
      <c r="WHZ28" s="353"/>
      <c r="WIA28" s="353"/>
      <c r="WIB28" s="353"/>
      <c r="WIC28" s="353"/>
      <c r="WID28" s="353"/>
      <c r="WIE28" s="353"/>
      <c r="WIF28" s="353"/>
      <c r="WIG28" s="354"/>
      <c r="WIH28" s="352"/>
      <c r="WII28" s="353"/>
      <c r="WIJ28" s="353"/>
      <c r="WIK28" s="353"/>
      <c r="WIL28" s="353"/>
      <c r="WIM28" s="353"/>
      <c r="WIN28" s="353"/>
      <c r="WIO28" s="353"/>
      <c r="WIP28" s="353"/>
      <c r="WIQ28" s="353"/>
      <c r="WIR28" s="353"/>
      <c r="WIS28" s="354"/>
      <c r="WIT28" s="352"/>
      <c r="WIU28" s="353"/>
      <c r="WIV28" s="353"/>
      <c r="WIW28" s="353"/>
      <c r="WIX28" s="353"/>
      <c r="WIY28" s="353"/>
      <c r="WIZ28" s="353"/>
      <c r="WJA28" s="353"/>
      <c r="WJB28" s="353"/>
      <c r="WJC28" s="353"/>
      <c r="WJD28" s="353"/>
      <c r="WJE28" s="354"/>
      <c r="WJF28" s="352"/>
      <c r="WJG28" s="353"/>
      <c r="WJH28" s="353"/>
      <c r="WJI28" s="353"/>
      <c r="WJJ28" s="353"/>
      <c r="WJK28" s="353"/>
      <c r="WJL28" s="353"/>
      <c r="WJM28" s="353"/>
      <c r="WJN28" s="353"/>
      <c r="WJO28" s="353"/>
      <c r="WJP28" s="353"/>
      <c r="WJQ28" s="354"/>
      <c r="WJR28" s="352"/>
      <c r="WJS28" s="353"/>
      <c r="WJT28" s="353"/>
      <c r="WJU28" s="353"/>
      <c r="WJV28" s="353"/>
      <c r="WJW28" s="353"/>
      <c r="WJX28" s="353"/>
      <c r="WJY28" s="353"/>
      <c r="WJZ28" s="353"/>
      <c r="WKA28" s="353"/>
      <c r="WKB28" s="353"/>
      <c r="WKC28" s="354"/>
      <c r="WKD28" s="352"/>
      <c r="WKE28" s="353"/>
      <c r="WKF28" s="353"/>
      <c r="WKG28" s="353"/>
      <c r="WKH28" s="353"/>
      <c r="WKI28" s="353"/>
      <c r="WKJ28" s="353"/>
      <c r="WKK28" s="353"/>
      <c r="WKL28" s="353"/>
      <c r="WKM28" s="353"/>
      <c r="WKN28" s="353"/>
      <c r="WKO28" s="354"/>
      <c r="WKP28" s="352"/>
      <c r="WKQ28" s="353"/>
      <c r="WKR28" s="353"/>
      <c r="WKS28" s="353"/>
      <c r="WKT28" s="353"/>
      <c r="WKU28" s="353"/>
      <c r="WKV28" s="353"/>
      <c r="WKW28" s="353"/>
      <c r="WKX28" s="353"/>
      <c r="WKY28" s="353"/>
      <c r="WKZ28" s="353"/>
      <c r="WLA28" s="354"/>
      <c r="WLB28" s="352"/>
      <c r="WLC28" s="353"/>
      <c r="WLD28" s="353"/>
      <c r="WLE28" s="353"/>
      <c r="WLF28" s="353"/>
      <c r="WLG28" s="353"/>
      <c r="WLH28" s="353"/>
      <c r="WLI28" s="353"/>
      <c r="WLJ28" s="353"/>
      <c r="WLK28" s="353"/>
      <c r="WLL28" s="353"/>
      <c r="WLM28" s="354"/>
      <c r="WLN28" s="352"/>
      <c r="WLO28" s="353"/>
      <c r="WLP28" s="353"/>
      <c r="WLQ28" s="353"/>
      <c r="WLR28" s="353"/>
      <c r="WLS28" s="353"/>
      <c r="WLT28" s="353"/>
      <c r="WLU28" s="353"/>
      <c r="WLV28" s="353"/>
      <c r="WLW28" s="353"/>
      <c r="WLX28" s="353"/>
      <c r="WLY28" s="354"/>
      <c r="WLZ28" s="352"/>
      <c r="WMA28" s="353"/>
      <c r="WMB28" s="353"/>
      <c r="WMC28" s="353"/>
      <c r="WMD28" s="353"/>
      <c r="WME28" s="353"/>
      <c r="WMF28" s="353"/>
      <c r="WMG28" s="353"/>
      <c r="WMH28" s="353"/>
      <c r="WMI28" s="353"/>
      <c r="WMJ28" s="353"/>
      <c r="WMK28" s="354"/>
      <c r="WML28" s="352"/>
      <c r="WMM28" s="353"/>
      <c r="WMN28" s="353"/>
      <c r="WMO28" s="353"/>
      <c r="WMP28" s="353"/>
      <c r="WMQ28" s="353"/>
      <c r="WMR28" s="353"/>
      <c r="WMS28" s="353"/>
      <c r="WMT28" s="353"/>
      <c r="WMU28" s="353"/>
      <c r="WMV28" s="353"/>
      <c r="WMW28" s="354"/>
      <c r="WMX28" s="352"/>
      <c r="WMY28" s="353"/>
      <c r="WMZ28" s="353"/>
      <c r="WNA28" s="353"/>
      <c r="WNB28" s="353"/>
      <c r="WNC28" s="353"/>
      <c r="WND28" s="353"/>
      <c r="WNE28" s="353"/>
      <c r="WNF28" s="353"/>
      <c r="WNG28" s="353"/>
      <c r="WNH28" s="353"/>
      <c r="WNI28" s="354"/>
      <c r="WNJ28" s="352"/>
      <c r="WNK28" s="353"/>
      <c r="WNL28" s="353"/>
      <c r="WNM28" s="353"/>
      <c r="WNN28" s="353"/>
      <c r="WNO28" s="353"/>
      <c r="WNP28" s="353"/>
      <c r="WNQ28" s="353"/>
      <c r="WNR28" s="353"/>
      <c r="WNS28" s="353"/>
      <c r="WNT28" s="353"/>
      <c r="WNU28" s="354"/>
      <c r="WNV28" s="352"/>
      <c r="WNW28" s="353"/>
      <c r="WNX28" s="353"/>
      <c r="WNY28" s="353"/>
      <c r="WNZ28" s="353"/>
      <c r="WOA28" s="353"/>
      <c r="WOB28" s="353"/>
      <c r="WOC28" s="353"/>
      <c r="WOD28" s="353"/>
      <c r="WOE28" s="353"/>
      <c r="WOF28" s="353"/>
      <c r="WOG28" s="354"/>
      <c r="WOH28" s="352"/>
      <c r="WOI28" s="353"/>
      <c r="WOJ28" s="353"/>
      <c r="WOK28" s="353"/>
      <c r="WOL28" s="353"/>
      <c r="WOM28" s="353"/>
      <c r="WON28" s="353"/>
      <c r="WOO28" s="353"/>
      <c r="WOP28" s="353"/>
      <c r="WOQ28" s="353"/>
      <c r="WOR28" s="353"/>
      <c r="WOS28" s="354"/>
      <c r="WOT28" s="352"/>
      <c r="WOU28" s="353"/>
      <c r="WOV28" s="353"/>
      <c r="WOW28" s="353"/>
      <c r="WOX28" s="353"/>
      <c r="WOY28" s="353"/>
      <c r="WOZ28" s="353"/>
      <c r="WPA28" s="353"/>
      <c r="WPB28" s="353"/>
      <c r="WPC28" s="353"/>
      <c r="WPD28" s="353"/>
      <c r="WPE28" s="354"/>
      <c r="WPF28" s="352"/>
      <c r="WPG28" s="353"/>
      <c r="WPH28" s="353"/>
      <c r="WPI28" s="353"/>
      <c r="WPJ28" s="353"/>
      <c r="WPK28" s="353"/>
      <c r="WPL28" s="353"/>
      <c r="WPM28" s="353"/>
      <c r="WPN28" s="353"/>
      <c r="WPO28" s="353"/>
      <c r="WPP28" s="353"/>
      <c r="WPQ28" s="354"/>
      <c r="WPR28" s="352"/>
      <c r="WPS28" s="353"/>
      <c r="WPT28" s="353"/>
      <c r="WPU28" s="353"/>
      <c r="WPV28" s="353"/>
      <c r="WPW28" s="353"/>
      <c r="WPX28" s="353"/>
      <c r="WPY28" s="353"/>
      <c r="WPZ28" s="353"/>
      <c r="WQA28" s="353"/>
      <c r="WQB28" s="353"/>
      <c r="WQC28" s="354"/>
      <c r="WQD28" s="352"/>
      <c r="WQE28" s="353"/>
      <c r="WQF28" s="353"/>
      <c r="WQG28" s="353"/>
      <c r="WQH28" s="353"/>
      <c r="WQI28" s="353"/>
      <c r="WQJ28" s="353"/>
      <c r="WQK28" s="353"/>
      <c r="WQL28" s="353"/>
      <c r="WQM28" s="353"/>
      <c r="WQN28" s="353"/>
      <c r="WQO28" s="354"/>
      <c r="WQP28" s="352"/>
      <c r="WQQ28" s="353"/>
      <c r="WQR28" s="353"/>
      <c r="WQS28" s="353"/>
      <c r="WQT28" s="353"/>
      <c r="WQU28" s="353"/>
      <c r="WQV28" s="353"/>
      <c r="WQW28" s="353"/>
      <c r="WQX28" s="353"/>
      <c r="WQY28" s="353"/>
      <c r="WQZ28" s="353"/>
      <c r="WRA28" s="354"/>
      <c r="WRB28" s="352"/>
      <c r="WRC28" s="353"/>
      <c r="WRD28" s="353"/>
      <c r="WRE28" s="353"/>
      <c r="WRF28" s="353"/>
      <c r="WRG28" s="353"/>
      <c r="WRH28" s="353"/>
      <c r="WRI28" s="353"/>
      <c r="WRJ28" s="353"/>
      <c r="WRK28" s="353"/>
      <c r="WRL28" s="353"/>
      <c r="WRM28" s="354"/>
      <c r="WRN28" s="352"/>
      <c r="WRO28" s="353"/>
      <c r="WRP28" s="353"/>
      <c r="WRQ28" s="353"/>
      <c r="WRR28" s="353"/>
      <c r="WRS28" s="353"/>
      <c r="WRT28" s="353"/>
      <c r="WRU28" s="353"/>
      <c r="WRV28" s="353"/>
      <c r="WRW28" s="353"/>
      <c r="WRX28" s="353"/>
      <c r="WRY28" s="354"/>
      <c r="WRZ28" s="352"/>
      <c r="WSA28" s="353"/>
      <c r="WSB28" s="353"/>
      <c r="WSC28" s="353"/>
      <c r="WSD28" s="353"/>
      <c r="WSE28" s="353"/>
      <c r="WSF28" s="353"/>
      <c r="WSG28" s="353"/>
      <c r="WSH28" s="353"/>
      <c r="WSI28" s="353"/>
      <c r="WSJ28" s="353"/>
      <c r="WSK28" s="354"/>
      <c r="WSL28" s="352"/>
      <c r="WSM28" s="353"/>
      <c r="WSN28" s="353"/>
      <c r="WSO28" s="353"/>
      <c r="WSP28" s="353"/>
      <c r="WSQ28" s="353"/>
      <c r="WSR28" s="353"/>
      <c r="WSS28" s="353"/>
      <c r="WST28" s="353"/>
      <c r="WSU28" s="353"/>
      <c r="WSV28" s="353"/>
      <c r="WSW28" s="354"/>
      <c r="WSX28" s="352"/>
      <c r="WSY28" s="353"/>
      <c r="WSZ28" s="353"/>
      <c r="WTA28" s="353"/>
      <c r="WTB28" s="353"/>
      <c r="WTC28" s="353"/>
      <c r="WTD28" s="353"/>
      <c r="WTE28" s="353"/>
      <c r="WTF28" s="353"/>
      <c r="WTG28" s="353"/>
      <c r="WTH28" s="353"/>
      <c r="WTI28" s="354"/>
      <c r="WTJ28" s="352"/>
      <c r="WTK28" s="353"/>
      <c r="WTL28" s="353"/>
      <c r="WTM28" s="353"/>
      <c r="WTN28" s="353"/>
      <c r="WTO28" s="353"/>
      <c r="WTP28" s="353"/>
      <c r="WTQ28" s="353"/>
      <c r="WTR28" s="353"/>
      <c r="WTS28" s="353"/>
      <c r="WTT28" s="353"/>
      <c r="WTU28" s="354"/>
      <c r="WTV28" s="352"/>
      <c r="WTW28" s="353"/>
      <c r="WTX28" s="353"/>
      <c r="WTY28" s="353"/>
      <c r="WTZ28" s="353"/>
      <c r="WUA28" s="353"/>
      <c r="WUB28" s="353"/>
      <c r="WUC28" s="353"/>
      <c r="WUD28" s="353"/>
      <c r="WUE28" s="353"/>
      <c r="WUF28" s="353"/>
      <c r="WUG28" s="354"/>
      <c r="WUH28" s="352"/>
      <c r="WUI28" s="353"/>
      <c r="WUJ28" s="353"/>
      <c r="WUK28" s="353"/>
      <c r="WUL28" s="353"/>
      <c r="WUM28" s="353"/>
      <c r="WUN28" s="353"/>
      <c r="WUO28" s="353"/>
      <c r="WUP28" s="353"/>
      <c r="WUQ28" s="353"/>
      <c r="WUR28" s="353"/>
      <c r="WUS28" s="354"/>
      <c r="WUT28" s="352"/>
      <c r="WUU28" s="353"/>
      <c r="WUV28" s="353"/>
      <c r="WUW28" s="353"/>
      <c r="WUX28" s="353"/>
      <c r="WUY28" s="353"/>
      <c r="WUZ28" s="353"/>
      <c r="WVA28" s="353"/>
      <c r="WVB28" s="353"/>
      <c r="WVC28" s="353"/>
      <c r="WVD28" s="353"/>
      <c r="WVE28" s="354"/>
      <c r="WVF28" s="352"/>
      <c r="WVG28" s="353"/>
      <c r="WVH28" s="353"/>
      <c r="WVI28" s="353"/>
      <c r="WVJ28" s="353"/>
      <c r="WVK28" s="353"/>
      <c r="WVL28" s="353"/>
      <c r="WVM28" s="353"/>
      <c r="WVN28" s="353"/>
      <c r="WVO28" s="353"/>
      <c r="WVP28" s="353"/>
      <c r="WVQ28" s="354"/>
      <c r="WVR28" s="352"/>
      <c r="WVS28" s="353"/>
      <c r="WVT28" s="353"/>
      <c r="WVU28" s="353"/>
      <c r="WVV28" s="353"/>
      <c r="WVW28" s="353"/>
      <c r="WVX28" s="353"/>
      <c r="WVY28" s="353"/>
      <c r="WVZ28" s="353"/>
      <c r="WWA28" s="353"/>
      <c r="WWB28" s="353"/>
      <c r="WWC28" s="354"/>
      <c r="WWD28" s="352"/>
      <c r="WWE28" s="353"/>
      <c r="WWF28" s="353"/>
      <c r="WWG28" s="353"/>
      <c r="WWH28" s="353"/>
      <c r="WWI28" s="353"/>
      <c r="WWJ28" s="353"/>
      <c r="WWK28" s="353"/>
      <c r="WWL28" s="353"/>
      <c r="WWM28" s="353"/>
      <c r="WWN28" s="353"/>
      <c r="WWO28" s="354"/>
      <c r="WWP28" s="352"/>
      <c r="WWQ28" s="353"/>
      <c r="WWR28" s="353"/>
      <c r="WWS28" s="353"/>
      <c r="WWT28" s="353"/>
      <c r="WWU28" s="353"/>
      <c r="WWV28" s="353"/>
      <c r="WWW28" s="353"/>
      <c r="WWX28" s="353"/>
      <c r="WWY28" s="353"/>
      <c r="WWZ28" s="353"/>
      <c r="WXA28" s="354"/>
      <c r="WXB28" s="352"/>
      <c r="WXC28" s="353"/>
      <c r="WXD28" s="353"/>
      <c r="WXE28" s="353"/>
      <c r="WXF28" s="353"/>
      <c r="WXG28" s="353"/>
      <c r="WXH28" s="353"/>
      <c r="WXI28" s="353"/>
      <c r="WXJ28" s="353"/>
      <c r="WXK28" s="353"/>
      <c r="WXL28" s="353"/>
      <c r="WXM28" s="354"/>
      <c r="WXN28" s="352"/>
      <c r="WXO28" s="353"/>
      <c r="WXP28" s="353"/>
      <c r="WXQ28" s="353"/>
      <c r="WXR28" s="353"/>
      <c r="WXS28" s="353"/>
      <c r="WXT28" s="353"/>
      <c r="WXU28" s="353"/>
      <c r="WXV28" s="353"/>
      <c r="WXW28" s="353"/>
      <c r="WXX28" s="353"/>
      <c r="WXY28" s="354"/>
      <c r="WXZ28" s="352"/>
      <c r="WYA28" s="353"/>
      <c r="WYB28" s="353"/>
      <c r="WYC28" s="353"/>
      <c r="WYD28" s="353"/>
      <c r="WYE28" s="353"/>
      <c r="WYF28" s="353"/>
      <c r="WYG28" s="353"/>
      <c r="WYH28" s="353"/>
      <c r="WYI28" s="353"/>
      <c r="WYJ28" s="353"/>
      <c r="WYK28" s="354"/>
      <c r="WYL28" s="352"/>
      <c r="WYM28" s="353"/>
      <c r="WYN28" s="353"/>
      <c r="WYO28" s="353"/>
      <c r="WYP28" s="353"/>
      <c r="WYQ28" s="353"/>
      <c r="WYR28" s="353"/>
      <c r="WYS28" s="353"/>
      <c r="WYT28" s="353"/>
      <c r="WYU28" s="353"/>
      <c r="WYV28" s="353"/>
      <c r="WYW28" s="354"/>
      <c r="WYX28" s="352"/>
      <c r="WYY28" s="353"/>
      <c r="WYZ28" s="353"/>
      <c r="WZA28" s="353"/>
      <c r="WZB28" s="353"/>
      <c r="WZC28" s="353"/>
      <c r="WZD28" s="353"/>
      <c r="WZE28" s="353"/>
      <c r="WZF28" s="353"/>
      <c r="WZG28" s="353"/>
      <c r="WZH28" s="353"/>
      <c r="WZI28" s="354"/>
      <c r="WZJ28" s="352"/>
      <c r="WZK28" s="353"/>
      <c r="WZL28" s="353"/>
      <c r="WZM28" s="353"/>
      <c r="WZN28" s="353"/>
      <c r="WZO28" s="353"/>
      <c r="WZP28" s="353"/>
      <c r="WZQ28" s="353"/>
      <c r="WZR28" s="353"/>
      <c r="WZS28" s="353"/>
      <c r="WZT28" s="353"/>
      <c r="WZU28" s="354"/>
      <c r="WZV28" s="352"/>
      <c r="WZW28" s="353"/>
      <c r="WZX28" s="353"/>
      <c r="WZY28" s="353"/>
      <c r="WZZ28" s="353"/>
      <c r="XAA28" s="353"/>
      <c r="XAB28" s="353"/>
      <c r="XAC28" s="353"/>
      <c r="XAD28" s="353"/>
      <c r="XAE28" s="353"/>
      <c r="XAF28" s="353"/>
      <c r="XAG28" s="354"/>
      <c r="XAH28" s="352"/>
      <c r="XAI28" s="353"/>
      <c r="XAJ28" s="353"/>
      <c r="XAK28" s="353"/>
      <c r="XAL28" s="353"/>
      <c r="XAM28" s="353"/>
      <c r="XAN28" s="353"/>
      <c r="XAO28" s="353"/>
      <c r="XAP28" s="353"/>
      <c r="XAQ28" s="353"/>
      <c r="XAR28" s="353"/>
      <c r="XAS28" s="354"/>
      <c r="XAT28" s="352"/>
      <c r="XAU28" s="353"/>
      <c r="XAV28" s="353"/>
      <c r="XAW28" s="353"/>
      <c r="XAX28" s="353"/>
      <c r="XAY28" s="353"/>
      <c r="XAZ28" s="353"/>
      <c r="XBA28" s="353"/>
      <c r="XBB28" s="353"/>
      <c r="XBC28" s="353"/>
      <c r="XBD28" s="353"/>
      <c r="XBE28" s="354"/>
      <c r="XBF28" s="352"/>
      <c r="XBG28" s="353"/>
      <c r="XBH28" s="353"/>
      <c r="XBI28" s="353"/>
      <c r="XBJ28" s="353"/>
      <c r="XBK28" s="353"/>
      <c r="XBL28" s="353"/>
      <c r="XBM28" s="353"/>
      <c r="XBN28" s="353"/>
      <c r="XBO28" s="353"/>
      <c r="XBP28" s="353"/>
      <c r="XBQ28" s="354"/>
      <c r="XBR28" s="352"/>
      <c r="XBS28" s="353"/>
      <c r="XBT28" s="353"/>
      <c r="XBU28" s="353"/>
      <c r="XBV28" s="353"/>
      <c r="XBW28" s="353"/>
      <c r="XBX28" s="353"/>
      <c r="XBY28" s="353"/>
      <c r="XBZ28" s="353"/>
      <c r="XCA28" s="353"/>
      <c r="XCB28" s="353"/>
      <c r="XCC28" s="354"/>
      <c r="XCD28" s="352"/>
      <c r="XCE28" s="353"/>
      <c r="XCF28" s="353"/>
      <c r="XCG28" s="353"/>
      <c r="XCH28" s="353"/>
      <c r="XCI28" s="353"/>
      <c r="XCJ28" s="353"/>
      <c r="XCK28" s="353"/>
      <c r="XCL28" s="353"/>
      <c r="XCM28" s="353"/>
      <c r="XCN28" s="353"/>
      <c r="XCO28" s="354"/>
      <c r="XCP28" s="352"/>
      <c r="XCQ28" s="353"/>
      <c r="XCR28" s="353"/>
      <c r="XCS28" s="353"/>
      <c r="XCT28" s="353"/>
      <c r="XCU28" s="353"/>
      <c r="XCV28" s="353"/>
      <c r="XCW28" s="353"/>
      <c r="XCX28" s="353"/>
      <c r="XCY28" s="353"/>
      <c r="XCZ28" s="353"/>
      <c r="XDA28" s="354"/>
      <c r="XDB28" s="352"/>
      <c r="XDC28" s="353"/>
      <c r="XDD28" s="353"/>
      <c r="XDE28" s="353"/>
      <c r="XDF28" s="353"/>
      <c r="XDG28" s="353"/>
      <c r="XDH28" s="353"/>
      <c r="XDI28" s="353"/>
      <c r="XDJ28" s="353"/>
      <c r="XDK28" s="353"/>
      <c r="XDL28" s="353"/>
      <c r="XDM28" s="354"/>
      <c r="XDN28" s="352"/>
      <c r="XDO28" s="353"/>
      <c r="XDP28" s="353"/>
      <c r="XDQ28" s="353"/>
      <c r="XDR28" s="353"/>
      <c r="XDS28" s="353"/>
      <c r="XDT28" s="353"/>
      <c r="XDU28" s="353"/>
      <c r="XDV28" s="353"/>
      <c r="XDW28" s="353"/>
      <c r="XDX28" s="353"/>
      <c r="XDY28" s="354"/>
      <c r="XDZ28" s="352"/>
      <c r="XEA28" s="353"/>
      <c r="XEB28" s="353"/>
      <c r="XEC28" s="353"/>
      <c r="XED28" s="353"/>
      <c r="XEE28" s="353"/>
      <c r="XEF28" s="353"/>
      <c r="XEG28" s="353"/>
      <c r="XEH28" s="353"/>
      <c r="XEI28" s="353"/>
      <c r="XEJ28" s="353"/>
      <c r="XEK28" s="354"/>
      <c r="XEL28" s="352"/>
      <c r="XEM28" s="353"/>
      <c r="XEN28" s="353"/>
      <c r="XEO28" s="353"/>
      <c r="XEP28" s="353"/>
      <c r="XEQ28" s="353"/>
      <c r="XER28" s="353"/>
      <c r="XES28" s="353"/>
      <c r="XET28" s="353"/>
      <c r="XEU28" s="353"/>
      <c r="XEV28" s="353"/>
      <c r="XEW28" s="354"/>
      <c r="XEX28" s="352"/>
      <c r="XEY28" s="352"/>
      <c r="XEZ28" s="352"/>
      <c r="XFA28" s="352"/>
    </row>
    <row r="29" spans="1:16381" s="64" customFormat="1" ht="30" customHeight="1">
      <c r="A29" s="352" t="s">
        <v>143</v>
      </c>
      <c r="B29" s="353"/>
      <c r="C29" s="353"/>
      <c r="D29" s="353"/>
      <c r="E29" s="353"/>
      <c r="F29" s="353"/>
      <c r="G29" s="353"/>
      <c r="H29" s="353"/>
      <c r="I29" s="353"/>
      <c r="J29" s="353"/>
      <c r="K29" s="353"/>
      <c r="L29" s="354"/>
      <c r="M29" s="352"/>
      <c r="N29" s="353"/>
      <c r="O29" s="353"/>
      <c r="P29" s="353"/>
      <c r="Q29" s="353"/>
      <c r="R29" s="353"/>
      <c r="S29" s="353"/>
      <c r="T29" s="353"/>
      <c r="U29" s="353"/>
      <c r="V29" s="353"/>
      <c r="W29" s="353"/>
      <c r="X29" s="353"/>
      <c r="Y29" s="353"/>
      <c r="Z29" s="353"/>
      <c r="AA29" s="353"/>
      <c r="AB29" s="353"/>
      <c r="AC29" s="353"/>
      <c r="AD29" s="353"/>
      <c r="AE29" s="353"/>
      <c r="AF29" s="353"/>
      <c r="AG29" s="354"/>
      <c r="AH29" s="352"/>
      <c r="AI29" s="353"/>
      <c r="AJ29" s="353"/>
      <c r="AK29" s="353"/>
      <c r="AL29" s="353"/>
      <c r="AM29" s="353"/>
      <c r="AN29" s="353"/>
      <c r="AO29" s="353"/>
      <c r="AP29" s="353"/>
      <c r="AQ29" s="353"/>
      <c r="AR29" s="353"/>
      <c r="AS29" s="354"/>
      <c r="AT29" s="352"/>
      <c r="AU29" s="353"/>
      <c r="AV29" s="353"/>
      <c r="AW29" s="353"/>
      <c r="AX29" s="353"/>
      <c r="AY29" s="353"/>
      <c r="AZ29" s="353"/>
      <c r="BA29" s="353"/>
      <c r="BB29" s="353"/>
      <c r="BC29" s="353"/>
      <c r="BD29" s="353"/>
      <c r="BE29" s="354"/>
      <c r="BF29" s="352"/>
      <c r="BG29" s="353"/>
      <c r="BH29" s="353"/>
      <c r="BI29" s="353"/>
      <c r="BJ29" s="353"/>
      <c r="BK29" s="353"/>
      <c r="BL29" s="353"/>
      <c r="BM29" s="353"/>
      <c r="BN29" s="353"/>
      <c r="BO29" s="353"/>
      <c r="BP29" s="353"/>
      <c r="BQ29" s="354"/>
      <c r="BR29" s="352"/>
      <c r="BS29" s="353"/>
      <c r="BT29" s="353"/>
      <c r="BU29" s="353"/>
      <c r="BV29" s="353"/>
      <c r="BW29" s="353"/>
      <c r="BX29" s="353"/>
      <c r="BY29" s="353"/>
      <c r="BZ29" s="353"/>
      <c r="CA29" s="353"/>
      <c r="CB29" s="353"/>
      <c r="CC29" s="354"/>
      <c r="CD29" s="352"/>
      <c r="CE29" s="353"/>
      <c r="CF29" s="353"/>
      <c r="CG29" s="353"/>
      <c r="CH29" s="353"/>
      <c r="CI29" s="353"/>
      <c r="CJ29" s="353"/>
      <c r="CK29" s="353"/>
      <c r="CL29" s="353"/>
      <c r="CM29" s="353"/>
      <c r="CN29" s="353"/>
      <c r="CO29" s="354"/>
      <c r="CP29" s="352"/>
      <c r="CQ29" s="353"/>
      <c r="CR29" s="353"/>
      <c r="CS29" s="353"/>
      <c r="CT29" s="353"/>
      <c r="CU29" s="353"/>
      <c r="CV29" s="353"/>
      <c r="CW29" s="353"/>
      <c r="CX29" s="353"/>
      <c r="CY29" s="353"/>
      <c r="CZ29" s="353"/>
      <c r="DA29" s="354"/>
      <c r="DB29" s="352"/>
      <c r="DC29" s="353"/>
      <c r="DD29" s="353"/>
      <c r="DE29" s="353"/>
      <c r="DF29" s="353"/>
      <c r="DG29" s="353"/>
      <c r="DH29" s="353"/>
      <c r="DI29" s="353"/>
      <c r="DJ29" s="353"/>
      <c r="DK29" s="353"/>
      <c r="DL29" s="353"/>
      <c r="DM29" s="354"/>
      <c r="DN29" s="352"/>
      <c r="DO29" s="353"/>
      <c r="DP29" s="353"/>
      <c r="DQ29" s="353"/>
      <c r="DR29" s="353"/>
      <c r="DS29" s="353"/>
      <c r="DT29" s="353"/>
      <c r="DU29" s="353"/>
      <c r="DV29" s="353"/>
      <c r="DW29" s="353"/>
      <c r="DX29" s="353"/>
      <c r="DY29" s="354"/>
      <c r="DZ29" s="352"/>
      <c r="EA29" s="353"/>
      <c r="EB29" s="353"/>
      <c r="EC29" s="353"/>
      <c r="ED29" s="353"/>
      <c r="EE29" s="353"/>
      <c r="EF29" s="353"/>
      <c r="EG29" s="353"/>
      <c r="EH29" s="353"/>
      <c r="EI29" s="353"/>
      <c r="EJ29" s="353"/>
      <c r="EK29" s="354"/>
      <c r="EL29" s="352"/>
      <c r="EM29" s="353"/>
      <c r="EN29" s="353"/>
      <c r="EO29" s="353"/>
      <c r="EP29" s="353"/>
      <c r="EQ29" s="353"/>
      <c r="ER29" s="353"/>
      <c r="ES29" s="353"/>
      <c r="ET29" s="353"/>
      <c r="EU29" s="353"/>
      <c r="EV29" s="353"/>
      <c r="EW29" s="354"/>
      <c r="EX29" s="352"/>
      <c r="EY29" s="353"/>
      <c r="EZ29" s="353"/>
      <c r="FA29" s="353"/>
      <c r="FB29" s="353"/>
      <c r="FC29" s="353"/>
      <c r="FD29" s="353"/>
      <c r="FE29" s="353"/>
      <c r="FF29" s="353"/>
      <c r="FG29" s="353"/>
      <c r="FH29" s="353"/>
      <c r="FI29" s="354"/>
      <c r="FJ29" s="352"/>
      <c r="FK29" s="353"/>
      <c r="FL29" s="353"/>
      <c r="FM29" s="353"/>
      <c r="FN29" s="353"/>
      <c r="FO29" s="353"/>
      <c r="FP29" s="353"/>
      <c r="FQ29" s="353"/>
      <c r="FR29" s="353"/>
      <c r="FS29" s="353"/>
      <c r="FT29" s="353"/>
      <c r="FU29" s="354"/>
      <c r="FV29" s="352"/>
      <c r="FW29" s="353"/>
      <c r="FX29" s="353"/>
      <c r="FY29" s="353"/>
      <c r="FZ29" s="353"/>
      <c r="GA29" s="353"/>
      <c r="GB29" s="353"/>
      <c r="GC29" s="353"/>
      <c r="GD29" s="353"/>
      <c r="GE29" s="353"/>
      <c r="GF29" s="353"/>
      <c r="GG29" s="354"/>
      <c r="GH29" s="352"/>
      <c r="GI29" s="353"/>
      <c r="GJ29" s="353"/>
      <c r="GK29" s="353"/>
      <c r="GL29" s="353"/>
      <c r="GM29" s="353"/>
      <c r="GN29" s="353"/>
      <c r="GO29" s="353"/>
      <c r="GP29" s="353"/>
      <c r="GQ29" s="353"/>
      <c r="GR29" s="353"/>
      <c r="GS29" s="354"/>
      <c r="GT29" s="352"/>
      <c r="GU29" s="353"/>
      <c r="GV29" s="353"/>
      <c r="GW29" s="353"/>
      <c r="GX29" s="353"/>
      <c r="GY29" s="353"/>
      <c r="GZ29" s="353"/>
      <c r="HA29" s="353"/>
      <c r="HB29" s="353"/>
      <c r="HC29" s="353"/>
      <c r="HD29" s="353"/>
      <c r="HE29" s="354"/>
      <c r="HF29" s="352"/>
      <c r="HG29" s="353"/>
      <c r="HH29" s="353"/>
      <c r="HI29" s="353"/>
      <c r="HJ29" s="353"/>
      <c r="HK29" s="353"/>
      <c r="HL29" s="353"/>
      <c r="HM29" s="353"/>
      <c r="HN29" s="353"/>
      <c r="HO29" s="353"/>
      <c r="HP29" s="353"/>
      <c r="HQ29" s="354"/>
      <c r="HR29" s="352"/>
      <c r="HS29" s="353"/>
      <c r="HT29" s="353"/>
      <c r="HU29" s="353"/>
      <c r="HV29" s="353"/>
      <c r="HW29" s="353"/>
      <c r="HX29" s="353"/>
      <c r="HY29" s="353"/>
      <c r="HZ29" s="353"/>
      <c r="IA29" s="353"/>
      <c r="IB29" s="353"/>
      <c r="IC29" s="354"/>
      <c r="ID29" s="352"/>
      <c r="IE29" s="353"/>
      <c r="IF29" s="353"/>
      <c r="IG29" s="353"/>
      <c r="IH29" s="353"/>
      <c r="II29" s="353"/>
      <c r="IJ29" s="353"/>
      <c r="IK29" s="353"/>
      <c r="IL29" s="353"/>
      <c r="IM29" s="353"/>
      <c r="IN29" s="353"/>
      <c r="IO29" s="354"/>
      <c r="IP29" s="352"/>
      <c r="IQ29" s="353"/>
      <c r="IR29" s="353"/>
      <c r="IS29" s="353"/>
      <c r="IT29" s="353"/>
      <c r="IU29" s="353"/>
      <c r="IV29" s="353"/>
      <c r="IW29" s="353"/>
      <c r="IX29" s="353"/>
      <c r="IY29" s="353"/>
      <c r="IZ29" s="353"/>
      <c r="JA29" s="354"/>
      <c r="JB29" s="352"/>
      <c r="JC29" s="353"/>
      <c r="JD29" s="353"/>
      <c r="JE29" s="353"/>
      <c r="JF29" s="353"/>
      <c r="JG29" s="353"/>
      <c r="JH29" s="353"/>
      <c r="JI29" s="353"/>
      <c r="JJ29" s="353"/>
      <c r="JK29" s="353"/>
      <c r="JL29" s="353"/>
      <c r="JM29" s="354"/>
      <c r="JN29" s="352"/>
      <c r="JO29" s="353"/>
      <c r="JP29" s="353"/>
      <c r="JQ29" s="353"/>
      <c r="JR29" s="353"/>
      <c r="JS29" s="353"/>
      <c r="JT29" s="353"/>
      <c r="JU29" s="353"/>
      <c r="JV29" s="353"/>
      <c r="JW29" s="353"/>
      <c r="JX29" s="353"/>
      <c r="JY29" s="354"/>
      <c r="JZ29" s="352"/>
      <c r="KA29" s="353"/>
      <c r="KB29" s="353"/>
      <c r="KC29" s="353"/>
      <c r="KD29" s="353"/>
      <c r="KE29" s="353"/>
      <c r="KF29" s="353"/>
      <c r="KG29" s="353"/>
      <c r="KH29" s="353"/>
      <c r="KI29" s="353"/>
      <c r="KJ29" s="353"/>
      <c r="KK29" s="354"/>
      <c r="KL29" s="352"/>
      <c r="KM29" s="353"/>
      <c r="KN29" s="353"/>
      <c r="KO29" s="353"/>
      <c r="KP29" s="353"/>
      <c r="KQ29" s="353"/>
      <c r="KR29" s="353"/>
      <c r="KS29" s="353"/>
      <c r="KT29" s="353"/>
      <c r="KU29" s="353"/>
      <c r="KV29" s="353"/>
      <c r="KW29" s="354"/>
      <c r="KX29" s="352"/>
      <c r="KY29" s="353"/>
      <c r="KZ29" s="353"/>
      <c r="LA29" s="353"/>
      <c r="LB29" s="353"/>
      <c r="LC29" s="353"/>
      <c r="LD29" s="353"/>
      <c r="LE29" s="353"/>
      <c r="LF29" s="353"/>
      <c r="LG29" s="353"/>
      <c r="LH29" s="353"/>
      <c r="LI29" s="354"/>
      <c r="LJ29" s="352"/>
      <c r="LK29" s="353"/>
      <c r="LL29" s="353"/>
      <c r="LM29" s="353"/>
      <c r="LN29" s="353"/>
      <c r="LO29" s="353"/>
      <c r="LP29" s="353"/>
      <c r="LQ29" s="353"/>
      <c r="LR29" s="353"/>
      <c r="LS29" s="353"/>
      <c r="LT29" s="353"/>
      <c r="LU29" s="354"/>
      <c r="LV29" s="352"/>
      <c r="LW29" s="353"/>
      <c r="LX29" s="353"/>
      <c r="LY29" s="353"/>
      <c r="LZ29" s="353"/>
      <c r="MA29" s="353"/>
      <c r="MB29" s="353"/>
      <c r="MC29" s="353"/>
      <c r="MD29" s="353"/>
      <c r="ME29" s="353"/>
      <c r="MF29" s="353"/>
      <c r="MG29" s="354"/>
      <c r="MH29" s="352"/>
      <c r="MI29" s="353"/>
      <c r="MJ29" s="353"/>
      <c r="MK29" s="353"/>
      <c r="ML29" s="353"/>
      <c r="MM29" s="353"/>
      <c r="MN29" s="353"/>
      <c r="MO29" s="353"/>
      <c r="MP29" s="353"/>
      <c r="MQ29" s="353"/>
      <c r="MR29" s="353"/>
      <c r="MS29" s="354"/>
      <c r="MT29" s="352"/>
      <c r="MU29" s="353"/>
      <c r="MV29" s="353"/>
      <c r="MW29" s="353"/>
      <c r="MX29" s="353"/>
      <c r="MY29" s="353"/>
      <c r="MZ29" s="353"/>
      <c r="NA29" s="353"/>
      <c r="NB29" s="353"/>
      <c r="NC29" s="353"/>
      <c r="ND29" s="353"/>
      <c r="NE29" s="354"/>
      <c r="NF29" s="352"/>
      <c r="NG29" s="353"/>
      <c r="NH29" s="353"/>
      <c r="NI29" s="353"/>
      <c r="NJ29" s="353"/>
      <c r="NK29" s="353"/>
      <c r="NL29" s="353"/>
      <c r="NM29" s="353"/>
      <c r="NN29" s="353"/>
      <c r="NO29" s="353"/>
      <c r="NP29" s="353"/>
      <c r="NQ29" s="354"/>
      <c r="NR29" s="352"/>
      <c r="NS29" s="353"/>
      <c r="NT29" s="353"/>
      <c r="NU29" s="353"/>
      <c r="NV29" s="353"/>
      <c r="NW29" s="353"/>
      <c r="NX29" s="353"/>
      <c r="NY29" s="353"/>
      <c r="NZ29" s="353"/>
      <c r="OA29" s="353"/>
      <c r="OB29" s="353"/>
      <c r="OC29" s="354"/>
      <c r="OD29" s="352"/>
      <c r="OE29" s="353"/>
      <c r="OF29" s="353"/>
      <c r="OG29" s="353"/>
      <c r="OH29" s="353"/>
      <c r="OI29" s="353"/>
      <c r="OJ29" s="353"/>
      <c r="OK29" s="353"/>
      <c r="OL29" s="353"/>
      <c r="OM29" s="353"/>
      <c r="ON29" s="353"/>
      <c r="OO29" s="354"/>
      <c r="OP29" s="352"/>
      <c r="OQ29" s="353"/>
      <c r="OR29" s="353"/>
      <c r="OS29" s="353"/>
      <c r="OT29" s="353"/>
      <c r="OU29" s="353"/>
      <c r="OV29" s="353"/>
      <c r="OW29" s="353"/>
      <c r="OX29" s="353"/>
      <c r="OY29" s="353"/>
      <c r="OZ29" s="353"/>
      <c r="PA29" s="354"/>
      <c r="PB29" s="352"/>
      <c r="PC29" s="353"/>
      <c r="PD29" s="353"/>
      <c r="PE29" s="353"/>
      <c r="PF29" s="353"/>
      <c r="PG29" s="353"/>
      <c r="PH29" s="353"/>
      <c r="PI29" s="353"/>
      <c r="PJ29" s="353"/>
      <c r="PK29" s="353"/>
      <c r="PL29" s="353"/>
      <c r="PM29" s="354"/>
      <c r="PN29" s="352"/>
      <c r="PO29" s="353"/>
      <c r="PP29" s="353"/>
      <c r="PQ29" s="353"/>
      <c r="PR29" s="353"/>
      <c r="PS29" s="353"/>
      <c r="PT29" s="353"/>
      <c r="PU29" s="353"/>
      <c r="PV29" s="353"/>
      <c r="PW29" s="353"/>
      <c r="PX29" s="353"/>
      <c r="PY29" s="354"/>
      <c r="PZ29" s="352"/>
      <c r="QA29" s="353"/>
      <c r="QB29" s="353"/>
      <c r="QC29" s="353"/>
      <c r="QD29" s="353"/>
      <c r="QE29" s="353"/>
      <c r="QF29" s="353"/>
      <c r="QG29" s="353"/>
      <c r="QH29" s="353"/>
      <c r="QI29" s="353"/>
      <c r="QJ29" s="353"/>
      <c r="QK29" s="354"/>
      <c r="QL29" s="352"/>
      <c r="QM29" s="353"/>
      <c r="QN29" s="353"/>
      <c r="QO29" s="353"/>
      <c r="QP29" s="353"/>
      <c r="QQ29" s="353"/>
      <c r="QR29" s="353"/>
      <c r="QS29" s="353"/>
      <c r="QT29" s="353"/>
      <c r="QU29" s="353"/>
      <c r="QV29" s="353"/>
      <c r="QW29" s="354"/>
      <c r="QX29" s="352"/>
      <c r="QY29" s="353"/>
      <c r="QZ29" s="353"/>
      <c r="RA29" s="353"/>
      <c r="RB29" s="353"/>
      <c r="RC29" s="353"/>
      <c r="RD29" s="353"/>
      <c r="RE29" s="353"/>
      <c r="RF29" s="353"/>
      <c r="RG29" s="353"/>
      <c r="RH29" s="353"/>
      <c r="RI29" s="354"/>
      <c r="RJ29" s="352"/>
      <c r="RK29" s="353"/>
      <c r="RL29" s="353"/>
      <c r="RM29" s="353"/>
      <c r="RN29" s="353"/>
      <c r="RO29" s="353"/>
      <c r="RP29" s="353"/>
      <c r="RQ29" s="353"/>
      <c r="RR29" s="353"/>
      <c r="RS29" s="353"/>
      <c r="RT29" s="353"/>
      <c r="RU29" s="354"/>
      <c r="RV29" s="352"/>
      <c r="RW29" s="353"/>
      <c r="RX29" s="353"/>
      <c r="RY29" s="353"/>
      <c r="RZ29" s="353"/>
      <c r="SA29" s="353"/>
      <c r="SB29" s="353"/>
      <c r="SC29" s="353"/>
      <c r="SD29" s="353"/>
      <c r="SE29" s="353"/>
      <c r="SF29" s="353"/>
      <c r="SG29" s="354"/>
      <c r="SH29" s="352"/>
      <c r="SI29" s="353"/>
      <c r="SJ29" s="353"/>
      <c r="SK29" s="353"/>
      <c r="SL29" s="353"/>
      <c r="SM29" s="353"/>
      <c r="SN29" s="353"/>
      <c r="SO29" s="353"/>
      <c r="SP29" s="353"/>
      <c r="SQ29" s="353"/>
      <c r="SR29" s="353"/>
      <c r="SS29" s="354"/>
      <c r="ST29" s="352"/>
      <c r="SU29" s="353"/>
      <c r="SV29" s="353"/>
      <c r="SW29" s="353"/>
      <c r="SX29" s="353"/>
      <c r="SY29" s="353"/>
      <c r="SZ29" s="353"/>
      <c r="TA29" s="353"/>
      <c r="TB29" s="353"/>
      <c r="TC29" s="353"/>
      <c r="TD29" s="353"/>
      <c r="TE29" s="354"/>
      <c r="TF29" s="352"/>
      <c r="TG29" s="353"/>
      <c r="TH29" s="353"/>
      <c r="TI29" s="353"/>
      <c r="TJ29" s="353"/>
      <c r="TK29" s="353"/>
      <c r="TL29" s="353"/>
      <c r="TM29" s="353"/>
      <c r="TN29" s="353"/>
      <c r="TO29" s="353"/>
      <c r="TP29" s="353"/>
      <c r="TQ29" s="354"/>
      <c r="TR29" s="352"/>
      <c r="TS29" s="353"/>
      <c r="TT29" s="353"/>
      <c r="TU29" s="353"/>
      <c r="TV29" s="353"/>
      <c r="TW29" s="353"/>
      <c r="TX29" s="353"/>
      <c r="TY29" s="353"/>
      <c r="TZ29" s="353"/>
      <c r="UA29" s="353"/>
      <c r="UB29" s="353"/>
      <c r="UC29" s="354"/>
      <c r="UD29" s="352"/>
      <c r="UE29" s="353"/>
      <c r="UF29" s="353"/>
      <c r="UG29" s="353"/>
      <c r="UH29" s="353"/>
      <c r="UI29" s="353"/>
      <c r="UJ29" s="353"/>
      <c r="UK29" s="353"/>
      <c r="UL29" s="353"/>
      <c r="UM29" s="353"/>
      <c r="UN29" s="353"/>
      <c r="UO29" s="354"/>
      <c r="UP29" s="352"/>
      <c r="UQ29" s="353"/>
      <c r="UR29" s="353"/>
      <c r="US29" s="353"/>
      <c r="UT29" s="353"/>
      <c r="UU29" s="353"/>
      <c r="UV29" s="353"/>
      <c r="UW29" s="353"/>
      <c r="UX29" s="353"/>
      <c r="UY29" s="353"/>
      <c r="UZ29" s="353"/>
      <c r="VA29" s="354"/>
      <c r="VB29" s="352"/>
      <c r="VC29" s="353"/>
      <c r="VD29" s="353"/>
      <c r="VE29" s="353"/>
      <c r="VF29" s="353"/>
      <c r="VG29" s="353"/>
      <c r="VH29" s="353"/>
      <c r="VI29" s="353"/>
      <c r="VJ29" s="353"/>
      <c r="VK29" s="353"/>
      <c r="VL29" s="353"/>
      <c r="VM29" s="354"/>
      <c r="VN29" s="352"/>
      <c r="VO29" s="353"/>
      <c r="VP29" s="353"/>
      <c r="VQ29" s="353"/>
      <c r="VR29" s="353"/>
      <c r="VS29" s="353"/>
      <c r="VT29" s="353"/>
      <c r="VU29" s="353"/>
      <c r="VV29" s="353"/>
      <c r="VW29" s="353"/>
      <c r="VX29" s="353"/>
      <c r="VY29" s="354"/>
      <c r="VZ29" s="352"/>
      <c r="WA29" s="353"/>
      <c r="WB29" s="353"/>
      <c r="WC29" s="353"/>
      <c r="WD29" s="353"/>
      <c r="WE29" s="353"/>
      <c r="WF29" s="353"/>
      <c r="WG29" s="353"/>
      <c r="WH29" s="353"/>
      <c r="WI29" s="353"/>
      <c r="WJ29" s="353"/>
      <c r="WK29" s="354"/>
      <c r="WL29" s="352"/>
      <c r="WM29" s="353"/>
      <c r="WN29" s="353"/>
      <c r="WO29" s="353"/>
      <c r="WP29" s="353"/>
      <c r="WQ29" s="353"/>
      <c r="WR29" s="353"/>
      <c r="WS29" s="353"/>
      <c r="WT29" s="353"/>
      <c r="WU29" s="353"/>
      <c r="WV29" s="353"/>
      <c r="WW29" s="354"/>
      <c r="WX29" s="352"/>
      <c r="WY29" s="353"/>
      <c r="WZ29" s="353"/>
      <c r="XA29" s="353"/>
      <c r="XB29" s="353"/>
      <c r="XC29" s="353"/>
      <c r="XD29" s="353"/>
      <c r="XE29" s="353"/>
      <c r="XF29" s="353"/>
      <c r="XG29" s="353"/>
      <c r="XH29" s="353"/>
      <c r="XI29" s="354"/>
      <c r="XJ29" s="352"/>
      <c r="XK29" s="353"/>
      <c r="XL29" s="353"/>
      <c r="XM29" s="353"/>
      <c r="XN29" s="353"/>
      <c r="XO29" s="353"/>
      <c r="XP29" s="353"/>
      <c r="XQ29" s="353"/>
      <c r="XR29" s="353"/>
      <c r="XS29" s="353"/>
      <c r="XT29" s="353"/>
      <c r="XU29" s="354"/>
      <c r="XV29" s="352"/>
      <c r="XW29" s="353"/>
      <c r="XX29" s="353"/>
      <c r="XY29" s="353"/>
      <c r="XZ29" s="353"/>
      <c r="YA29" s="353"/>
      <c r="YB29" s="353"/>
      <c r="YC29" s="353"/>
      <c r="YD29" s="353"/>
      <c r="YE29" s="353"/>
      <c r="YF29" s="353"/>
      <c r="YG29" s="354"/>
      <c r="YH29" s="352"/>
      <c r="YI29" s="353"/>
      <c r="YJ29" s="353"/>
      <c r="YK29" s="353"/>
      <c r="YL29" s="353"/>
      <c r="YM29" s="353"/>
      <c r="YN29" s="353"/>
      <c r="YO29" s="353"/>
      <c r="YP29" s="353"/>
      <c r="YQ29" s="353"/>
      <c r="YR29" s="353"/>
      <c r="YS29" s="354"/>
      <c r="YT29" s="352"/>
      <c r="YU29" s="353"/>
      <c r="YV29" s="353"/>
      <c r="YW29" s="353"/>
      <c r="YX29" s="353"/>
      <c r="YY29" s="353"/>
      <c r="YZ29" s="353"/>
      <c r="ZA29" s="353"/>
      <c r="ZB29" s="353"/>
      <c r="ZC29" s="353"/>
      <c r="ZD29" s="353"/>
      <c r="ZE29" s="354"/>
      <c r="ZF29" s="352"/>
      <c r="ZG29" s="353"/>
      <c r="ZH29" s="353"/>
      <c r="ZI29" s="353"/>
      <c r="ZJ29" s="353"/>
      <c r="ZK29" s="353"/>
      <c r="ZL29" s="353"/>
      <c r="ZM29" s="353"/>
      <c r="ZN29" s="353"/>
      <c r="ZO29" s="353"/>
      <c r="ZP29" s="353"/>
      <c r="ZQ29" s="354"/>
      <c r="ZR29" s="352"/>
      <c r="ZS29" s="353"/>
      <c r="ZT29" s="353"/>
      <c r="ZU29" s="353"/>
      <c r="ZV29" s="353"/>
      <c r="ZW29" s="353"/>
      <c r="ZX29" s="353"/>
      <c r="ZY29" s="353"/>
      <c r="ZZ29" s="353"/>
      <c r="AAA29" s="353"/>
      <c r="AAB29" s="353"/>
      <c r="AAC29" s="354"/>
      <c r="AAD29" s="352"/>
      <c r="AAE29" s="353"/>
      <c r="AAF29" s="353"/>
      <c r="AAG29" s="353"/>
      <c r="AAH29" s="353"/>
      <c r="AAI29" s="353"/>
      <c r="AAJ29" s="353"/>
      <c r="AAK29" s="353"/>
      <c r="AAL29" s="353"/>
      <c r="AAM29" s="353"/>
      <c r="AAN29" s="353"/>
      <c r="AAO29" s="354"/>
      <c r="AAP29" s="352"/>
      <c r="AAQ29" s="353"/>
      <c r="AAR29" s="353"/>
      <c r="AAS29" s="353"/>
      <c r="AAT29" s="353"/>
      <c r="AAU29" s="353"/>
      <c r="AAV29" s="353"/>
      <c r="AAW29" s="353"/>
      <c r="AAX29" s="353"/>
      <c r="AAY29" s="353"/>
      <c r="AAZ29" s="353"/>
      <c r="ABA29" s="354"/>
      <c r="ABB29" s="352"/>
      <c r="ABC29" s="353"/>
      <c r="ABD29" s="353"/>
      <c r="ABE29" s="353"/>
      <c r="ABF29" s="353"/>
      <c r="ABG29" s="353"/>
      <c r="ABH29" s="353"/>
      <c r="ABI29" s="353"/>
      <c r="ABJ29" s="353"/>
      <c r="ABK29" s="353"/>
      <c r="ABL29" s="353"/>
      <c r="ABM29" s="354"/>
      <c r="ABN29" s="352"/>
      <c r="ABO29" s="353"/>
      <c r="ABP29" s="353"/>
      <c r="ABQ29" s="353"/>
      <c r="ABR29" s="353"/>
      <c r="ABS29" s="353"/>
      <c r="ABT29" s="353"/>
      <c r="ABU29" s="353"/>
      <c r="ABV29" s="353"/>
      <c r="ABW29" s="353"/>
      <c r="ABX29" s="353"/>
      <c r="ABY29" s="354"/>
      <c r="ABZ29" s="352"/>
      <c r="ACA29" s="353"/>
      <c r="ACB29" s="353"/>
      <c r="ACC29" s="353"/>
      <c r="ACD29" s="353"/>
      <c r="ACE29" s="353"/>
      <c r="ACF29" s="353"/>
      <c r="ACG29" s="353"/>
      <c r="ACH29" s="353"/>
      <c r="ACI29" s="353"/>
      <c r="ACJ29" s="353"/>
      <c r="ACK29" s="354"/>
      <c r="ACL29" s="352"/>
      <c r="ACM29" s="353"/>
      <c r="ACN29" s="353"/>
      <c r="ACO29" s="353"/>
      <c r="ACP29" s="353"/>
      <c r="ACQ29" s="353"/>
      <c r="ACR29" s="353"/>
      <c r="ACS29" s="353"/>
      <c r="ACT29" s="353"/>
      <c r="ACU29" s="353"/>
      <c r="ACV29" s="353"/>
      <c r="ACW29" s="354"/>
      <c r="ACX29" s="352"/>
      <c r="ACY29" s="353"/>
      <c r="ACZ29" s="353"/>
      <c r="ADA29" s="353"/>
      <c r="ADB29" s="353"/>
      <c r="ADC29" s="353"/>
      <c r="ADD29" s="353"/>
      <c r="ADE29" s="353"/>
      <c r="ADF29" s="353"/>
      <c r="ADG29" s="353"/>
      <c r="ADH29" s="353"/>
      <c r="ADI29" s="354"/>
      <c r="ADJ29" s="352"/>
      <c r="ADK29" s="353"/>
      <c r="ADL29" s="353"/>
      <c r="ADM29" s="353"/>
      <c r="ADN29" s="353"/>
      <c r="ADO29" s="353"/>
      <c r="ADP29" s="353"/>
      <c r="ADQ29" s="353"/>
      <c r="ADR29" s="353"/>
      <c r="ADS29" s="353"/>
      <c r="ADT29" s="353"/>
      <c r="ADU29" s="354"/>
      <c r="ADV29" s="352"/>
      <c r="ADW29" s="353"/>
      <c r="ADX29" s="353"/>
      <c r="ADY29" s="353"/>
      <c r="ADZ29" s="353"/>
      <c r="AEA29" s="353"/>
      <c r="AEB29" s="353"/>
      <c r="AEC29" s="353"/>
      <c r="AED29" s="353"/>
      <c r="AEE29" s="353"/>
      <c r="AEF29" s="353"/>
      <c r="AEG29" s="354"/>
      <c r="AEH29" s="352"/>
      <c r="AEI29" s="353"/>
      <c r="AEJ29" s="353"/>
      <c r="AEK29" s="353"/>
      <c r="AEL29" s="353"/>
      <c r="AEM29" s="353"/>
      <c r="AEN29" s="353"/>
      <c r="AEO29" s="353"/>
      <c r="AEP29" s="353"/>
      <c r="AEQ29" s="353"/>
      <c r="AER29" s="353"/>
      <c r="AES29" s="354"/>
      <c r="AET29" s="352"/>
      <c r="AEU29" s="353"/>
      <c r="AEV29" s="353"/>
      <c r="AEW29" s="353"/>
      <c r="AEX29" s="353"/>
      <c r="AEY29" s="353"/>
      <c r="AEZ29" s="353"/>
      <c r="AFA29" s="353"/>
      <c r="AFB29" s="353"/>
      <c r="AFC29" s="353"/>
      <c r="AFD29" s="353"/>
      <c r="AFE29" s="354"/>
      <c r="AFF29" s="352"/>
      <c r="AFG29" s="353"/>
      <c r="AFH29" s="353"/>
      <c r="AFI29" s="353"/>
      <c r="AFJ29" s="353"/>
      <c r="AFK29" s="353"/>
      <c r="AFL29" s="353"/>
      <c r="AFM29" s="353"/>
      <c r="AFN29" s="353"/>
      <c r="AFO29" s="353"/>
      <c r="AFP29" s="353"/>
      <c r="AFQ29" s="354"/>
      <c r="AFR29" s="352"/>
      <c r="AFS29" s="353"/>
      <c r="AFT29" s="353"/>
      <c r="AFU29" s="353"/>
      <c r="AFV29" s="353"/>
      <c r="AFW29" s="353"/>
      <c r="AFX29" s="353"/>
      <c r="AFY29" s="353"/>
      <c r="AFZ29" s="353"/>
      <c r="AGA29" s="353"/>
      <c r="AGB29" s="353"/>
      <c r="AGC29" s="354"/>
      <c r="AGD29" s="352"/>
      <c r="AGE29" s="353"/>
      <c r="AGF29" s="353"/>
      <c r="AGG29" s="353"/>
      <c r="AGH29" s="353"/>
      <c r="AGI29" s="353"/>
      <c r="AGJ29" s="353"/>
      <c r="AGK29" s="353"/>
      <c r="AGL29" s="353"/>
      <c r="AGM29" s="353"/>
      <c r="AGN29" s="353"/>
      <c r="AGO29" s="354"/>
      <c r="AGP29" s="352"/>
      <c r="AGQ29" s="353"/>
      <c r="AGR29" s="353"/>
      <c r="AGS29" s="353"/>
      <c r="AGT29" s="353"/>
      <c r="AGU29" s="353"/>
      <c r="AGV29" s="353"/>
      <c r="AGW29" s="353"/>
      <c r="AGX29" s="353"/>
      <c r="AGY29" s="353"/>
      <c r="AGZ29" s="353"/>
      <c r="AHA29" s="354"/>
      <c r="AHB29" s="352"/>
      <c r="AHC29" s="353"/>
      <c r="AHD29" s="353"/>
      <c r="AHE29" s="353"/>
      <c r="AHF29" s="353"/>
      <c r="AHG29" s="353"/>
      <c r="AHH29" s="353"/>
      <c r="AHI29" s="353"/>
      <c r="AHJ29" s="353"/>
      <c r="AHK29" s="353"/>
      <c r="AHL29" s="353"/>
      <c r="AHM29" s="354"/>
      <c r="AHN29" s="352"/>
      <c r="AHO29" s="353"/>
      <c r="AHP29" s="353"/>
      <c r="AHQ29" s="353"/>
      <c r="AHR29" s="353"/>
      <c r="AHS29" s="353"/>
      <c r="AHT29" s="353"/>
      <c r="AHU29" s="353"/>
      <c r="AHV29" s="353"/>
      <c r="AHW29" s="353"/>
      <c r="AHX29" s="353"/>
      <c r="AHY29" s="354"/>
      <c r="AHZ29" s="352"/>
      <c r="AIA29" s="353"/>
      <c r="AIB29" s="353"/>
      <c r="AIC29" s="353"/>
      <c r="AID29" s="353"/>
      <c r="AIE29" s="353"/>
      <c r="AIF29" s="353"/>
      <c r="AIG29" s="353"/>
      <c r="AIH29" s="353"/>
      <c r="AII29" s="353"/>
      <c r="AIJ29" s="353"/>
      <c r="AIK29" s="354"/>
      <c r="AIL29" s="352"/>
      <c r="AIM29" s="353"/>
      <c r="AIN29" s="353"/>
      <c r="AIO29" s="353"/>
      <c r="AIP29" s="353"/>
      <c r="AIQ29" s="353"/>
      <c r="AIR29" s="353"/>
      <c r="AIS29" s="353"/>
      <c r="AIT29" s="353"/>
      <c r="AIU29" s="353"/>
      <c r="AIV29" s="353"/>
      <c r="AIW29" s="354"/>
      <c r="AIX29" s="352"/>
      <c r="AIY29" s="353"/>
      <c r="AIZ29" s="353"/>
      <c r="AJA29" s="353"/>
      <c r="AJB29" s="353"/>
      <c r="AJC29" s="353"/>
      <c r="AJD29" s="353"/>
      <c r="AJE29" s="353"/>
      <c r="AJF29" s="353"/>
      <c r="AJG29" s="353"/>
      <c r="AJH29" s="353"/>
      <c r="AJI29" s="354"/>
      <c r="AJJ29" s="352"/>
      <c r="AJK29" s="353"/>
      <c r="AJL29" s="353"/>
      <c r="AJM29" s="353"/>
      <c r="AJN29" s="353"/>
      <c r="AJO29" s="353"/>
      <c r="AJP29" s="353"/>
      <c r="AJQ29" s="353"/>
      <c r="AJR29" s="353"/>
      <c r="AJS29" s="353"/>
      <c r="AJT29" s="353"/>
      <c r="AJU29" s="354"/>
      <c r="AJV29" s="352"/>
      <c r="AJW29" s="353"/>
      <c r="AJX29" s="353"/>
      <c r="AJY29" s="353"/>
      <c r="AJZ29" s="353"/>
      <c r="AKA29" s="353"/>
      <c r="AKB29" s="353"/>
      <c r="AKC29" s="353"/>
      <c r="AKD29" s="353"/>
      <c r="AKE29" s="353"/>
      <c r="AKF29" s="353"/>
      <c r="AKG29" s="354"/>
      <c r="AKH29" s="352"/>
      <c r="AKI29" s="353"/>
      <c r="AKJ29" s="353"/>
      <c r="AKK29" s="353"/>
      <c r="AKL29" s="353"/>
      <c r="AKM29" s="353"/>
      <c r="AKN29" s="353"/>
      <c r="AKO29" s="353"/>
      <c r="AKP29" s="353"/>
      <c r="AKQ29" s="353"/>
      <c r="AKR29" s="353"/>
      <c r="AKS29" s="354"/>
      <c r="AKT29" s="352"/>
      <c r="AKU29" s="353"/>
      <c r="AKV29" s="353"/>
      <c r="AKW29" s="353"/>
      <c r="AKX29" s="353"/>
      <c r="AKY29" s="353"/>
      <c r="AKZ29" s="353"/>
      <c r="ALA29" s="353"/>
      <c r="ALB29" s="353"/>
      <c r="ALC29" s="353"/>
      <c r="ALD29" s="353"/>
      <c r="ALE29" s="354"/>
      <c r="ALF29" s="352"/>
      <c r="ALG29" s="353"/>
      <c r="ALH29" s="353"/>
      <c r="ALI29" s="353"/>
      <c r="ALJ29" s="353"/>
      <c r="ALK29" s="353"/>
      <c r="ALL29" s="353"/>
      <c r="ALM29" s="353"/>
      <c r="ALN29" s="353"/>
      <c r="ALO29" s="353"/>
      <c r="ALP29" s="353"/>
      <c r="ALQ29" s="354"/>
      <c r="ALR29" s="352"/>
      <c r="ALS29" s="353"/>
      <c r="ALT29" s="353"/>
      <c r="ALU29" s="353"/>
      <c r="ALV29" s="353"/>
      <c r="ALW29" s="353"/>
      <c r="ALX29" s="353"/>
      <c r="ALY29" s="353"/>
      <c r="ALZ29" s="353"/>
      <c r="AMA29" s="353"/>
      <c r="AMB29" s="353"/>
      <c r="AMC29" s="354"/>
      <c r="AMD29" s="352"/>
      <c r="AME29" s="353"/>
      <c r="AMF29" s="353"/>
      <c r="AMG29" s="353"/>
      <c r="AMH29" s="353"/>
      <c r="AMI29" s="353"/>
      <c r="AMJ29" s="353"/>
      <c r="AMK29" s="353"/>
      <c r="AML29" s="353"/>
      <c r="AMM29" s="353"/>
      <c r="AMN29" s="353"/>
      <c r="AMO29" s="354"/>
      <c r="AMP29" s="352"/>
      <c r="AMQ29" s="353"/>
      <c r="AMR29" s="353"/>
      <c r="AMS29" s="353"/>
      <c r="AMT29" s="353"/>
      <c r="AMU29" s="353"/>
      <c r="AMV29" s="353"/>
      <c r="AMW29" s="353"/>
      <c r="AMX29" s="353"/>
      <c r="AMY29" s="353"/>
      <c r="AMZ29" s="353"/>
      <c r="ANA29" s="354"/>
      <c r="ANB29" s="352"/>
      <c r="ANC29" s="353"/>
      <c r="AND29" s="353"/>
      <c r="ANE29" s="353"/>
      <c r="ANF29" s="353"/>
      <c r="ANG29" s="353"/>
      <c r="ANH29" s="353"/>
      <c r="ANI29" s="353"/>
      <c r="ANJ29" s="353"/>
      <c r="ANK29" s="353"/>
      <c r="ANL29" s="353"/>
      <c r="ANM29" s="354"/>
      <c r="ANN29" s="352"/>
      <c r="ANO29" s="353"/>
      <c r="ANP29" s="353"/>
      <c r="ANQ29" s="353"/>
      <c r="ANR29" s="353"/>
      <c r="ANS29" s="353"/>
      <c r="ANT29" s="353"/>
      <c r="ANU29" s="353"/>
      <c r="ANV29" s="353"/>
      <c r="ANW29" s="353"/>
      <c r="ANX29" s="353"/>
      <c r="ANY29" s="354"/>
      <c r="ANZ29" s="352"/>
      <c r="AOA29" s="353"/>
      <c r="AOB29" s="353"/>
      <c r="AOC29" s="353"/>
      <c r="AOD29" s="353"/>
      <c r="AOE29" s="353"/>
      <c r="AOF29" s="353"/>
      <c r="AOG29" s="353"/>
      <c r="AOH29" s="353"/>
      <c r="AOI29" s="353"/>
      <c r="AOJ29" s="353"/>
      <c r="AOK29" s="354"/>
      <c r="AOL29" s="352"/>
      <c r="AOM29" s="353"/>
      <c r="AON29" s="353"/>
      <c r="AOO29" s="353"/>
      <c r="AOP29" s="353"/>
      <c r="AOQ29" s="353"/>
      <c r="AOR29" s="353"/>
      <c r="AOS29" s="353"/>
      <c r="AOT29" s="353"/>
      <c r="AOU29" s="353"/>
      <c r="AOV29" s="353"/>
      <c r="AOW29" s="354"/>
      <c r="AOX29" s="352"/>
      <c r="AOY29" s="353"/>
      <c r="AOZ29" s="353"/>
      <c r="APA29" s="353"/>
      <c r="APB29" s="353"/>
      <c r="APC29" s="353"/>
      <c r="APD29" s="353"/>
      <c r="APE29" s="353"/>
      <c r="APF29" s="353"/>
      <c r="APG29" s="353"/>
      <c r="APH29" s="353"/>
      <c r="API29" s="354"/>
      <c r="APJ29" s="352"/>
      <c r="APK29" s="353"/>
      <c r="APL29" s="353"/>
      <c r="APM29" s="353"/>
      <c r="APN29" s="353"/>
      <c r="APO29" s="353"/>
      <c r="APP29" s="353"/>
      <c r="APQ29" s="353"/>
      <c r="APR29" s="353"/>
      <c r="APS29" s="353"/>
      <c r="APT29" s="353"/>
      <c r="APU29" s="354"/>
      <c r="APV29" s="352"/>
      <c r="APW29" s="353"/>
      <c r="APX29" s="353"/>
      <c r="APY29" s="353"/>
      <c r="APZ29" s="353"/>
      <c r="AQA29" s="353"/>
      <c r="AQB29" s="353"/>
      <c r="AQC29" s="353"/>
      <c r="AQD29" s="353"/>
      <c r="AQE29" s="353"/>
      <c r="AQF29" s="353"/>
      <c r="AQG29" s="354"/>
      <c r="AQH29" s="352"/>
      <c r="AQI29" s="353"/>
      <c r="AQJ29" s="353"/>
      <c r="AQK29" s="353"/>
      <c r="AQL29" s="353"/>
      <c r="AQM29" s="353"/>
      <c r="AQN29" s="353"/>
      <c r="AQO29" s="353"/>
      <c r="AQP29" s="353"/>
      <c r="AQQ29" s="353"/>
      <c r="AQR29" s="353"/>
      <c r="AQS29" s="354"/>
      <c r="AQT29" s="352"/>
      <c r="AQU29" s="353"/>
      <c r="AQV29" s="353"/>
      <c r="AQW29" s="353"/>
      <c r="AQX29" s="353"/>
      <c r="AQY29" s="353"/>
      <c r="AQZ29" s="353"/>
      <c r="ARA29" s="353"/>
      <c r="ARB29" s="353"/>
      <c r="ARC29" s="353"/>
      <c r="ARD29" s="353"/>
      <c r="ARE29" s="354"/>
      <c r="ARF29" s="352"/>
      <c r="ARG29" s="353"/>
      <c r="ARH29" s="353"/>
      <c r="ARI29" s="353"/>
      <c r="ARJ29" s="353"/>
      <c r="ARK29" s="353"/>
      <c r="ARL29" s="353"/>
      <c r="ARM29" s="353"/>
      <c r="ARN29" s="353"/>
      <c r="ARO29" s="353"/>
      <c r="ARP29" s="353"/>
      <c r="ARQ29" s="354"/>
      <c r="ARR29" s="352"/>
      <c r="ARS29" s="353"/>
      <c r="ART29" s="353"/>
      <c r="ARU29" s="353"/>
      <c r="ARV29" s="353"/>
      <c r="ARW29" s="353"/>
      <c r="ARX29" s="353"/>
      <c r="ARY29" s="353"/>
      <c r="ARZ29" s="353"/>
      <c r="ASA29" s="353"/>
      <c r="ASB29" s="353"/>
      <c r="ASC29" s="354"/>
      <c r="ASD29" s="352"/>
      <c r="ASE29" s="353"/>
      <c r="ASF29" s="353"/>
      <c r="ASG29" s="353"/>
      <c r="ASH29" s="353"/>
      <c r="ASI29" s="353"/>
      <c r="ASJ29" s="353"/>
      <c r="ASK29" s="353"/>
      <c r="ASL29" s="353"/>
      <c r="ASM29" s="353"/>
      <c r="ASN29" s="353"/>
      <c r="ASO29" s="354"/>
      <c r="ASP29" s="352"/>
      <c r="ASQ29" s="353"/>
      <c r="ASR29" s="353"/>
      <c r="ASS29" s="353"/>
      <c r="AST29" s="353"/>
      <c r="ASU29" s="353"/>
      <c r="ASV29" s="353"/>
      <c r="ASW29" s="353"/>
      <c r="ASX29" s="353"/>
      <c r="ASY29" s="353"/>
      <c r="ASZ29" s="353"/>
      <c r="ATA29" s="354"/>
      <c r="ATB29" s="352"/>
      <c r="ATC29" s="353"/>
      <c r="ATD29" s="353"/>
      <c r="ATE29" s="353"/>
      <c r="ATF29" s="353"/>
      <c r="ATG29" s="353"/>
      <c r="ATH29" s="353"/>
      <c r="ATI29" s="353"/>
      <c r="ATJ29" s="353"/>
      <c r="ATK29" s="353"/>
      <c r="ATL29" s="353"/>
      <c r="ATM29" s="354"/>
      <c r="ATN29" s="352"/>
      <c r="ATO29" s="353"/>
      <c r="ATP29" s="353"/>
      <c r="ATQ29" s="353"/>
      <c r="ATR29" s="353"/>
      <c r="ATS29" s="353"/>
      <c r="ATT29" s="353"/>
      <c r="ATU29" s="353"/>
      <c r="ATV29" s="353"/>
      <c r="ATW29" s="353"/>
      <c r="ATX29" s="353"/>
      <c r="ATY29" s="354"/>
      <c r="ATZ29" s="352"/>
      <c r="AUA29" s="353"/>
      <c r="AUB29" s="353"/>
      <c r="AUC29" s="353"/>
      <c r="AUD29" s="353"/>
      <c r="AUE29" s="353"/>
      <c r="AUF29" s="353"/>
      <c r="AUG29" s="353"/>
      <c r="AUH29" s="353"/>
      <c r="AUI29" s="353"/>
      <c r="AUJ29" s="353"/>
      <c r="AUK29" s="354"/>
      <c r="AUL29" s="352"/>
      <c r="AUM29" s="353"/>
      <c r="AUN29" s="353"/>
      <c r="AUO29" s="353"/>
      <c r="AUP29" s="353"/>
      <c r="AUQ29" s="353"/>
      <c r="AUR29" s="353"/>
      <c r="AUS29" s="353"/>
      <c r="AUT29" s="353"/>
      <c r="AUU29" s="353"/>
      <c r="AUV29" s="353"/>
      <c r="AUW29" s="354"/>
      <c r="AUX29" s="352"/>
      <c r="AUY29" s="353"/>
      <c r="AUZ29" s="353"/>
      <c r="AVA29" s="353"/>
      <c r="AVB29" s="353"/>
      <c r="AVC29" s="353"/>
      <c r="AVD29" s="353"/>
      <c r="AVE29" s="353"/>
      <c r="AVF29" s="353"/>
      <c r="AVG29" s="353"/>
      <c r="AVH29" s="353"/>
      <c r="AVI29" s="354"/>
      <c r="AVJ29" s="352"/>
      <c r="AVK29" s="353"/>
      <c r="AVL29" s="353"/>
      <c r="AVM29" s="353"/>
      <c r="AVN29" s="353"/>
      <c r="AVO29" s="353"/>
      <c r="AVP29" s="353"/>
      <c r="AVQ29" s="353"/>
      <c r="AVR29" s="353"/>
      <c r="AVS29" s="353"/>
      <c r="AVT29" s="353"/>
      <c r="AVU29" s="354"/>
      <c r="AVV29" s="352"/>
      <c r="AVW29" s="353"/>
      <c r="AVX29" s="353"/>
      <c r="AVY29" s="353"/>
      <c r="AVZ29" s="353"/>
      <c r="AWA29" s="353"/>
      <c r="AWB29" s="353"/>
      <c r="AWC29" s="353"/>
      <c r="AWD29" s="353"/>
      <c r="AWE29" s="353"/>
      <c r="AWF29" s="353"/>
      <c r="AWG29" s="354"/>
      <c r="AWH29" s="352"/>
      <c r="AWI29" s="353"/>
      <c r="AWJ29" s="353"/>
      <c r="AWK29" s="353"/>
      <c r="AWL29" s="353"/>
      <c r="AWM29" s="353"/>
      <c r="AWN29" s="353"/>
      <c r="AWO29" s="353"/>
      <c r="AWP29" s="353"/>
      <c r="AWQ29" s="353"/>
      <c r="AWR29" s="353"/>
      <c r="AWS29" s="354"/>
      <c r="AWT29" s="352"/>
      <c r="AWU29" s="353"/>
      <c r="AWV29" s="353"/>
      <c r="AWW29" s="353"/>
      <c r="AWX29" s="353"/>
      <c r="AWY29" s="353"/>
      <c r="AWZ29" s="353"/>
      <c r="AXA29" s="353"/>
      <c r="AXB29" s="353"/>
      <c r="AXC29" s="353"/>
      <c r="AXD29" s="353"/>
      <c r="AXE29" s="354"/>
      <c r="AXF29" s="352"/>
      <c r="AXG29" s="353"/>
      <c r="AXH29" s="353"/>
      <c r="AXI29" s="353"/>
      <c r="AXJ29" s="353"/>
      <c r="AXK29" s="353"/>
      <c r="AXL29" s="353"/>
      <c r="AXM29" s="353"/>
      <c r="AXN29" s="353"/>
      <c r="AXO29" s="353"/>
      <c r="AXP29" s="353"/>
      <c r="AXQ29" s="354"/>
      <c r="AXR29" s="352"/>
      <c r="AXS29" s="353"/>
      <c r="AXT29" s="353"/>
      <c r="AXU29" s="353"/>
      <c r="AXV29" s="353"/>
      <c r="AXW29" s="353"/>
      <c r="AXX29" s="353"/>
      <c r="AXY29" s="353"/>
      <c r="AXZ29" s="353"/>
      <c r="AYA29" s="353"/>
      <c r="AYB29" s="353"/>
      <c r="AYC29" s="354"/>
      <c r="AYD29" s="352"/>
      <c r="AYE29" s="353"/>
      <c r="AYF29" s="353"/>
      <c r="AYG29" s="353"/>
      <c r="AYH29" s="353"/>
      <c r="AYI29" s="353"/>
      <c r="AYJ29" s="353"/>
      <c r="AYK29" s="353"/>
      <c r="AYL29" s="353"/>
      <c r="AYM29" s="353"/>
      <c r="AYN29" s="353"/>
      <c r="AYO29" s="354"/>
      <c r="AYP29" s="352"/>
      <c r="AYQ29" s="353"/>
      <c r="AYR29" s="353"/>
      <c r="AYS29" s="353"/>
      <c r="AYT29" s="353"/>
      <c r="AYU29" s="353"/>
      <c r="AYV29" s="353"/>
      <c r="AYW29" s="353"/>
      <c r="AYX29" s="353"/>
      <c r="AYY29" s="353"/>
      <c r="AYZ29" s="353"/>
      <c r="AZA29" s="354"/>
      <c r="AZB29" s="352"/>
      <c r="AZC29" s="353"/>
      <c r="AZD29" s="353"/>
      <c r="AZE29" s="353"/>
      <c r="AZF29" s="353"/>
      <c r="AZG29" s="353"/>
      <c r="AZH29" s="353"/>
      <c r="AZI29" s="353"/>
      <c r="AZJ29" s="353"/>
      <c r="AZK29" s="353"/>
      <c r="AZL29" s="353"/>
      <c r="AZM29" s="354"/>
      <c r="AZN29" s="352"/>
      <c r="AZO29" s="353"/>
      <c r="AZP29" s="353"/>
      <c r="AZQ29" s="353"/>
      <c r="AZR29" s="353"/>
      <c r="AZS29" s="353"/>
      <c r="AZT29" s="353"/>
      <c r="AZU29" s="353"/>
      <c r="AZV29" s="353"/>
      <c r="AZW29" s="353"/>
      <c r="AZX29" s="353"/>
      <c r="AZY29" s="354"/>
      <c r="AZZ29" s="352"/>
      <c r="BAA29" s="353"/>
      <c r="BAB29" s="353"/>
      <c r="BAC29" s="353"/>
      <c r="BAD29" s="353"/>
      <c r="BAE29" s="353"/>
      <c r="BAF29" s="353"/>
      <c r="BAG29" s="353"/>
      <c r="BAH29" s="353"/>
      <c r="BAI29" s="353"/>
      <c r="BAJ29" s="353"/>
      <c r="BAK29" s="354"/>
      <c r="BAL29" s="352"/>
      <c r="BAM29" s="353"/>
      <c r="BAN29" s="353"/>
      <c r="BAO29" s="353"/>
      <c r="BAP29" s="353"/>
      <c r="BAQ29" s="353"/>
      <c r="BAR29" s="353"/>
      <c r="BAS29" s="353"/>
      <c r="BAT29" s="353"/>
      <c r="BAU29" s="353"/>
      <c r="BAV29" s="353"/>
      <c r="BAW29" s="354"/>
      <c r="BAX29" s="352"/>
      <c r="BAY29" s="353"/>
      <c r="BAZ29" s="353"/>
      <c r="BBA29" s="353"/>
      <c r="BBB29" s="353"/>
      <c r="BBC29" s="353"/>
      <c r="BBD29" s="353"/>
      <c r="BBE29" s="353"/>
      <c r="BBF29" s="353"/>
      <c r="BBG29" s="353"/>
      <c r="BBH29" s="353"/>
      <c r="BBI29" s="354"/>
      <c r="BBJ29" s="352"/>
      <c r="BBK29" s="353"/>
      <c r="BBL29" s="353"/>
      <c r="BBM29" s="353"/>
      <c r="BBN29" s="353"/>
      <c r="BBO29" s="353"/>
      <c r="BBP29" s="353"/>
      <c r="BBQ29" s="353"/>
      <c r="BBR29" s="353"/>
      <c r="BBS29" s="353"/>
      <c r="BBT29" s="353"/>
      <c r="BBU29" s="354"/>
      <c r="BBV29" s="352"/>
      <c r="BBW29" s="353"/>
      <c r="BBX29" s="353"/>
      <c r="BBY29" s="353"/>
      <c r="BBZ29" s="353"/>
      <c r="BCA29" s="353"/>
      <c r="BCB29" s="353"/>
      <c r="BCC29" s="353"/>
      <c r="BCD29" s="353"/>
      <c r="BCE29" s="353"/>
      <c r="BCF29" s="353"/>
      <c r="BCG29" s="354"/>
      <c r="BCH29" s="352"/>
      <c r="BCI29" s="353"/>
      <c r="BCJ29" s="353"/>
      <c r="BCK29" s="353"/>
      <c r="BCL29" s="353"/>
      <c r="BCM29" s="353"/>
      <c r="BCN29" s="353"/>
      <c r="BCO29" s="353"/>
      <c r="BCP29" s="353"/>
      <c r="BCQ29" s="353"/>
      <c r="BCR29" s="353"/>
      <c r="BCS29" s="354"/>
      <c r="BCT29" s="352"/>
      <c r="BCU29" s="353"/>
      <c r="BCV29" s="353"/>
      <c r="BCW29" s="353"/>
      <c r="BCX29" s="353"/>
      <c r="BCY29" s="353"/>
      <c r="BCZ29" s="353"/>
      <c r="BDA29" s="353"/>
      <c r="BDB29" s="353"/>
      <c r="BDC29" s="353"/>
      <c r="BDD29" s="353"/>
      <c r="BDE29" s="354"/>
      <c r="BDF29" s="352"/>
      <c r="BDG29" s="353"/>
      <c r="BDH29" s="353"/>
      <c r="BDI29" s="353"/>
      <c r="BDJ29" s="353"/>
      <c r="BDK29" s="353"/>
      <c r="BDL29" s="353"/>
      <c r="BDM29" s="353"/>
      <c r="BDN29" s="353"/>
      <c r="BDO29" s="353"/>
      <c r="BDP29" s="353"/>
      <c r="BDQ29" s="354"/>
      <c r="BDR29" s="352"/>
      <c r="BDS29" s="353"/>
      <c r="BDT29" s="353"/>
      <c r="BDU29" s="353"/>
      <c r="BDV29" s="353"/>
      <c r="BDW29" s="353"/>
      <c r="BDX29" s="353"/>
      <c r="BDY29" s="353"/>
      <c r="BDZ29" s="353"/>
      <c r="BEA29" s="353"/>
      <c r="BEB29" s="353"/>
      <c r="BEC29" s="354"/>
      <c r="BED29" s="352"/>
      <c r="BEE29" s="353"/>
      <c r="BEF29" s="353"/>
      <c r="BEG29" s="353"/>
      <c r="BEH29" s="353"/>
      <c r="BEI29" s="353"/>
      <c r="BEJ29" s="353"/>
      <c r="BEK29" s="353"/>
      <c r="BEL29" s="353"/>
      <c r="BEM29" s="353"/>
      <c r="BEN29" s="353"/>
      <c r="BEO29" s="354"/>
      <c r="BEP29" s="352"/>
      <c r="BEQ29" s="353"/>
      <c r="BER29" s="353"/>
      <c r="BES29" s="353"/>
      <c r="BET29" s="353"/>
      <c r="BEU29" s="353"/>
      <c r="BEV29" s="353"/>
      <c r="BEW29" s="353"/>
      <c r="BEX29" s="353"/>
      <c r="BEY29" s="353"/>
      <c r="BEZ29" s="353"/>
      <c r="BFA29" s="354"/>
      <c r="BFB29" s="352"/>
      <c r="BFC29" s="353"/>
      <c r="BFD29" s="353"/>
      <c r="BFE29" s="353"/>
      <c r="BFF29" s="353"/>
      <c r="BFG29" s="353"/>
      <c r="BFH29" s="353"/>
      <c r="BFI29" s="353"/>
      <c r="BFJ29" s="353"/>
      <c r="BFK29" s="353"/>
      <c r="BFL29" s="353"/>
      <c r="BFM29" s="354"/>
      <c r="BFN29" s="352"/>
      <c r="BFO29" s="353"/>
      <c r="BFP29" s="353"/>
      <c r="BFQ29" s="353"/>
      <c r="BFR29" s="353"/>
      <c r="BFS29" s="353"/>
      <c r="BFT29" s="353"/>
      <c r="BFU29" s="353"/>
      <c r="BFV29" s="353"/>
      <c r="BFW29" s="353"/>
      <c r="BFX29" s="353"/>
      <c r="BFY29" s="354"/>
      <c r="BFZ29" s="352"/>
      <c r="BGA29" s="353"/>
      <c r="BGB29" s="353"/>
      <c r="BGC29" s="353"/>
      <c r="BGD29" s="353"/>
      <c r="BGE29" s="353"/>
      <c r="BGF29" s="353"/>
      <c r="BGG29" s="353"/>
      <c r="BGH29" s="353"/>
      <c r="BGI29" s="353"/>
      <c r="BGJ29" s="353"/>
      <c r="BGK29" s="354"/>
      <c r="BGL29" s="352"/>
      <c r="BGM29" s="353"/>
      <c r="BGN29" s="353"/>
      <c r="BGO29" s="353"/>
      <c r="BGP29" s="353"/>
      <c r="BGQ29" s="353"/>
      <c r="BGR29" s="353"/>
      <c r="BGS29" s="353"/>
      <c r="BGT29" s="353"/>
      <c r="BGU29" s="353"/>
      <c r="BGV29" s="353"/>
      <c r="BGW29" s="354"/>
      <c r="BGX29" s="352"/>
      <c r="BGY29" s="353"/>
      <c r="BGZ29" s="353"/>
      <c r="BHA29" s="353"/>
      <c r="BHB29" s="353"/>
      <c r="BHC29" s="353"/>
      <c r="BHD29" s="353"/>
      <c r="BHE29" s="353"/>
      <c r="BHF29" s="353"/>
      <c r="BHG29" s="353"/>
      <c r="BHH29" s="353"/>
      <c r="BHI29" s="354"/>
      <c r="BHJ29" s="352"/>
      <c r="BHK29" s="353"/>
      <c r="BHL29" s="353"/>
      <c r="BHM29" s="353"/>
      <c r="BHN29" s="353"/>
      <c r="BHO29" s="353"/>
      <c r="BHP29" s="353"/>
      <c r="BHQ29" s="353"/>
      <c r="BHR29" s="353"/>
      <c r="BHS29" s="353"/>
      <c r="BHT29" s="353"/>
      <c r="BHU29" s="354"/>
      <c r="BHV29" s="352"/>
      <c r="BHW29" s="353"/>
      <c r="BHX29" s="353"/>
      <c r="BHY29" s="353"/>
      <c r="BHZ29" s="353"/>
      <c r="BIA29" s="353"/>
      <c r="BIB29" s="353"/>
      <c r="BIC29" s="353"/>
      <c r="BID29" s="353"/>
      <c r="BIE29" s="353"/>
      <c r="BIF29" s="353"/>
      <c r="BIG29" s="354"/>
      <c r="BIH29" s="352"/>
      <c r="BII29" s="353"/>
      <c r="BIJ29" s="353"/>
      <c r="BIK29" s="353"/>
      <c r="BIL29" s="353"/>
      <c r="BIM29" s="353"/>
      <c r="BIN29" s="353"/>
      <c r="BIO29" s="353"/>
      <c r="BIP29" s="353"/>
      <c r="BIQ29" s="353"/>
      <c r="BIR29" s="353"/>
      <c r="BIS29" s="354"/>
      <c r="BIT29" s="352"/>
      <c r="BIU29" s="353"/>
      <c r="BIV29" s="353"/>
      <c r="BIW29" s="353"/>
      <c r="BIX29" s="353"/>
      <c r="BIY29" s="353"/>
      <c r="BIZ29" s="353"/>
      <c r="BJA29" s="353"/>
      <c r="BJB29" s="353"/>
      <c r="BJC29" s="353"/>
      <c r="BJD29" s="353"/>
      <c r="BJE29" s="354"/>
      <c r="BJF29" s="352"/>
      <c r="BJG29" s="353"/>
      <c r="BJH29" s="353"/>
      <c r="BJI29" s="353"/>
      <c r="BJJ29" s="353"/>
      <c r="BJK29" s="353"/>
      <c r="BJL29" s="353"/>
      <c r="BJM29" s="353"/>
      <c r="BJN29" s="353"/>
      <c r="BJO29" s="353"/>
      <c r="BJP29" s="353"/>
      <c r="BJQ29" s="354"/>
      <c r="BJR29" s="352"/>
      <c r="BJS29" s="353"/>
      <c r="BJT29" s="353"/>
      <c r="BJU29" s="353"/>
      <c r="BJV29" s="353"/>
      <c r="BJW29" s="353"/>
      <c r="BJX29" s="353"/>
      <c r="BJY29" s="353"/>
      <c r="BJZ29" s="353"/>
      <c r="BKA29" s="353"/>
      <c r="BKB29" s="353"/>
      <c r="BKC29" s="354"/>
      <c r="BKD29" s="352"/>
      <c r="BKE29" s="353"/>
      <c r="BKF29" s="353"/>
      <c r="BKG29" s="353"/>
      <c r="BKH29" s="353"/>
      <c r="BKI29" s="353"/>
      <c r="BKJ29" s="353"/>
      <c r="BKK29" s="353"/>
      <c r="BKL29" s="353"/>
      <c r="BKM29" s="353"/>
      <c r="BKN29" s="353"/>
      <c r="BKO29" s="354"/>
      <c r="BKP29" s="352"/>
      <c r="BKQ29" s="353"/>
      <c r="BKR29" s="353"/>
      <c r="BKS29" s="353"/>
      <c r="BKT29" s="353"/>
      <c r="BKU29" s="353"/>
      <c r="BKV29" s="353"/>
      <c r="BKW29" s="353"/>
      <c r="BKX29" s="353"/>
      <c r="BKY29" s="353"/>
      <c r="BKZ29" s="353"/>
      <c r="BLA29" s="354"/>
      <c r="BLB29" s="352"/>
      <c r="BLC29" s="353"/>
      <c r="BLD29" s="353"/>
      <c r="BLE29" s="353"/>
      <c r="BLF29" s="353"/>
      <c r="BLG29" s="353"/>
      <c r="BLH29" s="353"/>
      <c r="BLI29" s="353"/>
      <c r="BLJ29" s="353"/>
      <c r="BLK29" s="353"/>
      <c r="BLL29" s="353"/>
      <c r="BLM29" s="354"/>
      <c r="BLN29" s="352"/>
      <c r="BLO29" s="353"/>
      <c r="BLP29" s="353"/>
      <c r="BLQ29" s="353"/>
      <c r="BLR29" s="353"/>
      <c r="BLS29" s="353"/>
      <c r="BLT29" s="353"/>
      <c r="BLU29" s="353"/>
      <c r="BLV29" s="353"/>
      <c r="BLW29" s="353"/>
      <c r="BLX29" s="353"/>
      <c r="BLY29" s="354"/>
      <c r="BLZ29" s="352"/>
      <c r="BMA29" s="353"/>
      <c r="BMB29" s="353"/>
      <c r="BMC29" s="353"/>
      <c r="BMD29" s="353"/>
      <c r="BME29" s="353"/>
      <c r="BMF29" s="353"/>
      <c r="BMG29" s="353"/>
      <c r="BMH29" s="353"/>
      <c r="BMI29" s="353"/>
      <c r="BMJ29" s="353"/>
      <c r="BMK29" s="354"/>
      <c r="BML29" s="352"/>
      <c r="BMM29" s="353"/>
      <c r="BMN29" s="353"/>
      <c r="BMO29" s="353"/>
      <c r="BMP29" s="353"/>
      <c r="BMQ29" s="353"/>
      <c r="BMR29" s="353"/>
      <c r="BMS29" s="353"/>
      <c r="BMT29" s="353"/>
      <c r="BMU29" s="353"/>
      <c r="BMV29" s="353"/>
      <c r="BMW29" s="354"/>
      <c r="BMX29" s="352"/>
      <c r="BMY29" s="353"/>
      <c r="BMZ29" s="353"/>
      <c r="BNA29" s="353"/>
      <c r="BNB29" s="353"/>
      <c r="BNC29" s="353"/>
      <c r="BND29" s="353"/>
      <c r="BNE29" s="353"/>
      <c r="BNF29" s="353"/>
      <c r="BNG29" s="353"/>
      <c r="BNH29" s="353"/>
      <c r="BNI29" s="354"/>
      <c r="BNJ29" s="352"/>
      <c r="BNK29" s="353"/>
      <c r="BNL29" s="353"/>
      <c r="BNM29" s="353"/>
      <c r="BNN29" s="353"/>
      <c r="BNO29" s="353"/>
      <c r="BNP29" s="353"/>
      <c r="BNQ29" s="353"/>
      <c r="BNR29" s="353"/>
      <c r="BNS29" s="353"/>
      <c r="BNT29" s="353"/>
      <c r="BNU29" s="354"/>
      <c r="BNV29" s="352"/>
      <c r="BNW29" s="353"/>
      <c r="BNX29" s="353"/>
      <c r="BNY29" s="353"/>
      <c r="BNZ29" s="353"/>
      <c r="BOA29" s="353"/>
      <c r="BOB29" s="353"/>
      <c r="BOC29" s="353"/>
      <c r="BOD29" s="353"/>
      <c r="BOE29" s="353"/>
      <c r="BOF29" s="353"/>
      <c r="BOG29" s="354"/>
      <c r="BOH29" s="352"/>
      <c r="BOI29" s="353"/>
      <c r="BOJ29" s="353"/>
      <c r="BOK29" s="353"/>
      <c r="BOL29" s="353"/>
      <c r="BOM29" s="353"/>
      <c r="BON29" s="353"/>
      <c r="BOO29" s="353"/>
      <c r="BOP29" s="353"/>
      <c r="BOQ29" s="353"/>
      <c r="BOR29" s="353"/>
      <c r="BOS29" s="354"/>
      <c r="BOT29" s="352"/>
      <c r="BOU29" s="353"/>
      <c r="BOV29" s="353"/>
      <c r="BOW29" s="353"/>
      <c r="BOX29" s="353"/>
      <c r="BOY29" s="353"/>
      <c r="BOZ29" s="353"/>
      <c r="BPA29" s="353"/>
      <c r="BPB29" s="353"/>
      <c r="BPC29" s="353"/>
      <c r="BPD29" s="353"/>
      <c r="BPE29" s="354"/>
      <c r="BPF29" s="352"/>
      <c r="BPG29" s="353"/>
      <c r="BPH29" s="353"/>
      <c r="BPI29" s="353"/>
      <c r="BPJ29" s="353"/>
      <c r="BPK29" s="353"/>
      <c r="BPL29" s="353"/>
      <c r="BPM29" s="353"/>
      <c r="BPN29" s="353"/>
      <c r="BPO29" s="353"/>
      <c r="BPP29" s="353"/>
      <c r="BPQ29" s="354"/>
      <c r="BPR29" s="352"/>
      <c r="BPS29" s="353"/>
      <c r="BPT29" s="353"/>
      <c r="BPU29" s="353"/>
      <c r="BPV29" s="353"/>
      <c r="BPW29" s="353"/>
      <c r="BPX29" s="353"/>
      <c r="BPY29" s="353"/>
      <c r="BPZ29" s="353"/>
      <c r="BQA29" s="353"/>
      <c r="BQB29" s="353"/>
      <c r="BQC29" s="354"/>
      <c r="BQD29" s="352"/>
      <c r="BQE29" s="353"/>
      <c r="BQF29" s="353"/>
      <c r="BQG29" s="353"/>
      <c r="BQH29" s="353"/>
      <c r="BQI29" s="353"/>
      <c r="BQJ29" s="353"/>
      <c r="BQK29" s="353"/>
      <c r="BQL29" s="353"/>
      <c r="BQM29" s="353"/>
      <c r="BQN29" s="353"/>
      <c r="BQO29" s="354"/>
      <c r="BQP29" s="352"/>
      <c r="BQQ29" s="353"/>
      <c r="BQR29" s="353"/>
      <c r="BQS29" s="353"/>
      <c r="BQT29" s="353"/>
      <c r="BQU29" s="353"/>
      <c r="BQV29" s="353"/>
      <c r="BQW29" s="353"/>
      <c r="BQX29" s="353"/>
      <c r="BQY29" s="353"/>
      <c r="BQZ29" s="353"/>
      <c r="BRA29" s="354"/>
      <c r="BRB29" s="352"/>
      <c r="BRC29" s="353"/>
      <c r="BRD29" s="353"/>
      <c r="BRE29" s="353"/>
      <c r="BRF29" s="353"/>
      <c r="BRG29" s="353"/>
      <c r="BRH29" s="353"/>
      <c r="BRI29" s="353"/>
      <c r="BRJ29" s="353"/>
      <c r="BRK29" s="353"/>
      <c r="BRL29" s="353"/>
      <c r="BRM29" s="354"/>
      <c r="BRN29" s="352"/>
      <c r="BRO29" s="353"/>
      <c r="BRP29" s="353"/>
      <c r="BRQ29" s="353"/>
      <c r="BRR29" s="353"/>
      <c r="BRS29" s="353"/>
      <c r="BRT29" s="353"/>
      <c r="BRU29" s="353"/>
      <c r="BRV29" s="353"/>
      <c r="BRW29" s="353"/>
      <c r="BRX29" s="353"/>
      <c r="BRY29" s="354"/>
      <c r="BRZ29" s="352"/>
      <c r="BSA29" s="353"/>
      <c r="BSB29" s="353"/>
      <c r="BSC29" s="353"/>
      <c r="BSD29" s="353"/>
      <c r="BSE29" s="353"/>
      <c r="BSF29" s="353"/>
      <c r="BSG29" s="353"/>
      <c r="BSH29" s="353"/>
      <c r="BSI29" s="353"/>
      <c r="BSJ29" s="353"/>
      <c r="BSK29" s="354"/>
      <c r="BSL29" s="352"/>
      <c r="BSM29" s="353"/>
      <c r="BSN29" s="353"/>
      <c r="BSO29" s="353"/>
      <c r="BSP29" s="353"/>
      <c r="BSQ29" s="353"/>
      <c r="BSR29" s="353"/>
      <c r="BSS29" s="353"/>
      <c r="BST29" s="353"/>
      <c r="BSU29" s="353"/>
      <c r="BSV29" s="353"/>
      <c r="BSW29" s="354"/>
      <c r="BSX29" s="352"/>
      <c r="BSY29" s="353"/>
      <c r="BSZ29" s="353"/>
      <c r="BTA29" s="353"/>
      <c r="BTB29" s="353"/>
      <c r="BTC29" s="353"/>
      <c r="BTD29" s="353"/>
      <c r="BTE29" s="353"/>
      <c r="BTF29" s="353"/>
      <c r="BTG29" s="353"/>
      <c r="BTH29" s="353"/>
      <c r="BTI29" s="354"/>
      <c r="BTJ29" s="352"/>
      <c r="BTK29" s="353"/>
      <c r="BTL29" s="353"/>
      <c r="BTM29" s="353"/>
      <c r="BTN29" s="353"/>
      <c r="BTO29" s="353"/>
      <c r="BTP29" s="353"/>
      <c r="BTQ29" s="353"/>
      <c r="BTR29" s="353"/>
      <c r="BTS29" s="353"/>
      <c r="BTT29" s="353"/>
      <c r="BTU29" s="354"/>
      <c r="BTV29" s="352"/>
      <c r="BTW29" s="353"/>
      <c r="BTX29" s="353"/>
      <c r="BTY29" s="353"/>
      <c r="BTZ29" s="353"/>
      <c r="BUA29" s="353"/>
      <c r="BUB29" s="353"/>
      <c r="BUC29" s="353"/>
      <c r="BUD29" s="353"/>
      <c r="BUE29" s="353"/>
      <c r="BUF29" s="353"/>
      <c r="BUG29" s="354"/>
      <c r="BUH29" s="352"/>
      <c r="BUI29" s="353"/>
      <c r="BUJ29" s="353"/>
      <c r="BUK29" s="353"/>
      <c r="BUL29" s="353"/>
      <c r="BUM29" s="353"/>
      <c r="BUN29" s="353"/>
      <c r="BUO29" s="353"/>
      <c r="BUP29" s="353"/>
      <c r="BUQ29" s="353"/>
      <c r="BUR29" s="353"/>
      <c r="BUS29" s="354"/>
      <c r="BUT29" s="352"/>
      <c r="BUU29" s="353"/>
      <c r="BUV29" s="353"/>
      <c r="BUW29" s="353"/>
      <c r="BUX29" s="353"/>
      <c r="BUY29" s="353"/>
      <c r="BUZ29" s="353"/>
      <c r="BVA29" s="353"/>
      <c r="BVB29" s="353"/>
      <c r="BVC29" s="353"/>
      <c r="BVD29" s="353"/>
      <c r="BVE29" s="354"/>
      <c r="BVF29" s="352"/>
      <c r="BVG29" s="353"/>
      <c r="BVH29" s="353"/>
      <c r="BVI29" s="353"/>
      <c r="BVJ29" s="353"/>
      <c r="BVK29" s="353"/>
      <c r="BVL29" s="353"/>
      <c r="BVM29" s="353"/>
      <c r="BVN29" s="353"/>
      <c r="BVO29" s="353"/>
      <c r="BVP29" s="353"/>
      <c r="BVQ29" s="354"/>
      <c r="BVR29" s="352"/>
      <c r="BVS29" s="353"/>
      <c r="BVT29" s="353"/>
      <c r="BVU29" s="353"/>
      <c r="BVV29" s="353"/>
      <c r="BVW29" s="353"/>
      <c r="BVX29" s="353"/>
      <c r="BVY29" s="353"/>
      <c r="BVZ29" s="353"/>
      <c r="BWA29" s="353"/>
      <c r="BWB29" s="353"/>
      <c r="BWC29" s="354"/>
      <c r="BWD29" s="352"/>
      <c r="BWE29" s="353"/>
      <c r="BWF29" s="353"/>
      <c r="BWG29" s="353"/>
      <c r="BWH29" s="353"/>
      <c r="BWI29" s="353"/>
      <c r="BWJ29" s="353"/>
      <c r="BWK29" s="353"/>
      <c r="BWL29" s="353"/>
      <c r="BWM29" s="353"/>
      <c r="BWN29" s="353"/>
      <c r="BWO29" s="354"/>
      <c r="BWP29" s="352"/>
      <c r="BWQ29" s="353"/>
      <c r="BWR29" s="353"/>
      <c r="BWS29" s="353"/>
      <c r="BWT29" s="353"/>
      <c r="BWU29" s="353"/>
      <c r="BWV29" s="353"/>
      <c r="BWW29" s="353"/>
      <c r="BWX29" s="353"/>
      <c r="BWY29" s="353"/>
      <c r="BWZ29" s="353"/>
      <c r="BXA29" s="354"/>
      <c r="BXB29" s="352"/>
      <c r="BXC29" s="353"/>
      <c r="BXD29" s="353"/>
      <c r="BXE29" s="353"/>
      <c r="BXF29" s="353"/>
      <c r="BXG29" s="353"/>
      <c r="BXH29" s="353"/>
      <c r="BXI29" s="353"/>
      <c r="BXJ29" s="353"/>
      <c r="BXK29" s="353"/>
      <c r="BXL29" s="353"/>
      <c r="BXM29" s="354"/>
      <c r="BXN29" s="352"/>
      <c r="BXO29" s="353"/>
      <c r="BXP29" s="353"/>
      <c r="BXQ29" s="353"/>
      <c r="BXR29" s="353"/>
      <c r="BXS29" s="353"/>
      <c r="BXT29" s="353"/>
      <c r="BXU29" s="353"/>
      <c r="BXV29" s="353"/>
      <c r="BXW29" s="353"/>
      <c r="BXX29" s="353"/>
      <c r="BXY29" s="354"/>
      <c r="BXZ29" s="352"/>
      <c r="BYA29" s="353"/>
      <c r="BYB29" s="353"/>
      <c r="BYC29" s="353"/>
      <c r="BYD29" s="353"/>
      <c r="BYE29" s="353"/>
      <c r="BYF29" s="353"/>
      <c r="BYG29" s="353"/>
      <c r="BYH29" s="353"/>
      <c r="BYI29" s="353"/>
      <c r="BYJ29" s="353"/>
      <c r="BYK29" s="354"/>
      <c r="BYL29" s="352"/>
      <c r="BYM29" s="353"/>
      <c r="BYN29" s="353"/>
      <c r="BYO29" s="353"/>
      <c r="BYP29" s="353"/>
      <c r="BYQ29" s="353"/>
      <c r="BYR29" s="353"/>
      <c r="BYS29" s="353"/>
      <c r="BYT29" s="353"/>
      <c r="BYU29" s="353"/>
      <c r="BYV29" s="353"/>
      <c r="BYW29" s="354"/>
      <c r="BYX29" s="352"/>
      <c r="BYY29" s="353"/>
      <c r="BYZ29" s="353"/>
      <c r="BZA29" s="353"/>
      <c r="BZB29" s="353"/>
      <c r="BZC29" s="353"/>
      <c r="BZD29" s="353"/>
      <c r="BZE29" s="353"/>
      <c r="BZF29" s="353"/>
      <c r="BZG29" s="353"/>
      <c r="BZH29" s="353"/>
      <c r="BZI29" s="354"/>
      <c r="BZJ29" s="352"/>
      <c r="BZK29" s="353"/>
      <c r="BZL29" s="353"/>
      <c r="BZM29" s="353"/>
      <c r="BZN29" s="353"/>
      <c r="BZO29" s="353"/>
      <c r="BZP29" s="353"/>
      <c r="BZQ29" s="353"/>
      <c r="BZR29" s="353"/>
      <c r="BZS29" s="353"/>
      <c r="BZT29" s="353"/>
      <c r="BZU29" s="354"/>
      <c r="BZV29" s="352"/>
      <c r="BZW29" s="353"/>
      <c r="BZX29" s="353"/>
      <c r="BZY29" s="353"/>
      <c r="BZZ29" s="353"/>
      <c r="CAA29" s="353"/>
      <c r="CAB29" s="353"/>
      <c r="CAC29" s="353"/>
      <c r="CAD29" s="353"/>
      <c r="CAE29" s="353"/>
      <c r="CAF29" s="353"/>
      <c r="CAG29" s="354"/>
      <c r="CAH29" s="352"/>
      <c r="CAI29" s="353"/>
      <c r="CAJ29" s="353"/>
      <c r="CAK29" s="353"/>
      <c r="CAL29" s="353"/>
      <c r="CAM29" s="353"/>
      <c r="CAN29" s="353"/>
      <c r="CAO29" s="353"/>
      <c r="CAP29" s="353"/>
      <c r="CAQ29" s="353"/>
      <c r="CAR29" s="353"/>
      <c r="CAS29" s="354"/>
      <c r="CAT29" s="352"/>
      <c r="CAU29" s="353"/>
      <c r="CAV29" s="353"/>
      <c r="CAW29" s="353"/>
      <c r="CAX29" s="353"/>
      <c r="CAY29" s="353"/>
      <c r="CAZ29" s="353"/>
      <c r="CBA29" s="353"/>
      <c r="CBB29" s="353"/>
      <c r="CBC29" s="353"/>
      <c r="CBD29" s="353"/>
      <c r="CBE29" s="354"/>
      <c r="CBF29" s="352"/>
      <c r="CBG29" s="353"/>
      <c r="CBH29" s="353"/>
      <c r="CBI29" s="353"/>
      <c r="CBJ29" s="353"/>
      <c r="CBK29" s="353"/>
      <c r="CBL29" s="353"/>
      <c r="CBM29" s="353"/>
      <c r="CBN29" s="353"/>
      <c r="CBO29" s="353"/>
      <c r="CBP29" s="353"/>
      <c r="CBQ29" s="354"/>
      <c r="CBR29" s="352"/>
      <c r="CBS29" s="353"/>
      <c r="CBT29" s="353"/>
      <c r="CBU29" s="353"/>
      <c r="CBV29" s="353"/>
      <c r="CBW29" s="353"/>
      <c r="CBX29" s="353"/>
      <c r="CBY29" s="353"/>
      <c r="CBZ29" s="353"/>
      <c r="CCA29" s="353"/>
      <c r="CCB29" s="353"/>
      <c r="CCC29" s="354"/>
      <c r="CCD29" s="352"/>
      <c r="CCE29" s="353"/>
      <c r="CCF29" s="353"/>
      <c r="CCG29" s="353"/>
      <c r="CCH29" s="353"/>
      <c r="CCI29" s="353"/>
      <c r="CCJ29" s="353"/>
      <c r="CCK29" s="353"/>
      <c r="CCL29" s="353"/>
      <c r="CCM29" s="353"/>
      <c r="CCN29" s="353"/>
      <c r="CCO29" s="354"/>
      <c r="CCP29" s="352"/>
      <c r="CCQ29" s="353"/>
      <c r="CCR29" s="353"/>
      <c r="CCS29" s="353"/>
      <c r="CCT29" s="353"/>
      <c r="CCU29" s="353"/>
      <c r="CCV29" s="353"/>
      <c r="CCW29" s="353"/>
      <c r="CCX29" s="353"/>
      <c r="CCY29" s="353"/>
      <c r="CCZ29" s="353"/>
      <c r="CDA29" s="354"/>
      <c r="CDB29" s="352"/>
      <c r="CDC29" s="353"/>
      <c r="CDD29" s="353"/>
      <c r="CDE29" s="353"/>
      <c r="CDF29" s="353"/>
      <c r="CDG29" s="353"/>
      <c r="CDH29" s="353"/>
      <c r="CDI29" s="353"/>
      <c r="CDJ29" s="353"/>
      <c r="CDK29" s="353"/>
      <c r="CDL29" s="353"/>
      <c r="CDM29" s="354"/>
      <c r="CDN29" s="352"/>
      <c r="CDO29" s="353"/>
      <c r="CDP29" s="353"/>
      <c r="CDQ29" s="353"/>
      <c r="CDR29" s="353"/>
      <c r="CDS29" s="353"/>
      <c r="CDT29" s="353"/>
      <c r="CDU29" s="353"/>
      <c r="CDV29" s="353"/>
      <c r="CDW29" s="353"/>
      <c r="CDX29" s="353"/>
      <c r="CDY29" s="354"/>
      <c r="CDZ29" s="352"/>
      <c r="CEA29" s="353"/>
      <c r="CEB29" s="353"/>
      <c r="CEC29" s="353"/>
      <c r="CED29" s="353"/>
      <c r="CEE29" s="353"/>
      <c r="CEF29" s="353"/>
      <c r="CEG29" s="353"/>
      <c r="CEH29" s="353"/>
      <c r="CEI29" s="353"/>
      <c r="CEJ29" s="353"/>
      <c r="CEK29" s="354"/>
      <c r="CEL29" s="352"/>
      <c r="CEM29" s="353"/>
      <c r="CEN29" s="353"/>
      <c r="CEO29" s="353"/>
      <c r="CEP29" s="353"/>
      <c r="CEQ29" s="353"/>
      <c r="CER29" s="353"/>
      <c r="CES29" s="353"/>
      <c r="CET29" s="353"/>
      <c r="CEU29" s="353"/>
      <c r="CEV29" s="353"/>
      <c r="CEW29" s="354"/>
      <c r="CEX29" s="352"/>
      <c r="CEY29" s="353"/>
      <c r="CEZ29" s="353"/>
      <c r="CFA29" s="353"/>
      <c r="CFB29" s="353"/>
      <c r="CFC29" s="353"/>
      <c r="CFD29" s="353"/>
      <c r="CFE29" s="353"/>
      <c r="CFF29" s="353"/>
      <c r="CFG29" s="353"/>
      <c r="CFH29" s="353"/>
      <c r="CFI29" s="354"/>
      <c r="CFJ29" s="352"/>
      <c r="CFK29" s="353"/>
      <c r="CFL29" s="353"/>
      <c r="CFM29" s="353"/>
      <c r="CFN29" s="353"/>
      <c r="CFO29" s="353"/>
      <c r="CFP29" s="353"/>
      <c r="CFQ29" s="353"/>
      <c r="CFR29" s="353"/>
      <c r="CFS29" s="353"/>
      <c r="CFT29" s="353"/>
      <c r="CFU29" s="354"/>
      <c r="CFV29" s="352"/>
      <c r="CFW29" s="353"/>
      <c r="CFX29" s="353"/>
      <c r="CFY29" s="353"/>
      <c r="CFZ29" s="353"/>
      <c r="CGA29" s="353"/>
      <c r="CGB29" s="353"/>
      <c r="CGC29" s="353"/>
      <c r="CGD29" s="353"/>
      <c r="CGE29" s="353"/>
      <c r="CGF29" s="353"/>
      <c r="CGG29" s="354"/>
      <c r="CGH29" s="352"/>
      <c r="CGI29" s="353"/>
      <c r="CGJ29" s="353"/>
      <c r="CGK29" s="353"/>
      <c r="CGL29" s="353"/>
      <c r="CGM29" s="353"/>
      <c r="CGN29" s="353"/>
      <c r="CGO29" s="353"/>
      <c r="CGP29" s="353"/>
      <c r="CGQ29" s="353"/>
      <c r="CGR29" s="353"/>
      <c r="CGS29" s="354"/>
      <c r="CGT29" s="352"/>
      <c r="CGU29" s="353"/>
      <c r="CGV29" s="353"/>
      <c r="CGW29" s="353"/>
      <c r="CGX29" s="353"/>
      <c r="CGY29" s="353"/>
      <c r="CGZ29" s="353"/>
      <c r="CHA29" s="353"/>
      <c r="CHB29" s="353"/>
      <c r="CHC29" s="353"/>
      <c r="CHD29" s="353"/>
      <c r="CHE29" s="354"/>
      <c r="CHF29" s="352"/>
      <c r="CHG29" s="353"/>
      <c r="CHH29" s="353"/>
      <c r="CHI29" s="353"/>
      <c r="CHJ29" s="353"/>
      <c r="CHK29" s="353"/>
      <c r="CHL29" s="353"/>
      <c r="CHM29" s="353"/>
      <c r="CHN29" s="353"/>
      <c r="CHO29" s="353"/>
      <c r="CHP29" s="353"/>
      <c r="CHQ29" s="354"/>
      <c r="CHR29" s="352"/>
      <c r="CHS29" s="353"/>
      <c r="CHT29" s="353"/>
      <c r="CHU29" s="353"/>
      <c r="CHV29" s="353"/>
      <c r="CHW29" s="353"/>
      <c r="CHX29" s="353"/>
      <c r="CHY29" s="353"/>
      <c r="CHZ29" s="353"/>
      <c r="CIA29" s="353"/>
      <c r="CIB29" s="353"/>
      <c r="CIC29" s="354"/>
      <c r="CID29" s="352"/>
      <c r="CIE29" s="353"/>
      <c r="CIF29" s="353"/>
      <c r="CIG29" s="353"/>
      <c r="CIH29" s="353"/>
      <c r="CII29" s="353"/>
      <c r="CIJ29" s="353"/>
      <c r="CIK29" s="353"/>
      <c r="CIL29" s="353"/>
      <c r="CIM29" s="353"/>
      <c r="CIN29" s="353"/>
      <c r="CIO29" s="354"/>
      <c r="CIP29" s="352"/>
      <c r="CIQ29" s="353"/>
      <c r="CIR29" s="353"/>
      <c r="CIS29" s="353"/>
      <c r="CIT29" s="353"/>
      <c r="CIU29" s="353"/>
      <c r="CIV29" s="353"/>
      <c r="CIW29" s="353"/>
      <c r="CIX29" s="353"/>
      <c r="CIY29" s="353"/>
      <c r="CIZ29" s="353"/>
      <c r="CJA29" s="354"/>
      <c r="CJB29" s="352"/>
      <c r="CJC29" s="353"/>
      <c r="CJD29" s="353"/>
      <c r="CJE29" s="353"/>
      <c r="CJF29" s="353"/>
      <c r="CJG29" s="353"/>
      <c r="CJH29" s="353"/>
      <c r="CJI29" s="353"/>
      <c r="CJJ29" s="353"/>
      <c r="CJK29" s="353"/>
      <c r="CJL29" s="353"/>
      <c r="CJM29" s="354"/>
      <c r="CJN29" s="352"/>
      <c r="CJO29" s="353"/>
      <c r="CJP29" s="353"/>
      <c r="CJQ29" s="353"/>
      <c r="CJR29" s="353"/>
      <c r="CJS29" s="353"/>
      <c r="CJT29" s="353"/>
      <c r="CJU29" s="353"/>
      <c r="CJV29" s="353"/>
      <c r="CJW29" s="353"/>
      <c r="CJX29" s="353"/>
      <c r="CJY29" s="354"/>
      <c r="CJZ29" s="352"/>
      <c r="CKA29" s="353"/>
      <c r="CKB29" s="353"/>
      <c r="CKC29" s="353"/>
      <c r="CKD29" s="353"/>
      <c r="CKE29" s="353"/>
      <c r="CKF29" s="353"/>
      <c r="CKG29" s="353"/>
      <c r="CKH29" s="353"/>
      <c r="CKI29" s="353"/>
      <c r="CKJ29" s="353"/>
      <c r="CKK29" s="354"/>
      <c r="CKL29" s="352"/>
      <c r="CKM29" s="353"/>
      <c r="CKN29" s="353"/>
      <c r="CKO29" s="353"/>
      <c r="CKP29" s="353"/>
      <c r="CKQ29" s="353"/>
      <c r="CKR29" s="353"/>
      <c r="CKS29" s="353"/>
      <c r="CKT29" s="353"/>
      <c r="CKU29" s="353"/>
      <c r="CKV29" s="353"/>
      <c r="CKW29" s="354"/>
      <c r="CKX29" s="352"/>
      <c r="CKY29" s="353"/>
      <c r="CKZ29" s="353"/>
      <c r="CLA29" s="353"/>
      <c r="CLB29" s="353"/>
      <c r="CLC29" s="353"/>
      <c r="CLD29" s="353"/>
      <c r="CLE29" s="353"/>
      <c r="CLF29" s="353"/>
      <c r="CLG29" s="353"/>
      <c r="CLH29" s="353"/>
      <c r="CLI29" s="354"/>
      <c r="CLJ29" s="352"/>
      <c r="CLK29" s="353"/>
      <c r="CLL29" s="353"/>
      <c r="CLM29" s="353"/>
      <c r="CLN29" s="353"/>
      <c r="CLO29" s="353"/>
      <c r="CLP29" s="353"/>
      <c r="CLQ29" s="353"/>
      <c r="CLR29" s="353"/>
      <c r="CLS29" s="353"/>
      <c r="CLT29" s="353"/>
      <c r="CLU29" s="354"/>
      <c r="CLV29" s="352"/>
      <c r="CLW29" s="353"/>
      <c r="CLX29" s="353"/>
      <c r="CLY29" s="353"/>
      <c r="CLZ29" s="353"/>
      <c r="CMA29" s="353"/>
      <c r="CMB29" s="353"/>
      <c r="CMC29" s="353"/>
      <c r="CMD29" s="353"/>
      <c r="CME29" s="353"/>
      <c r="CMF29" s="353"/>
      <c r="CMG29" s="354"/>
      <c r="CMH29" s="352"/>
      <c r="CMI29" s="353"/>
      <c r="CMJ29" s="353"/>
      <c r="CMK29" s="353"/>
      <c r="CML29" s="353"/>
      <c r="CMM29" s="353"/>
      <c r="CMN29" s="353"/>
      <c r="CMO29" s="353"/>
      <c r="CMP29" s="353"/>
      <c r="CMQ29" s="353"/>
      <c r="CMR29" s="353"/>
      <c r="CMS29" s="354"/>
      <c r="CMT29" s="352"/>
      <c r="CMU29" s="353"/>
      <c r="CMV29" s="353"/>
      <c r="CMW29" s="353"/>
      <c r="CMX29" s="353"/>
      <c r="CMY29" s="353"/>
      <c r="CMZ29" s="353"/>
      <c r="CNA29" s="353"/>
      <c r="CNB29" s="353"/>
      <c r="CNC29" s="353"/>
      <c r="CND29" s="353"/>
      <c r="CNE29" s="354"/>
      <c r="CNF29" s="352"/>
      <c r="CNG29" s="353"/>
      <c r="CNH29" s="353"/>
      <c r="CNI29" s="353"/>
      <c r="CNJ29" s="353"/>
      <c r="CNK29" s="353"/>
      <c r="CNL29" s="353"/>
      <c r="CNM29" s="353"/>
      <c r="CNN29" s="353"/>
      <c r="CNO29" s="353"/>
      <c r="CNP29" s="353"/>
      <c r="CNQ29" s="354"/>
      <c r="CNR29" s="352"/>
      <c r="CNS29" s="353"/>
      <c r="CNT29" s="353"/>
      <c r="CNU29" s="353"/>
      <c r="CNV29" s="353"/>
      <c r="CNW29" s="353"/>
      <c r="CNX29" s="353"/>
      <c r="CNY29" s="353"/>
      <c r="CNZ29" s="353"/>
      <c r="COA29" s="353"/>
      <c r="COB29" s="353"/>
      <c r="COC29" s="354"/>
      <c r="COD29" s="352"/>
      <c r="COE29" s="353"/>
      <c r="COF29" s="353"/>
      <c r="COG29" s="353"/>
      <c r="COH29" s="353"/>
      <c r="COI29" s="353"/>
      <c r="COJ29" s="353"/>
      <c r="COK29" s="353"/>
      <c r="COL29" s="353"/>
      <c r="COM29" s="353"/>
      <c r="CON29" s="353"/>
      <c r="COO29" s="354"/>
      <c r="COP29" s="352"/>
      <c r="COQ29" s="353"/>
      <c r="COR29" s="353"/>
      <c r="COS29" s="353"/>
      <c r="COT29" s="353"/>
      <c r="COU29" s="353"/>
      <c r="COV29" s="353"/>
      <c r="COW29" s="353"/>
      <c r="COX29" s="353"/>
      <c r="COY29" s="353"/>
      <c r="COZ29" s="353"/>
      <c r="CPA29" s="354"/>
      <c r="CPB29" s="352"/>
      <c r="CPC29" s="353"/>
      <c r="CPD29" s="353"/>
      <c r="CPE29" s="353"/>
      <c r="CPF29" s="353"/>
      <c r="CPG29" s="353"/>
      <c r="CPH29" s="353"/>
      <c r="CPI29" s="353"/>
      <c r="CPJ29" s="353"/>
      <c r="CPK29" s="353"/>
      <c r="CPL29" s="353"/>
      <c r="CPM29" s="354"/>
      <c r="CPN29" s="352"/>
      <c r="CPO29" s="353"/>
      <c r="CPP29" s="353"/>
      <c r="CPQ29" s="353"/>
      <c r="CPR29" s="353"/>
      <c r="CPS29" s="353"/>
      <c r="CPT29" s="353"/>
      <c r="CPU29" s="353"/>
      <c r="CPV29" s="353"/>
      <c r="CPW29" s="353"/>
      <c r="CPX29" s="353"/>
      <c r="CPY29" s="354"/>
      <c r="CPZ29" s="352"/>
      <c r="CQA29" s="353"/>
      <c r="CQB29" s="353"/>
      <c r="CQC29" s="353"/>
      <c r="CQD29" s="353"/>
      <c r="CQE29" s="353"/>
      <c r="CQF29" s="353"/>
      <c r="CQG29" s="353"/>
      <c r="CQH29" s="353"/>
      <c r="CQI29" s="353"/>
      <c r="CQJ29" s="353"/>
      <c r="CQK29" s="354"/>
      <c r="CQL29" s="352"/>
      <c r="CQM29" s="353"/>
      <c r="CQN29" s="353"/>
      <c r="CQO29" s="353"/>
      <c r="CQP29" s="353"/>
      <c r="CQQ29" s="353"/>
      <c r="CQR29" s="353"/>
      <c r="CQS29" s="353"/>
      <c r="CQT29" s="353"/>
      <c r="CQU29" s="353"/>
      <c r="CQV29" s="353"/>
      <c r="CQW29" s="354"/>
      <c r="CQX29" s="352"/>
      <c r="CQY29" s="353"/>
      <c r="CQZ29" s="353"/>
      <c r="CRA29" s="353"/>
      <c r="CRB29" s="353"/>
      <c r="CRC29" s="353"/>
      <c r="CRD29" s="353"/>
      <c r="CRE29" s="353"/>
      <c r="CRF29" s="353"/>
      <c r="CRG29" s="353"/>
      <c r="CRH29" s="353"/>
      <c r="CRI29" s="354"/>
      <c r="CRJ29" s="352"/>
      <c r="CRK29" s="353"/>
      <c r="CRL29" s="353"/>
      <c r="CRM29" s="353"/>
      <c r="CRN29" s="353"/>
      <c r="CRO29" s="353"/>
      <c r="CRP29" s="353"/>
      <c r="CRQ29" s="353"/>
      <c r="CRR29" s="353"/>
      <c r="CRS29" s="353"/>
      <c r="CRT29" s="353"/>
      <c r="CRU29" s="354"/>
      <c r="CRV29" s="352"/>
      <c r="CRW29" s="353"/>
      <c r="CRX29" s="353"/>
      <c r="CRY29" s="353"/>
      <c r="CRZ29" s="353"/>
      <c r="CSA29" s="353"/>
      <c r="CSB29" s="353"/>
      <c r="CSC29" s="353"/>
      <c r="CSD29" s="353"/>
      <c r="CSE29" s="353"/>
      <c r="CSF29" s="353"/>
      <c r="CSG29" s="354"/>
      <c r="CSH29" s="352"/>
      <c r="CSI29" s="353"/>
      <c r="CSJ29" s="353"/>
      <c r="CSK29" s="353"/>
      <c r="CSL29" s="353"/>
      <c r="CSM29" s="353"/>
      <c r="CSN29" s="353"/>
      <c r="CSO29" s="353"/>
      <c r="CSP29" s="353"/>
      <c r="CSQ29" s="353"/>
      <c r="CSR29" s="353"/>
      <c r="CSS29" s="354"/>
      <c r="CST29" s="352"/>
      <c r="CSU29" s="353"/>
      <c r="CSV29" s="353"/>
      <c r="CSW29" s="353"/>
      <c r="CSX29" s="353"/>
      <c r="CSY29" s="353"/>
      <c r="CSZ29" s="353"/>
      <c r="CTA29" s="353"/>
      <c r="CTB29" s="353"/>
      <c r="CTC29" s="353"/>
      <c r="CTD29" s="353"/>
      <c r="CTE29" s="354"/>
      <c r="CTF29" s="352"/>
      <c r="CTG29" s="353"/>
      <c r="CTH29" s="353"/>
      <c r="CTI29" s="353"/>
      <c r="CTJ29" s="353"/>
      <c r="CTK29" s="353"/>
      <c r="CTL29" s="353"/>
      <c r="CTM29" s="353"/>
      <c r="CTN29" s="353"/>
      <c r="CTO29" s="353"/>
      <c r="CTP29" s="353"/>
      <c r="CTQ29" s="354"/>
      <c r="CTR29" s="352"/>
      <c r="CTS29" s="353"/>
      <c r="CTT29" s="353"/>
      <c r="CTU29" s="353"/>
      <c r="CTV29" s="353"/>
      <c r="CTW29" s="353"/>
      <c r="CTX29" s="353"/>
      <c r="CTY29" s="353"/>
      <c r="CTZ29" s="353"/>
      <c r="CUA29" s="353"/>
      <c r="CUB29" s="353"/>
      <c r="CUC29" s="354"/>
      <c r="CUD29" s="352"/>
      <c r="CUE29" s="353"/>
      <c r="CUF29" s="353"/>
      <c r="CUG29" s="353"/>
      <c r="CUH29" s="353"/>
      <c r="CUI29" s="353"/>
      <c r="CUJ29" s="353"/>
      <c r="CUK29" s="353"/>
      <c r="CUL29" s="353"/>
      <c r="CUM29" s="353"/>
      <c r="CUN29" s="353"/>
      <c r="CUO29" s="354"/>
      <c r="CUP29" s="352"/>
      <c r="CUQ29" s="353"/>
      <c r="CUR29" s="353"/>
      <c r="CUS29" s="353"/>
      <c r="CUT29" s="353"/>
      <c r="CUU29" s="353"/>
      <c r="CUV29" s="353"/>
      <c r="CUW29" s="353"/>
      <c r="CUX29" s="353"/>
      <c r="CUY29" s="353"/>
      <c r="CUZ29" s="353"/>
      <c r="CVA29" s="354"/>
      <c r="CVB29" s="352"/>
      <c r="CVC29" s="353"/>
      <c r="CVD29" s="353"/>
      <c r="CVE29" s="353"/>
      <c r="CVF29" s="353"/>
      <c r="CVG29" s="353"/>
      <c r="CVH29" s="353"/>
      <c r="CVI29" s="353"/>
      <c r="CVJ29" s="353"/>
      <c r="CVK29" s="353"/>
      <c r="CVL29" s="353"/>
      <c r="CVM29" s="354"/>
      <c r="CVN29" s="352"/>
      <c r="CVO29" s="353"/>
      <c r="CVP29" s="353"/>
      <c r="CVQ29" s="353"/>
      <c r="CVR29" s="353"/>
      <c r="CVS29" s="353"/>
      <c r="CVT29" s="353"/>
      <c r="CVU29" s="353"/>
      <c r="CVV29" s="353"/>
      <c r="CVW29" s="353"/>
      <c r="CVX29" s="353"/>
      <c r="CVY29" s="354"/>
      <c r="CVZ29" s="352"/>
      <c r="CWA29" s="353"/>
      <c r="CWB29" s="353"/>
      <c r="CWC29" s="353"/>
      <c r="CWD29" s="353"/>
      <c r="CWE29" s="353"/>
      <c r="CWF29" s="353"/>
      <c r="CWG29" s="353"/>
      <c r="CWH29" s="353"/>
      <c r="CWI29" s="353"/>
      <c r="CWJ29" s="353"/>
      <c r="CWK29" s="354"/>
      <c r="CWL29" s="352"/>
      <c r="CWM29" s="353"/>
      <c r="CWN29" s="353"/>
      <c r="CWO29" s="353"/>
      <c r="CWP29" s="353"/>
      <c r="CWQ29" s="353"/>
      <c r="CWR29" s="353"/>
      <c r="CWS29" s="353"/>
      <c r="CWT29" s="353"/>
      <c r="CWU29" s="353"/>
      <c r="CWV29" s="353"/>
      <c r="CWW29" s="354"/>
      <c r="CWX29" s="352"/>
      <c r="CWY29" s="353"/>
      <c r="CWZ29" s="353"/>
      <c r="CXA29" s="353"/>
      <c r="CXB29" s="353"/>
      <c r="CXC29" s="353"/>
      <c r="CXD29" s="353"/>
      <c r="CXE29" s="353"/>
      <c r="CXF29" s="353"/>
      <c r="CXG29" s="353"/>
      <c r="CXH29" s="353"/>
      <c r="CXI29" s="354"/>
      <c r="CXJ29" s="352"/>
      <c r="CXK29" s="353"/>
      <c r="CXL29" s="353"/>
      <c r="CXM29" s="353"/>
      <c r="CXN29" s="353"/>
      <c r="CXO29" s="353"/>
      <c r="CXP29" s="353"/>
      <c r="CXQ29" s="353"/>
      <c r="CXR29" s="353"/>
      <c r="CXS29" s="353"/>
      <c r="CXT29" s="353"/>
      <c r="CXU29" s="354"/>
      <c r="CXV29" s="352"/>
      <c r="CXW29" s="353"/>
      <c r="CXX29" s="353"/>
      <c r="CXY29" s="353"/>
      <c r="CXZ29" s="353"/>
      <c r="CYA29" s="353"/>
      <c r="CYB29" s="353"/>
      <c r="CYC29" s="353"/>
      <c r="CYD29" s="353"/>
      <c r="CYE29" s="353"/>
      <c r="CYF29" s="353"/>
      <c r="CYG29" s="354"/>
      <c r="CYH29" s="352"/>
      <c r="CYI29" s="353"/>
      <c r="CYJ29" s="353"/>
      <c r="CYK29" s="353"/>
      <c r="CYL29" s="353"/>
      <c r="CYM29" s="353"/>
      <c r="CYN29" s="353"/>
      <c r="CYO29" s="353"/>
      <c r="CYP29" s="353"/>
      <c r="CYQ29" s="353"/>
      <c r="CYR29" s="353"/>
      <c r="CYS29" s="354"/>
      <c r="CYT29" s="352"/>
      <c r="CYU29" s="353"/>
      <c r="CYV29" s="353"/>
      <c r="CYW29" s="353"/>
      <c r="CYX29" s="353"/>
      <c r="CYY29" s="353"/>
      <c r="CYZ29" s="353"/>
      <c r="CZA29" s="353"/>
      <c r="CZB29" s="353"/>
      <c r="CZC29" s="353"/>
      <c r="CZD29" s="353"/>
      <c r="CZE29" s="354"/>
      <c r="CZF29" s="352"/>
      <c r="CZG29" s="353"/>
      <c r="CZH29" s="353"/>
      <c r="CZI29" s="353"/>
      <c r="CZJ29" s="353"/>
      <c r="CZK29" s="353"/>
      <c r="CZL29" s="353"/>
      <c r="CZM29" s="353"/>
      <c r="CZN29" s="353"/>
      <c r="CZO29" s="353"/>
      <c r="CZP29" s="353"/>
      <c r="CZQ29" s="354"/>
      <c r="CZR29" s="352"/>
      <c r="CZS29" s="353"/>
      <c r="CZT29" s="353"/>
      <c r="CZU29" s="353"/>
      <c r="CZV29" s="353"/>
      <c r="CZW29" s="353"/>
      <c r="CZX29" s="353"/>
      <c r="CZY29" s="353"/>
      <c r="CZZ29" s="353"/>
      <c r="DAA29" s="353"/>
      <c r="DAB29" s="353"/>
      <c r="DAC29" s="354"/>
      <c r="DAD29" s="352"/>
      <c r="DAE29" s="353"/>
      <c r="DAF29" s="353"/>
      <c r="DAG29" s="353"/>
      <c r="DAH29" s="353"/>
      <c r="DAI29" s="353"/>
      <c r="DAJ29" s="353"/>
      <c r="DAK29" s="353"/>
      <c r="DAL29" s="353"/>
      <c r="DAM29" s="353"/>
      <c r="DAN29" s="353"/>
      <c r="DAO29" s="354"/>
      <c r="DAP29" s="352"/>
      <c r="DAQ29" s="353"/>
      <c r="DAR29" s="353"/>
      <c r="DAS29" s="353"/>
      <c r="DAT29" s="353"/>
      <c r="DAU29" s="353"/>
      <c r="DAV29" s="353"/>
      <c r="DAW29" s="353"/>
      <c r="DAX29" s="353"/>
      <c r="DAY29" s="353"/>
      <c r="DAZ29" s="353"/>
      <c r="DBA29" s="354"/>
      <c r="DBB29" s="352"/>
      <c r="DBC29" s="353"/>
      <c r="DBD29" s="353"/>
      <c r="DBE29" s="353"/>
      <c r="DBF29" s="353"/>
      <c r="DBG29" s="353"/>
      <c r="DBH29" s="353"/>
      <c r="DBI29" s="353"/>
      <c r="DBJ29" s="353"/>
      <c r="DBK29" s="353"/>
      <c r="DBL29" s="353"/>
      <c r="DBM29" s="354"/>
      <c r="DBN29" s="352"/>
      <c r="DBO29" s="353"/>
      <c r="DBP29" s="353"/>
      <c r="DBQ29" s="353"/>
      <c r="DBR29" s="353"/>
      <c r="DBS29" s="353"/>
      <c r="DBT29" s="353"/>
      <c r="DBU29" s="353"/>
      <c r="DBV29" s="353"/>
      <c r="DBW29" s="353"/>
      <c r="DBX29" s="353"/>
      <c r="DBY29" s="354"/>
      <c r="DBZ29" s="352"/>
      <c r="DCA29" s="353"/>
      <c r="DCB29" s="353"/>
      <c r="DCC29" s="353"/>
      <c r="DCD29" s="353"/>
      <c r="DCE29" s="353"/>
      <c r="DCF29" s="353"/>
      <c r="DCG29" s="353"/>
      <c r="DCH29" s="353"/>
      <c r="DCI29" s="353"/>
      <c r="DCJ29" s="353"/>
      <c r="DCK29" s="354"/>
      <c r="DCL29" s="352"/>
      <c r="DCM29" s="353"/>
      <c r="DCN29" s="353"/>
      <c r="DCO29" s="353"/>
      <c r="DCP29" s="353"/>
      <c r="DCQ29" s="353"/>
      <c r="DCR29" s="353"/>
      <c r="DCS29" s="353"/>
      <c r="DCT29" s="353"/>
      <c r="DCU29" s="353"/>
      <c r="DCV29" s="353"/>
      <c r="DCW29" s="354"/>
      <c r="DCX29" s="352"/>
      <c r="DCY29" s="353"/>
      <c r="DCZ29" s="353"/>
      <c r="DDA29" s="353"/>
      <c r="DDB29" s="353"/>
      <c r="DDC29" s="353"/>
      <c r="DDD29" s="353"/>
      <c r="DDE29" s="353"/>
      <c r="DDF29" s="353"/>
      <c r="DDG29" s="353"/>
      <c r="DDH29" s="353"/>
      <c r="DDI29" s="354"/>
      <c r="DDJ29" s="352"/>
      <c r="DDK29" s="353"/>
      <c r="DDL29" s="353"/>
      <c r="DDM29" s="353"/>
      <c r="DDN29" s="353"/>
      <c r="DDO29" s="353"/>
      <c r="DDP29" s="353"/>
      <c r="DDQ29" s="353"/>
      <c r="DDR29" s="353"/>
      <c r="DDS29" s="353"/>
      <c r="DDT29" s="353"/>
      <c r="DDU29" s="354"/>
      <c r="DDV29" s="352"/>
      <c r="DDW29" s="353"/>
      <c r="DDX29" s="353"/>
      <c r="DDY29" s="353"/>
      <c r="DDZ29" s="353"/>
      <c r="DEA29" s="353"/>
      <c r="DEB29" s="353"/>
      <c r="DEC29" s="353"/>
      <c r="DED29" s="353"/>
      <c r="DEE29" s="353"/>
      <c r="DEF29" s="353"/>
      <c r="DEG29" s="354"/>
      <c r="DEH29" s="352"/>
      <c r="DEI29" s="353"/>
      <c r="DEJ29" s="353"/>
      <c r="DEK29" s="353"/>
      <c r="DEL29" s="353"/>
      <c r="DEM29" s="353"/>
      <c r="DEN29" s="353"/>
      <c r="DEO29" s="353"/>
      <c r="DEP29" s="353"/>
      <c r="DEQ29" s="353"/>
      <c r="DER29" s="353"/>
      <c r="DES29" s="354"/>
      <c r="DET29" s="352"/>
      <c r="DEU29" s="353"/>
      <c r="DEV29" s="353"/>
      <c r="DEW29" s="353"/>
      <c r="DEX29" s="353"/>
      <c r="DEY29" s="353"/>
      <c r="DEZ29" s="353"/>
      <c r="DFA29" s="353"/>
      <c r="DFB29" s="353"/>
      <c r="DFC29" s="353"/>
      <c r="DFD29" s="353"/>
      <c r="DFE29" s="354"/>
      <c r="DFF29" s="352"/>
      <c r="DFG29" s="353"/>
      <c r="DFH29" s="353"/>
      <c r="DFI29" s="353"/>
      <c r="DFJ29" s="353"/>
      <c r="DFK29" s="353"/>
      <c r="DFL29" s="353"/>
      <c r="DFM29" s="353"/>
      <c r="DFN29" s="353"/>
      <c r="DFO29" s="353"/>
      <c r="DFP29" s="353"/>
      <c r="DFQ29" s="354"/>
      <c r="DFR29" s="352"/>
      <c r="DFS29" s="353"/>
      <c r="DFT29" s="353"/>
      <c r="DFU29" s="353"/>
      <c r="DFV29" s="353"/>
      <c r="DFW29" s="353"/>
      <c r="DFX29" s="353"/>
      <c r="DFY29" s="353"/>
      <c r="DFZ29" s="353"/>
      <c r="DGA29" s="353"/>
      <c r="DGB29" s="353"/>
      <c r="DGC29" s="354"/>
      <c r="DGD29" s="352"/>
      <c r="DGE29" s="353"/>
      <c r="DGF29" s="353"/>
      <c r="DGG29" s="353"/>
      <c r="DGH29" s="353"/>
      <c r="DGI29" s="353"/>
      <c r="DGJ29" s="353"/>
      <c r="DGK29" s="353"/>
      <c r="DGL29" s="353"/>
      <c r="DGM29" s="353"/>
      <c r="DGN29" s="353"/>
      <c r="DGO29" s="354"/>
      <c r="DGP29" s="352"/>
      <c r="DGQ29" s="353"/>
      <c r="DGR29" s="353"/>
      <c r="DGS29" s="353"/>
      <c r="DGT29" s="353"/>
      <c r="DGU29" s="353"/>
      <c r="DGV29" s="353"/>
      <c r="DGW29" s="353"/>
      <c r="DGX29" s="353"/>
      <c r="DGY29" s="353"/>
      <c r="DGZ29" s="353"/>
      <c r="DHA29" s="354"/>
      <c r="DHB29" s="352"/>
      <c r="DHC29" s="353"/>
      <c r="DHD29" s="353"/>
      <c r="DHE29" s="353"/>
      <c r="DHF29" s="353"/>
      <c r="DHG29" s="353"/>
      <c r="DHH29" s="353"/>
      <c r="DHI29" s="353"/>
      <c r="DHJ29" s="353"/>
      <c r="DHK29" s="353"/>
      <c r="DHL29" s="353"/>
      <c r="DHM29" s="354"/>
      <c r="DHN29" s="352"/>
      <c r="DHO29" s="353"/>
      <c r="DHP29" s="353"/>
      <c r="DHQ29" s="353"/>
      <c r="DHR29" s="353"/>
      <c r="DHS29" s="353"/>
      <c r="DHT29" s="353"/>
      <c r="DHU29" s="353"/>
      <c r="DHV29" s="353"/>
      <c r="DHW29" s="353"/>
      <c r="DHX29" s="353"/>
      <c r="DHY29" s="354"/>
      <c r="DHZ29" s="352"/>
      <c r="DIA29" s="353"/>
      <c r="DIB29" s="353"/>
      <c r="DIC29" s="353"/>
      <c r="DID29" s="353"/>
      <c r="DIE29" s="353"/>
      <c r="DIF29" s="353"/>
      <c r="DIG29" s="353"/>
      <c r="DIH29" s="353"/>
      <c r="DII29" s="353"/>
      <c r="DIJ29" s="353"/>
      <c r="DIK29" s="354"/>
      <c r="DIL29" s="352"/>
      <c r="DIM29" s="353"/>
      <c r="DIN29" s="353"/>
      <c r="DIO29" s="353"/>
      <c r="DIP29" s="353"/>
      <c r="DIQ29" s="353"/>
      <c r="DIR29" s="353"/>
      <c r="DIS29" s="353"/>
      <c r="DIT29" s="353"/>
      <c r="DIU29" s="353"/>
      <c r="DIV29" s="353"/>
      <c r="DIW29" s="354"/>
      <c r="DIX29" s="352"/>
      <c r="DIY29" s="353"/>
      <c r="DIZ29" s="353"/>
      <c r="DJA29" s="353"/>
      <c r="DJB29" s="353"/>
      <c r="DJC29" s="353"/>
      <c r="DJD29" s="353"/>
      <c r="DJE29" s="353"/>
      <c r="DJF29" s="353"/>
      <c r="DJG29" s="353"/>
      <c r="DJH29" s="353"/>
      <c r="DJI29" s="354"/>
      <c r="DJJ29" s="352"/>
      <c r="DJK29" s="353"/>
      <c r="DJL29" s="353"/>
      <c r="DJM29" s="353"/>
      <c r="DJN29" s="353"/>
      <c r="DJO29" s="353"/>
      <c r="DJP29" s="353"/>
      <c r="DJQ29" s="353"/>
      <c r="DJR29" s="353"/>
      <c r="DJS29" s="353"/>
      <c r="DJT29" s="353"/>
      <c r="DJU29" s="354"/>
      <c r="DJV29" s="352"/>
      <c r="DJW29" s="353"/>
      <c r="DJX29" s="353"/>
      <c r="DJY29" s="353"/>
      <c r="DJZ29" s="353"/>
      <c r="DKA29" s="353"/>
      <c r="DKB29" s="353"/>
      <c r="DKC29" s="353"/>
      <c r="DKD29" s="353"/>
      <c r="DKE29" s="353"/>
      <c r="DKF29" s="353"/>
      <c r="DKG29" s="354"/>
      <c r="DKH29" s="352"/>
      <c r="DKI29" s="353"/>
      <c r="DKJ29" s="353"/>
      <c r="DKK29" s="353"/>
      <c r="DKL29" s="353"/>
      <c r="DKM29" s="353"/>
      <c r="DKN29" s="353"/>
      <c r="DKO29" s="353"/>
      <c r="DKP29" s="353"/>
      <c r="DKQ29" s="353"/>
      <c r="DKR29" s="353"/>
      <c r="DKS29" s="354"/>
      <c r="DKT29" s="352"/>
      <c r="DKU29" s="353"/>
      <c r="DKV29" s="353"/>
      <c r="DKW29" s="353"/>
      <c r="DKX29" s="353"/>
      <c r="DKY29" s="353"/>
      <c r="DKZ29" s="353"/>
      <c r="DLA29" s="353"/>
      <c r="DLB29" s="353"/>
      <c r="DLC29" s="353"/>
      <c r="DLD29" s="353"/>
      <c r="DLE29" s="354"/>
      <c r="DLF29" s="352"/>
      <c r="DLG29" s="353"/>
      <c r="DLH29" s="353"/>
      <c r="DLI29" s="353"/>
      <c r="DLJ29" s="353"/>
      <c r="DLK29" s="353"/>
      <c r="DLL29" s="353"/>
      <c r="DLM29" s="353"/>
      <c r="DLN29" s="353"/>
      <c r="DLO29" s="353"/>
      <c r="DLP29" s="353"/>
      <c r="DLQ29" s="354"/>
      <c r="DLR29" s="352"/>
      <c r="DLS29" s="353"/>
      <c r="DLT29" s="353"/>
      <c r="DLU29" s="353"/>
      <c r="DLV29" s="353"/>
      <c r="DLW29" s="353"/>
      <c r="DLX29" s="353"/>
      <c r="DLY29" s="353"/>
      <c r="DLZ29" s="353"/>
      <c r="DMA29" s="353"/>
      <c r="DMB29" s="353"/>
      <c r="DMC29" s="354"/>
      <c r="DMD29" s="352"/>
      <c r="DME29" s="353"/>
      <c r="DMF29" s="353"/>
      <c r="DMG29" s="353"/>
      <c r="DMH29" s="353"/>
      <c r="DMI29" s="353"/>
      <c r="DMJ29" s="353"/>
      <c r="DMK29" s="353"/>
      <c r="DML29" s="353"/>
      <c r="DMM29" s="353"/>
      <c r="DMN29" s="353"/>
      <c r="DMO29" s="354"/>
      <c r="DMP29" s="352"/>
      <c r="DMQ29" s="353"/>
      <c r="DMR29" s="353"/>
      <c r="DMS29" s="353"/>
      <c r="DMT29" s="353"/>
      <c r="DMU29" s="353"/>
      <c r="DMV29" s="353"/>
      <c r="DMW29" s="353"/>
      <c r="DMX29" s="353"/>
      <c r="DMY29" s="353"/>
      <c r="DMZ29" s="353"/>
      <c r="DNA29" s="354"/>
      <c r="DNB29" s="352"/>
      <c r="DNC29" s="353"/>
      <c r="DND29" s="353"/>
      <c r="DNE29" s="353"/>
      <c r="DNF29" s="353"/>
      <c r="DNG29" s="353"/>
      <c r="DNH29" s="353"/>
      <c r="DNI29" s="353"/>
      <c r="DNJ29" s="353"/>
      <c r="DNK29" s="353"/>
      <c r="DNL29" s="353"/>
      <c r="DNM29" s="354"/>
      <c r="DNN29" s="352"/>
      <c r="DNO29" s="353"/>
      <c r="DNP29" s="353"/>
      <c r="DNQ29" s="353"/>
      <c r="DNR29" s="353"/>
      <c r="DNS29" s="353"/>
      <c r="DNT29" s="353"/>
      <c r="DNU29" s="353"/>
      <c r="DNV29" s="353"/>
      <c r="DNW29" s="353"/>
      <c r="DNX29" s="353"/>
      <c r="DNY29" s="354"/>
      <c r="DNZ29" s="352"/>
      <c r="DOA29" s="353"/>
      <c r="DOB29" s="353"/>
      <c r="DOC29" s="353"/>
      <c r="DOD29" s="353"/>
      <c r="DOE29" s="353"/>
      <c r="DOF29" s="353"/>
      <c r="DOG29" s="353"/>
      <c r="DOH29" s="353"/>
      <c r="DOI29" s="353"/>
      <c r="DOJ29" s="353"/>
      <c r="DOK29" s="354"/>
      <c r="DOL29" s="352"/>
      <c r="DOM29" s="353"/>
      <c r="DON29" s="353"/>
      <c r="DOO29" s="353"/>
      <c r="DOP29" s="353"/>
      <c r="DOQ29" s="353"/>
      <c r="DOR29" s="353"/>
      <c r="DOS29" s="353"/>
      <c r="DOT29" s="353"/>
      <c r="DOU29" s="353"/>
      <c r="DOV29" s="353"/>
      <c r="DOW29" s="354"/>
      <c r="DOX29" s="352"/>
      <c r="DOY29" s="353"/>
      <c r="DOZ29" s="353"/>
      <c r="DPA29" s="353"/>
      <c r="DPB29" s="353"/>
      <c r="DPC29" s="353"/>
      <c r="DPD29" s="353"/>
      <c r="DPE29" s="353"/>
      <c r="DPF29" s="353"/>
      <c r="DPG29" s="353"/>
      <c r="DPH29" s="353"/>
      <c r="DPI29" s="354"/>
      <c r="DPJ29" s="352"/>
      <c r="DPK29" s="353"/>
      <c r="DPL29" s="353"/>
      <c r="DPM29" s="353"/>
      <c r="DPN29" s="353"/>
      <c r="DPO29" s="353"/>
      <c r="DPP29" s="353"/>
      <c r="DPQ29" s="353"/>
      <c r="DPR29" s="353"/>
      <c r="DPS29" s="353"/>
      <c r="DPT29" s="353"/>
      <c r="DPU29" s="354"/>
      <c r="DPV29" s="352"/>
      <c r="DPW29" s="353"/>
      <c r="DPX29" s="353"/>
      <c r="DPY29" s="353"/>
      <c r="DPZ29" s="353"/>
      <c r="DQA29" s="353"/>
      <c r="DQB29" s="353"/>
      <c r="DQC29" s="353"/>
      <c r="DQD29" s="353"/>
      <c r="DQE29" s="353"/>
      <c r="DQF29" s="353"/>
      <c r="DQG29" s="354"/>
      <c r="DQH29" s="352"/>
      <c r="DQI29" s="353"/>
      <c r="DQJ29" s="353"/>
      <c r="DQK29" s="353"/>
      <c r="DQL29" s="353"/>
      <c r="DQM29" s="353"/>
      <c r="DQN29" s="353"/>
      <c r="DQO29" s="353"/>
      <c r="DQP29" s="353"/>
      <c r="DQQ29" s="353"/>
      <c r="DQR29" s="353"/>
      <c r="DQS29" s="354"/>
      <c r="DQT29" s="352"/>
      <c r="DQU29" s="353"/>
      <c r="DQV29" s="353"/>
      <c r="DQW29" s="353"/>
      <c r="DQX29" s="353"/>
      <c r="DQY29" s="353"/>
      <c r="DQZ29" s="353"/>
      <c r="DRA29" s="353"/>
      <c r="DRB29" s="353"/>
      <c r="DRC29" s="353"/>
      <c r="DRD29" s="353"/>
      <c r="DRE29" s="354"/>
      <c r="DRF29" s="352"/>
      <c r="DRG29" s="353"/>
      <c r="DRH29" s="353"/>
      <c r="DRI29" s="353"/>
      <c r="DRJ29" s="353"/>
      <c r="DRK29" s="353"/>
      <c r="DRL29" s="353"/>
      <c r="DRM29" s="353"/>
      <c r="DRN29" s="353"/>
      <c r="DRO29" s="353"/>
      <c r="DRP29" s="353"/>
      <c r="DRQ29" s="354"/>
      <c r="DRR29" s="352"/>
      <c r="DRS29" s="353"/>
      <c r="DRT29" s="353"/>
      <c r="DRU29" s="353"/>
      <c r="DRV29" s="353"/>
      <c r="DRW29" s="353"/>
      <c r="DRX29" s="353"/>
      <c r="DRY29" s="353"/>
      <c r="DRZ29" s="353"/>
      <c r="DSA29" s="353"/>
      <c r="DSB29" s="353"/>
      <c r="DSC29" s="354"/>
      <c r="DSD29" s="352"/>
      <c r="DSE29" s="353"/>
      <c r="DSF29" s="353"/>
      <c r="DSG29" s="353"/>
      <c r="DSH29" s="353"/>
      <c r="DSI29" s="353"/>
      <c r="DSJ29" s="353"/>
      <c r="DSK29" s="353"/>
      <c r="DSL29" s="353"/>
      <c r="DSM29" s="353"/>
      <c r="DSN29" s="353"/>
      <c r="DSO29" s="354"/>
      <c r="DSP29" s="352"/>
      <c r="DSQ29" s="353"/>
      <c r="DSR29" s="353"/>
      <c r="DSS29" s="353"/>
      <c r="DST29" s="353"/>
      <c r="DSU29" s="353"/>
      <c r="DSV29" s="353"/>
      <c r="DSW29" s="353"/>
      <c r="DSX29" s="353"/>
      <c r="DSY29" s="353"/>
      <c r="DSZ29" s="353"/>
      <c r="DTA29" s="354"/>
      <c r="DTB29" s="352"/>
      <c r="DTC29" s="353"/>
      <c r="DTD29" s="353"/>
      <c r="DTE29" s="353"/>
      <c r="DTF29" s="353"/>
      <c r="DTG29" s="353"/>
      <c r="DTH29" s="353"/>
      <c r="DTI29" s="353"/>
      <c r="DTJ29" s="353"/>
      <c r="DTK29" s="353"/>
      <c r="DTL29" s="353"/>
      <c r="DTM29" s="354"/>
      <c r="DTN29" s="352"/>
      <c r="DTO29" s="353"/>
      <c r="DTP29" s="353"/>
      <c r="DTQ29" s="353"/>
      <c r="DTR29" s="353"/>
      <c r="DTS29" s="353"/>
      <c r="DTT29" s="353"/>
      <c r="DTU29" s="353"/>
      <c r="DTV29" s="353"/>
      <c r="DTW29" s="353"/>
      <c r="DTX29" s="353"/>
      <c r="DTY29" s="354"/>
      <c r="DTZ29" s="352"/>
      <c r="DUA29" s="353"/>
      <c r="DUB29" s="353"/>
      <c r="DUC29" s="353"/>
      <c r="DUD29" s="353"/>
      <c r="DUE29" s="353"/>
      <c r="DUF29" s="353"/>
      <c r="DUG29" s="353"/>
      <c r="DUH29" s="353"/>
      <c r="DUI29" s="353"/>
      <c r="DUJ29" s="353"/>
      <c r="DUK29" s="354"/>
      <c r="DUL29" s="352"/>
      <c r="DUM29" s="353"/>
      <c r="DUN29" s="353"/>
      <c r="DUO29" s="353"/>
      <c r="DUP29" s="353"/>
      <c r="DUQ29" s="353"/>
      <c r="DUR29" s="353"/>
      <c r="DUS29" s="353"/>
      <c r="DUT29" s="353"/>
      <c r="DUU29" s="353"/>
      <c r="DUV29" s="353"/>
      <c r="DUW29" s="354"/>
      <c r="DUX29" s="352"/>
      <c r="DUY29" s="353"/>
      <c r="DUZ29" s="353"/>
      <c r="DVA29" s="353"/>
      <c r="DVB29" s="353"/>
      <c r="DVC29" s="353"/>
      <c r="DVD29" s="353"/>
      <c r="DVE29" s="353"/>
      <c r="DVF29" s="353"/>
      <c r="DVG29" s="353"/>
      <c r="DVH29" s="353"/>
      <c r="DVI29" s="354"/>
      <c r="DVJ29" s="352"/>
      <c r="DVK29" s="353"/>
      <c r="DVL29" s="353"/>
      <c r="DVM29" s="353"/>
      <c r="DVN29" s="353"/>
      <c r="DVO29" s="353"/>
      <c r="DVP29" s="353"/>
      <c r="DVQ29" s="353"/>
      <c r="DVR29" s="353"/>
      <c r="DVS29" s="353"/>
      <c r="DVT29" s="353"/>
      <c r="DVU29" s="354"/>
      <c r="DVV29" s="352"/>
      <c r="DVW29" s="353"/>
      <c r="DVX29" s="353"/>
      <c r="DVY29" s="353"/>
      <c r="DVZ29" s="353"/>
      <c r="DWA29" s="353"/>
      <c r="DWB29" s="353"/>
      <c r="DWC29" s="353"/>
      <c r="DWD29" s="353"/>
      <c r="DWE29" s="353"/>
      <c r="DWF29" s="353"/>
      <c r="DWG29" s="354"/>
      <c r="DWH29" s="352"/>
      <c r="DWI29" s="353"/>
      <c r="DWJ29" s="353"/>
      <c r="DWK29" s="353"/>
      <c r="DWL29" s="353"/>
      <c r="DWM29" s="353"/>
      <c r="DWN29" s="353"/>
      <c r="DWO29" s="353"/>
      <c r="DWP29" s="353"/>
      <c r="DWQ29" s="353"/>
      <c r="DWR29" s="353"/>
      <c r="DWS29" s="354"/>
      <c r="DWT29" s="352"/>
      <c r="DWU29" s="353"/>
      <c r="DWV29" s="353"/>
      <c r="DWW29" s="353"/>
      <c r="DWX29" s="353"/>
      <c r="DWY29" s="353"/>
      <c r="DWZ29" s="353"/>
      <c r="DXA29" s="353"/>
      <c r="DXB29" s="353"/>
      <c r="DXC29" s="353"/>
      <c r="DXD29" s="353"/>
      <c r="DXE29" s="354"/>
      <c r="DXF29" s="352"/>
      <c r="DXG29" s="353"/>
      <c r="DXH29" s="353"/>
      <c r="DXI29" s="353"/>
      <c r="DXJ29" s="353"/>
      <c r="DXK29" s="353"/>
      <c r="DXL29" s="353"/>
      <c r="DXM29" s="353"/>
      <c r="DXN29" s="353"/>
      <c r="DXO29" s="353"/>
      <c r="DXP29" s="353"/>
      <c r="DXQ29" s="354"/>
      <c r="DXR29" s="352"/>
      <c r="DXS29" s="353"/>
      <c r="DXT29" s="353"/>
      <c r="DXU29" s="353"/>
      <c r="DXV29" s="353"/>
      <c r="DXW29" s="353"/>
      <c r="DXX29" s="353"/>
      <c r="DXY29" s="353"/>
      <c r="DXZ29" s="353"/>
      <c r="DYA29" s="353"/>
      <c r="DYB29" s="353"/>
      <c r="DYC29" s="354"/>
      <c r="DYD29" s="352"/>
      <c r="DYE29" s="353"/>
      <c r="DYF29" s="353"/>
      <c r="DYG29" s="353"/>
      <c r="DYH29" s="353"/>
      <c r="DYI29" s="353"/>
      <c r="DYJ29" s="353"/>
      <c r="DYK29" s="353"/>
      <c r="DYL29" s="353"/>
      <c r="DYM29" s="353"/>
      <c r="DYN29" s="353"/>
      <c r="DYO29" s="354"/>
      <c r="DYP29" s="352"/>
      <c r="DYQ29" s="353"/>
      <c r="DYR29" s="353"/>
      <c r="DYS29" s="353"/>
      <c r="DYT29" s="353"/>
      <c r="DYU29" s="353"/>
      <c r="DYV29" s="353"/>
      <c r="DYW29" s="353"/>
      <c r="DYX29" s="353"/>
      <c r="DYY29" s="353"/>
      <c r="DYZ29" s="353"/>
      <c r="DZA29" s="354"/>
      <c r="DZB29" s="352"/>
      <c r="DZC29" s="353"/>
      <c r="DZD29" s="353"/>
      <c r="DZE29" s="353"/>
      <c r="DZF29" s="353"/>
      <c r="DZG29" s="353"/>
      <c r="DZH29" s="353"/>
      <c r="DZI29" s="353"/>
      <c r="DZJ29" s="353"/>
      <c r="DZK29" s="353"/>
      <c r="DZL29" s="353"/>
      <c r="DZM29" s="354"/>
      <c r="DZN29" s="352"/>
      <c r="DZO29" s="353"/>
      <c r="DZP29" s="353"/>
      <c r="DZQ29" s="353"/>
      <c r="DZR29" s="353"/>
      <c r="DZS29" s="353"/>
      <c r="DZT29" s="353"/>
      <c r="DZU29" s="353"/>
      <c r="DZV29" s="353"/>
      <c r="DZW29" s="353"/>
      <c r="DZX29" s="353"/>
      <c r="DZY29" s="354"/>
      <c r="DZZ29" s="352"/>
      <c r="EAA29" s="353"/>
      <c r="EAB29" s="353"/>
      <c r="EAC29" s="353"/>
      <c r="EAD29" s="353"/>
      <c r="EAE29" s="353"/>
      <c r="EAF29" s="353"/>
      <c r="EAG29" s="353"/>
      <c r="EAH29" s="353"/>
      <c r="EAI29" s="353"/>
      <c r="EAJ29" s="353"/>
      <c r="EAK29" s="354"/>
      <c r="EAL29" s="352"/>
      <c r="EAM29" s="353"/>
      <c r="EAN29" s="353"/>
      <c r="EAO29" s="353"/>
      <c r="EAP29" s="353"/>
      <c r="EAQ29" s="353"/>
      <c r="EAR29" s="353"/>
      <c r="EAS29" s="353"/>
      <c r="EAT29" s="353"/>
      <c r="EAU29" s="353"/>
      <c r="EAV29" s="353"/>
      <c r="EAW29" s="354"/>
      <c r="EAX29" s="352"/>
      <c r="EAY29" s="353"/>
      <c r="EAZ29" s="353"/>
      <c r="EBA29" s="353"/>
      <c r="EBB29" s="353"/>
      <c r="EBC29" s="353"/>
      <c r="EBD29" s="353"/>
      <c r="EBE29" s="353"/>
      <c r="EBF29" s="353"/>
      <c r="EBG29" s="353"/>
      <c r="EBH29" s="353"/>
      <c r="EBI29" s="354"/>
      <c r="EBJ29" s="352"/>
      <c r="EBK29" s="353"/>
      <c r="EBL29" s="353"/>
      <c r="EBM29" s="353"/>
      <c r="EBN29" s="353"/>
      <c r="EBO29" s="353"/>
      <c r="EBP29" s="353"/>
      <c r="EBQ29" s="353"/>
      <c r="EBR29" s="353"/>
      <c r="EBS29" s="353"/>
      <c r="EBT29" s="353"/>
      <c r="EBU29" s="354"/>
      <c r="EBV29" s="352"/>
      <c r="EBW29" s="353"/>
      <c r="EBX29" s="353"/>
      <c r="EBY29" s="353"/>
      <c r="EBZ29" s="353"/>
      <c r="ECA29" s="353"/>
      <c r="ECB29" s="353"/>
      <c r="ECC29" s="353"/>
      <c r="ECD29" s="353"/>
      <c r="ECE29" s="353"/>
      <c r="ECF29" s="353"/>
      <c r="ECG29" s="354"/>
      <c r="ECH29" s="352"/>
      <c r="ECI29" s="353"/>
      <c r="ECJ29" s="353"/>
      <c r="ECK29" s="353"/>
      <c r="ECL29" s="353"/>
      <c r="ECM29" s="353"/>
      <c r="ECN29" s="353"/>
      <c r="ECO29" s="353"/>
      <c r="ECP29" s="353"/>
      <c r="ECQ29" s="353"/>
      <c r="ECR29" s="353"/>
      <c r="ECS29" s="354"/>
      <c r="ECT29" s="352"/>
      <c r="ECU29" s="353"/>
      <c r="ECV29" s="353"/>
      <c r="ECW29" s="353"/>
      <c r="ECX29" s="353"/>
      <c r="ECY29" s="353"/>
      <c r="ECZ29" s="353"/>
      <c r="EDA29" s="353"/>
      <c r="EDB29" s="353"/>
      <c r="EDC29" s="353"/>
      <c r="EDD29" s="353"/>
      <c r="EDE29" s="354"/>
      <c r="EDF29" s="352"/>
      <c r="EDG29" s="353"/>
      <c r="EDH29" s="353"/>
      <c r="EDI29" s="353"/>
      <c r="EDJ29" s="353"/>
      <c r="EDK29" s="353"/>
      <c r="EDL29" s="353"/>
      <c r="EDM29" s="353"/>
      <c r="EDN29" s="353"/>
      <c r="EDO29" s="353"/>
      <c r="EDP29" s="353"/>
      <c r="EDQ29" s="354"/>
      <c r="EDR29" s="352"/>
      <c r="EDS29" s="353"/>
      <c r="EDT29" s="353"/>
      <c r="EDU29" s="353"/>
      <c r="EDV29" s="353"/>
      <c r="EDW29" s="353"/>
      <c r="EDX29" s="353"/>
      <c r="EDY29" s="353"/>
      <c r="EDZ29" s="353"/>
      <c r="EEA29" s="353"/>
      <c r="EEB29" s="353"/>
      <c r="EEC29" s="354"/>
      <c r="EED29" s="352"/>
      <c r="EEE29" s="353"/>
      <c r="EEF29" s="353"/>
      <c r="EEG29" s="353"/>
      <c r="EEH29" s="353"/>
      <c r="EEI29" s="353"/>
      <c r="EEJ29" s="353"/>
      <c r="EEK29" s="353"/>
      <c r="EEL29" s="353"/>
      <c r="EEM29" s="353"/>
      <c r="EEN29" s="353"/>
      <c r="EEO29" s="354"/>
      <c r="EEP29" s="352"/>
      <c r="EEQ29" s="353"/>
      <c r="EER29" s="353"/>
      <c r="EES29" s="353"/>
      <c r="EET29" s="353"/>
      <c r="EEU29" s="353"/>
      <c r="EEV29" s="353"/>
      <c r="EEW29" s="353"/>
      <c r="EEX29" s="353"/>
      <c r="EEY29" s="353"/>
      <c r="EEZ29" s="353"/>
      <c r="EFA29" s="354"/>
      <c r="EFB29" s="352"/>
      <c r="EFC29" s="353"/>
      <c r="EFD29" s="353"/>
      <c r="EFE29" s="353"/>
      <c r="EFF29" s="353"/>
      <c r="EFG29" s="353"/>
      <c r="EFH29" s="353"/>
      <c r="EFI29" s="353"/>
      <c r="EFJ29" s="353"/>
      <c r="EFK29" s="353"/>
      <c r="EFL29" s="353"/>
      <c r="EFM29" s="354"/>
      <c r="EFN29" s="352"/>
      <c r="EFO29" s="353"/>
      <c r="EFP29" s="353"/>
      <c r="EFQ29" s="353"/>
      <c r="EFR29" s="353"/>
      <c r="EFS29" s="353"/>
      <c r="EFT29" s="353"/>
      <c r="EFU29" s="353"/>
      <c r="EFV29" s="353"/>
      <c r="EFW29" s="353"/>
      <c r="EFX29" s="353"/>
      <c r="EFY29" s="354"/>
      <c r="EFZ29" s="352"/>
      <c r="EGA29" s="353"/>
      <c r="EGB29" s="353"/>
      <c r="EGC29" s="353"/>
      <c r="EGD29" s="353"/>
      <c r="EGE29" s="353"/>
      <c r="EGF29" s="353"/>
      <c r="EGG29" s="353"/>
      <c r="EGH29" s="353"/>
      <c r="EGI29" s="353"/>
      <c r="EGJ29" s="353"/>
      <c r="EGK29" s="354"/>
      <c r="EGL29" s="352"/>
      <c r="EGM29" s="353"/>
      <c r="EGN29" s="353"/>
      <c r="EGO29" s="353"/>
      <c r="EGP29" s="353"/>
      <c r="EGQ29" s="353"/>
      <c r="EGR29" s="353"/>
      <c r="EGS29" s="353"/>
      <c r="EGT29" s="353"/>
      <c r="EGU29" s="353"/>
      <c r="EGV29" s="353"/>
      <c r="EGW29" s="354"/>
      <c r="EGX29" s="352"/>
      <c r="EGY29" s="353"/>
      <c r="EGZ29" s="353"/>
      <c r="EHA29" s="353"/>
      <c r="EHB29" s="353"/>
      <c r="EHC29" s="353"/>
      <c r="EHD29" s="353"/>
      <c r="EHE29" s="353"/>
      <c r="EHF29" s="353"/>
      <c r="EHG29" s="353"/>
      <c r="EHH29" s="353"/>
      <c r="EHI29" s="354"/>
      <c r="EHJ29" s="352"/>
      <c r="EHK29" s="353"/>
      <c r="EHL29" s="353"/>
      <c r="EHM29" s="353"/>
      <c r="EHN29" s="353"/>
      <c r="EHO29" s="353"/>
      <c r="EHP29" s="353"/>
      <c r="EHQ29" s="353"/>
      <c r="EHR29" s="353"/>
      <c r="EHS29" s="353"/>
      <c r="EHT29" s="353"/>
      <c r="EHU29" s="354"/>
      <c r="EHV29" s="352"/>
      <c r="EHW29" s="353"/>
      <c r="EHX29" s="353"/>
      <c r="EHY29" s="353"/>
      <c r="EHZ29" s="353"/>
      <c r="EIA29" s="353"/>
      <c r="EIB29" s="353"/>
      <c r="EIC29" s="353"/>
      <c r="EID29" s="353"/>
      <c r="EIE29" s="353"/>
      <c r="EIF29" s="353"/>
      <c r="EIG29" s="354"/>
      <c r="EIH29" s="352"/>
      <c r="EII29" s="353"/>
      <c r="EIJ29" s="353"/>
      <c r="EIK29" s="353"/>
      <c r="EIL29" s="353"/>
      <c r="EIM29" s="353"/>
      <c r="EIN29" s="353"/>
      <c r="EIO29" s="353"/>
      <c r="EIP29" s="353"/>
      <c r="EIQ29" s="353"/>
      <c r="EIR29" s="353"/>
      <c r="EIS29" s="354"/>
      <c r="EIT29" s="352"/>
      <c r="EIU29" s="353"/>
      <c r="EIV29" s="353"/>
      <c r="EIW29" s="353"/>
      <c r="EIX29" s="353"/>
      <c r="EIY29" s="353"/>
      <c r="EIZ29" s="353"/>
      <c r="EJA29" s="353"/>
      <c r="EJB29" s="353"/>
      <c r="EJC29" s="353"/>
      <c r="EJD29" s="353"/>
      <c r="EJE29" s="354"/>
      <c r="EJF29" s="352"/>
      <c r="EJG29" s="353"/>
      <c r="EJH29" s="353"/>
      <c r="EJI29" s="353"/>
      <c r="EJJ29" s="353"/>
      <c r="EJK29" s="353"/>
      <c r="EJL29" s="353"/>
      <c r="EJM29" s="353"/>
      <c r="EJN29" s="353"/>
      <c r="EJO29" s="353"/>
      <c r="EJP29" s="353"/>
      <c r="EJQ29" s="354"/>
      <c r="EJR29" s="352"/>
      <c r="EJS29" s="353"/>
      <c r="EJT29" s="353"/>
      <c r="EJU29" s="353"/>
      <c r="EJV29" s="353"/>
      <c r="EJW29" s="353"/>
      <c r="EJX29" s="353"/>
      <c r="EJY29" s="353"/>
      <c r="EJZ29" s="353"/>
      <c r="EKA29" s="353"/>
      <c r="EKB29" s="353"/>
      <c r="EKC29" s="354"/>
      <c r="EKD29" s="352"/>
      <c r="EKE29" s="353"/>
      <c r="EKF29" s="353"/>
      <c r="EKG29" s="353"/>
      <c r="EKH29" s="353"/>
      <c r="EKI29" s="353"/>
      <c r="EKJ29" s="353"/>
      <c r="EKK29" s="353"/>
      <c r="EKL29" s="353"/>
      <c r="EKM29" s="353"/>
      <c r="EKN29" s="353"/>
      <c r="EKO29" s="354"/>
      <c r="EKP29" s="352"/>
      <c r="EKQ29" s="353"/>
      <c r="EKR29" s="353"/>
      <c r="EKS29" s="353"/>
      <c r="EKT29" s="353"/>
      <c r="EKU29" s="353"/>
      <c r="EKV29" s="353"/>
      <c r="EKW29" s="353"/>
      <c r="EKX29" s="353"/>
      <c r="EKY29" s="353"/>
      <c r="EKZ29" s="353"/>
      <c r="ELA29" s="354"/>
      <c r="ELB29" s="352"/>
      <c r="ELC29" s="353"/>
      <c r="ELD29" s="353"/>
      <c r="ELE29" s="353"/>
      <c r="ELF29" s="353"/>
      <c r="ELG29" s="353"/>
      <c r="ELH29" s="353"/>
      <c r="ELI29" s="353"/>
      <c r="ELJ29" s="353"/>
      <c r="ELK29" s="353"/>
      <c r="ELL29" s="353"/>
      <c r="ELM29" s="354"/>
      <c r="ELN29" s="352"/>
      <c r="ELO29" s="353"/>
      <c r="ELP29" s="353"/>
      <c r="ELQ29" s="353"/>
      <c r="ELR29" s="353"/>
      <c r="ELS29" s="353"/>
      <c r="ELT29" s="353"/>
      <c r="ELU29" s="353"/>
      <c r="ELV29" s="353"/>
      <c r="ELW29" s="353"/>
      <c r="ELX29" s="353"/>
      <c r="ELY29" s="354"/>
      <c r="ELZ29" s="352"/>
      <c r="EMA29" s="353"/>
      <c r="EMB29" s="353"/>
      <c r="EMC29" s="353"/>
      <c r="EMD29" s="353"/>
      <c r="EME29" s="353"/>
      <c r="EMF29" s="353"/>
      <c r="EMG29" s="353"/>
      <c r="EMH29" s="353"/>
      <c r="EMI29" s="353"/>
      <c r="EMJ29" s="353"/>
      <c r="EMK29" s="354"/>
      <c r="EML29" s="352"/>
      <c r="EMM29" s="353"/>
      <c r="EMN29" s="353"/>
      <c r="EMO29" s="353"/>
      <c r="EMP29" s="353"/>
      <c r="EMQ29" s="353"/>
      <c r="EMR29" s="353"/>
      <c r="EMS29" s="353"/>
      <c r="EMT29" s="353"/>
      <c r="EMU29" s="353"/>
      <c r="EMV29" s="353"/>
      <c r="EMW29" s="354"/>
      <c r="EMX29" s="352"/>
      <c r="EMY29" s="353"/>
      <c r="EMZ29" s="353"/>
      <c r="ENA29" s="353"/>
      <c r="ENB29" s="353"/>
      <c r="ENC29" s="353"/>
      <c r="END29" s="353"/>
      <c r="ENE29" s="353"/>
      <c r="ENF29" s="353"/>
      <c r="ENG29" s="353"/>
      <c r="ENH29" s="353"/>
      <c r="ENI29" s="354"/>
      <c r="ENJ29" s="352"/>
      <c r="ENK29" s="353"/>
      <c r="ENL29" s="353"/>
      <c r="ENM29" s="353"/>
      <c r="ENN29" s="353"/>
      <c r="ENO29" s="353"/>
      <c r="ENP29" s="353"/>
      <c r="ENQ29" s="353"/>
      <c r="ENR29" s="353"/>
      <c r="ENS29" s="353"/>
      <c r="ENT29" s="353"/>
      <c r="ENU29" s="354"/>
      <c r="ENV29" s="352"/>
      <c r="ENW29" s="353"/>
      <c r="ENX29" s="353"/>
      <c r="ENY29" s="353"/>
      <c r="ENZ29" s="353"/>
      <c r="EOA29" s="353"/>
      <c r="EOB29" s="353"/>
      <c r="EOC29" s="353"/>
      <c r="EOD29" s="353"/>
      <c r="EOE29" s="353"/>
      <c r="EOF29" s="353"/>
      <c r="EOG29" s="354"/>
      <c r="EOH29" s="352"/>
      <c r="EOI29" s="353"/>
      <c r="EOJ29" s="353"/>
      <c r="EOK29" s="353"/>
      <c r="EOL29" s="353"/>
      <c r="EOM29" s="353"/>
      <c r="EON29" s="353"/>
      <c r="EOO29" s="353"/>
      <c r="EOP29" s="353"/>
      <c r="EOQ29" s="353"/>
      <c r="EOR29" s="353"/>
      <c r="EOS29" s="354"/>
      <c r="EOT29" s="352"/>
      <c r="EOU29" s="353"/>
      <c r="EOV29" s="353"/>
      <c r="EOW29" s="353"/>
      <c r="EOX29" s="353"/>
      <c r="EOY29" s="353"/>
      <c r="EOZ29" s="353"/>
      <c r="EPA29" s="353"/>
      <c r="EPB29" s="353"/>
      <c r="EPC29" s="353"/>
      <c r="EPD29" s="353"/>
      <c r="EPE29" s="354"/>
      <c r="EPF29" s="352"/>
      <c r="EPG29" s="353"/>
      <c r="EPH29" s="353"/>
      <c r="EPI29" s="353"/>
      <c r="EPJ29" s="353"/>
      <c r="EPK29" s="353"/>
      <c r="EPL29" s="353"/>
      <c r="EPM29" s="353"/>
      <c r="EPN29" s="353"/>
      <c r="EPO29" s="353"/>
      <c r="EPP29" s="353"/>
      <c r="EPQ29" s="354"/>
      <c r="EPR29" s="352"/>
      <c r="EPS29" s="353"/>
      <c r="EPT29" s="353"/>
      <c r="EPU29" s="353"/>
      <c r="EPV29" s="353"/>
      <c r="EPW29" s="353"/>
      <c r="EPX29" s="353"/>
      <c r="EPY29" s="353"/>
      <c r="EPZ29" s="353"/>
      <c r="EQA29" s="353"/>
      <c r="EQB29" s="353"/>
      <c r="EQC29" s="354"/>
      <c r="EQD29" s="352"/>
      <c r="EQE29" s="353"/>
      <c r="EQF29" s="353"/>
      <c r="EQG29" s="353"/>
      <c r="EQH29" s="353"/>
      <c r="EQI29" s="353"/>
      <c r="EQJ29" s="353"/>
      <c r="EQK29" s="353"/>
      <c r="EQL29" s="353"/>
      <c r="EQM29" s="353"/>
      <c r="EQN29" s="353"/>
      <c r="EQO29" s="354"/>
      <c r="EQP29" s="352"/>
      <c r="EQQ29" s="353"/>
      <c r="EQR29" s="353"/>
      <c r="EQS29" s="353"/>
      <c r="EQT29" s="353"/>
      <c r="EQU29" s="353"/>
      <c r="EQV29" s="353"/>
      <c r="EQW29" s="353"/>
      <c r="EQX29" s="353"/>
      <c r="EQY29" s="353"/>
      <c r="EQZ29" s="353"/>
      <c r="ERA29" s="354"/>
      <c r="ERB29" s="352"/>
      <c r="ERC29" s="353"/>
      <c r="ERD29" s="353"/>
      <c r="ERE29" s="353"/>
      <c r="ERF29" s="353"/>
      <c r="ERG29" s="353"/>
      <c r="ERH29" s="353"/>
      <c r="ERI29" s="353"/>
      <c r="ERJ29" s="353"/>
      <c r="ERK29" s="353"/>
      <c r="ERL29" s="353"/>
      <c r="ERM29" s="354"/>
      <c r="ERN29" s="352"/>
      <c r="ERO29" s="353"/>
      <c r="ERP29" s="353"/>
      <c r="ERQ29" s="353"/>
      <c r="ERR29" s="353"/>
      <c r="ERS29" s="353"/>
      <c r="ERT29" s="353"/>
      <c r="ERU29" s="353"/>
      <c r="ERV29" s="353"/>
      <c r="ERW29" s="353"/>
      <c r="ERX29" s="353"/>
      <c r="ERY29" s="354"/>
      <c r="ERZ29" s="352"/>
      <c r="ESA29" s="353"/>
      <c r="ESB29" s="353"/>
      <c r="ESC29" s="353"/>
      <c r="ESD29" s="353"/>
      <c r="ESE29" s="353"/>
      <c r="ESF29" s="353"/>
      <c r="ESG29" s="353"/>
      <c r="ESH29" s="353"/>
      <c r="ESI29" s="353"/>
      <c r="ESJ29" s="353"/>
      <c r="ESK29" s="354"/>
      <c r="ESL29" s="352"/>
      <c r="ESM29" s="353"/>
      <c r="ESN29" s="353"/>
      <c r="ESO29" s="353"/>
      <c r="ESP29" s="353"/>
      <c r="ESQ29" s="353"/>
      <c r="ESR29" s="353"/>
      <c r="ESS29" s="353"/>
      <c r="EST29" s="353"/>
      <c r="ESU29" s="353"/>
      <c r="ESV29" s="353"/>
      <c r="ESW29" s="354"/>
      <c r="ESX29" s="352"/>
      <c r="ESY29" s="353"/>
      <c r="ESZ29" s="353"/>
      <c r="ETA29" s="353"/>
      <c r="ETB29" s="353"/>
      <c r="ETC29" s="353"/>
      <c r="ETD29" s="353"/>
      <c r="ETE29" s="353"/>
      <c r="ETF29" s="353"/>
      <c r="ETG29" s="353"/>
      <c r="ETH29" s="353"/>
      <c r="ETI29" s="354"/>
      <c r="ETJ29" s="352"/>
      <c r="ETK29" s="353"/>
      <c r="ETL29" s="353"/>
      <c r="ETM29" s="353"/>
      <c r="ETN29" s="353"/>
      <c r="ETO29" s="353"/>
      <c r="ETP29" s="353"/>
      <c r="ETQ29" s="353"/>
      <c r="ETR29" s="353"/>
      <c r="ETS29" s="353"/>
      <c r="ETT29" s="353"/>
      <c r="ETU29" s="354"/>
      <c r="ETV29" s="352"/>
      <c r="ETW29" s="353"/>
      <c r="ETX29" s="353"/>
      <c r="ETY29" s="353"/>
      <c r="ETZ29" s="353"/>
      <c r="EUA29" s="353"/>
      <c r="EUB29" s="353"/>
      <c r="EUC29" s="353"/>
      <c r="EUD29" s="353"/>
      <c r="EUE29" s="353"/>
      <c r="EUF29" s="353"/>
      <c r="EUG29" s="354"/>
      <c r="EUH29" s="352"/>
      <c r="EUI29" s="353"/>
      <c r="EUJ29" s="353"/>
      <c r="EUK29" s="353"/>
      <c r="EUL29" s="353"/>
      <c r="EUM29" s="353"/>
      <c r="EUN29" s="353"/>
      <c r="EUO29" s="353"/>
      <c r="EUP29" s="353"/>
      <c r="EUQ29" s="353"/>
      <c r="EUR29" s="353"/>
      <c r="EUS29" s="354"/>
      <c r="EUT29" s="352"/>
      <c r="EUU29" s="353"/>
      <c r="EUV29" s="353"/>
      <c r="EUW29" s="353"/>
      <c r="EUX29" s="353"/>
      <c r="EUY29" s="353"/>
      <c r="EUZ29" s="353"/>
      <c r="EVA29" s="353"/>
      <c r="EVB29" s="353"/>
      <c r="EVC29" s="353"/>
      <c r="EVD29" s="353"/>
      <c r="EVE29" s="354"/>
      <c r="EVF29" s="352"/>
      <c r="EVG29" s="353"/>
      <c r="EVH29" s="353"/>
      <c r="EVI29" s="353"/>
      <c r="EVJ29" s="353"/>
      <c r="EVK29" s="353"/>
      <c r="EVL29" s="353"/>
      <c r="EVM29" s="353"/>
      <c r="EVN29" s="353"/>
      <c r="EVO29" s="353"/>
      <c r="EVP29" s="353"/>
      <c r="EVQ29" s="354"/>
      <c r="EVR29" s="352"/>
      <c r="EVS29" s="353"/>
      <c r="EVT29" s="353"/>
      <c r="EVU29" s="353"/>
      <c r="EVV29" s="353"/>
      <c r="EVW29" s="353"/>
      <c r="EVX29" s="353"/>
      <c r="EVY29" s="353"/>
      <c r="EVZ29" s="353"/>
      <c r="EWA29" s="353"/>
      <c r="EWB29" s="353"/>
      <c r="EWC29" s="354"/>
      <c r="EWD29" s="352"/>
      <c r="EWE29" s="353"/>
      <c r="EWF29" s="353"/>
      <c r="EWG29" s="353"/>
      <c r="EWH29" s="353"/>
      <c r="EWI29" s="353"/>
      <c r="EWJ29" s="353"/>
      <c r="EWK29" s="353"/>
      <c r="EWL29" s="353"/>
      <c r="EWM29" s="353"/>
      <c r="EWN29" s="353"/>
      <c r="EWO29" s="354"/>
      <c r="EWP29" s="352"/>
      <c r="EWQ29" s="353"/>
      <c r="EWR29" s="353"/>
      <c r="EWS29" s="353"/>
      <c r="EWT29" s="353"/>
      <c r="EWU29" s="353"/>
      <c r="EWV29" s="353"/>
      <c r="EWW29" s="353"/>
      <c r="EWX29" s="353"/>
      <c r="EWY29" s="353"/>
      <c r="EWZ29" s="353"/>
      <c r="EXA29" s="354"/>
      <c r="EXB29" s="352"/>
      <c r="EXC29" s="353"/>
      <c r="EXD29" s="353"/>
      <c r="EXE29" s="353"/>
      <c r="EXF29" s="353"/>
      <c r="EXG29" s="353"/>
      <c r="EXH29" s="353"/>
      <c r="EXI29" s="353"/>
      <c r="EXJ29" s="353"/>
      <c r="EXK29" s="353"/>
      <c r="EXL29" s="353"/>
      <c r="EXM29" s="354"/>
      <c r="EXN29" s="352"/>
      <c r="EXO29" s="353"/>
      <c r="EXP29" s="353"/>
      <c r="EXQ29" s="353"/>
      <c r="EXR29" s="353"/>
      <c r="EXS29" s="353"/>
      <c r="EXT29" s="353"/>
      <c r="EXU29" s="353"/>
      <c r="EXV29" s="353"/>
      <c r="EXW29" s="353"/>
      <c r="EXX29" s="353"/>
      <c r="EXY29" s="354"/>
      <c r="EXZ29" s="352"/>
      <c r="EYA29" s="353"/>
      <c r="EYB29" s="353"/>
      <c r="EYC29" s="353"/>
      <c r="EYD29" s="353"/>
      <c r="EYE29" s="353"/>
      <c r="EYF29" s="353"/>
      <c r="EYG29" s="353"/>
      <c r="EYH29" s="353"/>
      <c r="EYI29" s="353"/>
      <c r="EYJ29" s="353"/>
      <c r="EYK29" s="354"/>
      <c r="EYL29" s="352"/>
      <c r="EYM29" s="353"/>
      <c r="EYN29" s="353"/>
      <c r="EYO29" s="353"/>
      <c r="EYP29" s="353"/>
      <c r="EYQ29" s="353"/>
      <c r="EYR29" s="353"/>
      <c r="EYS29" s="353"/>
      <c r="EYT29" s="353"/>
      <c r="EYU29" s="353"/>
      <c r="EYV29" s="353"/>
      <c r="EYW29" s="354"/>
      <c r="EYX29" s="352"/>
      <c r="EYY29" s="353"/>
      <c r="EYZ29" s="353"/>
      <c r="EZA29" s="353"/>
      <c r="EZB29" s="353"/>
      <c r="EZC29" s="353"/>
      <c r="EZD29" s="353"/>
      <c r="EZE29" s="353"/>
      <c r="EZF29" s="353"/>
      <c r="EZG29" s="353"/>
      <c r="EZH29" s="353"/>
      <c r="EZI29" s="354"/>
      <c r="EZJ29" s="352"/>
      <c r="EZK29" s="353"/>
      <c r="EZL29" s="353"/>
      <c r="EZM29" s="353"/>
      <c r="EZN29" s="353"/>
      <c r="EZO29" s="353"/>
      <c r="EZP29" s="353"/>
      <c r="EZQ29" s="353"/>
      <c r="EZR29" s="353"/>
      <c r="EZS29" s="353"/>
      <c r="EZT29" s="353"/>
      <c r="EZU29" s="354"/>
      <c r="EZV29" s="352"/>
      <c r="EZW29" s="353"/>
      <c r="EZX29" s="353"/>
      <c r="EZY29" s="353"/>
      <c r="EZZ29" s="353"/>
      <c r="FAA29" s="353"/>
      <c r="FAB29" s="353"/>
      <c r="FAC29" s="353"/>
      <c r="FAD29" s="353"/>
      <c r="FAE29" s="353"/>
      <c r="FAF29" s="353"/>
      <c r="FAG29" s="354"/>
      <c r="FAH29" s="352"/>
      <c r="FAI29" s="353"/>
      <c r="FAJ29" s="353"/>
      <c r="FAK29" s="353"/>
      <c r="FAL29" s="353"/>
      <c r="FAM29" s="353"/>
      <c r="FAN29" s="353"/>
      <c r="FAO29" s="353"/>
      <c r="FAP29" s="353"/>
      <c r="FAQ29" s="353"/>
      <c r="FAR29" s="353"/>
      <c r="FAS29" s="354"/>
      <c r="FAT29" s="352"/>
      <c r="FAU29" s="353"/>
      <c r="FAV29" s="353"/>
      <c r="FAW29" s="353"/>
      <c r="FAX29" s="353"/>
      <c r="FAY29" s="353"/>
      <c r="FAZ29" s="353"/>
      <c r="FBA29" s="353"/>
      <c r="FBB29" s="353"/>
      <c r="FBC29" s="353"/>
      <c r="FBD29" s="353"/>
      <c r="FBE29" s="354"/>
      <c r="FBF29" s="352"/>
      <c r="FBG29" s="353"/>
      <c r="FBH29" s="353"/>
      <c r="FBI29" s="353"/>
      <c r="FBJ29" s="353"/>
      <c r="FBK29" s="353"/>
      <c r="FBL29" s="353"/>
      <c r="FBM29" s="353"/>
      <c r="FBN29" s="353"/>
      <c r="FBO29" s="353"/>
      <c r="FBP29" s="353"/>
      <c r="FBQ29" s="354"/>
      <c r="FBR29" s="352"/>
      <c r="FBS29" s="353"/>
      <c r="FBT29" s="353"/>
      <c r="FBU29" s="353"/>
      <c r="FBV29" s="353"/>
      <c r="FBW29" s="353"/>
      <c r="FBX29" s="353"/>
      <c r="FBY29" s="353"/>
      <c r="FBZ29" s="353"/>
      <c r="FCA29" s="353"/>
      <c r="FCB29" s="353"/>
      <c r="FCC29" s="354"/>
      <c r="FCD29" s="352"/>
      <c r="FCE29" s="353"/>
      <c r="FCF29" s="353"/>
      <c r="FCG29" s="353"/>
      <c r="FCH29" s="353"/>
      <c r="FCI29" s="353"/>
      <c r="FCJ29" s="353"/>
      <c r="FCK29" s="353"/>
      <c r="FCL29" s="353"/>
      <c r="FCM29" s="353"/>
      <c r="FCN29" s="353"/>
      <c r="FCO29" s="354"/>
      <c r="FCP29" s="352"/>
      <c r="FCQ29" s="353"/>
      <c r="FCR29" s="353"/>
      <c r="FCS29" s="353"/>
      <c r="FCT29" s="353"/>
      <c r="FCU29" s="353"/>
      <c r="FCV29" s="353"/>
      <c r="FCW29" s="353"/>
      <c r="FCX29" s="353"/>
      <c r="FCY29" s="353"/>
      <c r="FCZ29" s="353"/>
      <c r="FDA29" s="354"/>
      <c r="FDB29" s="352"/>
      <c r="FDC29" s="353"/>
      <c r="FDD29" s="353"/>
      <c r="FDE29" s="353"/>
      <c r="FDF29" s="353"/>
      <c r="FDG29" s="353"/>
      <c r="FDH29" s="353"/>
      <c r="FDI29" s="353"/>
      <c r="FDJ29" s="353"/>
      <c r="FDK29" s="353"/>
      <c r="FDL29" s="353"/>
      <c r="FDM29" s="354"/>
      <c r="FDN29" s="352"/>
      <c r="FDO29" s="353"/>
      <c r="FDP29" s="353"/>
      <c r="FDQ29" s="353"/>
      <c r="FDR29" s="353"/>
      <c r="FDS29" s="353"/>
      <c r="FDT29" s="353"/>
      <c r="FDU29" s="353"/>
      <c r="FDV29" s="353"/>
      <c r="FDW29" s="353"/>
      <c r="FDX29" s="353"/>
      <c r="FDY29" s="354"/>
      <c r="FDZ29" s="352"/>
      <c r="FEA29" s="353"/>
      <c r="FEB29" s="353"/>
      <c r="FEC29" s="353"/>
      <c r="FED29" s="353"/>
      <c r="FEE29" s="353"/>
      <c r="FEF29" s="353"/>
      <c r="FEG29" s="353"/>
      <c r="FEH29" s="353"/>
      <c r="FEI29" s="353"/>
      <c r="FEJ29" s="353"/>
      <c r="FEK29" s="354"/>
      <c r="FEL29" s="352"/>
      <c r="FEM29" s="353"/>
      <c r="FEN29" s="353"/>
      <c r="FEO29" s="353"/>
      <c r="FEP29" s="353"/>
      <c r="FEQ29" s="353"/>
      <c r="FER29" s="353"/>
      <c r="FES29" s="353"/>
      <c r="FET29" s="353"/>
      <c r="FEU29" s="353"/>
      <c r="FEV29" s="353"/>
      <c r="FEW29" s="354"/>
      <c r="FEX29" s="352"/>
      <c r="FEY29" s="353"/>
      <c r="FEZ29" s="353"/>
      <c r="FFA29" s="353"/>
      <c r="FFB29" s="353"/>
      <c r="FFC29" s="353"/>
      <c r="FFD29" s="353"/>
      <c r="FFE29" s="353"/>
      <c r="FFF29" s="353"/>
      <c r="FFG29" s="353"/>
      <c r="FFH29" s="353"/>
      <c r="FFI29" s="354"/>
      <c r="FFJ29" s="352"/>
      <c r="FFK29" s="353"/>
      <c r="FFL29" s="353"/>
      <c r="FFM29" s="353"/>
      <c r="FFN29" s="353"/>
      <c r="FFO29" s="353"/>
      <c r="FFP29" s="353"/>
      <c r="FFQ29" s="353"/>
      <c r="FFR29" s="353"/>
      <c r="FFS29" s="353"/>
      <c r="FFT29" s="353"/>
      <c r="FFU29" s="354"/>
      <c r="FFV29" s="352"/>
      <c r="FFW29" s="353"/>
      <c r="FFX29" s="353"/>
      <c r="FFY29" s="353"/>
      <c r="FFZ29" s="353"/>
      <c r="FGA29" s="353"/>
      <c r="FGB29" s="353"/>
      <c r="FGC29" s="353"/>
      <c r="FGD29" s="353"/>
      <c r="FGE29" s="353"/>
      <c r="FGF29" s="353"/>
      <c r="FGG29" s="354"/>
      <c r="FGH29" s="352"/>
      <c r="FGI29" s="353"/>
      <c r="FGJ29" s="353"/>
      <c r="FGK29" s="353"/>
      <c r="FGL29" s="353"/>
      <c r="FGM29" s="353"/>
      <c r="FGN29" s="353"/>
      <c r="FGO29" s="353"/>
      <c r="FGP29" s="353"/>
      <c r="FGQ29" s="353"/>
      <c r="FGR29" s="353"/>
      <c r="FGS29" s="354"/>
      <c r="FGT29" s="352"/>
      <c r="FGU29" s="353"/>
      <c r="FGV29" s="353"/>
      <c r="FGW29" s="353"/>
      <c r="FGX29" s="353"/>
      <c r="FGY29" s="353"/>
      <c r="FGZ29" s="353"/>
      <c r="FHA29" s="353"/>
      <c r="FHB29" s="353"/>
      <c r="FHC29" s="353"/>
      <c r="FHD29" s="353"/>
      <c r="FHE29" s="354"/>
      <c r="FHF29" s="352"/>
      <c r="FHG29" s="353"/>
      <c r="FHH29" s="353"/>
      <c r="FHI29" s="353"/>
      <c r="FHJ29" s="353"/>
      <c r="FHK29" s="353"/>
      <c r="FHL29" s="353"/>
      <c r="FHM29" s="353"/>
      <c r="FHN29" s="353"/>
      <c r="FHO29" s="353"/>
      <c r="FHP29" s="353"/>
      <c r="FHQ29" s="354"/>
      <c r="FHR29" s="352"/>
      <c r="FHS29" s="353"/>
      <c r="FHT29" s="353"/>
      <c r="FHU29" s="353"/>
      <c r="FHV29" s="353"/>
      <c r="FHW29" s="353"/>
      <c r="FHX29" s="353"/>
      <c r="FHY29" s="353"/>
      <c r="FHZ29" s="353"/>
      <c r="FIA29" s="353"/>
      <c r="FIB29" s="353"/>
      <c r="FIC29" s="354"/>
      <c r="FID29" s="352"/>
      <c r="FIE29" s="353"/>
      <c r="FIF29" s="353"/>
      <c r="FIG29" s="353"/>
      <c r="FIH29" s="353"/>
      <c r="FII29" s="353"/>
      <c r="FIJ29" s="353"/>
      <c r="FIK29" s="353"/>
      <c r="FIL29" s="353"/>
      <c r="FIM29" s="353"/>
      <c r="FIN29" s="353"/>
      <c r="FIO29" s="354"/>
      <c r="FIP29" s="352"/>
      <c r="FIQ29" s="353"/>
      <c r="FIR29" s="353"/>
      <c r="FIS29" s="353"/>
      <c r="FIT29" s="353"/>
      <c r="FIU29" s="353"/>
      <c r="FIV29" s="353"/>
      <c r="FIW29" s="353"/>
      <c r="FIX29" s="353"/>
      <c r="FIY29" s="353"/>
      <c r="FIZ29" s="353"/>
      <c r="FJA29" s="354"/>
      <c r="FJB29" s="352"/>
      <c r="FJC29" s="353"/>
      <c r="FJD29" s="353"/>
      <c r="FJE29" s="353"/>
      <c r="FJF29" s="353"/>
      <c r="FJG29" s="353"/>
      <c r="FJH29" s="353"/>
      <c r="FJI29" s="353"/>
      <c r="FJJ29" s="353"/>
      <c r="FJK29" s="353"/>
      <c r="FJL29" s="353"/>
      <c r="FJM29" s="354"/>
      <c r="FJN29" s="352"/>
      <c r="FJO29" s="353"/>
      <c r="FJP29" s="353"/>
      <c r="FJQ29" s="353"/>
      <c r="FJR29" s="353"/>
      <c r="FJS29" s="353"/>
      <c r="FJT29" s="353"/>
      <c r="FJU29" s="353"/>
      <c r="FJV29" s="353"/>
      <c r="FJW29" s="353"/>
      <c r="FJX29" s="353"/>
      <c r="FJY29" s="354"/>
      <c r="FJZ29" s="352"/>
      <c r="FKA29" s="353"/>
      <c r="FKB29" s="353"/>
      <c r="FKC29" s="353"/>
      <c r="FKD29" s="353"/>
      <c r="FKE29" s="353"/>
      <c r="FKF29" s="353"/>
      <c r="FKG29" s="353"/>
      <c r="FKH29" s="353"/>
      <c r="FKI29" s="353"/>
      <c r="FKJ29" s="353"/>
      <c r="FKK29" s="354"/>
      <c r="FKL29" s="352"/>
      <c r="FKM29" s="353"/>
      <c r="FKN29" s="353"/>
      <c r="FKO29" s="353"/>
      <c r="FKP29" s="353"/>
      <c r="FKQ29" s="353"/>
      <c r="FKR29" s="353"/>
      <c r="FKS29" s="353"/>
      <c r="FKT29" s="353"/>
      <c r="FKU29" s="353"/>
      <c r="FKV29" s="353"/>
      <c r="FKW29" s="354"/>
      <c r="FKX29" s="352"/>
      <c r="FKY29" s="353"/>
      <c r="FKZ29" s="353"/>
      <c r="FLA29" s="353"/>
      <c r="FLB29" s="353"/>
      <c r="FLC29" s="353"/>
      <c r="FLD29" s="353"/>
      <c r="FLE29" s="353"/>
      <c r="FLF29" s="353"/>
      <c r="FLG29" s="353"/>
      <c r="FLH29" s="353"/>
      <c r="FLI29" s="354"/>
      <c r="FLJ29" s="352"/>
      <c r="FLK29" s="353"/>
      <c r="FLL29" s="353"/>
      <c r="FLM29" s="353"/>
      <c r="FLN29" s="353"/>
      <c r="FLO29" s="353"/>
      <c r="FLP29" s="353"/>
      <c r="FLQ29" s="353"/>
      <c r="FLR29" s="353"/>
      <c r="FLS29" s="353"/>
      <c r="FLT29" s="353"/>
      <c r="FLU29" s="354"/>
      <c r="FLV29" s="352"/>
      <c r="FLW29" s="353"/>
      <c r="FLX29" s="353"/>
      <c r="FLY29" s="353"/>
      <c r="FLZ29" s="353"/>
      <c r="FMA29" s="353"/>
      <c r="FMB29" s="353"/>
      <c r="FMC29" s="353"/>
      <c r="FMD29" s="353"/>
      <c r="FME29" s="353"/>
      <c r="FMF29" s="353"/>
      <c r="FMG29" s="354"/>
      <c r="FMH29" s="352"/>
      <c r="FMI29" s="353"/>
      <c r="FMJ29" s="353"/>
      <c r="FMK29" s="353"/>
      <c r="FML29" s="353"/>
      <c r="FMM29" s="353"/>
      <c r="FMN29" s="353"/>
      <c r="FMO29" s="353"/>
      <c r="FMP29" s="353"/>
      <c r="FMQ29" s="353"/>
      <c r="FMR29" s="353"/>
      <c r="FMS29" s="354"/>
      <c r="FMT29" s="352"/>
      <c r="FMU29" s="353"/>
      <c r="FMV29" s="353"/>
      <c r="FMW29" s="353"/>
      <c r="FMX29" s="353"/>
      <c r="FMY29" s="353"/>
      <c r="FMZ29" s="353"/>
      <c r="FNA29" s="353"/>
      <c r="FNB29" s="353"/>
      <c r="FNC29" s="353"/>
      <c r="FND29" s="353"/>
      <c r="FNE29" s="354"/>
      <c r="FNF29" s="352"/>
      <c r="FNG29" s="353"/>
      <c r="FNH29" s="353"/>
      <c r="FNI29" s="353"/>
      <c r="FNJ29" s="353"/>
      <c r="FNK29" s="353"/>
      <c r="FNL29" s="353"/>
      <c r="FNM29" s="353"/>
      <c r="FNN29" s="353"/>
      <c r="FNO29" s="353"/>
      <c r="FNP29" s="353"/>
      <c r="FNQ29" s="354"/>
      <c r="FNR29" s="352"/>
      <c r="FNS29" s="353"/>
      <c r="FNT29" s="353"/>
      <c r="FNU29" s="353"/>
      <c r="FNV29" s="353"/>
      <c r="FNW29" s="353"/>
      <c r="FNX29" s="353"/>
      <c r="FNY29" s="353"/>
      <c r="FNZ29" s="353"/>
      <c r="FOA29" s="353"/>
      <c r="FOB29" s="353"/>
      <c r="FOC29" s="354"/>
      <c r="FOD29" s="352"/>
      <c r="FOE29" s="353"/>
      <c r="FOF29" s="353"/>
      <c r="FOG29" s="353"/>
      <c r="FOH29" s="353"/>
      <c r="FOI29" s="353"/>
      <c r="FOJ29" s="353"/>
      <c r="FOK29" s="353"/>
      <c r="FOL29" s="353"/>
      <c r="FOM29" s="353"/>
      <c r="FON29" s="353"/>
      <c r="FOO29" s="354"/>
      <c r="FOP29" s="352"/>
      <c r="FOQ29" s="353"/>
      <c r="FOR29" s="353"/>
      <c r="FOS29" s="353"/>
      <c r="FOT29" s="353"/>
      <c r="FOU29" s="353"/>
      <c r="FOV29" s="353"/>
      <c r="FOW29" s="353"/>
      <c r="FOX29" s="353"/>
      <c r="FOY29" s="353"/>
      <c r="FOZ29" s="353"/>
      <c r="FPA29" s="354"/>
      <c r="FPB29" s="352"/>
      <c r="FPC29" s="353"/>
      <c r="FPD29" s="353"/>
      <c r="FPE29" s="353"/>
      <c r="FPF29" s="353"/>
      <c r="FPG29" s="353"/>
      <c r="FPH29" s="353"/>
      <c r="FPI29" s="353"/>
      <c r="FPJ29" s="353"/>
      <c r="FPK29" s="353"/>
      <c r="FPL29" s="353"/>
      <c r="FPM29" s="354"/>
      <c r="FPN29" s="352"/>
      <c r="FPO29" s="353"/>
      <c r="FPP29" s="353"/>
      <c r="FPQ29" s="353"/>
      <c r="FPR29" s="353"/>
      <c r="FPS29" s="353"/>
      <c r="FPT29" s="353"/>
      <c r="FPU29" s="353"/>
      <c r="FPV29" s="353"/>
      <c r="FPW29" s="353"/>
      <c r="FPX29" s="353"/>
      <c r="FPY29" s="354"/>
      <c r="FPZ29" s="352"/>
      <c r="FQA29" s="353"/>
      <c r="FQB29" s="353"/>
      <c r="FQC29" s="353"/>
      <c r="FQD29" s="353"/>
      <c r="FQE29" s="353"/>
      <c r="FQF29" s="353"/>
      <c r="FQG29" s="353"/>
      <c r="FQH29" s="353"/>
      <c r="FQI29" s="353"/>
      <c r="FQJ29" s="353"/>
      <c r="FQK29" s="354"/>
      <c r="FQL29" s="352"/>
      <c r="FQM29" s="353"/>
      <c r="FQN29" s="353"/>
      <c r="FQO29" s="353"/>
      <c r="FQP29" s="353"/>
      <c r="FQQ29" s="353"/>
      <c r="FQR29" s="353"/>
      <c r="FQS29" s="353"/>
      <c r="FQT29" s="353"/>
      <c r="FQU29" s="353"/>
      <c r="FQV29" s="353"/>
      <c r="FQW29" s="354"/>
      <c r="FQX29" s="352"/>
      <c r="FQY29" s="353"/>
      <c r="FQZ29" s="353"/>
      <c r="FRA29" s="353"/>
      <c r="FRB29" s="353"/>
      <c r="FRC29" s="353"/>
      <c r="FRD29" s="353"/>
      <c r="FRE29" s="353"/>
      <c r="FRF29" s="353"/>
      <c r="FRG29" s="353"/>
      <c r="FRH29" s="353"/>
      <c r="FRI29" s="354"/>
      <c r="FRJ29" s="352"/>
      <c r="FRK29" s="353"/>
      <c r="FRL29" s="353"/>
      <c r="FRM29" s="353"/>
      <c r="FRN29" s="353"/>
      <c r="FRO29" s="353"/>
      <c r="FRP29" s="353"/>
      <c r="FRQ29" s="353"/>
      <c r="FRR29" s="353"/>
      <c r="FRS29" s="353"/>
      <c r="FRT29" s="353"/>
      <c r="FRU29" s="354"/>
      <c r="FRV29" s="352"/>
      <c r="FRW29" s="353"/>
      <c r="FRX29" s="353"/>
      <c r="FRY29" s="353"/>
      <c r="FRZ29" s="353"/>
      <c r="FSA29" s="353"/>
      <c r="FSB29" s="353"/>
      <c r="FSC29" s="353"/>
      <c r="FSD29" s="353"/>
      <c r="FSE29" s="353"/>
      <c r="FSF29" s="353"/>
      <c r="FSG29" s="354"/>
      <c r="FSH29" s="352"/>
      <c r="FSI29" s="353"/>
      <c r="FSJ29" s="353"/>
      <c r="FSK29" s="353"/>
      <c r="FSL29" s="353"/>
      <c r="FSM29" s="353"/>
      <c r="FSN29" s="353"/>
      <c r="FSO29" s="353"/>
      <c r="FSP29" s="353"/>
      <c r="FSQ29" s="353"/>
      <c r="FSR29" s="353"/>
      <c r="FSS29" s="354"/>
      <c r="FST29" s="352"/>
      <c r="FSU29" s="353"/>
      <c r="FSV29" s="353"/>
      <c r="FSW29" s="353"/>
      <c r="FSX29" s="353"/>
      <c r="FSY29" s="353"/>
      <c r="FSZ29" s="353"/>
      <c r="FTA29" s="353"/>
      <c r="FTB29" s="353"/>
      <c r="FTC29" s="353"/>
      <c r="FTD29" s="353"/>
      <c r="FTE29" s="354"/>
      <c r="FTF29" s="352"/>
      <c r="FTG29" s="353"/>
      <c r="FTH29" s="353"/>
      <c r="FTI29" s="353"/>
      <c r="FTJ29" s="353"/>
      <c r="FTK29" s="353"/>
      <c r="FTL29" s="353"/>
      <c r="FTM29" s="353"/>
      <c r="FTN29" s="353"/>
      <c r="FTO29" s="353"/>
      <c r="FTP29" s="353"/>
      <c r="FTQ29" s="354"/>
      <c r="FTR29" s="352"/>
      <c r="FTS29" s="353"/>
      <c r="FTT29" s="353"/>
      <c r="FTU29" s="353"/>
      <c r="FTV29" s="353"/>
      <c r="FTW29" s="353"/>
      <c r="FTX29" s="353"/>
      <c r="FTY29" s="353"/>
      <c r="FTZ29" s="353"/>
      <c r="FUA29" s="353"/>
      <c r="FUB29" s="353"/>
      <c r="FUC29" s="354"/>
      <c r="FUD29" s="352"/>
      <c r="FUE29" s="353"/>
      <c r="FUF29" s="353"/>
      <c r="FUG29" s="353"/>
      <c r="FUH29" s="353"/>
      <c r="FUI29" s="353"/>
      <c r="FUJ29" s="353"/>
      <c r="FUK29" s="353"/>
      <c r="FUL29" s="353"/>
      <c r="FUM29" s="353"/>
      <c r="FUN29" s="353"/>
      <c r="FUO29" s="354"/>
      <c r="FUP29" s="352"/>
      <c r="FUQ29" s="353"/>
      <c r="FUR29" s="353"/>
      <c r="FUS29" s="353"/>
      <c r="FUT29" s="353"/>
      <c r="FUU29" s="353"/>
      <c r="FUV29" s="353"/>
      <c r="FUW29" s="353"/>
      <c r="FUX29" s="353"/>
      <c r="FUY29" s="353"/>
      <c r="FUZ29" s="353"/>
      <c r="FVA29" s="354"/>
      <c r="FVB29" s="352"/>
      <c r="FVC29" s="353"/>
      <c r="FVD29" s="353"/>
      <c r="FVE29" s="353"/>
      <c r="FVF29" s="353"/>
      <c r="FVG29" s="353"/>
      <c r="FVH29" s="353"/>
      <c r="FVI29" s="353"/>
      <c r="FVJ29" s="353"/>
      <c r="FVK29" s="353"/>
      <c r="FVL29" s="353"/>
      <c r="FVM29" s="354"/>
      <c r="FVN29" s="352"/>
      <c r="FVO29" s="353"/>
      <c r="FVP29" s="353"/>
      <c r="FVQ29" s="353"/>
      <c r="FVR29" s="353"/>
      <c r="FVS29" s="353"/>
      <c r="FVT29" s="353"/>
      <c r="FVU29" s="353"/>
      <c r="FVV29" s="353"/>
      <c r="FVW29" s="353"/>
      <c r="FVX29" s="353"/>
      <c r="FVY29" s="354"/>
      <c r="FVZ29" s="352"/>
      <c r="FWA29" s="353"/>
      <c r="FWB29" s="353"/>
      <c r="FWC29" s="353"/>
      <c r="FWD29" s="353"/>
      <c r="FWE29" s="353"/>
      <c r="FWF29" s="353"/>
      <c r="FWG29" s="353"/>
      <c r="FWH29" s="353"/>
      <c r="FWI29" s="353"/>
      <c r="FWJ29" s="353"/>
      <c r="FWK29" s="354"/>
      <c r="FWL29" s="352"/>
      <c r="FWM29" s="353"/>
      <c r="FWN29" s="353"/>
      <c r="FWO29" s="353"/>
      <c r="FWP29" s="353"/>
      <c r="FWQ29" s="353"/>
      <c r="FWR29" s="353"/>
      <c r="FWS29" s="353"/>
      <c r="FWT29" s="353"/>
      <c r="FWU29" s="353"/>
      <c r="FWV29" s="353"/>
      <c r="FWW29" s="354"/>
      <c r="FWX29" s="352"/>
      <c r="FWY29" s="353"/>
      <c r="FWZ29" s="353"/>
      <c r="FXA29" s="353"/>
      <c r="FXB29" s="353"/>
      <c r="FXC29" s="353"/>
      <c r="FXD29" s="353"/>
      <c r="FXE29" s="353"/>
      <c r="FXF29" s="353"/>
      <c r="FXG29" s="353"/>
      <c r="FXH29" s="353"/>
      <c r="FXI29" s="354"/>
      <c r="FXJ29" s="352"/>
      <c r="FXK29" s="353"/>
      <c r="FXL29" s="353"/>
      <c r="FXM29" s="353"/>
      <c r="FXN29" s="353"/>
      <c r="FXO29" s="353"/>
      <c r="FXP29" s="353"/>
      <c r="FXQ29" s="353"/>
      <c r="FXR29" s="353"/>
      <c r="FXS29" s="353"/>
      <c r="FXT29" s="353"/>
      <c r="FXU29" s="354"/>
      <c r="FXV29" s="352"/>
      <c r="FXW29" s="353"/>
      <c r="FXX29" s="353"/>
      <c r="FXY29" s="353"/>
      <c r="FXZ29" s="353"/>
      <c r="FYA29" s="353"/>
      <c r="FYB29" s="353"/>
      <c r="FYC29" s="353"/>
      <c r="FYD29" s="353"/>
      <c r="FYE29" s="353"/>
      <c r="FYF29" s="353"/>
      <c r="FYG29" s="354"/>
      <c r="FYH29" s="352"/>
      <c r="FYI29" s="353"/>
      <c r="FYJ29" s="353"/>
      <c r="FYK29" s="353"/>
      <c r="FYL29" s="353"/>
      <c r="FYM29" s="353"/>
      <c r="FYN29" s="353"/>
      <c r="FYO29" s="353"/>
      <c r="FYP29" s="353"/>
      <c r="FYQ29" s="353"/>
      <c r="FYR29" s="353"/>
      <c r="FYS29" s="354"/>
      <c r="FYT29" s="352"/>
      <c r="FYU29" s="353"/>
      <c r="FYV29" s="353"/>
      <c r="FYW29" s="353"/>
      <c r="FYX29" s="353"/>
      <c r="FYY29" s="353"/>
      <c r="FYZ29" s="353"/>
      <c r="FZA29" s="353"/>
      <c r="FZB29" s="353"/>
      <c r="FZC29" s="353"/>
      <c r="FZD29" s="353"/>
      <c r="FZE29" s="354"/>
      <c r="FZF29" s="352"/>
      <c r="FZG29" s="353"/>
      <c r="FZH29" s="353"/>
      <c r="FZI29" s="353"/>
      <c r="FZJ29" s="353"/>
      <c r="FZK29" s="353"/>
      <c r="FZL29" s="353"/>
      <c r="FZM29" s="353"/>
      <c r="FZN29" s="353"/>
      <c r="FZO29" s="353"/>
      <c r="FZP29" s="353"/>
      <c r="FZQ29" s="354"/>
      <c r="FZR29" s="352"/>
      <c r="FZS29" s="353"/>
      <c r="FZT29" s="353"/>
      <c r="FZU29" s="353"/>
      <c r="FZV29" s="353"/>
      <c r="FZW29" s="353"/>
      <c r="FZX29" s="353"/>
      <c r="FZY29" s="353"/>
      <c r="FZZ29" s="353"/>
      <c r="GAA29" s="353"/>
      <c r="GAB29" s="353"/>
      <c r="GAC29" s="354"/>
      <c r="GAD29" s="352"/>
      <c r="GAE29" s="353"/>
      <c r="GAF29" s="353"/>
      <c r="GAG29" s="353"/>
      <c r="GAH29" s="353"/>
      <c r="GAI29" s="353"/>
      <c r="GAJ29" s="353"/>
      <c r="GAK29" s="353"/>
      <c r="GAL29" s="353"/>
      <c r="GAM29" s="353"/>
      <c r="GAN29" s="353"/>
      <c r="GAO29" s="354"/>
      <c r="GAP29" s="352"/>
      <c r="GAQ29" s="353"/>
      <c r="GAR29" s="353"/>
      <c r="GAS29" s="353"/>
      <c r="GAT29" s="353"/>
      <c r="GAU29" s="353"/>
      <c r="GAV29" s="353"/>
      <c r="GAW29" s="353"/>
      <c r="GAX29" s="353"/>
      <c r="GAY29" s="353"/>
      <c r="GAZ29" s="353"/>
      <c r="GBA29" s="354"/>
      <c r="GBB29" s="352"/>
      <c r="GBC29" s="353"/>
      <c r="GBD29" s="353"/>
      <c r="GBE29" s="353"/>
      <c r="GBF29" s="353"/>
      <c r="GBG29" s="353"/>
      <c r="GBH29" s="353"/>
      <c r="GBI29" s="353"/>
      <c r="GBJ29" s="353"/>
      <c r="GBK29" s="353"/>
      <c r="GBL29" s="353"/>
      <c r="GBM29" s="354"/>
      <c r="GBN29" s="352"/>
      <c r="GBO29" s="353"/>
      <c r="GBP29" s="353"/>
      <c r="GBQ29" s="353"/>
      <c r="GBR29" s="353"/>
      <c r="GBS29" s="353"/>
      <c r="GBT29" s="353"/>
      <c r="GBU29" s="353"/>
      <c r="GBV29" s="353"/>
      <c r="GBW29" s="353"/>
      <c r="GBX29" s="353"/>
      <c r="GBY29" s="354"/>
      <c r="GBZ29" s="352"/>
      <c r="GCA29" s="353"/>
      <c r="GCB29" s="353"/>
      <c r="GCC29" s="353"/>
      <c r="GCD29" s="353"/>
      <c r="GCE29" s="353"/>
      <c r="GCF29" s="353"/>
      <c r="GCG29" s="353"/>
      <c r="GCH29" s="353"/>
      <c r="GCI29" s="353"/>
      <c r="GCJ29" s="353"/>
      <c r="GCK29" s="354"/>
      <c r="GCL29" s="352"/>
      <c r="GCM29" s="353"/>
      <c r="GCN29" s="353"/>
      <c r="GCO29" s="353"/>
      <c r="GCP29" s="353"/>
      <c r="GCQ29" s="353"/>
      <c r="GCR29" s="353"/>
      <c r="GCS29" s="353"/>
      <c r="GCT29" s="353"/>
      <c r="GCU29" s="353"/>
      <c r="GCV29" s="353"/>
      <c r="GCW29" s="354"/>
      <c r="GCX29" s="352"/>
      <c r="GCY29" s="353"/>
      <c r="GCZ29" s="353"/>
      <c r="GDA29" s="353"/>
      <c r="GDB29" s="353"/>
      <c r="GDC29" s="353"/>
      <c r="GDD29" s="353"/>
      <c r="GDE29" s="353"/>
      <c r="GDF29" s="353"/>
      <c r="GDG29" s="353"/>
      <c r="GDH29" s="353"/>
      <c r="GDI29" s="354"/>
      <c r="GDJ29" s="352"/>
      <c r="GDK29" s="353"/>
      <c r="GDL29" s="353"/>
      <c r="GDM29" s="353"/>
      <c r="GDN29" s="353"/>
      <c r="GDO29" s="353"/>
      <c r="GDP29" s="353"/>
      <c r="GDQ29" s="353"/>
      <c r="GDR29" s="353"/>
      <c r="GDS29" s="353"/>
      <c r="GDT29" s="353"/>
      <c r="GDU29" s="354"/>
      <c r="GDV29" s="352"/>
      <c r="GDW29" s="353"/>
      <c r="GDX29" s="353"/>
      <c r="GDY29" s="353"/>
      <c r="GDZ29" s="353"/>
      <c r="GEA29" s="353"/>
      <c r="GEB29" s="353"/>
      <c r="GEC29" s="353"/>
      <c r="GED29" s="353"/>
      <c r="GEE29" s="353"/>
      <c r="GEF29" s="353"/>
      <c r="GEG29" s="354"/>
      <c r="GEH29" s="352"/>
      <c r="GEI29" s="353"/>
      <c r="GEJ29" s="353"/>
      <c r="GEK29" s="353"/>
      <c r="GEL29" s="353"/>
      <c r="GEM29" s="353"/>
      <c r="GEN29" s="353"/>
      <c r="GEO29" s="353"/>
      <c r="GEP29" s="353"/>
      <c r="GEQ29" s="353"/>
      <c r="GER29" s="353"/>
      <c r="GES29" s="354"/>
      <c r="GET29" s="352"/>
      <c r="GEU29" s="353"/>
      <c r="GEV29" s="353"/>
      <c r="GEW29" s="353"/>
      <c r="GEX29" s="353"/>
      <c r="GEY29" s="353"/>
      <c r="GEZ29" s="353"/>
      <c r="GFA29" s="353"/>
      <c r="GFB29" s="353"/>
      <c r="GFC29" s="353"/>
      <c r="GFD29" s="353"/>
      <c r="GFE29" s="354"/>
      <c r="GFF29" s="352"/>
      <c r="GFG29" s="353"/>
      <c r="GFH29" s="353"/>
      <c r="GFI29" s="353"/>
      <c r="GFJ29" s="353"/>
      <c r="GFK29" s="353"/>
      <c r="GFL29" s="353"/>
      <c r="GFM29" s="353"/>
      <c r="GFN29" s="353"/>
      <c r="GFO29" s="353"/>
      <c r="GFP29" s="353"/>
      <c r="GFQ29" s="354"/>
      <c r="GFR29" s="352"/>
      <c r="GFS29" s="353"/>
      <c r="GFT29" s="353"/>
      <c r="GFU29" s="353"/>
      <c r="GFV29" s="353"/>
      <c r="GFW29" s="353"/>
      <c r="GFX29" s="353"/>
      <c r="GFY29" s="353"/>
      <c r="GFZ29" s="353"/>
      <c r="GGA29" s="353"/>
      <c r="GGB29" s="353"/>
      <c r="GGC29" s="354"/>
      <c r="GGD29" s="352"/>
      <c r="GGE29" s="353"/>
      <c r="GGF29" s="353"/>
      <c r="GGG29" s="353"/>
      <c r="GGH29" s="353"/>
      <c r="GGI29" s="353"/>
      <c r="GGJ29" s="353"/>
      <c r="GGK29" s="353"/>
      <c r="GGL29" s="353"/>
      <c r="GGM29" s="353"/>
      <c r="GGN29" s="353"/>
      <c r="GGO29" s="354"/>
      <c r="GGP29" s="352"/>
      <c r="GGQ29" s="353"/>
      <c r="GGR29" s="353"/>
      <c r="GGS29" s="353"/>
      <c r="GGT29" s="353"/>
      <c r="GGU29" s="353"/>
      <c r="GGV29" s="353"/>
      <c r="GGW29" s="353"/>
      <c r="GGX29" s="353"/>
      <c r="GGY29" s="353"/>
      <c r="GGZ29" s="353"/>
      <c r="GHA29" s="354"/>
      <c r="GHB29" s="352"/>
      <c r="GHC29" s="353"/>
      <c r="GHD29" s="353"/>
      <c r="GHE29" s="353"/>
      <c r="GHF29" s="353"/>
      <c r="GHG29" s="353"/>
      <c r="GHH29" s="353"/>
      <c r="GHI29" s="353"/>
      <c r="GHJ29" s="353"/>
      <c r="GHK29" s="353"/>
      <c r="GHL29" s="353"/>
      <c r="GHM29" s="354"/>
      <c r="GHN29" s="352"/>
      <c r="GHO29" s="353"/>
      <c r="GHP29" s="353"/>
      <c r="GHQ29" s="353"/>
      <c r="GHR29" s="353"/>
      <c r="GHS29" s="353"/>
      <c r="GHT29" s="353"/>
      <c r="GHU29" s="353"/>
      <c r="GHV29" s="353"/>
      <c r="GHW29" s="353"/>
      <c r="GHX29" s="353"/>
      <c r="GHY29" s="354"/>
      <c r="GHZ29" s="352"/>
      <c r="GIA29" s="353"/>
      <c r="GIB29" s="353"/>
      <c r="GIC29" s="353"/>
      <c r="GID29" s="353"/>
      <c r="GIE29" s="353"/>
      <c r="GIF29" s="353"/>
      <c r="GIG29" s="353"/>
      <c r="GIH29" s="353"/>
      <c r="GII29" s="353"/>
      <c r="GIJ29" s="353"/>
      <c r="GIK29" s="354"/>
      <c r="GIL29" s="352"/>
      <c r="GIM29" s="353"/>
      <c r="GIN29" s="353"/>
      <c r="GIO29" s="353"/>
      <c r="GIP29" s="353"/>
      <c r="GIQ29" s="353"/>
      <c r="GIR29" s="353"/>
      <c r="GIS29" s="353"/>
      <c r="GIT29" s="353"/>
      <c r="GIU29" s="353"/>
      <c r="GIV29" s="353"/>
      <c r="GIW29" s="354"/>
      <c r="GIX29" s="352"/>
      <c r="GIY29" s="353"/>
      <c r="GIZ29" s="353"/>
      <c r="GJA29" s="353"/>
      <c r="GJB29" s="353"/>
      <c r="GJC29" s="353"/>
      <c r="GJD29" s="353"/>
      <c r="GJE29" s="353"/>
      <c r="GJF29" s="353"/>
      <c r="GJG29" s="353"/>
      <c r="GJH29" s="353"/>
      <c r="GJI29" s="354"/>
      <c r="GJJ29" s="352"/>
      <c r="GJK29" s="353"/>
      <c r="GJL29" s="353"/>
      <c r="GJM29" s="353"/>
      <c r="GJN29" s="353"/>
      <c r="GJO29" s="353"/>
      <c r="GJP29" s="353"/>
      <c r="GJQ29" s="353"/>
      <c r="GJR29" s="353"/>
      <c r="GJS29" s="353"/>
      <c r="GJT29" s="353"/>
      <c r="GJU29" s="354"/>
      <c r="GJV29" s="352"/>
      <c r="GJW29" s="353"/>
      <c r="GJX29" s="353"/>
      <c r="GJY29" s="353"/>
      <c r="GJZ29" s="353"/>
      <c r="GKA29" s="353"/>
      <c r="GKB29" s="353"/>
      <c r="GKC29" s="353"/>
      <c r="GKD29" s="353"/>
      <c r="GKE29" s="353"/>
      <c r="GKF29" s="353"/>
      <c r="GKG29" s="354"/>
      <c r="GKH29" s="352"/>
      <c r="GKI29" s="353"/>
      <c r="GKJ29" s="353"/>
      <c r="GKK29" s="353"/>
      <c r="GKL29" s="353"/>
      <c r="GKM29" s="353"/>
      <c r="GKN29" s="353"/>
      <c r="GKO29" s="353"/>
      <c r="GKP29" s="353"/>
      <c r="GKQ29" s="353"/>
      <c r="GKR29" s="353"/>
      <c r="GKS29" s="354"/>
      <c r="GKT29" s="352"/>
      <c r="GKU29" s="353"/>
      <c r="GKV29" s="353"/>
      <c r="GKW29" s="353"/>
      <c r="GKX29" s="353"/>
      <c r="GKY29" s="353"/>
      <c r="GKZ29" s="353"/>
      <c r="GLA29" s="353"/>
      <c r="GLB29" s="353"/>
      <c r="GLC29" s="353"/>
      <c r="GLD29" s="353"/>
      <c r="GLE29" s="354"/>
      <c r="GLF29" s="352"/>
      <c r="GLG29" s="353"/>
      <c r="GLH29" s="353"/>
      <c r="GLI29" s="353"/>
      <c r="GLJ29" s="353"/>
      <c r="GLK29" s="353"/>
      <c r="GLL29" s="353"/>
      <c r="GLM29" s="353"/>
      <c r="GLN29" s="353"/>
      <c r="GLO29" s="353"/>
      <c r="GLP29" s="353"/>
      <c r="GLQ29" s="354"/>
      <c r="GLR29" s="352"/>
      <c r="GLS29" s="353"/>
      <c r="GLT29" s="353"/>
      <c r="GLU29" s="353"/>
      <c r="GLV29" s="353"/>
      <c r="GLW29" s="353"/>
      <c r="GLX29" s="353"/>
      <c r="GLY29" s="353"/>
      <c r="GLZ29" s="353"/>
      <c r="GMA29" s="353"/>
      <c r="GMB29" s="353"/>
      <c r="GMC29" s="354"/>
      <c r="GMD29" s="352"/>
      <c r="GME29" s="353"/>
      <c r="GMF29" s="353"/>
      <c r="GMG29" s="353"/>
      <c r="GMH29" s="353"/>
      <c r="GMI29" s="353"/>
      <c r="GMJ29" s="353"/>
      <c r="GMK29" s="353"/>
      <c r="GML29" s="353"/>
      <c r="GMM29" s="353"/>
      <c r="GMN29" s="353"/>
      <c r="GMO29" s="354"/>
      <c r="GMP29" s="352"/>
      <c r="GMQ29" s="353"/>
      <c r="GMR29" s="353"/>
      <c r="GMS29" s="353"/>
      <c r="GMT29" s="353"/>
      <c r="GMU29" s="353"/>
      <c r="GMV29" s="353"/>
      <c r="GMW29" s="353"/>
      <c r="GMX29" s="353"/>
      <c r="GMY29" s="353"/>
      <c r="GMZ29" s="353"/>
      <c r="GNA29" s="354"/>
      <c r="GNB29" s="352"/>
      <c r="GNC29" s="353"/>
      <c r="GND29" s="353"/>
      <c r="GNE29" s="353"/>
      <c r="GNF29" s="353"/>
      <c r="GNG29" s="353"/>
      <c r="GNH29" s="353"/>
      <c r="GNI29" s="353"/>
      <c r="GNJ29" s="353"/>
      <c r="GNK29" s="353"/>
      <c r="GNL29" s="353"/>
      <c r="GNM29" s="354"/>
      <c r="GNN29" s="352"/>
      <c r="GNO29" s="353"/>
      <c r="GNP29" s="353"/>
      <c r="GNQ29" s="353"/>
      <c r="GNR29" s="353"/>
      <c r="GNS29" s="353"/>
      <c r="GNT29" s="353"/>
      <c r="GNU29" s="353"/>
      <c r="GNV29" s="353"/>
      <c r="GNW29" s="353"/>
      <c r="GNX29" s="353"/>
      <c r="GNY29" s="354"/>
      <c r="GNZ29" s="352"/>
      <c r="GOA29" s="353"/>
      <c r="GOB29" s="353"/>
      <c r="GOC29" s="353"/>
      <c r="GOD29" s="353"/>
      <c r="GOE29" s="353"/>
      <c r="GOF29" s="353"/>
      <c r="GOG29" s="353"/>
      <c r="GOH29" s="353"/>
      <c r="GOI29" s="353"/>
      <c r="GOJ29" s="353"/>
      <c r="GOK29" s="354"/>
      <c r="GOL29" s="352"/>
      <c r="GOM29" s="353"/>
      <c r="GON29" s="353"/>
      <c r="GOO29" s="353"/>
      <c r="GOP29" s="353"/>
      <c r="GOQ29" s="353"/>
      <c r="GOR29" s="353"/>
      <c r="GOS29" s="353"/>
      <c r="GOT29" s="353"/>
      <c r="GOU29" s="353"/>
      <c r="GOV29" s="353"/>
      <c r="GOW29" s="354"/>
      <c r="GOX29" s="352"/>
      <c r="GOY29" s="353"/>
      <c r="GOZ29" s="353"/>
      <c r="GPA29" s="353"/>
      <c r="GPB29" s="353"/>
      <c r="GPC29" s="353"/>
      <c r="GPD29" s="353"/>
      <c r="GPE29" s="353"/>
      <c r="GPF29" s="353"/>
      <c r="GPG29" s="353"/>
      <c r="GPH29" s="353"/>
      <c r="GPI29" s="354"/>
      <c r="GPJ29" s="352"/>
      <c r="GPK29" s="353"/>
      <c r="GPL29" s="353"/>
      <c r="GPM29" s="353"/>
      <c r="GPN29" s="353"/>
      <c r="GPO29" s="353"/>
      <c r="GPP29" s="353"/>
      <c r="GPQ29" s="353"/>
      <c r="GPR29" s="353"/>
      <c r="GPS29" s="353"/>
      <c r="GPT29" s="353"/>
      <c r="GPU29" s="354"/>
      <c r="GPV29" s="352"/>
      <c r="GPW29" s="353"/>
      <c r="GPX29" s="353"/>
      <c r="GPY29" s="353"/>
      <c r="GPZ29" s="353"/>
      <c r="GQA29" s="353"/>
      <c r="GQB29" s="353"/>
      <c r="GQC29" s="353"/>
      <c r="GQD29" s="353"/>
      <c r="GQE29" s="353"/>
      <c r="GQF29" s="353"/>
      <c r="GQG29" s="354"/>
      <c r="GQH29" s="352"/>
      <c r="GQI29" s="353"/>
      <c r="GQJ29" s="353"/>
      <c r="GQK29" s="353"/>
      <c r="GQL29" s="353"/>
      <c r="GQM29" s="353"/>
      <c r="GQN29" s="353"/>
      <c r="GQO29" s="353"/>
      <c r="GQP29" s="353"/>
      <c r="GQQ29" s="353"/>
      <c r="GQR29" s="353"/>
      <c r="GQS29" s="354"/>
      <c r="GQT29" s="352"/>
      <c r="GQU29" s="353"/>
      <c r="GQV29" s="353"/>
      <c r="GQW29" s="353"/>
      <c r="GQX29" s="353"/>
      <c r="GQY29" s="353"/>
      <c r="GQZ29" s="353"/>
      <c r="GRA29" s="353"/>
      <c r="GRB29" s="353"/>
      <c r="GRC29" s="353"/>
      <c r="GRD29" s="353"/>
      <c r="GRE29" s="354"/>
      <c r="GRF29" s="352"/>
      <c r="GRG29" s="353"/>
      <c r="GRH29" s="353"/>
      <c r="GRI29" s="353"/>
      <c r="GRJ29" s="353"/>
      <c r="GRK29" s="353"/>
      <c r="GRL29" s="353"/>
      <c r="GRM29" s="353"/>
      <c r="GRN29" s="353"/>
      <c r="GRO29" s="353"/>
      <c r="GRP29" s="353"/>
      <c r="GRQ29" s="354"/>
      <c r="GRR29" s="352"/>
      <c r="GRS29" s="353"/>
      <c r="GRT29" s="353"/>
      <c r="GRU29" s="353"/>
      <c r="GRV29" s="353"/>
      <c r="GRW29" s="353"/>
      <c r="GRX29" s="353"/>
      <c r="GRY29" s="353"/>
      <c r="GRZ29" s="353"/>
      <c r="GSA29" s="353"/>
      <c r="GSB29" s="353"/>
      <c r="GSC29" s="354"/>
      <c r="GSD29" s="352"/>
      <c r="GSE29" s="353"/>
      <c r="GSF29" s="353"/>
      <c r="GSG29" s="353"/>
      <c r="GSH29" s="353"/>
      <c r="GSI29" s="353"/>
      <c r="GSJ29" s="353"/>
      <c r="GSK29" s="353"/>
      <c r="GSL29" s="353"/>
      <c r="GSM29" s="353"/>
      <c r="GSN29" s="353"/>
      <c r="GSO29" s="354"/>
      <c r="GSP29" s="352"/>
      <c r="GSQ29" s="353"/>
      <c r="GSR29" s="353"/>
      <c r="GSS29" s="353"/>
      <c r="GST29" s="353"/>
      <c r="GSU29" s="353"/>
      <c r="GSV29" s="353"/>
      <c r="GSW29" s="353"/>
      <c r="GSX29" s="353"/>
      <c r="GSY29" s="353"/>
      <c r="GSZ29" s="353"/>
      <c r="GTA29" s="354"/>
      <c r="GTB29" s="352"/>
      <c r="GTC29" s="353"/>
      <c r="GTD29" s="353"/>
      <c r="GTE29" s="353"/>
      <c r="GTF29" s="353"/>
      <c r="GTG29" s="353"/>
      <c r="GTH29" s="353"/>
      <c r="GTI29" s="353"/>
      <c r="GTJ29" s="353"/>
      <c r="GTK29" s="353"/>
      <c r="GTL29" s="353"/>
      <c r="GTM29" s="354"/>
      <c r="GTN29" s="352"/>
      <c r="GTO29" s="353"/>
      <c r="GTP29" s="353"/>
      <c r="GTQ29" s="353"/>
      <c r="GTR29" s="353"/>
      <c r="GTS29" s="353"/>
      <c r="GTT29" s="353"/>
      <c r="GTU29" s="353"/>
      <c r="GTV29" s="353"/>
      <c r="GTW29" s="353"/>
      <c r="GTX29" s="353"/>
      <c r="GTY29" s="354"/>
      <c r="GTZ29" s="352"/>
      <c r="GUA29" s="353"/>
      <c r="GUB29" s="353"/>
      <c r="GUC29" s="353"/>
      <c r="GUD29" s="353"/>
      <c r="GUE29" s="353"/>
      <c r="GUF29" s="353"/>
      <c r="GUG29" s="353"/>
      <c r="GUH29" s="353"/>
      <c r="GUI29" s="353"/>
      <c r="GUJ29" s="353"/>
      <c r="GUK29" s="354"/>
      <c r="GUL29" s="352"/>
      <c r="GUM29" s="353"/>
      <c r="GUN29" s="353"/>
      <c r="GUO29" s="353"/>
      <c r="GUP29" s="353"/>
      <c r="GUQ29" s="353"/>
      <c r="GUR29" s="353"/>
      <c r="GUS29" s="353"/>
      <c r="GUT29" s="353"/>
      <c r="GUU29" s="353"/>
      <c r="GUV29" s="353"/>
      <c r="GUW29" s="354"/>
      <c r="GUX29" s="352"/>
      <c r="GUY29" s="353"/>
      <c r="GUZ29" s="353"/>
      <c r="GVA29" s="353"/>
      <c r="GVB29" s="353"/>
      <c r="GVC29" s="353"/>
      <c r="GVD29" s="353"/>
      <c r="GVE29" s="353"/>
      <c r="GVF29" s="353"/>
      <c r="GVG29" s="353"/>
      <c r="GVH29" s="353"/>
      <c r="GVI29" s="354"/>
      <c r="GVJ29" s="352"/>
      <c r="GVK29" s="353"/>
      <c r="GVL29" s="353"/>
      <c r="GVM29" s="353"/>
      <c r="GVN29" s="353"/>
      <c r="GVO29" s="353"/>
      <c r="GVP29" s="353"/>
      <c r="GVQ29" s="353"/>
      <c r="GVR29" s="353"/>
      <c r="GVS29" s="353"/>
      <c r="GVT29" s="353"/>
      <c r="GVU29" s="354"/>
      <c r="GVV29" s="352"/>
      <c r="GVW29" s="353"/>
      <c r="GVX29" s="353"/>
      <c r="GVY29" s="353"/>
      <c r="GVZ29" s="353"/>
      <c r="GWA29" s="353"/>
      <c r="GWB29" s="353"/>
      <c r="GWC29" s="353"/>
      <c r="GWD29" s="353"/>
      <c r="GWE29" s="353"/>
      <c r="GWF29" s="353"/>
      <c r="GWG29" s="354"/>
      <c r="GWH29" s="352"/>
      <c r="GWI29" s="353"/>
      <c r="GWJ29" s="353"/>
      <c r="GWK29" s="353"/>
      <c r="GWL29" s="353"/>
      <c r="GWM29" s="353"/>
      <c r="GWN29" s="353"/>
      <c r="GWO29" s="353"/>
      <c r="GWP29" s="353"/>
      <c r="GWQ29" s="353"/>
      <c r="GWR29" s="353"/>
      <c r="GWS29" s="354"/>
      <c r="GWT29" s="352"/>
      <c r="GWU29" s="353"/>
      <c r="GWV29" s="353"/>
      <c r="GWW29" s="353"/>
      <c r="GWX29" s="353"/>
      <c r="GWY29" s="353"/>
      <c r="GWZ29" s="353"/>
      <c r="GXA29" s="353"/>
      <c r="GXB29" s="353"/>
      <c r="GXC29" s="353"/>
      <c r="GXD29" s="353"/>
      <c r="GXE29" s="354"/>
      <c r="GXF29" s="352"/>
      <c r="GXG29" s="353"/>
      <c r="GXH29" s="353"/>
      <c r="GXI29" s="353"/>
      <c r="GXJ29" s="353"/>
      <c r="GXK29" s="353"/>
      <c r="GXL29" s="353"/>
      <c r="GXM29" s="353"/>
      <c r="GXN29" s="353"/>
      <c r="GXO29" s="353"/>
      <c r="GXP29" s="353"/>
      <c r="GXQ29" s="354"/>
      <c r="GXR29" s="352"/>
      <c r="GXS29" s="353"/>
      <c r="GXT29" s="353"/>
      <c r="GXU29" s="353"/>
      <c r="GXV29" s="353"/>
      <c r="GXW29" s="353"/>
      <c r="GXX29" s="353"/>
      <c r="GXY29" s="353"/>
      <c r="GXZ29" s="353"/>
      <c r="GYA29" s="353"/>
      <c r="GYB29" s="353"/>
      <c r="GYC29" s="354"/>
      <c r="GYD29" s="352"/>
      <c r="GYE29" s="353"/>
      <c r="GYF29" s="353"/>
      <c r="GYG29" s="353"/>
      <c r="GYH29" s="353"/>
      <c r="GYI29" s="353"/>
      <c r="GYJ29" s="353"/>
      <c r="GYK29" s="353"/>
      <c r="GYL29" s="353"/>
      <c r="GYM29" s="353"/>
      <c r="GYN29" s="353"/>
      <c r="GYO29" s="354"/>
      <c r="GYP29" s="352"/>
      <c r="GYQ29" s="353"/>
      <c r="GYR29" s="353"/>
      <c r="GYS29" s="353"/>
      <c r="GYT29" s="353"/>
      <c r="GYU29" s="353"/>
      <c r="GYV29" s="353"/>
      <c r="GYW29" s="353"/>
      <c r="GYX29" s="353"/>
      <c r="GYY29" s="353"/>
      <c r="GYZ29" s="353"/>
      <c r="GZA29" s="354"/>
      <c r="GZB29" s="352"/>
      <c r="GZC29" s="353"/>
      <c r="GZD29" s="353"/>
      <c r="GZE29" s="353"/>
      <c r="GZF29" s="353"/>
      <c r="GZG29" s="353"/>
      <c r="GZH29" s="353"/>
      <c r="GZI29" s="353"/>
      <c r="GZJ29" s="353"/>
      <c r="GZK29" s="353"/>
      <c r="GZL29" s="353"/>
      <c r="GZM29" s="354"/>
      <c r="GZN29" s="352"/>
      <c r="GZO29" s="353"/>
      <c r="GZP29" s="353"/>
      <c r="GZQ29" s="353"/>
      <c r="GZR29" s="353"/>
      <c r="GZS29" s="353"/>
      <c r="GZT29" s="353"/>
      <c r="GZU29" s="353"/>
      <c r="GZV29" s="353"/>
      <c r="GZW29" s="353"/>
      <c r="GZX29" s="353"/>
      <c r="GZY29" s="354"/>
      <c r="GZZ29" s="352"/>
      <c r="HAA29" s="353"/>
      <c r="HAB29" s="353"/>
      <c r="HAC29" s="353"/>
      <c r="HAD29" s="353"/>
      <c r="HAE29" s="353"/>
      <c r="HAF29" s="353"/>
      <c r="HAG29" s="353"/>
      <c r="HAH29" s="353"/>
      <c r="HAI29" s="353"/>
      <c r="HAJ29" s="353"/>
      <c r="HAK29" s="354"/>
      <c r="HAL29" s="352"/>
      <c r="HAM29" s="353"/>
      <c r="HAN29" s="353"/>
      <c r="HAO29" s="353"/>
      <c r="HAP29" s="353"/>
      <c r="HAQ29" s="353"/>
      <c r="HAR29" s="353"/>
      <c r="HAS29" s="353"/>
      <c r="HAT29" s="353"/>
      <c r="HAU29" s="353"/>
      <c r="HAV29" s="353"/>
      <c r="HAW29" s="354"/>
      <c r="HAX29" s="352"/>
      <c r="HAY29" s="353"/>
      <c r="HAZ29" s="353"/>
      <c r="HBA29" s="353"/>
      <c r="HBB29" s="353"/>
      <c r="HBC29" s="353"/>
      <c r="HBD29" s="353"/>
      <c r="HBE29" s="353"/>
      <c r="HBF29" s="353"/>
      <c r="HBG29" s="353"/>
      <c r="HBH29" s="353"/>
      <c r="HBI29" s="354"/>
      <c r="HBJ29" s="352"/>
      <c r="HBK29" s="353"/>
      <c r="HBL29" s="353"/>
      <c r="HBM29" s="353"/>
      <c r="HBN29" s="353"/>
      <c r="HBO29" s="353"/>
      <c r="HBP29" s="353"/>
      <c r="HBQ29" s="353"/>
      <c r="HBR29" s="353"/>
      <c r="HBS29" s="353"/>
      <c r="HBT29" s="353"/>
      <c r="HBU29" s="354"/>
      <c r="HBV29" s="352"/>
      <c r="HBW29" s="353"/>
      <c r="HBX29" s="353"/>
      <c r="HBY29" s="353"/>
      <c r="HBZ29" s="353"/>
      <c r="HCA29" s="353"/>
      <c r="HCB29" s="353"/>
      <c r="HCC29" s="353"/>
      <c r="HCD29" s="353"/>
      <c r="HCE29" s="353"/>
      <c r="HCF29" s="353"/>
      <c r="HCG29" s="354"/>
      <c r="HCH29" s="352"/>
      <c r="HCI29" s="353"/>
      <c r="HCJ29" s="353"/>
      <c r="HCK29" s="353"/>
      <c r="HCL29" s="353"/>
      <c r="HCM29" s="353"/>
      <c r="HCN29" s="353"/>
      <c r="HCO29" s="353"/>
      <c r="HCP29" s="353"/>
      <c r="HCQ29" s="353"/>
      <c r="HCR29" s="353"/>
      <c r="HCS29" s="354"/>
      <c r="HCT29" s="352"/>
      <c r="HCU29" s="353"/>
      <c r="HCV29" s="353"/>
      <c r="HCW29" s="353"/>
      <c r="HCX29" s="353"/>
      <c r="HCY29" s="353"/>
      <c r="HCZ29" s="353"/>
      <c r="HDA29" s="353"/>
      <c r="HDB29" s="353"/>
      <c r="HDC29" s="353"/>
      <c r="HDD29" s="353"/>
      <c r="HDE29" s="354"/>
      <c r="HDF29" s="352"/>
      <c r="HDG29" s="353"/>
      <c r="HDH29" s="353"/>
      <c r="HDI29" s="353"/>
      <c r="HDJ29" s="353"/>
      <c r="HDK29" s="353"/>
      <c r="HDL29" s="353"/>
      <c r="HDM29" s="353"/>
      <c r="HDN29" s="353"/>
      <c r="HDO29" s="353"/>
      <c r="HDP29" s="353"/>
      <c r="HDQ29" s="354"/>
      <c r="HDR29" s="352"/>
      <c r="HDS29" s="353"/>
      <c r="HDT29" s="353"/>
      <c r="HDU29" s="353"/>
      <c r="HDV29" s="353"/>
      <c r="HDW29" s="353"/>
      <c r="HDX29" s="353"/>
      <c r="HDY29" s="353"/>
      <c r="HDZ29" s="353"/>
      <c r="HEA29" s="353"/>
      <c r="HEB29" s="353"/>
      <c r="HEC29" s="354"/>
      <c r="HED29" s="352"/>
      <c r="HEE29" s="353"/>
      <c r="HEF29" s="353"/>
      <c r="HEG29" s="353"/>
      <c r="HEH29" s="353"/>
      <c r="HEI29" s="353"/>
      <c r="HEJ29" s="353"/>
      <c r="HEK29" s="353"/>
      <c r="HEL29" s="353"/>
      <c r="HEM29" s="353"/>
      <c r="HEN29" s="353"/>
      <c r="HEO29" s="354"/>
      <c r="HEP29" s="352"/>
      <c r="HEQ29" s="353"/>
      <c r="HER29" s="353"/>
      <c r="HES29" s="353"/>
      <c r="HET29" s="353"/>
      <c r="HEU29" s="353"/>
      <c r="HEV29" s="353"/>
      <c r="HEW29" s="353"/>
      <c r="HEX29" s="353"/>
      <c r="HEY29" s="353"/>
      <c r="HEZ29" s="353"/>
      <c r="HFA29" s="354"/>
      <c r="HFB29" s="352"/>
      <c r="HFC29" s="353"/>
      <c r="HFD29" s="353"/>
      <c r="HFE29" s="353"/>
      <c r="HFF29" s="353"/>
      <c r="HFG29" s="353"/>
      <c r="HFH29" s="353"/>
      <c r="HFI29" s="353"/>
      <c r="HFJ29" s="353"/>
      <c r="HFK29" s="353"/>
      <c r="HFL29" s="353"/>
      <c r="HFM29" s="354"/>
      <c r="HFN29" s="352"/>
      <c r="HFO29" s="353"/>
      <c r="HFP29" s="353"/>
      <c r="HFQ29" s="353"/>
      <c r="HFR29" s="353"/>
      <c r="HFS29" s="353"/>
      <c r="HFT29" s="353"/>
      <c r="HFU29" s="353"/>
      <c r="HFV29" s="353"/>
      <c r="HFW29" s="353"/>
      <c r="HFX29" s="353"/>
      <c r="HFY29" s="354"/>
      <c r="HFZ29" s="352"/>
      <c r="HGA29" s="353"/>
      <c r="HGB29" s="353"/>
      <c r="HGC29" s="353"/>
      <c r="HGD29" s="353"/>
      <c r="HGE29" s="353"/>
      <c r="HGF29" s="353"/>
      <c r="HGG29" s="353"/>
      <c r="HGH29" s="353"/>
      <c r="HGI29" s="353"/>
      <c r="HGJ29" s="353"/>
      <c r="HGK29" s="354"/>
      <c r="HGL29" s="352"/>
      <c r="HGM29" s="353"/>
      <c r="HGN29" s="353"/>
      <c r="HGO29" s="353"/>
      <c r="HGP29" s="353"/>
      <c r="HGQ29" s="353"/>
      <c r="HGR29" s="353"/>
      <c r="HGS29" s="353"/>
      <c r="HGT29" s="353"/>
      <c r="HGU29" s="353"/>
      <c r="HGV29" s="353"/>
      <c r="HGW29" s="354"/>
      <c r="HGX29" s="352"/>
      <c r="HGY29" s="353"/>
      <c r="HGZ29" s="353"/>
      <c r="HHA29" s="353"/>
      <c r="HHB29" s="353"/>
      <c r="HHC29" s="353"/>
      <c r="HHD29" s="353"/>
      <c r="HHE29" s="353"/>
      <c r="HHF29" s="353"/>
      <c r="HHG29" s="353"/>
      <c r="HHH29" s="353"/>
      <c r="HHI29" s="354"/>
      <c r="HHJ29" s="352"/>
      <c r="HHK29" s="353"/>
      <c r="HHL29" s="353"/>
      <c r="HHM29" s="353"/>
      <c r="HHN29" s="353"/>
      <c r="HHO29" s="353"/>
      <c r="HHP29" s="353"/>
      <c r="HHQ29" s="353"/>
      <c r="HHR29" s="353"/>
      <c r="HHS29" s="353"/>
      <c r="HHT29" s="353"/>
      <c r="HHU29" s="354"/>
      <c r="HHV29" s="352"/>
      <c r="HHW29" s="353"/>
      <c r="HHX29" s="353"/>
      <c r="HHY29" s="353"/>
      <c r="HHZ29" s="353"/>
      <c r="HIA29" s="353"/>
      <c r="HIB29" s="353"/>
      <c r="HIC29" s="353"/>
      <c r="HID29" s="353"/>
      <c r="HIE29" s="353"/>
      <c r="HIF29" s="353"/>
      <c r="HIG29" s="354"/>
      <c r="HIH29" s="352"/>
      <c r="HII29" s="353"/>
      <c r="HIJ29" s="353"/>
      <c r="HIK29" s="353"/>
      <c r="HIL29" s="353"/>
      <c r="HIM29" s="353"/>
      <c r="HIN29" s="353"/>
      <c r="HIO29" s="353"/>
      <c r="HIP29" s="353"/>
      <c r="HIQ29" s="353"/>
      <c r="HIR29" s="353"/>
      <c r="HIS29" s="354"/>
      <c r="HIT29" s="352"/>
      <c r="HIU29" s="353"/>
      <c r="HIV29" s="353"/>
      <c r="HIW29" s="353"/>
      <c r="HIX29" s="353"/>
      <c r="HIY29" s="353"/>
      <c r="HIZ29" s="353"/>
      <c r="HJA29" s="353"/>
      <c r="HJB29" s="353"/>
      <c r="HJC29" s="353"/>
      <c r="HJD29" s="353"/>
      <c r="HJE29" s="354"/>
      <c r="HJF29" s="352"/>
      <c r="HJG29" s="353"/>
      <c r="HJH29" s="353"/>
      <c r="HJI29" s="353"/>
      <c r="HJJ29" s="353"/>
      <c r="HJK29" s="353"/>
      <c r="HJL29" s="353"/>
      <c r="HJM29" s="353"/>
      <c r="HJN29" s="353"/>
      <c r="HJO29" s="353"/>
      <c r="HJP29" s="353"/>
      <c r="HJQ29" s="354"/>
      <c r="HJR29" s="352"/>
      <c r="HJS29" s="353"/>
      <c r="HJT29" s="353"/>
      <c r="HJU29" s="353"/>
      <c r="HJV29" s="353"/>
      <c r="HJW29" s="353"/>
      <c r="HJX29" s="353"/>
      <c r="HJY29" s="353"/>
      <c r="HJZ29" s="353"/>
      <c r="HKA29" s="353"/>
      <c r="HKB29" s="353"/>
      <c r="HKC29" s="354"/>
      <c r="HKD29" s="352"/>
      <c r="HKE29" s="353"/>
      <c r="HKF29" s="353"/>
      <c r="HKG29" s="353"/>
      <c r="HKH29" s="353"/>
      <c r="HKI29" s="353"/>
      <c r="HKJ29" s="353"/>
      <c r="HKK29" s="353"/>
      <c r="HKL29" s="353"/>
      <c r="HKM29" s="353"/>
      <c r="HKN29" s="353"/>
      <c r="HKO29" s="354"/>
      <c r="HKP29" s="352"/>
      <c r="HKQ29" s="353"/>
      <c r="HKR29" s="353"/>
      <c r="HKS29" s="353"/>
      <c r="HKT29" s="353"/>
      <c r="HKU29" s="353"/>
      <c r="HKV29" s="353"/>
      <c r="HKW29" s="353"/>
      <c r="HKX29" s="353"/>
      <c r="HKY29" s="353"/>
      <c r="HKZ29" s="353"/>
      <c r="HLA29" s="354"/>
      <c r="HLB29" s="352"/>
      <c r="HLC29" s="353"/>
      <c r="HLD29" s="353"/>
      <c r="HLE29" s="353"/>
      <c r="HLF29" s="353"/>
      <c r="HLG29" s="353"/>
      <c r="HLH29" s="353"/>
      <c r="HLI29" s="353"/>
      <c r="HLJ29" s="353"/>
      <c r="HLK29" s="353"/>
      <c r="HLL29" s="353"/>
      <c r="HLM29" s="354"/>
      <c r="HLN29" s="352"/>
      <c r="HLO29" s="353"/>
      <c r="HLP29" s="353"/>
      <c r="HLQ29" s="353"/>
      <c r="HLR29" s="353"/>
      <c r="HLS29" s="353"/>
      <c r="HLT29" s="353"/>
      <c r="HLU29" s="353"/>
      <c r="HLV29" s="353"/>
      <c r="HLW29" s="353"/>
      <c r="HLX29" s="353"/>
      <c r="HLY29" s="354"/>
      <c r="HLZ29" s="352"/>
      <c r="HMA29" s="353"/>
      <c r="HMB29" s="353"/>
      <c r="HMC29" s="353"/>
      <c r="HMD29" s="353"/>
      <c r="HME29" s="353"/>
      <c r="HMF29" s="353"/>
      <c r="HMG29" s="353"/>
      <c r="HMH29" s="353"/>
      <c r="HMI29" s="353"/>
      <c r="HMJ29" s="353"/>
      <c r="HMK29" s="354"/>
      <c r="HML29" s="352"/>
      <c r="HMM29" s="353"/>
      <c r="HMN29" s="353"/>
      <c r="HMO29" s="353"/>
      <c r="HMP29" s="353"/>
      <c r="HMQ29" s="353"/>
      <c r="HMR29" s="353"/>
      <c r="HMS29" s="353"/>
      <c r="HMT29" s="353"/>
      <c r="HMU29" s="353"/>
      <c r="HMV29" s="353"/>
      <c r="HMW29" s="354"/>
      <c r="HMX29" s="352"/>
      <c r="HMY29" s="353"/>
      <c r="HMZ29" s="353"/>
      <c r="HNA29" s="353"/>
      <c r="HNB29" s="353"/>
      <c r="HNC29" s="353"/>
      <c r="HND29" s="353"/>
      <c r="HNE29" s="353"/>
      <c r="HNF29" s="353"/>
      <c r="HNG29" s="353"/>
      <c r="HNH29" s="353"/>
      <c r="HNI29" s="354"/>
      <c r="HNJ29" s="352"/>
      <c r="HNK29" s="353"/>
      <c r="HNL29" s="353"/>
      <c r="HNM29" s="353"/>
      <c r="HNN29" s="353"/>
      <c r="HNO29" s="353"/>
      <c r="HNP29" s="353"/>
      <c r="HNQ29" s="353"/>
      <c r="HNR29" s="353"/>
      <c r="HNS29" s="353"/>
      <c r="HNT29" s="353"/>
      <c r="HNU29" s="354"/>
      <c r="HNV29" s="352"/>
      <c r="HNW29" s="353"/>
      <c r="HNX29" s="353"/>
      <c r="HNY29" s="353"/>
      <c r="HNZ29" s="353"/>
      <c r="HOA29" s="353"/>
      <c r="HOB29" s="353"/>
      <c r="HOC29" s="353"/>
      <c r="HOD29" s="353"/>
      <c r="HOE29" s="353"/>
      <c r="HOF29" s="353"/>
      <c r="HOG29" s="354"/>
      <c r="HOH29" s="352"/>
      <c r="HOI29" s="353"/>
      <c r="HOJ29" s="353"/>
      <c r="HOK29" s="353"/>
      <c r="HOL29" s="353"/>
      <c r="HOM29" s="353"/>
      <c r="HON29" s="353"/>
      <c r="HOO29" s="353"/>
      <c r="HOP29" s="353"/>
      <c r="HOQ29" s="353"/>
      <c r="HOR29" s="353"/>
      <c r="HOS29" s="354"/>
      <c r="HOT29" s="352"/>
      <c r="HOU29" s="353"/>
      <c r="HOV29" s="353"/>
      <c r="HOW29" s="353"/>
      <c r="HOX29" s="353"/>
      <c r="HOY29" s="353"/>
      <c r="HOZ29" s="353"/>
      <c r="HPA29" s="353"/>
      <c r="HPB29" s="353"/>
      <c r="HPC29" s="353"/>
      <c r="HPD29" s="353"/>
      <c r="HPE29" s="354"/>
      <c r="HPF29" s="352"/>
      <c r="HPG29" s="353"/>
      <c r="HPH29" s="353"/>
      <c r="HPI29" s="353"/>
      <c r="HPJ29" s="353"/>
      <c r="HPK29" s="353"/>
      <c r="HPL29" s="353"/>
      <c r="HPM29" s="353"/>
      <c r="HPN29" s="353"/>
      <c r="HPO29" s="353"/>
      <c r="HPP29" s="353"/>
      <c r="HPQ29" s="354"/>
      <c r="HPR29" s="352"/>
      <c r="HPS29" s="353"/>
      <c r="HPT29" s="353"/>
      <c r="HPU29" s="353"/>
      <c r="HPV29" s="353"/>
      <c r="HPW29" s="353"/>
      <c r="HPX29" s="353"/>
      <c r="HPY29" s="353"/>
      <c r="HPZ29" s="353"/>
      <c r="HQA29" s="353"/>
      <c r="HQB29" s="353"/>
      <c r="HQC29" s="354"/>
      <c r="HQD29" s="352"/>
      <c r="HQE29" s="353"/>
      <c r="HQF29" s="353"/>
      <c r="HQG29" s="353"/>
      <c r="HQH29" s="353"/>
      <c r="HQI29" s="353"/>
      <c r="HQJ29" s="353"/>
      <c r="HQK29" s="353"/>
      <c r="HQL29" s="353"/>
      <c r="HQM29" s="353"/>
      <c r="HQN29" s="353"/>
      <c r="HQO29" s="354"/>
      <c r="HQP29" s="352"/>
      <c r="HQQ29" s="353"/>
      <c r="HQR29" s="353"/>
      <c r="HQS29" s="353"/>
      <c r="HQT29" s="353"/>
      <c r="HQU29" s="353"/>
      <c r="HQV29" s="353"/>
      <c r="HQW29" s="353"/>
      <c r="HQX29" s="353"/>
      <c r="HQY29" s="353"/>
      <c r="HQZ29" s="353"/>
      <c r="HRA29" s="354"/>
      <c r="HRB29" s="352"/>
      <c r="HRC29" s="353"/>
      <c r="HRD29" s="353"/>
      <c r="HRE29" s="353"/>
      <c r="HRF29" s="353"/>
      <c r="HRG29" s="353"/>
      <c r="HRH29" s="353"/>
      <c r="HRI29" s="353"/>
      <c r="HRJ29" s="353"/>
      <c r="HRK29" s="353"/>
      <c r="HRL29" s="353"/>
      <c r="HRM29" s="354"/>
      <c r="HRN29" s="352"/>
      <c r="HRO29" s="353"/>
      <c r="HRP29" s="353"/>
      <c r="HRQ29" s="353"/>
      <c r="HRR29" s="353"/>
      <c r="HRS29" s="353"/>
      <c r="HRT29" s="353"/>
      <c r="HRU29" s="353"/>
      <c r="HRV29" s="353"/>
      <c r="HRW29" s="353"/>
      <c r="HRX29" s="353"/>
      <c r="HRY29" s="354"/>
      <c r="HRZ29" s="352"/>
      <c r="HSA29" s="353"/>
      <c r="HSB29" s="353"/>
      <c r="HSC29" s="353"/>
      <c r="HSD29" s="353"/>
      <c r="HSE29" s="353"/>
      <c r="HSF29" s="353"/>
      <c r="HSG29" s="353"/>
      <c r="HSH29" s="353"/>
      <c r="HSI29" s="353"/>
      <c r="HSJ29" s="353"/>
      <c r="HSK29" s="354"/>
      <c r="HSL29" s="352"/>
      <c r="HSM29" s="353"/>
      <c r="HSN29" s="353"/>
      <c r="HSO29" s="353"/>
      <c r="HSP29" s="353"/>
      <c r="HSQ29" s="353"/>
      <c r="HSR29" s="353"/>
      <c r="HSS29" s="353"/>
      <c r="HST29" s="353"/>
      <c r="HSU29" s="353"/>
      <c r="HSV29" s="353"/>
      <c r="HSW29" s="354"/>
      <c r="HSX29" s="352"/>
      <c r="HSY29" s="353"/>
      <c r="HSZ29" s="353"/>
      <c r="HTA29" s="353"/>
      <c r="HTB29" s="353"/>
      <c r="HTC29" s="353"/>
      <c r="HTD29" s="353"/>
      <c r="HTE29" s="353"/>
      <c r="HTF29" s="353"/>
      <c r="HTG29" s="353"/>
      <c r="HTH29" s="353"/>
      <c r="HTI29" s="354"/>
      <c r="HTJ29" s="352"/>
      <c r="HTK29" s="353"/>
      <c r="HTL29" s="353"/>
      <c r="HTM29" s="353"/>
      <c r="HTN29" s="353"/>
      <c r="HTO29" s="353"/>
      <c r="HTP29" s="353"/>
      <c r="HTQ29" s="353"/>
      <c r="HTR29" s="353"/>
      <c r="HTS29" s="353"/>
      <c r="HTT29" s="353"/>
      <c r="HTU29" s="354"/>
      <c r="HTV29" s="352"/>
      <c r="HTW29" s="353"/>
      <c r="HTX29" s="353"/>
      <c r="HTY29" s="353"/>
      <c r="HTZ29" s="353"/>
      <c r="HUA29" s="353"/>
      <c r="HUB29" s="353"/>
      <c r="HUC29" s="353"/>
      <c r="HUD29" s="353"/>
      <c r="HUE29" s="353"/>
      <c r="HUF29" s="353"/>
      <c r="HUG29" s="354"/>
      <c r="HUH29" s="352"/>
      <c r="HUI29" s="353"/>
      <c r="HUJ29" s="353"/>
      <c r="HUK29" s="353"/>
      <c r="HUL29" s="353"/>
      <c r="HUM29" s="353"/>
      <c r="HUN29" s="353"/>
      <c r="HUO29" s="353"/>
      <c r="HUP29" s="353"/>
      <c r="HUQ29" s="353"/>
      <c r="HUR29" s="353"/>
      <c r="HUS29" s="354"/>
      <c r="HUT29" s="352"/>
      <c r="HUU29" s="353"/>
      <c r="HUV29" s="353"/>
      <c r="HUW29" s="353"/>
      <c r="HUX29" s="353"/>
      <c r="HUY29" s="353"/>
      <c r="HUZ29" s="353"/>
      <c r="HVA29" s="353"/>
      <c r="HVB29" s="353"/>
      <c r="HVC29" s="353"/>
      <c r="HVD29" s="353"/>
      <c r="HVE29" s="354"/>
      <c r="HVF29" s="352"/>
      <c r="HVG29" s="353"/>
      <c r="HVH29" s="353"/>
      <c r="HVI29" s="353"/>
      <c r="HVJ29" s="353"/>
      <c r="HVK29" s="353"/>
      <c r="HVL29" s="353"/>
      <c r="HVM29" s="353"/>
      <c r="HVN29" s="353"/>
      <c r="HVO29" s="353"/>
      <c r="HVP29" s="353"/>
      <c r="HVQ29" s="354"/>
      <c r="HVR29" s="352"/>
      <c r="HVS29" s="353"/>
      <c r="HVT29" s="353"/>
      <c r="HVU29" s="353"/>
      <c r="HVV29" s="353"/>
      <c r="HVW29" s="353"/>
      <c r="HVX29" s="353"/>
      <c r="HVY29" s="353"/>
      <c r="HVZ29" s="353"/>
      <c r="HWA29" s="353"/>
      <c r="HWB29" s="353"/>
      <c r="HWC29" s="354"/>
      <c r="HWD29" s="352"/>
      <c r="HWE29" s="353"/>
      <c r="HWF29" s="353"/>
      <c r="HWG29" s="353"/>
      <c r="HWH29" s="353"/>
      <c r="HWI29" s="353"/>
      <c r="HWJ29" s="353"/>
      <c r="HWK29" s="353"/>
      <c r="HWL29" s="353"/>
      <c r="HWM29" s="353"/>
      <c r="HWN29" s="353"/>
      <c r="HWO29" s="354"/>
      <c r="HWP29" s="352"/>
      <c r="HWQ29" s="353"/>
      <c r="HWR29" s="353"/>
      <c r="HWS29" s="353"/>
      <c r="HWT29" s="353"/>
      <c r="HWU29" s="353"/>
      <c r="HWV29" s="353"/>
      <c r="HWW29" s="353"/>
      <c r="HWX29" s="353"/>
      <c r="HWY29" s="353"/>
      <c r="HWZ29" s="353"/>
      <c r="HXA29" s="354"/>
      <c r="HXB29" s="352"/>
      <c r="HXC29" s="353"/>
      <c r="HXD29" s="353"/>
      <c r="HXE29" s="353"/>
      <c r="HXF29" s="353"/>
      <c r="HXG29" s="353"/>
      <c r="HXH29" s="353"/>
      <c r="HXI29" s="353"/>
      <c r="HXJ29" s="353"/>
      <c r="HXK29" s="353"/>
      <c r="HXL29" s="353"/>
      <c r="HXM29" s="354"/>
      <c r="HXN29" s="352"/>
      <c r="HXO29" s="353"/>
      <c r="HXP29" s="353"/>
      <c r="HXQ29" s="353"/>
      <c r="HXR29" s="353"/>
      <c r="HXS29" s="353"/>
      <c r="HXT29" s="353"/>
      <c r="HXU29" s="353"/>
      <c r="HXV29" s="353"/>
      <c r="HXW29" s="353"/>
      <c r="HXX29" s="353"/>
      <c r="HXY29" s="354"/>
      <c r="HXZ29" s="352"/>
      <c r="HYA29" s="353"/>
      <c r="HYB29" s="353"/>
      <c r="HYC29" s="353"/>
      <c r="HYD29" s="353"/>
      <c r="HYE29" s="353"/>
      <c r="HYF29" s="353"/>
      <c r="HYG29" s="353"/>
      <c r="HYH29" s="353"/>
      <c r="HYI29" s="353"/>
      <c r="HYJ29" s="353"/>
      <c r="HYK29" s="354"/>
      <c r="HYL29" s="352"/>
      <c r="HYM29" s="353"/>
      <c r="HYN29" s="353"/>
      <c r="HYO29" s="353"/>
      <c r="HYP29" s="353"/>
      <c r="HYQ29" s="353"/>
      <c r="HYR29" s="353"/>
      <c r="HYS29" s="353"/>
      <c r="HYT29" s="353"/>
      <c r="HYU29" s="353"/>
      <c r="HYV29" s="353"/>
      <c r="HYW29" s="354"/>
      <c r="HYX29" s="352"/>
      <c r="HYY29" s="353"/>
      <c r="HYZ29" s="353"/>
      <c r="HZA29" s="353"/>
      <c r="HZB29" s="353"/>
      <c r="HZC29" s="353"/>
      <c r="HZD29" s="353"/>
      <c r="HZE29" s="353"/>
      <c r="HZF29" s="353"/>
      <c r="HZG29" s="353"/>
      <c r="HZH29" s="353"/>
      <c r="HZI29" s="354"/>
      <c r="HZJ29" s="352"/>
      <c r="HZK29" s="353"/>
      <c r="HZL29" s="353"/>
      <c r="HZM29" s="353"/>
      <c r="HZN29" s="353"/>
      <c r="HZO29" s="353"/>
      <c r="HZP29" s="353"/>
      <c r="HZQ29" s="353"/>
      <c r="HZR29" s="353"/>
      <c r="HZS29" s="353"/>
      <c r="HZT29" s="353"/>
      <c r="HZU29" s="354"/>
      <c r="HZV29" s="352"/>
      <c r="HZW29" s="353"/>
      <c r="HZX29" s="353"/>
      <c r="HZY29" s="353"/>
      <c r="HZZ29" s="353"/>
      <c r="IAA29" s="353"/>
      <c r="IAB29" s="353"/>
      <c r="IAC29" s="353"/>
      <c r="IAD29" s="353"/>
      <c r="IAE29" s="353"/>
      <c r="IAF29" s="353"/>
      <c r="IAG29" s="354"/>
      <c r="IAH29" s="352"/>
      <c r="IAI29" s="353"/>
      <c r="IAJ29" s="353"/>
      <c r="IAK29" s="353"/>
      <c r="IAL29" s="353"/>
      <c r="IAM29" s="353"/>
      <c r="IAN29" s="353"/>
      <c r="IAO29" s="353"/>
      <c r="IAP29" s="353"/>
      <c r="IAQ29" s="353"/>
      <c r="IAR29" s="353"/>
      <c r="IAS29" s="354"/>
      <c r="IAT29" s="352"/>
      <c r="IAU29" s="353"/>
      <c r="IAV29" s="353"/>
      <c r="IAW29" s="353"/>
      <c r="IAX29" s="353"/>
      <c r="IAY29" s="353"/>
      <c r="IAZ29" s="353"/>
      <c r="IBA29" s="353"/>
      <c r="IBB29" s="353"/>
      <c r="IBC29" s="353"/>
      <c r="IBD29" s="353"/>
      <c r="IBE29" s="354"/>
      <c r="IBF29" s="352"/>
      <c r="IBG29" s="353"/>
      <c r="IBH29" s="353"/>
      <c r="IBI29" s="353"/>
      <c r="IBJ29" s="353"/>
      <c r="IBK29" s="353"/>
      <c r="IBL29" s="353"/>
      <c r="IBM29" s="353"/>
      <c r="IBN29" s="353"/>
      <c r="IBO29" s="353"/>
      <c r="IBP29" s="353"/>
      <c r="IBQ29" s="354"/>
      <c r="IBR29" s="352"/>
      <c r="IBS29" s="353"/>
      <c r="IBT29" s="353"/>
      <c r="IBU29" s="353"/>
      <c r="IBV29" s="353"/>
      <c r="IBW29" s="353"/>
      <c r="IBX29" s="353"/>
      <c r="IBY29" s="353"/>
      <c r="IBZ29" s="353"/>
      <c r="ICA29" s="353"/>
      <c r="ICB29" s="353"/>
      <c r="ICC29" s="354"/>
      <c r="ICD29" s="352"/>
      <c r="ICE29" s="353"/>
      <c r="ICF29" s="353"/>
      <c r="ICG29" s="353"/>
      <c r="ICH29" s="353"/>
      <c r="ICI29" s="353"/>
      <c r="ICJ29" s="353"/>
      <c r="ICK29" s="353"/>
      <c r="ICL29" s="353"/>
      <c r="ICM29" s="353"/>
      <c r="ICN29" s="353"/>
      <c r="ICO29" s="354"/>
      <c r="ICP29" s="352"/>
      <c r="ICQ29" s="353"/>
      <c r="ICR29" s="353"/>
      <c r="ICS29" s="353"/>
      <c r="ICT29" s="353"/>
      <c r="ICU29" s="353"/>
      <c r="ICV29" s="353"/>
      <c r="ICW29" s="353"/>
      <c r="ICX29" s="353"/>
      <c r="ICY29" s="353"/>
      <c r="ICZ29" s="353"/>
      <c r="IDA29" s="354"/>
      <c r="IDB29" s="352"/>
      <c r="IDC29" s="353"/>
      <c r="IDD29" s="353"/>
      <c r="IDE29" s="353"/>
      <c r="IDF29" s="353"/>
      <c r="IDG29" s="353"/>
      <c r="IDH29" s="353"/>
      <c r="IDI29" s="353"/>
      <c r="IDJ29" s="353"/>
      <c r="IDK29" s="353"/>
      <c r="IDL29" s="353"/>
      <c r="IDM29" s="354"/>
      <c r="IDN29" s="352"/>
      <c r="IDO29" s="353"/>
      <c r="IDP29" s="353"/>
      <c r="IDQ29" s="353"/>
      <c r="IDR29" s="353"/>
      <c r="IDS29" s="353"/>
      <c r="IDT29" s="353"/>
      <c r="IDU29" s="353"/>
      <c r="IDV29" s="353"/>
      <c r="IDW29" s="353"/>
      <c r="IDX29" s="353"/>
      <c r="IDY29" s="354"/>
      <c r="IDZ29" s="352"/>
      <c r="IEA29" s="353"/>
      <c r="IEB29" s="353"/>
      <c r="IEC29" s="353"/>
      <c r="IED29" s="353"/>
      <c r="IEE29" s="353"/>
      <c r="IEF29" s="353"/>
      <c r="IEG29" s="353"/>
      <c r="IEH29" s="353"/>
      <c r="IEI29" s="353"/>
      <c r="IEJ29" s="353"/>
      <c r="IEK29" s="354"/>
      <c r="IEL29" s="352"/>
      <c r="IEM29" s="353"/>
      <c r="IEN29" s="353"/>
      <c r="IEO29" s="353"/>
      <c r="IEP29" s="353"/>
      <c r="IEQ29" s="353"/>
      <c r="IER29" s="353"/>
      <c r="IES29" s="353"/>
      <c r="IET29" s="353"/>
      <c r="IEU29" s="353"/>
      <c r="IEV29" s="353"/>
      <c r="IEW29" s="354"/>
      <c r="IEX29" s="352"/>
      <c r="IEY29" s="353"/>
      <c r="IEZ29" s="353"/>
      <c r="IFA29" s="353"/>
      <c r="IFB29" s="353"/>
      <c r="IFC29" s="353"/>
      <c r="IFD29" s="353"/>
      <c r="IFE29" s="353"/>
      <c r="IFF29" s="353"/>
      <c r="IFG29" s="353"/>
      <c r="IFH29" s="353"/>
      <c r="IFI29" s="354"/>
      <c r="IFJ29" s="352"/>
      <c r="IFK29" s="353"/>
      <c r="IFL29" s="353"/>
      <c r="IFM29" s="353"/>
      <c r="IFN29" s="353"/>
      <c r="IFO29" s="353"/>
      <c r="IFP29" s="353"/>
      <c r="IFQ29" s="353"/>
      <c r="IFR29" s="353"/>
      <c r="IFS29" s="353"/>
      <c r="IFT29" s="353"/>
      <c r="IFU29" s="354"/>
      <c r="IFV29" s="352"/>
      <c r="IFW29" s="353"/>
      <c r="IFX29" s="353"/>
      <c r="IFY29" s="353"/>
      <c r="IFZ29" s="353"/>
      <c r="IGA29" s="353"/>
      <c r="IGB29" s="353"/>
      <c r="IGC29" s="353"/>
      <c r="IGD29" s="353"/>
      <c r="IGE29" s="353"/>
      <c r="IGF29" s="353"/>
      <c r="IGG29" s="354"/>
      <c r="IGH29" s="352"/>
      <c r="IGI29" s="353"/>
      <c r="IGJ29" s="353"/>
      <c r="IGK29" s="353"/>
      <c r="IGL29" s="353"/>
      <c r="IGM29" s="353"/>
      <c r="IGN29" s="353"/>
      <c r="IGO29" s="353"/>
      <c r="IGP29" s="353"/>
      <c r="IGQ29" s="353"/>
      <c r="IGR29" s="353"/>
      <c r="IGS29" s="354"/>
      <c r="IGT29" s="352"/>
      <c r="IGU29" s="353"/>
      <c r="IGV29" s="353"/>
      <c r="IGW29" s="353"/>
      <c r="IGX29" s="353"/>
      <c r="IGY29" s="353"/>
      <c r="IGZ29" s="353"/>
      <c r="IHA29" s="353"/>
      <c r="IHB29" s="353"/>
      <c r="IHC29" s="353"/>
      <c r="IHD29" s="353"/>
      <c r="IHE29" s="354"/>
      <c r="IHF29" s="352"/>
      <c r="IHG29" s="353"/>
      <c r="IHH29" s="353"/>
      <c r="IHI29" s="353"/>
      <c r="IHJ29" s="353"/>
      <c r="IHK29" s="353"/>
      <c r="IHL29" s="353"/>
      <c r="IHM29" s="353"/>
      <c r="IHN29" s="353"/>
      <c r="IHO29" s="353"/>
      <c r="IHP29" s="353"/>
      <c r="IHQ29" s="354"/>
      <c r="IHR29" s="352"/>
      <c r="IHS29" s="353"/>
      <c r="IHT29" s="353"/>
      <c r="IHU29" s="353"/>
      <c r="IHV29" s="353"/>
      <c r="IHW29" s="353"/>
      <c r="IHX29" s="353"/>
      <c r="IHY29" s="353"/>
      <c r="IHZ29" s="353"/>
      <c r="IIA29" s="353"/>
      <c r="IIB29" s="353"/>
      <c r="IIC29" s="354"/>
      <c r="IID29" s="352"/>
      <c r="IIE29" s="353"/>
      <c r="IIF29" s="353"/>
      <c r="IIG29" s="353"/>
      <c r="IIH29" s="353"/>
      <c r="III29" s="353"/>
      <c r="IIJ29" s="353"/>
      <c r="IIK29" s="353"/>
      <c r="IIL29" s="353"/>
      <c r="IIM29" s="353"/>
      <c r="IIN29" s="353"/>
      <c r="IIO29" s="354"/>
      <c r="IIP29" s="352"/>
      <c r="IIQ29" s="353"/>
      <c r="IIR29" s="353"/>
      <c r="IIS29" s="353"/>
      <c r="IIT29" s="353"/>
      <c r="IIU29" s="353"/>
      <c r="IIV29" s="353"/>
      <c r="IIW29" s="353"/>
      <c r="IIX29" s="353"/>
      <c r="IIY29" s="353"/>
      <c r="IIZ29" s="353"/>
      <c r="IJA29" s="354"/>
      <c r="IJB29" s="352"/>
      <c r="IJC29" s="353"/>
      <c r="IJD29" s="353"/>
      <c r="IJE29" s="353"/>
      <c r="IJF29" s="353"/>
      <c r="IJG29" s="353"/>
      <c r="IJH29" s="353"/>
      <c r="IJI29" s="353"/>
      <c r="IJJ29" s="353"/>
      <c r="IJK29" s="353"/>
      <c r="IJL29" s="353"/>
      <c r="IJM29" s="354"/>
      <c r="IJN29" s="352"/>
      <c r="IJO29" s="353"/>
      <c r="IJP29" s="353"/>
      <c r="IJQ29" s="353"/>
      <c r="IJR29" s="353"/>
      <c r="IJS29" s="353"/>
      <c r="IJT29" s="353"/>
      <c r="IJU29" s="353"/>
      <c r="IJV29" s="353"/>
      <c r="IJW29" s="353"/>
      <c r="IJX29" s="353"/>
      <c r="IJY29" s="354"/>
      <c r="IJZ29" s="352"/>
      <c r="IKA29" s="353"/>
      <c r="IKB29" s="353"/>
      <c r="IKC29" s="353"/>
      <c r="IKD29" s="353"/>
      <c r="IKE29" s="353"/>
      <c r="IKF29" s="353"/>
      <c r="IKG29" s="353"/>
      <c r="IKH29" s="353"/>
      <c r="IKI29" s="353"/>
      <c r="IKJ29" s="353"/>
      <c r="IKK29" s="354"/>
      <c r="IKL29" s="352"/>
      <c r="IKM29" s="353"/>
      <c r="IKN29" s="353"/>
      <c r="IKO29" s="353"/>
      <c r="IKP29" s="353"/>
      <c r="IKQ29" s="353"/>
      <c r="IKR29" s="353"/>
      <c r="IKS29" s="353"/>
      <c r="IKT29" s="353"/>
      <c r="IKU29" s="353"/>
      <c r="IKV29" s="353"/>
      <c r="IKW29" s="354"/>
      <c r="IKX29" s="352"/>
      <c r="IKY29" s="353"/>
      <c r="IKZ29" s="353"/>
      <c r="ILA29" s="353"/>
      <c r="ILB29" s="353"/>
      <c r="ILC29" s="353"/>
      <c r="ILD29" s="353"/>
      <c r="ILE29" s="353"/>
      <c r="ILF29" s="353"/>
      <c r="ILG29" s="353"/>
      <c r="ILH29" s="353"/>
      <c r="ILI29" s="354"/>
      <c r="ILJ29" s="352"/>
      <c r="ILK29" s="353"/>
      <c r="ILL29" s="353"/>
      <c r="ILM29" s="353"/>
      <c r="ILN29" s="353"/>
      <c r="ILO29" s="353"/>
      <c r="ILP29" s="353"/>
      <c r="ILQ29" s="353"/>
      <c r="ILR29" s="353"/>
      <c r="ILS29" s="353"/>
      <c r="ILT29" s="353"/>
      <c r="ILU29" s="354"/>
      <c r="ILV29" s="352"/>
      <c r="ILW29" s="353"/>
      <c r="ILX29" s="353"/>
      <c r="ILY29" s="353"/>
      <c r="ILZ29" s="353"/>
      <c r="IMA29" s="353"/>
      <c r="IMB29" s="353"/>
      <c r="IMC29" s="353"/>
      <c r="IMD29" s="353"/>
      <c r="IME29" s="353"/>
      <c r="IMF29" s="353"/>
      <c r="IMG29" s="354"/>
      <c r="IMH29" s="352"/>
      <c r="IMI29" s="353"/>
      <c r="IMJ29" s="353"/>
      <c r="IMK29" s="353"/>
      <c r="IML29" s="353"/>
      <c r="IMM29" s="353"/>
      <c r="IMN29" s="353"/>
      <c r="IMO29" s="353"/>
      <c r="IMP29" s="353"/>
      <c r="IMQ29" s="353"/>
      <c r="IMR29" s="353"/>
      <c r="IMS29" s="354"/>
      <c r="IMT29" s="352"/>
      <c r="IMU29" s="353"/>
      <c r="IMV29" s="353"/>
      <c r="IMW29" s="353"/>
      <c r="IMX29" s="353"/>
      <c r="IMY29" s="353"/>
      <c r="IMZ29" s="353"/>
      <c r="INA29" s="353"/>
      <c r="INB29" s="353"/>
      <c r="INC29" s="353"/>
      <c r="IND29" s="353"/>
      <c r="INE29" s="354"/>
      <c r="INF29" s="352"/>
      <c r="ING29" s="353"/>
      <c r="INH29" s="353"/>
      <c r="INI29" s="353"/>
      <c r="INJ29" s="353"/>
      <c r="INK29" s="353"/>
      <c r="INL29" s="353"/>
      <c r="INM29" s="353"/>
      <c r="INN29" s="353"/>
      <c r="INO29" s="353"/>
      <c r="INP29" s="353"/>
      <c r="INQ29" s="354"/>
      <c r="INR29" s="352"/>
      <c r="INS29" s="353"/>
      <c r="INT29" s="353"/>
      <c r="INU29" s="353"/>
      <c r="INV29" s="353"/>
      <c r="INW29" s="353"/>
      <c r="INX29" s="353"/>
      <c r="INY29" s="353"/>
      <c r="INZ29" s="353"/>
      <c r="IOA29" s="353"/>
      <c r="IOB29" s="353"/>
      <c r="IOC29" s="354"/>
      <c r="IOD29" s="352"/>
      <c r="IOE29" s="353"/>
      <c r="IOF29" s="353"/>
      <c r="IOG29" s="353"/>
      <c r="IOH29" s="353"/>
      <c r="IOI29" s="353"/>
      <c r="IOJ29" s="353"/>
      <c r="IOK29" s="353"/>
      <c r="IOL29" s="353"/>
      <c r="IOM29" s="353"/>
      <c r="ION29" s="353"/>
      <c r="IOO29" s="354"/>
      <c r="IOP29" s="352"/>
      <c r="IOQ29" s="353"/>
      <c r="IOR29" s="353"/>
      <c r="IOS29" s="353"/>
      <c r="IOT29" s="353"/>
      <c r="IOU29" s="353"/>
      <c r="IOV29" s="353"/>
      <c r="IOW29" s="353"/>
      <c r="IOX29" s="353"/>
      <c r="IOY29" s="353"/>
      <c r="IOZ29" s="353"/>
      <c r="IPA29" s="354"/>
      <c r="IPB29" s="352"/>
      <c r="IPC29" s="353"/>
      <c r="IPD29" s="353"/>
      <c r="IPE29" s="353"/>
      <c r="IPF29" s="353"/>
      <c r="IPG29" s="353"/>
      <c r="IPH29" s="353"/>
      <c r="IPI29" s="353"/>
      <c r="IPJ29" s="353"/>
      <c r="IPK29" s="353"/>
      <c r="IPL29" s="353"/>
      <c r="IPM29" s="354"/>
      <c r="IPN29" s="352"/>
      <c r="IPO29" s="353"/>
      <c r="IPP29" s="353"/>
      <c r="IPQ29" s="353"/>
      <c r="IPR29" s="353"/>
      <c r="IPS29" s="353"/>
      <c r="IPT29" s="353"/>
      <c r="IPU29" s="353"/>
      <c r="IPV29" s="353"/>
      <c r="IPW29" s="353"/>
      <c r="IPX29" s="353"/>
      <c r="IPY29" s="354"/>
      <c r="IPZ29" s="352"/>
      <c r="IQA29" s="353"/>
      <c r="IQB29" s="353"/>
      <c r="IQC29" s="353"/>
      <c r="IQD29" s="353"/>
      <c r="IQE29" s="353"/>
      <c r="IQF29" s="353"/>
      <c r="IQG29" s="353"/>
      <c r="IQH29" s="353"/>
      <c r="IQI29" s="353"/>
      <c r="IQJ29" s="353"/>
      <c r="IQK29" s="354"/>
      <c r="IQL29" s="352"/>
      <c r="IQM29" s="353"/>
      <c r="IQN29" s="353"/>
      <c r="IQO29" s="353"/>
      <c r="IQP29" s="353"/>
      <c r="IQQ29" s="353"/>
      <c r="IQR29" s="353"/>
      <c r="IQS29" s="353"/>
      <c r="IQT29" s="353"/>
      <c r="IQU29" s="353"/>
      <c r="IQV29" s="353"/>
      <c r="IQW29" s="354"/>
      <c r="IQX29" s="352"/>
      <c r="IQY29" s="353"/>
      <c r="IQZ29" s="353"/>
      <c r="IRA29" s="353"/>
      <c r="IRB29" s="353"/>
      <c r="IRC29" s="353"/>
      <c r="IRD29" s="353"/>
      <c r="IRE29" s="353"/>
      <c r="IRF29" s="353"/>
      <c r="IRG29" s="353"/>
      <c r="IRH29" s="353"/>
      <c r="IRI29" s="354"/>
      <c r="IRJ29" s="352"/>
      <c r="IRK29" s="353"/>
      <c r="IRL29" s="353"/>
      <c r="IRM29" s="353"/>
      <c r="IRN29" s="353"/>
      <c r="IRO29" s="353"/>
      <c r="IRP29" s="353"/>
      <c r="IRQ29" s="353"/>
      <c r="IRR29" s="353"/>
      <c r="IRS29" s="353"/>
      <c r="IRT29" s="353"/>
      <c r="IRU29" s="354"/>
      <c r="IRV29" s="352"/>
      <c r="IRW29" s="353"/>
      <c r="IRX29" s="353"/>
      <c r="IRY29" s="353"/>
      <c r="IRZ29" s="353"/>
      <c r="ISA29" s="353"/>
      <c r="ISB29" s="353"/>
      <c r="ISC29" s="353"/>
      <c r="ISD29" s="353"/>
      <c r="ISE29" s="353"/>
      <c r="ISF29" s="353"/>
      <c r="ISG29" s="354"/>
      <c r="ISH29" s="352"/>
      <c r="ISI29" s="353"/>
      <c r="ISJ29" s="353"/>
      <c r="ISK29" s="353"/>
      <c r="ISL29" s="353"/>
      <c r="ISM29" s="353"/>
      <c r="ISN29" s="353"/>
      <c r="ISO29" s="353"/>
      <c r="ISP29" s="353"/>
      <c r="ISQ29" s="353"/>
      <c r="ISR29" s="353"/>
      <c r="ISS29" s="354"/>
      <c r="IST29" s="352"/>
      <c r="ISU29" s="353"/>
      <c r="ISV29" s="353"/>
      <c r="ISW29" s="353"/>
      <c r="ISX29" s="353"/>
      <c r="ISY29" s="353"/>
      <c r="ISZ29" s="353"/>
      <c r="ITA29" s="353"/>
      <c r="ITB29" s="353"/>
      <c r="ITC29" s="353"/>
      <c r="ITD29" s="353"/>
      <c r="ITE29" s="354"/>
      <c r="ITF29" s="352"/>
      <c r="ITG29" s="353"/>
      <c r="ITH29" s="353"/>
      <c r="ITI29" s="353"/>
      <c r="ITJ29" s="353"/>
      <c r="ITK29" s="353"/>
      <c r="ITL29" s="353"/>
      <c r="ITM29" s="353"/>
      <c r="ITN29" s="353"/>
      <c r="ITO29" s="353"/>
      <c r="ITP29" s="353"/>
      <c r="ITQ29" s="354"/>
      <c r="ITR29" s="352"/>
      <c r="ITS29" s="353"/>
      <c r="ITT29" s="353"/>
      <c r="ITU29" s="353"/>
      <c r="ITV29" s="353"/>
      <c r="ITW29" s="353"/>
      <c r="ITX29" s="353"/>
      <c r="ITY29" s="353"/>
      <c r="ITZ29" s="353"/>
      <c r="IUA29" s="353"/>
      <c r="IUB29" s="353"/>
      <c r="IUC29" s="354"/>
      <c r="IUD29" s="352"/>
      <c r="IUE29" s="353"/>
      <c r="IUF29" s="353"/>
      <c r="IUG29" s="353"/>
      <c r="IUH29" s="353"/>
      <c r="IUI29" s="353"/>
      <c r="IUJ29" s="353"/>
      <c r="IUK29" s="353"/>
      <c r="IUL29" s="353"/>
      <c r="IUM29" s="353"/>
      <c r="IUN29" s="353"/>
      <c r="IUO29" s="354"/>
      <c r="IUP29" s="352"/>
      <c r="IUQ29" s="353"/>
      <c r="IUR29" s="353"/>
      <c r="IUS29" s="353"/>
      <c r="IUT29" s="353"/>
      <c r="IUU29" s="353"/>
      <c r="IUV29" s="353"/>
      <c r="IUW29" s="353"/>
      <c r="IUX29" s="353"/>
      <c r="IUY29" s="353"/>
      <c r="IUZ29" s="353"/>
      <c r="IVA29" s="354"/>
      <c r="IVB29" s="352"/>
      <c r="IVC29" s="353"/>
      <c r="IVD29" s="353"/>
      <c r="IVE29" s="353"/>
      <c r="IVF29" s="353"/>
      <c r="IVG29" s="353"/>
      <c r="IVH29" s="353"/>
      <c r="IVI29" s="353"/>
      <c r="IVJ29" s="353"/>
      <c r="IVK29" s="353"/>
      <c r="IVL29" s="353"/>
      <c r="IVM29" s="354"/>
      <c r="IVN29" s="352"/>
      <c r="IVO29" s="353"/>
      <c r="IVP29" s="353"/>
      <c r="IVQ29" s="353"/>
      <c r="IVR29" s="353"/>
      <c r="IVS29" s="353"/>
      <c r="IVT29" s="353"/>
      <c r="IVU29" s="353"/>
      <c r="IVV29" s="353"/>
      <c r="IVW29" s="353"/>
      <c r="IVX29" s="353"/>
      <c r="IVY29" s="354"/>
      <c r="IVZ29" s="352"/>
      <c r="IWA29" s="353"/>
      <c r="IWB29" s="353"/>
      <c r="IWC29" s="353"/>
      <c r="IWD29" s="353"/>
      <c r="IWE29" s="353"/>
      <c r="IWF29" s="353"/>
      <c r="IWG29" s="353"/>
      <c r="IWH29" s="353"/>
      <c r="IWI29" s="353"/>
      <c r="IWJ29" s="353"/>
      <c r="IWK29" s="354"/>
      <c r="IWL29" s="352"/>
      <c r="IWM29" s="353"/>
      <c r="IWN29" s="353"/>
      <c r="IWO29" s="353"/>
      <c r="IWP29" s="353"/>
      <c r="IWQ29" s="353"/>
      <c r="IWR29" s="353"/>
      <c r="IWS29" s="353"/>
      <c r="IWT29" s="353"/>
      <c r="IWU29" s="353"/>
      <c r="IWV29" s="353"/>
      <c r="IWW29" s="354"/>
      <c r="IWX29" s="352"/>
      <c r="IWY29" s="353"/>
      <c r="IWZ29" s="353"/>
      <c r="IXA29" s="353"/>
      <c r="IXB29" s="353"/>
      <c r="IXC29" s="353"/>
      <c r="IXD29" s="353"/>
      <c r="IXE29" s="353"/>
      <c r="IXF29" s="353"/>
      <c r="IXG29" s="353"/>
      <c r="IXH29" s="353"/>
      <c r="IXI29" s="354"/>
      <c r="IXJ29" s="352"/>
      <c r="IXK29" s="353"/>
      <c r="IXL29" s="353"/>
      <c r="IXM29" s="353"/>
      <c r="IXN29" s="353"/>
      <c r="IXO29" s="353"/>
      <c r="IXP29" s="353"/>
      <c r="IXQ29" s="353"/>
      <c r="IXR29" s="353"/>
      <c r="IXS29" s="353"/>
      <c r="IXT29" s="353"/>
      <c r="IXU29" s="354"/>
      <c r="IXV29" s="352"/>
      <c r="IXW29" s="353"/>
      <c r="IXX29" s="353"/>
      <c r="IXY29" s="353"/>
      <c r="IXZ29" s="353"/>
      <c r="IYA29" s="353"/>
      <c r="IYB29" s="353"/>
      <c r="IYC29" s="353"/>
      <c r="IYD29" s="353"/>
      <c r="IYE29" s="353"/>
      <c r="IYF29" s="353"/>
      <c r="IYG29" s="354"/>
      <c r="IYH29" s="352"/>
      <c r="IYI29" s="353"/>
      <c r="IYJ29" s="353"/>
      <c r="IYK29" s="353"/>
      <c r="IYL29" s="353"/>
      <c r="IYM29" s="353"/>
      <c r="IYN29" s="353"/>
      <c r="IYO29" s="353"/>
      <c r="IYP29" s="353"/>
      <c r="IYQ29" s="353"/>
      <c r="IYR29" s="353"/>
      <c r="IYS29" s="354"/>
      <c r="IYT29" s="352"/>
      <c r="IYU29" s="353"/>
      <c r="IYV29" s="353"/>
      <c r="IYW29" s="353"/>
      <c r="IYX29" s="353"/>
      <c r="IYY29" s="353"/>
      <c r="IYZ29" s="353"/>
      <c r="IZA29" s="353"/>
      <c r="IZB29" s="353"/>
      <c r="IZC29" s="353"/>
      <c r="IZD29" s="353"/>
      <c r="IZE29" s="354"/>
      <c r="IZF29" s="352"/>
      <c r="IZG29" s="353"/>
      <c r="IZH29" s="353"/>
      <c r="IZI29" s="353"/>
      <c r="IZJ29" s="353"/>
      <c r="IZK29" s="353"/>
      <c r="IZL29" s="353"/>
      <c r="IZM29" s="353"/>
      <c r="IZN29" s="353"/>
      <c r="IZO29" s="353"/>
      <c r="IZP29" s="353"/>
      <c r="IZQ29" s="354"/>
      <c r="IZR29" s="352"/>
      <c r="IZS29" s="353"/>
      <c r="IZT29" s="353"/>
      <c r="IZU29" s="353"/>
      <c r="IZV29" s="353"/>
      <c r="IZW29" s="353"/>
      <c r="IZX29" s="353"/>
      <c r="IZY29" s="353"/>
      <c r="IZZ29" s="353"/>
      <c r="JAA29" s="353"/>
      <c r="JAB29" s="353"/>
      <c r="JAC29" s="354"/>
      <c r="JAD29" s="352"/>
      <c r="JAE29" s="353"/>
      <c r="JAF29" s="353"/>
      <c r="JAG29" s="353"/>
      <c r="JAH29" s="353"/>
      <c r="JAI29" s="353"/>
      <c r="JAJ29" s="353"/>
      <c r="JAK29" s="353"/>
      <c r="JAL29" s="353"/>
      <c r="JAM29" s="353"/>
      <c r="JAN29" s="353"/>
      <c r="JAO29" s="354"/>
      <c r="JAP29" s="352"/>
      <c r="JAQ29" s="353"/>
      <c r="JAR29" s="353"/>
      <c r="JAS29" s="353"/>
      <c r="JAT29" s="353"/>
      <c r="JAU29" s="353"/>
      <c r="JAV29" s="353"/>
      <c r="JAW29" s="353"/>
      <c r="JAX29" s="353"/>
      <c r="JAY29" s="353"/>
      <c r="JAZ29" s="353"/>
      <c r="JBA29" s="354"/>
      <c r="JBB29" s="352"/>
      <c r="JBC29" s="353"/>
      <c r="JBD29" s="353"/>
      <c r="JBE29" s="353"/>
      <c r="JBF29" s="353"/>
      <c r="JBG29" s="353"/>
      <c r="JBH29" s="353"/>
      <c r="JBI29" s="353"/>
      <c r="JBJ29" s="353"/>
      <c r="JBK29" s="353"/>
      <c r="JBL29" s="353"/>
      <c r="JBM29" s="354"/>
      <c r="JBN29" s="352"/>
      <c r="JBO29" s="353"/>
      <c r="JBP29" s="353"/>
      <c r="JBQ29" s="353"/>
      <c r="JBR29" s="353"/>
      <c r="JBS29" s="353"/>
      <c r="JBT29" s="353"/>
      <c r="JBU29" s="353"/>
      <c r="JBV29" s="353"/>
      <c r="JBW29" s="353"/>
      <c r="JBX29" s="353"/>
      <c r="JBY29" s="354"/>
      <c r="JBZ29" s="352"/>
      <c r="JCA29" s="353"/>
      <c r="JCB29" s="353"/>
      <c r="JCC29" s="353"/>
      <c r="JCD29" s="353"/>
      <c r="JCE29" s="353"/>
      <c r="JCF29" s="353"/>
      <c r="JCG29" s="353"/>
      <c r="JCH29" s="353"/>
      <c r="JCI29" s="353"/>
      <c r="JCJ29" s="353"/>
      <c r="JCK29" s="354"/>
      <c r="JCL29" s="352"/>
      <c r="JCM29" s="353"/>
      <c r="JCN29" s="353"/>
      <c r="JCO29" s="353"/>
      <c r="JCP29" s="353"/>
      <c r="JCQ29" s="353"/>
      <c r="JCR29" s="353"/>
      <c r="JCS29" s="353"/>
      <c r="JCT29" s="353"/>
      <c r="JCU29" s="353"/>
      <c r="JCV29" s="353"/>
      <c r="JCW29" s="354"/>
      <c r="JCX29" s="352"/>
      <c r="JCY29" s="353"/>
      <c r="JCZ29" s="353"/>
      <c r="JDA29" s="353"/>
      <c r="JDB29" s="353"/>
      <c r="JDC29" s="353"/>
      <c r="JDD29" s="353"/>
      <c r="JDE29" s="353"/>
      <c r="JDF29" s="353"/>
      <c r="JDG29" s="353"/>
      <c r="JDH29" s="353"/>
      <c r="JDI29" s="354"/>
      <c r="JDJ29" s="352"/>
      <c r="JDK29" s="353"/>
      <c r="JDL29" s="353"/>
      <c r="JDM29" s="353"/>
      <c r="JDN29" s="353"/>
      <c r="JDO29" s="353"/>
      <c r="JDP29" s="353"/>
      <c r="JDQ29" s="353"/>
      <c r="JDR29" s="353"/>
      <c r="JDS29" s="353"/>
      <c r="JDT29" s="353"/>
      <c r="JDU29" s="354"/>
      <c r="JDV29" s="352"/>
      <c r="JDW29" s="353"/>
      <c r="JDX29" s="353"/>
      <c r="JDY29" s="353"/>
      <c r="JDZ29" s="353"/>
      <c r="JEA29" s="353"/>
      <c r="JEB29" s="353"/>
      <c r="JEC29" s="353"/>
      <c r="JED29" s="353"/>
      <c r="JEE29" s="353"/>
      <c r="JEF29" s="353"/>
      <c r="JEG29" s="354"/>
      <c r="JEH29" s="352"/>
      <c r="JEI29" s="353"/>
      <c r="JEJ29" s="353"/>
      <c r="JEK29" s="353"/>
      <c r="JEL29" s="353"/>
      <c r="JEM29" s="353"/>
      <c r="JEN29" s="353"/>
      <c r="JEO29" s="353"/>
      <c r="JEP29" s="353"/>
      <c r="JEQ29" s="353"/>
      <c r="JER29" s="353"/>
      <c r="JES29" s="354"/>
      <c r="JET29" s="352"/>
      <c r="JEU29" s="353"/>
      <c r="JEV29" s="353"/>
      <c r="JEW29" s="353"/>
      <c r="JEX29" s="353"/>
      <c r="JEY29" s="353"/>
      <c r="JEZ29" s="353"/>
      <c r="JFA29" s="353"/>
      <c r="JFB29" s="353"/>
      <c r="JFC29" s="353"/>
      <c r="JFD29" s="353"/>
      <c r="JFE29" s="354"/>
      <c r="JFF29" s="352"/>
      <c r="JFG29" s="353"/>
      <c r="JFH29" s="353"/>
      <c r="JFI29" s="353"/>
      <c r="JFJ29" s="353"/>
      <c r="JFK29" s="353"/>
      <c r="JFL29" s="353"/>
      <c r="JFM29" s="353"/>
      <c r="JFN29" s="353"/>
      <c r="JFO29" s="353"/>
      <c r="JFP29" s="353"/>
      <c r="JFQ29" s="354"/>
      <c r="JFR29" s="352"/>
      <c r="JFS29" s="353"/>
      <c r="JFT29" s="353"/>
      <c r="JFU29" s="353"/>
      <c r="JFV29" s="353"/>
      <c r="JFW29" s="353"/>
      <c r="JFX29" s="353"/>
      <c r="JFY29" s="353"/>
      <c r="JFZ29" s="353"/>
      <c r="JGA29" s="353"/>
      <c r="JGB29" s="353"/>
      <c r="JGC29" s="354"/>
      <c r="JGD29" s="352"/>
      <c r="JGE29" s="353"/>
      <c r="JGF29" s="353"/>
      <c r="JGG29" s="353"/>
      <c r="JGH29" s="353"/>
      <c r="JGI29" s="353"/>
      <c r="JGJ29" s="353"/>
      <c r="JGK29" s="353"/>
      <c r="JGL29" s="353"/>
      <c r="JGM29" s="353"/>
      <c r="JGN29" s="353"/>
      <c r="JGO29" s="354"/>
      <c r="JGP29" s="352"/>
      <c r="JGQ29" s="353"/>
      <c r="JGR29" s="353"/>
      <c r="JGS29" s="353"/>
      <c r="JGT29" s="353"/>
      <c r="JGU29" s="353"/>
      <c r="JGV29" s="353"/>
      <c r="JGW29" s="353"/>
      <c r="JGX29" s="353"/>
      <c r="JGY29" s="353"/>
      <c r="JGZ29" s="353"/>
      <c r="JHA29" s="354"/>
      <c r="JHB29" s="352"/>
      <c r="JHC29" s="353"/>
      <c r="JHD29" s="353"/>
      <c r="JHE29" s="353"/>
      <c r="JHF29" s="353"/>
      <c r="JHG29" s="353"/>
      <c r="JHH29" s="353"/>
      <c r="JHI29" s="353"/>
      <c r="JHJ29" s="353"/>
      <c r="JHK29" s="353"/>
      <c r="JHL29" s="353"/>
      <c r="JHM29" s="354"/>
      <c r="JHN29" s="352"/>
      <c r="JHO29" s="353"/>
      <c r="JHP29" s="353"/>
      <c r="JHQ29" s="353"/>
      <c r="JHR29" s="353"/>
      <c r="JHS29" s="353"/>
      <c r="JHT29" s="353"/>
      <c r="JHU29" s="353"/>
      <c r="JHV29" s="353"/>
      <c r="JHW29" s="353"/>
      <c r="JHX29" s="353"/>
      <c r="JHY29" s="354"/>
      <c r="JHZ29" s="352"/>
      <c r="JIA29" s="353"/>
      <c r="JIB29" s="353"/>
      <c r="JIC29" s="353"/>
      <c r="JID29" s="353"/>
      <c r="JIE29" s="353"/>
      <c r="JIF29" s="353"/>
      <c r="JIG29" s="353"/>
      <c r="JIH29" s="353"/>
      <c r="JII29" s="353"/>
      <c r="JIJ29" s="353"/>
      <c r="JIK29" s="354"/>
      <c r="JIL29" s="352"/>
      <c r="JIM29" s="353"/>
      <c r="JIN29" s="353"/>
      <c r="JIO29" s="353"/>
      <c r="JIP29" s="353"/>
      <c r="JIQ29" s="353"/>
      <c r="JIR29" s="353"/>
      <c r="JIS29" s="353"/>
      <c r="JIT29" s="353"/>
      <c r="JIU29" s="353"/>
      <c r="JIV29" s="353"/>
      <c r="JIW29" s="354"/>
      <c r="JIX29" s="352"/>
      <c r="JIY29" s="353"/>
      <c r="JIZ29" s="353"/>
      <c r="JJA29" s="353"/>
      <c r="JJB29" s="353"/>
      <c r="JJC29" s="353"/>
      <c r="JJD29" s="353"/>
      <c r="JJE29" s="353"/>
      <c r="JJF29" s="353"/>
      <c r="JJG29" s="353"/>
      <c r="JJH29" s="353"/>
      <c r="JJI29" s="354"/>
      <c r="JJJ29" s="352"/>
      <c r="JJK29" s="353"/>
      <c r="JJL29" s="353"/>
      <c r="JJM29" s="353"/>
      <c r="JJN29" s="353"/>
      <c r="JJO29" s="353"/>
      <c r="JJP29" s="353"/>
      <c r="JJQ29" s="353"/>
      <c r="JJR29" s="353"/>
      <c r="JJS29" s="353"/>
      <c r="JJT29" s="353"/>
      <c r="JJU29" s="354"/>
      <c r="JJV29" s="352"/>
      <c r="JJW29" s="353"/>
      <c r="JJX29" s="353"/>
      <c r="JJY29" s="353"/>
      <c r="JJZ29" s="353"/>
      <c r="JKA29" s="353"/>
      <c r="JKB29" s="353"/>
      <c r="JKC29" s="353"/>
      <c r="JKD29" s="353"/>
      <c r="JKE29" s="353"/>
      <c r="JKF29" s="353"/>
      <c r="JKG29" s="354"/>
      <c r="JKH29" s="352"/>
      <c r="JKI29" s="353"/>
      <c r="JKJ29" s="353"/>
      <c r="JKK29" s="353"/>
      <c r="JKL29" s="353"/>
      <c r="JKM29" s="353"/>
      <c r="JKN29" s="353"/>
      <c r="JKO29" s="353"/>
      <c r="JKP29" s="353"/>
      <c r="JKQ29" s="353"/>
      <c r="JKR29" s="353"/>
      <c r="JKS29" s="354"/>
      <c r="JKT29" s="352"/>
      <c r="JKU29" s="353"/>
      <c r="JKV29" s="353"/>
      <c r="JKW29" s="353"/>
      <c r="JKX29" s="353"/>
      <c r="JKY29" s="353"/>
      <c r="JKZ29" s="353"/>
      <c r="JLA29" s="353"/>
      <c r="JLB29" s="353"/>
      <c r="JLC29" s="353"/>
      <c r="JLD29" s="353"/>
      <c r="JLE29" s="354"/>
      <c r="JLF29" s="352"/>
      <c r="JLG29" s="353"/>
      <c r="JLH29" s="353"/>
      <c r="JLI29" s="353"/>
      <c r="JLJ29" s="353"/>
      <c r="JLK29" s="353"/>
      <c r="JLL29" s="353"/>
      <c r="JLM29" s="353"/>
      <c r="JLN29" s="353"/>
      <c r="JLO29" s="353"/>
      <c r="JLP29" s="353"/>
      <c r="JLQ29" s="354"/>
      <c r="JLR29" s="352"/>
      <c r="JLS29" s="353"/>
      <c r="JLT29" s="353"/>
      <c r="JLU29" s="353"/>
      <c r="JLV29" s="353"/>
      <c r="JLW29" s="353"/>
      <c r="JLX29" s="353"/>
      <c r="JLY29" s="353"/>
      <c r="JLZ29" s="353"/>
      <c r="JMA29" s="353"/>
      <c r="JMB29" s="353"/>
      <c r="JMC29" s="354"/>
      <c r="JMD29" s="352"/>
      <c r="JME29" s="353"/>
      <c r="JMF29" s="353"/>
      <c r="JMG29" s="353"/>
      <c r="JMH29" s="353"/>
      <c r="JMI29" s="353"/>
      <c r="JMJ29" s="353"/>
      <c r="JMK29" s="353"/>
      <c r="JML29" s="353"/>
      <c r="JMM29" s="353"/>
      <c r="JMN29" s="353"/>
      <c r="JMO29" s="354"/>
      <c r="JMP29" s="352"/>
      <c r="JMQ29" s="353"/>
      <c r="JMR29" s="353"/>
      <c r="JMS29" s="353"/>
      <c r="JMT29" s="353"/>
      <c r="JMU29" s="353"/>
      <c r="JMV29" s="353"/>
      <c r="JMW29" s="353"/>
      <c r="JMX29" s="353"/>
      <c r="JMY29" s="353"/>
      <c r="JMZ29" s="353"/>
      <c r="JNA29" s="354"/>
      <c r="JNB29" s="352"/>
      <c r="JNC29" s="353"/>
      <c r="JND29" s="353"/>
      <c r="JNE29" s="353"/>
      <c r="JNF29" s="353"/>
      <c r="JNG29" s="353"/>
      <c r="JNH29" s="353"/>
      <c r="JNI29" s="353"/>
      <c r="JNJ29" s="353"/>
      <c r="JNK29" s="353"/>
      <c r="JNL29" s="353"/>
      <c r="JNM29" s="354"/>
      <c r="JNN29" s="352"/>
      <c r="JNO29" s="353"/>
      <c r="JNP29" s="353"/>
      <c r="JNQ29" s="353"/>
      <c r="JNR29" s="353"/>
      <c r="JNS29" s="353"/>
      <c r="JNT29" s="353"/>
      <c r="JNU29" s="353"/>
      <c r="JNV29" s="353"/>
      <c r="JNW29" s="353"/>
      <c r="JNX29" s="353"/>
      <c r="JNY29" s="354"/>
      <c r="JNZ29" s="352"/>
      <c r="JOA29" s="353"/>
      <c r="JOB29" s="353"/>
      <c r="JOC29" s="353"/>
      <c r="JOD29" s="353"/>
      <c r="JOE29" s="353"/>
      <c r="JOF29" s="353"/>
      <c r="JOG29" s="353"/>
      <c r="JOH29" s="353"/>
      <c r="JOI29" s="353"/>
      <c r="JOJ29" s="353"/>
      <c r="JOK29" s="354"/>
      <c r="JOL29" s="352"/>
      <c r="JOM29" s="353"/>
      <c r="JON29" s="353"/>
      <c r="JOO29" s="353"/>
      <c r="JOP29" s="353"/>
      <c r="JOQ29" s="353"/>
      <c r="JOR29" s="353"/>
      <c r="JOS29" s="353"/>
      <c r="JOT29" s="353"/>
      <c r="JOU29" s="353"/>
      <c r="JOV29" s="353"/>
      <c r="JOW29" s="354"/>
      <c r="JOX29" s="352"/>
      <c r="JOY29" s="353"/>
      <c r="JOZ29" s="353"/>
      <c r="JPA29" s="353"/>
      <c r="JPB29" s="353"/>
      <c r="JPC29" s="353"/>
      <c r="JPD29" s="353"/>
      <c r="JPE29" s="353"/>
      <c r="JPF29" s="353"/>
      <c r="JPG29" s="353"/>
      <c r="JPH29" s="353"/>
      <c r="JPI29" s="354"/>
      <c r="JPJ29" s="352"/>
      <c r="JPK29" s="353"/>
      <c r="JPL29" s="353"/>
      <c r="JPM29" s="353"/>
      <c r="JPN29" s="353"/>
      <c r="JPO29" s="353"/>
      <c r="JPP29" s="353"/>
      <c r="JPQ29" s="353"/>
      <c r="JPR29" s="353"/>
      <c r="JPS29" s="353"/>
      <c r="JPT29" s="353"/>
      <c r="JPU29" s="354"/>
      <c r="JPV29" s="352"/>
      <c r="JPW29" s="353"/>
      <c r="JPX29" s="353"/>
      <c r="JPY29" s="353"/>
      <c r="JPZ29" s="353"/>
      <c r="JQA29" s="353"/>
      <c r="JQB29" s="353"/>
      <c r="JQC29" s="353"/>
      <c r="JQD29" s="353"/>
      <c r="JQE29" s="353"/>
      <c r="JQF29" s="353"/>
      <c r="JQG29" s="354"/>
      <c r="JQH29" s="352"/>
      <c r="JQI29" s="353"/>
      <c r="JQJ29" s="353"/>
      <c r="JQK29" s="353"/>
      <c r="JQL29" s="353"/>
      <c r="JQM29" s="353"/>
      <c r="JQN29" s="353"/>
      <c r="JQO29" s="353"/>
      <c r="JQP29" s="353"/>
      <c r="JQQ29" s="353"/>
      <c r="JQR29" s="353"/>
      <c r="JQS29" s="354"/>
      <c r="JQT29" s="352"/>
      <c r="JQU29" s="353"/>
      <c r="JQV29" s="353"/>
      <c r="JQW29" s="353"/>
      <c r="JQX29" s="353"/>
      <c r="JQY29" s="353"/>
      <c r="JQZ29" s="353"/>
      <c r="JRA29" s="353"/>
      <c r="JRB29" s="353"/>
      <c r="JRC29" s="353"/>
      <c r="JRD29" s="353"/>
      <c r="JRE29" s="354"/>
      <c r="JRF29" s="352"/>
      <c r="JRG29" s="353"/>
      <c r="JRH29" s="353"/>
      <c r="JRI29" s="353"/>
      <c r="JRJ29" s="353"/>
      <c r="JRK29" s="353"/>
      <c r="JRL29" s="353"/>
      <c r="JRM29" s="353"/>
      <c r="JRN29" s="353"/>
      <c r="JRO29" s="353"/>
      <c r="JRP29" s="353"/>
      <c r="JRQ29" s="354"/>
      <c r="JRR29" s="352"/>
      <c r="JRS29" s="353"/>
      <c r="JRT29" s="353"/>
      <c r="JRU29" s="353"/>
      <c r="JRV29" s="353"/>
      <c r="JRW29" s="353"/>
      <c r="JRX29" s="353"/>
      <c r="JRY29" s="353"/>
      <c r="JRZ29" s="353"/>
      <c r="JSA29" s="353"/>
      <c r="JSB29" s="353"/>
      <c r="JSC29" s="354"/>
      <c r="JSD29" s="352"/>
      <c r="JSE29" s="353"/>
      <c r="JSF29" s="353"/>
      <c r="JSG29" s="353"/>
      <c r="JSH29" s="353"/>
      <c r="JSI29" s="353"/>
      <c r="JSJ29" s="353"/>
      <c r="JSK29" s="353"/>
      <c r="JSL29" s="353"/>
      <c r="JSM29" s="353"/>
      <c r="JSN29" s="353"/>
      <c r="JSO29" s="354"/>
      <c r="JSP29" s="352"/>
      <c r="JSQ29" s="353"/>
      <c r="JSR29" s="353"/>
      <c r="JSS29" s="353"/>
      <c r="JST29" s="353"/>
      <c r="JSU29" s="353"/>
      <c r="JSV29" s="353"/>
      <c r="JSW29" s="353"/>
      <c r="JSX29" s="353"/>
      <c r="JSY29" s="353"/>
      <c r="JSZ29" s="353"/>
      <c r="JTA29" s="354"/>
      <c r="JTB29" s="352"/>
      <c r="JTC29" s="353"/>
      <c r="JTD29" s="353"/>
      <c r="JTE29" s="353"/>
      <c r="JTF29" s="353"/>
      <c r="JTG29" s="353"/>
      <c r="JTH29" s="353"/>
      <c r="JTI29" s="353"/>
      <c r="JTJ29" s="353"/>
      <c r="JTK29" s="353"/>
      <c r="JTL29" s="353"/>
      <c r="JTM29" s="354"/>
      <c r="JTN29" s="352"/>
      <c r="JTO29" s="353"/>
      <c r="JTP29" s="353"/>
      <c r="JTQ29" s="353"/>
      <c r="JTR29" s="353"/>
      <c r="JTS29" s="353"/>
      <c r="JTT29" s="353"/>
      <c r="JTU29" s="353"/>
      <c r="JTV29" s="353"/>
      <c r="JTW29" s="353"/>
      <c r="JTX29" s="353"/>
      <c r="JTY29" s="354"/>
      <c r="JTZ29" s="352"/>
      <c r="JUA29" s="353"/>
      <c r="JUB29" s="353"/>
      <c r="JUC29" s="353"/>
      <c r="JUD29" s="353"/>
      <c r="JUE29" s="353"/>
      <c r="JUF29" s="353"/>
      <c r="JUG29" s="353"/>
      <c r="JUH29" s="353"/>
      <c r="JUI29" s="353"/>
      <c r="JUJ29" s="353"/>
      <c r="JUK29" s="354"/>
      <c r="JUL29" s="352"/>
      <c r="JUM29" s="353"/>
      <c r="JUN29" s="353"/>
      <c r="JUO29" s="353"/>
      <c r="JUP29" s="353"/>
      <c r="JUQ29" s="353"/>
      <c r="JUR29" s="353"/>
      <c r="JUS29" s="353"/>
      <c r="JUT29" s="353"/>
      <c r="JUU29" s="353"/>
      <c r="JUV29" s="353"/>
      <c r="JUW29" s="354"/>
      <c r="JUX29" s="352"/>
      <c r="JUY29" s="353"/>
      <c r="JUZ29" s="353"/>
      <c r="JVA29" s="353"/>
      <c r="JVB29" s="353"/>
      <c r="JVC29" s="353"/>
      <c r="JVD29" s="353"/>
      <c r="JVE29" s="353"/>
      <c r="JVF29" s="353"/>
      <c r="JVG29" s="353"/>
      <c r="JVH29" s="353"/>
      <c r="JVI29" s="354"/>
      <c r="JVJ29" s="352"/>
      <c r="JVK29" s="353"/>
      <c r="JVL29" s="353"/>
      <c r="JVM29" s="353"/>
      <c r="JVN29" s="353"/>
      <c r="JVO29" s="353"/>
      <c r="JVP29" s="353"/>
      <c r="JVQ29" s="353"/>
      <c r="JVR29" s="353"/>
      <c r="JVS29" s="353"/>
      <c r="JVT29" s="353"/>
      <c r="JVU29" s="354"/>
      <c r="JVV29" s="352"/>
      <c r="JVW29" s="353"/>
      <c r="JVX29" s="353"/>
      <c r="JVY29" s="353"/>
      <c r="JVZ29" s="353"/>
      <c r="JWA29" s="353"/>
      <c r="JWB29" s="353"/>
      <c r="JWC29" s="353"/>
      <c r="JWD29" s="353"/>
      <c r="JWE29" s="353"/>
      <c r="JWF29" s="353"/>
      <c r="JWG29" s="354"/>
      <c r="JWH29" s="352"/>
      <c r="JWI29" s="353"/>
      <c r="JWJ29" s="353"/>
      <c r="JWK29" s="353"/>
      <c r="JWL29" s="353"/>
      <c r="JWM29" s="353"/>
      <c r="JWN29" s="353"/>
      <c r="JWO29" s="353"/>
      <c r="JWP29" s="353"/>
      <c r="JWQ29" s="353"/>
      <c r="JWR29" s="353"/>
      <c r="JWS29" s="354"/>
      <c r="JWT29" s="352"/>
      <c r="JWU29" s="353"/>
      <c r="JWV29" s="353"/>
      <c r="JWW29" s="353"/>
      <c r="JWX29" s="353"/>
      <c r="JWY29" s="353"/>
      <c r="JWZ29" s="353"/>
      <c r="JXA29" s="353"/>
      <c r="JXB29" s="353"/>
      <c r="JXC29" s="353"/>
      <c r="JXD29" s="353"/>
      <c r="JXE29" s="354"/>
      <c r="JXF29" s="352"/>
      <c r="JXG29" s="353"/>
      <c r="JXH29" s="353"/>
      <c r="JXI29" s="353"/>
      <c r="JXJ29" s="353"/>
      <c r="JXK29" s="353"/>
      <c r="JXL29" s="353"/>
      <c r="JXM29" s="353"/>
      <c r="JXN29" s="353"/>
      <c r="JXO29" s="353"/>
      <c r="JXP29" s="353"/>
      <c r="JXQ29" s="354"/>
      <c r="JXR29" s="352"/>
      <c r="JXS29" s="353"/>
      <c r="JXT29" s="353"/>
      <c r="JXU29" s="353"/>
      <c r="JXV29" s="353"/>
      <c r="JXW29" s="353"/>
      <c r="JXX29" s="353"/>
      <c r="JXY29" s="353"/>
      <c r="JXZ29" s="353"/>
      <c r="JYA29" s="353"/>
      <c r="JYB29" s="353"/>
      <c r="JYC29" s="354"/>
      <c r="JYD29" s="352"/>
      <c r="JYE29" s="353"/>
      <c r="JYF29" s="353"/>
      <c r="JYG29" s="353"/>
      <c r="JYH29" s="353"/>
      <c r="JYI29" s="353"/>
      <c r="JYJ29" s="353"/>
      <c r="JYK29" s="353"/>
      <c r="JYL29" s="353"/>
      <c r="JYM29" s="353"/>
      <c r="JYN29" s="353"/>
      <c r="JYO29" s="354"/>
      <c r="JYP29" s="352"/>
      <c r="JYQ29" s="353"/>
      <c r="JYR29" s="353"/>
      <c r="JYS29" s="353"/>
      <c r="JYT29" s="353"/>
      <c r="JYU29" s="353"/>
      <c r="JYV29" s="353"/>
      <c r="JYW29" s="353"/>
      <c r="JYX29" s="353"/>
      <c r="JYY29" s="353"/>
      <c r="JYZ29" s="353"/>
      <c r="JZA29" s="354"/>
      <c r="JZB29" s="352"/>
      <c r="JZC29" s="353"/>
      <c r="JZD29" s="353"/>
      <c r="JZE29" s="353"/>
      <c r="JZF29" s="353"/>
      <c r="JZG29" s="353"/>
      <c r="JZH29" s="353"/>
      <c r="JZI29" s="353"/>
      <c r="JZJ29" s="353"/>
      <c r="JZK29" s="353"/>
      <c r="JZL29" s="353"/>
      <c r="JZM29" s="354"/>
      <c r="JZN29" s="352"/>
      <c r="JZO29" s="353"/>
      <c r="JZP29" s="353"/>
      <c r="JZQ29" s="353"/>
      <c r="JZR29" s="353"/>
      <c r="JZS29" s="353"/>
      <c r="JZT29" s="353"/>
      <c r="JZU29" s="353"/>
      <c r="JZV29" s="353"/>
      <c r="JZW29" s="353"/>
      <c r="JZX29" s="353"/>
      <c r="JZY29" s="354"/>
      <c r="JZZ29" s="352"/>
      <c r="KAA29" s="353"/>
      <c r="KAB29" s="353"/>
      <c r="KAC29" s="353"/>
      <c r="KAD29" s="353"/>
      <c r="KAE29" s="353"/>
      <c r="KAF29" s="353"/>
      <c r="KAG29" s="353"/>
      <c r="KAH29" s="353"/>
      <c r="KAI29" s="353"/>
      <c r="KAJ29" s="353"/>
      <c r="KAK29" s="354"/>
      <c r="KAL29" s="352"/>
      <c r="KAM29" s="353"/>
      <c r="KAN29" s="353"/>
      <c r="KAO29" s="353"/>
      <c r="KAP29" s="353"/>
      <c r="KAQ29" s="353"/>
      <c r="KAR29" s="353"/>
      <c r="KAS29" s="353"/>
      <c r="KAT29" s="353"/>
      <c r="KAU29" s="353"/>
      <c r="KAV29" s="353"/>
      <c r="KAW29" s="354"/>
      <c r="KAX29" s="352"/>
      <c r="KAY29" s="353"/>
      <c r="KAZ29" s="353"/>
      <c r="KBA29" s="353"/>
      <c r="KBB29" s="353"/>
      <c r="KBC29" s="353"/>
      <c r="KBD29" s="353"/>
      <c r="KBE29" s="353"/>
      <c r="KBF29" s="353"/>
      <c r="KBG29" s="353"/>
      <c r="KBH29" s="353"/>
      <c r="KBI29" s="354"/>
      <c r="KBJ29" s="352"/>
      <c r="KBK29" s="353"/>
      <c r="KBL29" s="353"/>
      <c r="KBM29" s="353"/>
      <c r="KBN29" s="353"/>
      <c r="KBO29" s="353"/>
      <c r="KBP29" s="353"/>
      <c r="KBQ29" s="353"/>
      <c r="KBR29" s="353"/>
      <c r="KBS29" s="353"/>
      <c r="KBT29" s="353"/>
      <c r="KBU29" s="354"/>
      <c r="KBV29" s="352"/>
      <c r="KBW29" s="353"/>
      <c r="KBX29" s="353"/>
      <c r="KBY29" s="353"/>
      <c r="KBZ29" s="353"/>
      <c r="KCA29" s="353"/>
      <c r="KCB29" s="353"/>
      <c r="KCC29" s="353"/>
      <c r="KCD29" s="353"/>
      <c r="KCE29" s="353"/>
      <c r="KCF29" s="353"/>
      <c r="KCG29" s="354"/>
      <c r="KCH29" s="352"/>
      <c r="KCI29" s="353"/>
      <c r="KCJ29" s="353"/>
      <c r="KCK29" s="353"/>
      <c r="KCL29" s="353"/>
      <c r="KCM29" s="353"/>
      <c r="KCN29" s="353"/>
      <c r="KCO29" s="353"/>
      <c r="KCP29" s="353"/>
      <c r="KCQ29" s="353"/>
      <c r="KCR29" s="353"/>
      <c r="KCS29" s="354"/>
      <c r="KCT29" s="352"/>
      <c r="KCU29" s="353"/>
      <c r="KCV29" s="353"/>
      <c r="KCW29" s="353"/>
      <c r="KCX29" s="353"/>
      <c r="KCY29" s="353"/>
      <c r="KCZ29" s="353"/>
      <c r="KDA29" s="353"/>
      <c r="KDB29" s="353"/>
      <c r="KDC29" s="353"/>
      <c r="KDD29" s="353"/>
      <c r="KDE29" s="354"/>
      <c r="KDF29" s="352"/>
      <c r="KDG29" s="353"/>
      <c r="KDH29" s="353"/>
      <c r="KDI29" s="353"/>
      <c r="KDJ29" s="353"/>
      <c r="KDK29" s="353"/>
      <c r="KDL29" s="353"/>
      <c r="KDM29" s="353"/>
      <c r="KDN29" s="353"/>
      <c r="KDO29" s="353"/>
      <c r="KDP29" s="353"/>
      <c r="KDQ29" s="354"/>
      <c r="KDR29" s="352"/>
      <c r="KDS29" s="353"/>
      <c r="KDT29" s="353"/>
      <c r="KDU29" s="353"/>
      <c r="KDV29" s="353"/>
      <c r="KDW29" s="353"/>
      <c r="KDX29" s="353"/>
      <c r="KDY29" s="353"/>
      <c r="KDZ29" s="353"/>
      <c r="KEA29" s="353"/>
      <c r="KEB29" s="353"/>
      <c r="KEC29" s="354"/>
      <c r="KED29" s="352"/>
      <c r="KEE29" s="353"/>
      <c r="KEF29" s="353"/>
      <c r="KEG29" s="353"/>
      <c r="KEH29" s="353"/>
      <c r="KEI29" s="353"/>
      <c r="KEJ29" s="353"/>
      <c r="KEK29" s="353"/>
      <c r="KEL29" s="353"/>
      <c r="KEM29" s="353"/>
      <c r="KEN29" s="353"/>
      <c r="KEO29" s="354"/>
      <c r="KEP29" s="352"/>
      <c r="KEQ29" s="353"/>
      <c r="KER29" s="353"/>
      <c r="KES29" s="353"/>
      <c r="KET29" s="353"/>
      <c r="KEU29" s="353"/>
      <c r="KEV29" s="353"/>
      <c r="KEW29" s="353"/>
      <c r="KEX29" s="353"/>
      <c r="KEY29" s="353"/>
      <c r="KEZ29" s="353"/>
      <c r="KFA29" s="354"/>
      <c r="KFB29" s="352"/>
      <c r="KFC29" s="353"/>
      <c r="KFD29" s="353"/>
      <c r="KFE29" s="353"/>
      <c r="KFF29" s="353"/>
      <c r="KFG29" s="353"/>
      <c r="KFH29" s="353"/>
      <c r="KFI29" s="353"/>
      <c r="KFJ29" s="353"/>
      <c r="KFK29" s="353"/>
      <c r="KFL29" s="353"/>
      <c r="KFM29" s="354"/>
      <c r="KFN29" s="352"/>
      <c r="KFO29" s="353"/>
      <c r="KFP29" s="353"/>
      <c r="KFQ29" s="353"/>
      <c r="KFR29" s="353"/>
      <c r="KFS29" s="353"/>
      <c r="KFT29" s="353"/>
      <c r="KFU29" s="353"/>
      <c r="KFV29" s="353"/>
      <c r="KFW29" s="353"/>
      <c r="KFX29" s="353"/>
      <c r="KFY29" s="354"/>
      <c r="KFZ29" s="352"/>
      <c r="KGA29" s="353"/>
      <c r="KGB29" s="353"/>
      <c r="KGC29" s="353"/>
      <c r="KGD29" s="353"/>
      <c r="KGE29" s="353"/>
      <c r="KGF29" s="353"/>
      <c r="KGG29" s="353"/>
      <c r="KGH29" s="353"/>
      <c r="KGI29" s="353"/>
      <c r="KGJ29" s="353"/>
      <c r="KGK29" s="354"/>
      <c r="KGL29" s="352"/>
      <c r="KGM29" s="353"/>
      <c r="KGN29" s="353"/>
      <c r="KGO29" s="353"/>
      <c r="KGP29" s="353"/>
      <c r="KGQ29" s="353"/>
      <c r="KGR29" s="353"/>
      <c r="KGS29" s="353"/>
      <c r="KGT29" s="353"/>
      <c r="KGU29" s="353"/>
      <c r="KGV29" s="353"/>
      <c r="KGW29" s="354"/>
      <c r="KGX29" s="352"/>
      <c r="KGY29" s="353"/>
      <c r="KGZ29" s="353"/>
      <c r="KHA29" s="353"/>
      <c r="KHB29" s="353"/>
      <c r="KHC29" s="353"/>
      <c r="KHD29" s="353"/>
      <c r="KHE29" s="353"/>
      <c r="KHF29" s="353"/>
      <c r="KHG29" s="353"/>
      <c r="KHH29" s="353"/>
      <c r="KHI29" s="354"/>
      <c r="KHJ29" s="352"/>
      <c r="KHK29" s="353"/>
      <c r="KHL29" s="353"/>
      <c r="KHM29" s="353"/>
      <c r="KHN29" s="353"/>
      <c r="KHO29" s="353"/>
      <c r="KHP29" s="353"/>
      <c r="KHQ29" s="353"/>
      <c r="KHR29" s="353"/>
      <c r="KHS29" s="353"/>
      <c r="KHT29" s="353"/>
      <c r="KHU29" s="354"/>
      <c r="KHV29" s="352"/>
      <c r="KHW29" s="353"/>
      <c r="KHX29" s="353"/>
      <c r="KHY29" s="353"/>
      <c r="KHZ29" s="353"/>
      <c r="KIA29" s="353"/>
      <c r="KIB29" s="353"/>
      <c r="KIC29" s="353"/>
      <c r="KID29" s="353"/>
      <c r="KIE29" s="353"/>
      <c r="KIF29" s="353"/>
      <c r="KIG29" s="354"/>
      <c r="KIH29" s="352"/>
      <c r="KII29" s="353"/>
      <c r="KIJ29" s="353"/>
      <c r="KIK29" s="353"/>
      <c r="KIL29" s="353"/>
      <c r="KIM29" s="353"/>
      <c r="KIN29" s="353"/>
      <c r="KIO29" s="353"/>
      <c r="KIP29" s="353"/>
      <c r="KIQ29" s="353"/>
      <c r="KIR29" s="353"/>
      <c r="KIS29" s="354"/>
      <c r="KIT29" s="352"/>
      <c r="KIU29" s="353"/>
      <c r="KIV29" s="353"/>
      <c r="KIW29" s="353"/>
      <c r="KIX29" s="353"/>
      <c r="KIY29" s="353"/>
      <c r="KIZ29" s="353"/>
      <c r="KJA29" s="353"/>
      <c r="KJB29" s="353"/>
      <c r="KJC29" s="353"/>
      <c r="KJD29" s="353"/>
      <c r="KJE29" s="354"/>
      <c r="KJF29" s="352"/>
      <c r="KJG29" s="353"/>
      <c r="KJH29" s="353"/>
      <c r="KJI29" s="353"/>
      <c r="KJJ29" s="353"/>
      <c r="KJK29" s="353"/>
      <c r="KJL29" s="353"/>
      <c r="KJM29" s="353"/>
      <c r="KJN29" s="353"/>
      <c r="KJO29" s="353"/>
      <c r="KJP29" s="353"/>
      <c r="KJQ29" s="354"/>
      <c r="KJR29" s="352"/>
      <c r="KJS29" s="353"/>
      <c r="KJT29" s="353"/>
      <c r="KJU29" s="353"/>
      <c r="KJV29" s="353"/>
      <c r="KJW29" s="353"/>
      <c r="KJX29" s="353"/>
      <c r="KJY29" s="353"/>
      <c r="KJZ29" s="353"/>
      <c r="KKA29" s="353"/>
      <c r="KKB29" s="353"/>
      <c r="KKC29" s="354"/>
      <c r="KKD29" s="352"/>
      <c r="KKE29" s="353"/>
      <c r="KKF29" s="353"/>
      <c r="KKG29" s="353"/>
      <c r="KKH29" s="353"/>
      <c r="KKI29" s="353"/>
      <c r="KKJ29" s="353"/>
      <c r="KKK29" s="353"/>
      <c r="KKL29" s="353"/>
      <c r="KKM29" s="353"/>
      <c r="KKN29" s="353"/>
      <c r="KKO29" s="354"/>
      <c r="KKP29" s="352"/>
      <c r="KKQ29" s="353"/>
      <c r="KKR29" s="353"/>
      <c r="KKS29" s="353"/>
      <c r="KKT29" s="353"/>
      <c r="KKU29" s="353"/>
      <c r="KKV29" s="353"/>
      <c r="KKW29" s="353"/>
      <c r="KKX29" s="353"/>
      <c r="KKY29" s="353"/>
      <c r="KKZ29" s="353"/>
      <c r="KLA29" s="354"/>
      <c r="KLB29" s="352"/>
      <c r="KLC29" s="353"/>
      <c r="KLD29" s="353"/>
      <c r="KLE29" s="353"/>
      <c r="KLF29" s="353"/>
      <c r="KLG29" s="353"/>
      <c r="KLH29" s="353"/>
      <c r="KLI29" s="353"/>
      <c r="KLJ29" s="353"/>
      <c r="KLK29" s="353"/>
      <c r="KLL29" s="353"/>
      <c r="KLM29" s="354"/>
      <c r="KLN29" s="352"/>
      <c r="KLO29" s="353"/>
      <c r="KLP29" s="353"/>
      <c r="KLQ29" s="353"/>
      <c r="KLR29" s="353"/>
      <c r="KLS29" s="353"/>
      <c r="KLT29" s="353"/>
      <c r="KLU29" s="353"/>
      <c r="KLV29" s="353"/>
      <c r="KLW29" s="353"/>
      <c r="KLX29" s="353"/>
      <c r="KLY29" s="354"/>
      <c r="KLZ29" s="352"/>
      <c r="KMA29" s="353"/>
      <c r="KMB29" s="353"/>
      <c r="KMC29" s="353"/>
      <c r="KMD29" s="353"/>
      <c r="KME29" s="353"/>
      <c r="KMF29" s="353"/>
      <c r="KMG29" s="353"/>
      <c r="KMH29" s="353"/>
      <c r="KMI29" s="353"/>
      <c r="KMJ29" s="353"/>
      <c r="KMK29" s="354"/>
      <c r="KML29" s="352"/>
      <c r="KMM29" s="353"/>
      <c r="KMN29" s="353"/>
      <c r="KMO29" s="353"/>
      <c r="KMP29" s="353"/>
      <c r="KMQ29" s="353"/>
      <c r="KMR29" s="353"/>
      <c r="KMS29" s="353"/>
      <c r="KMT29" s="353"/>
      <c r="KMU29" s="353"/>
      <c r="KMV29" s="353"/>
      <c r="KMW29" s="354"/>
      <c r="KMX29" s="352"/>
      <c r="KMY29" s="353"/>
      <c r="KMZ29" s="353"/>
      <c r="KNA29" s="353"/>
      <c r="KNB29" s="353"/>
      <c r="KNC29" s="353"/>
      <c r="KND29" s="353"/>
      <c r="KNE29" s="353"/>
      <c r="KNF29" s="353"/>
      <c r="KNG29" s="353"/>
      <c r="KNH29" s="353"/>
      <c r="KNI29" s="354"/>
      <c r="KNJ29" s="352"/>
      <c r="KNK29" s="353"/>
      <c r="KNL29" s="353"/>
      <c r="KNM29" s="353"/>
      <c r="KNN29" s="353"/>
      <c r="KNO29" s="353"/>
      <c r="KNP29" s="353"/>
      <c r="KNQ29" s="353"/>
      <c r="KNR29" s="353"/>
      <c r="KNS29" s="353"/>
      <c r="KNT29" s="353"/>
      <c r="KNU29" s="354"/>
      <c r="KNV29" s="352"/>
      <c r="KNW29" s="353"/>
      <c r="KNX29" s="353"/>
      <c r="KNY29" s="353"/>
      <c r="KNZ29" s="353"/>
      <c r="KOA29" s="353"/>
      <c r="KOB29" s="353"/>
      <c r="KOC29" s="353"/>
      <c r="KOD29" s="353"/>
      <c r="KOE29" s="353"/>
      <c r="KOF29" s="353"/>
      <c r="KOG29" s="354"/>
      <c r="KOH29" s="352"/>
      <c r="KOI29" s="353"/>
      <c r="KOJ29" s="353"/>
      <c r="KOK29" s="353"/>
      <c r="KOL29" s="353"/>
      <c r="KOM29" s="353"/>
      <c r="KON29" s="353"/>
      <c r="KOO29" s="353"/>
      <c r="KOP29" s="353"/>
      <c r="KOQ29" s="353"/>
      <c r="KOR29" s="353"/>
      <c r="KOS29" s="354"/>
      <c r="KOT29" s="352"/>
      <c r="KOU29" s="353"/>
      <c r="KOV29" s="353"/>
      <c r="KOW29" s="353"/>
      <c r="KOX29" s="353"/>
      <c r="KOY29" s="353"/>
      <c r="KOZ29" s="353"/>
      <c r="KPA29" s="353"/>
      <c r="KPB29" s="353"/>
      <c r="KPC29" s="353"/>
      <c r="KPD29" s="353"/>
      <c r="KPE29" s="354"/>
      <c r="KPF29" s="352"/>
      <c r="KPG29" s="353"/>
      <c r="KPH29" s="353"/>
      <c r="KPI29" s="353"/>
      <c r="KPJ29" s="353"/>
      <c r="KPK29" s="353"/>
      <c r="KPL29" s="353"/>
      <c r="KPM29" s="353"/>
      <c r="KPN29" s="353"/>
      <c r="KPO29" s="353"/>
      <c r="KPP29" s="353"/>
      <c r="KPQ29" s="354"/>
      <c r="KPR29" s="352"/>
      <c r="KPS29" s="353"/>
      <c r="KPT29" s="353"/>
      <c r="KPU29" s="353"/>
      <c r="KPV29" s="353"/>
      <c r="KPW29" s="353"/>
      <c r="KPX29" s="353"/>
      <c r="KPY29" s="353"/>
      <c r="KPZ29" s="353"/>
      <c r="KQA29" s="353"/>
      <c r="KQB29" s="353"/>
      <c r="KQC29" s="354"/>
      <c r="KQD29" s="352"/>
      <c r="KQE29" s="353"/>
      <c r="KQF29" s="353"/>
      <c r="KQG29" s="353"/>
      <c r="KQH29" s="353"/>
      <c r="KQI29" s="353"/>
      <c r="KQJ29" s="353"/>
      <c r="KQK29" s="353"/>
      <c r="KQL29" s="353"/>
      <c r="KQM29" s="353"/>
      <c r="KQN29" s="353"/>
      <c r="KQO29" s="354"/>
      <c r="KQP29" s="352"/>
      <c r="KQQ29" s="353"/>
      <c r="KQR29" s="353"/>
      <c r="KQS29" s="353"/>
      <c r="KQT29" s="353"/>
      <c r="KQU29" s="353"/>
      <c r="KQV29" s="353"/>
      <c r="KQW29" s="353"/>
      <c r="KQX29" s="353"/>
      <c r="KQY29" s="353"/>
      <c r="KQZ29" s="353"/>
      <c r="KRA29" s="354"/>
      <c r="KRB29" s="352"/>
      <c r="KRC29" s="353"/>
      <c r="KRD29" s="353"/>
      <c r="KRE29" s="353"/>
      <c r="KRF29" s="353"/>
      <c r="KRG29" s="353"/>
      <c r="KRH29" s="353"/>
      <c r="KRI29" s="353"/>
      <c r="KRJ29" s="353"/>
      <c r="KRK29" s="353"/>
      <c r="KRL29" s="353"/>
      <c r="KRM29" s="354"/>
      <c r="KRN29" s="352"/>
      <c r="KRO29" s="353"/>
      <c r="KRP29" s="353"/>
      <c r="KRQ29" s="353"/>
      <c r="KRR29" s="353"/>
      <c r="KRS29" s="353"/>
      <c r="KRT29" s="353"/>
      <c r="KRU29" s="353"/>
      <c r="KRV29" s="353"/>
      <c r="KRW29" s="353"/>
      <c r="KRX29" s="353"/>
      <c r="KRY29" s="354"/>
      <c r="KRZ29" s="352"/>
      <c r="KSA29" s="353"/>
      <c r="KSB29" s="353"/>
      <c r="KSC29" s="353"/>
      <c r="KSD29" s="353"/>
      <c r="KSE29" s="353"/>
      <c r="KSF29" s="353"/>
      <c r="KSG29" s="353"/>
      <c r="KSH29" s="353"/>
      <c r="KSI29" s="353"/>
      <c r="KSJ29" s="353"/>
      <c r="KSK29" s="354"/>
      <c r="KSL29" s="352"/>
      <c r="KSM29" s="353"/>
      <c r="KSN29" s="353"/>
      <c r="KSO29" s="353"/>
      <c r="KSP29" s="353"/>
      <c r="KSQ29" s="353"/>
      <c r="KSR29" s="353"/>
      <c r="KSS29" s="353"/>
      <c r="KST29" s="353"/>
      <c r="KSU29" s="353"/>
      <c r="KSV29" s="353"/>
      <c r="KSW29" s="354"/>
      <c r="KSX29" s="352"/>
      <c r="KSY29" s="353"/>
      <c r="KSZ29" s="353"/>
      <c r="KTA29" s="353"/>
      <c r="KTB29" s="353"/>
      <c r="KTC29" s="353"/>
      <c r="KTD29" s="353"/>
      <c r="KTE29" s="353"/>
      <c r="KTF29" s="353"/>
      <c r="KTG29" s="353"/>
      <c r="KTH29" s="353"/>
      <c r="KTI29" s="354"/>
      <c r="KTJ29" s="352"/>
      <c r="KTK29" s="353"/>
      <c r="KTL29" s="353"/>
      <c r="KTM29" s="353"/>
      <c r="KTN29" s="353"/>
      <c r="KTO29" s="353"/>
      <c r="KTP29" s="353"/>
      <c r="KTQ29" s="353"/>
      <c r="KTR29" s="353"/>
      <c r="KTS29" s="353"/>
      <c r="KTT29" s="353"/>
      <c r="KTU29" s="354"/>
      <c r="KTV29" s="352"/>
      <c r="KTW29" s="353"/>
      <c r="KTX29" s="353"/>
      <c r="KTY29" s="353"/>
      <c r="KTZ29" s="353"/>
      <c r="KUA29" s="353"/>
      <c r="KUB29" s="353"/>
      <c r="KUC29" s="353"/>
      <c r="KUD29" s="353"/>
      <c r="KUE29" s="353"/>
      <c r="KUF29" s="353"/>
      <c r="KUG29" s="354"/>
      <c r="KUH29" s="352"/>
      <c r="KUI29" s="353"/>
      <c r="KUJ29" s="353"/>
      <c r="KUK29" s="353"/>
      <c r="KUL29" s="353"/>
      <c r="KUM29" s="353"/>
      <c r="KUN29" s="353"/>
      <c r="KUO29" s="353"/>
      <c r="KUP29" s="353"/>
      <c r="KUQ29" s="353"/>
      <c r="KUR29" s="353"/>
      <c r="KUS29" s="354"/>
      <c r="KUT29" s="352"/>
      <c r="KUU29" s="353"/>
      <c r="KUV29" s="353"/>
      <c r="KUW29" s="353"/>
      <c r="KUX29" s="353"/>
      <c r="KUY29" s="353"/>
      <c r="KUZ29" s="353"/>
      <c r="KVA29" s="353"/>
      <c r="KVB29" s="353"/>
      <c r="KVC29" s="353"/>
      <c r="KVD29" s="353"/>
      <c r="KVE29" s="354"/>
      <c r="KVF29" s="352"/>
      <c r="KVG29" s="353"/>
      <c r="KVH29" s="353"/>
      <c r="KVI29" s="353"/>
      <c r="KVJ29" s="353"/>
      <c r="KVK29" s="353"/>
      <c r="KVL29" s="353"/>
      <c r="KVM29" s="353"/>
      <c r="KVN29" s="353"/>
      <c r="KVO29" s="353"/>
      <c r="KVP29" s="353"/>
      <c r="KVQ29" s="354"/>
      <c r="KVR29" s="352"/>
      <c r="KVS29" s="353"/>
      <c r="KVT29" s="353"/>
      <c r="KVU29" s="353"/>
      <c r="KVV29" s="353"/>
      <c r="KVW29" s="353"/>
      <c r="KVX29" s="353"/>
      <c r="KVY29" s="353"/>
      <c r="KVZ29" s="353"/>
      <c r="KWA29" s="353"/>
      <c r="KWB29" s="353"/>
      <c r="KWC29" s="354"/>
      <c r="KWD29" s="352"/>
      <c r="KWE29" s="353"/>
      <c r="KWF29" s="353"/>
      <c r="KWG29" s="353"/>
      <c r="KWH29" s="353"/>
      <c r="KWI29" s="353"/>
      <c r="KWJ29" s="353"/>
      <c r="KWK29" s="353"/>
      <c r="KWL29" s="353"/>
      <c r="KWM29" s="353"/>
      <c r="KWN29" s="353"/>
      <c r="KWO29" s="354"/>
      <c r="KWP29" s="352"/>
      <c r="KWQ29" s="353"/>
      <c r="KWR29" s="353"/>
      <c r="KWS29" s="353"/>
      <c r="KWT29" s="353"/>
      <c r="KWU29" s="353"/>
      <c r="KWV29" s="353"/>
      <c r="KWW29" s="353"/>
      <c r="KWX29" s="353"/>
      <c r="KWY29" s="353"/>
      <c r="KWZ29" s="353"/>
      <c r="KXA29" s="354"/>
      <c r="KXB29" s="352"/>
      <c r="KXC29" s="353"/>
      <c r="KXD29" s="353"/>
      <c r="KXE29" s="353"/>
      <c r="KXF29" s="353"/>
      <c r="KXG29" s="353"/>
      <c r="KXH29" s="353"/>
      <c r="KXI29" s="353"/>
      <c r="KXJ29" s="353"/>
      <c r="KXK29" s="353"/>
      <c r="KXL29" s="353"/>
      <c r="KXM29" s="354"/>
      <c r="KXN29" s="352"/>
      <c r="KXO29" s="353"/>
      <c r="KXP29" s="353"/>
      <c r="KXQ29" s="353"/>
      <c r="KXR29" s="353"/>
      <c r="KXS29" s="353"/>
      <c r="KXT29" s="353"/>
      <c r="KXU29" s="353"/>
      <c r="KXV29" s="353"/>
      <c r="KXW29" s="353"/>
      <c r="KXX29" s="353"/>
      <c r="KXY29" s="354"/>
      <c r="KXZ29" s="352"/>
      <c r="KYA29" s="353"/>
      <c r="KYB29" s="353"/>
      <c r="KYC29" s="353"/>
      <c r="KYD29" s="353"/>
      <c r="KYE29" s="353"/>
      <c r="KYF29" s="353"/>
      <c r="KYG29" s="353"/>
      <c r="KYH29" s="353"/>
      <c r="KYI29" s="353"/>
      <c r="KYJ29" s="353"/>
      <c r="KYK29" s="354"/>
      <c r="KYL29" s="352"/>
      <c r="KYM29" s="353"/>
      <c r="KYN29" s="353"/>
      <c r="KYO29" s="353"/>
      <c r="KYP29" s="353"/>
      <c r="KYQ29" s="353"/>
      <c r="KYR29" s="353"/>
      <c r="KYS29" s="353"/>
      <c r="KYT29" s="353"/>
      <c r="KYU29" s="353"/>
      <c r="KYV29" s="353"/>
      <c r="KYW29" s="354"/>
      <c r="KYX29" s="352"/>
      <c r="KYY29" s="353"/>
      <c r="KYZ29" s="353"/>
      <c r="KZA29" s="353"/>
      <c r="KZB29" s="353"/>
      <c r="KZC29" s="353"/>
      <c r="KZD29" s="353"/>
      <c r="KZE29" s="353"/>
      <c r="KZF29" s="353"/>
      <c r="KZG29" s="353"/>
      <c r="KZH29" s="353"/>
      <c r="KZI29" s="354"/>
      <c r="KZJ29" s="352"/>
      <c r="KZK29" s="353"/>
      <c r="KZL29" s="353"/>
      <c r="KZM29" s="353"/>
      <c r="KZN29" s="353"/>
      <c r="KZO29" s="353"/>
      <c r="KZP29" s="353"/>
      <c r="KZQ29" s="353"/>
      <c r="KZR29" s="353"/>
      <c r="KZS29" s="353"/>
      <c r="KZT29" s="353"/>
      <c r="KZU29" s="354"/>
      <c r="KZV29" s="352"/>
      <c r="KZW29" s="353"/>
      <c r="KZX29" s="353"/>
      <c r="KZY29" s="353"/>
      <c r="KZZ29" s="353"/>
      <c r="LAA29" s="353"/>
      <c r="LAB29" s="353"/>
      <c r="LAC29" s="353"/>
      <c r="LAD29" s="353"/>
      <c r="LAE29" s="353"/>
      <c r="LAF29" s="353"/>
      <c r="LAG29" s="354"/>
      <c r="LAH29" s="352"/>
      <c r="LAI29" s="353"/>
      <c r="LAJ29" s="353"/>
      <c r="LAK29" s="353"/>
      <c r="LAL29" s="353"/>
      <c r="LAM29" s="353"/>
      <c r="LAN29" s="353"/>
      <c r="LAO29" s="353"/>
      <c r="LAP29" s="353"/>
      <c r="LAQ29" s="353"/>
      <c r="LAR29" s="353"/>
      <c r="LAS29" s="354"/>
      <c r="LAT29" s="352"/>
      <c r="LAU29" s="353"/>
      <c r="LAV29" s="353"/>
      <c r="LAW29" s="353"/>
      <c r="LAX29" s="353"/>
      <c r="LAY29" s="353"/>
      <c r="LAZ29" s="353"/>
      <c r="LBA29" s="353"/>
      <c r="LBB29" s="353"/>
      <c r="LBC29" s="353"/>
      <c r="LBD29" s="353"/>
      <c r="LBE29" s="354"/>
      <c r="LBF29" s="352"/>
      <c r="LBG29" s="353"/>
      <c r="LBH29" s="353"/>
      <c r="LBI29" s="353"/>
      <c r="LBJ29" s="353"/>
      <c r="LBK29" s="353"/>
      <c r="LBL29" s="353"/>
      <c r="LBM29" s="353"/>
      <c r="LBN29" s="353"/>
      <c r="LBO29" s="353"/>
      <c r="LBP29" s="353"/>
      <c r="LBQ29" s="354"/>
      <c r="LBR29" s="352"/>
      <c r="LBS29" s="353"/>
      <c r="LBT29" s="353"/>
      <c r="LBU29" s="353"/>
      <c r="LBV29" s="353"/>
      <c r="LBW29" s="353"/>
      <c r="LBX29" s="353"/>
      <c r="LBY29" s="353"/>
      <c r="LBZ29" s="353"/>
      <c r="LCA29" s="353"/>
      <c r="LCB29" s="353"/>
      <c r="LCC29" s="354"/>
      <c r="LCD29" s="352"/>
      <c r="LCE29" s="353"/>
      <c r="LCF29" s="353"/>
      <c r="LCG29" s="353"/>
      <c r="LCH29" s="353"/>
      <c r="LCI29" s="353"/>
      <c r="LCJ29" s="353"/>
      <c r="LCK29" s="353"/>
      <c r="LCL29" s="353"/>
      <c r="LCM29" s="353"/>
      <c r="LCN29" s="353"/>
      <c r="LCO29" s="354"/>
      <c r="LCP29" s="352"/>
      <c r="LCQ29" s="353"/>
      <c r="LCR29" s="353"/>
      <c r="LCS29" s="353"/>
      <c r="LCT29" s="353"/>
      <c r="LCU29" s="353"/>
      <c r="LCV29" s="353"/>
      <c r="LCW29" s="353"/>
      <c r="LCX29" s="353"/>
      <c r="LCY29" s="353"/>
      <c r="LCZ29" s="353"/>
      <c r="LDA29" s="354"/>
      <c r="LDB29" s="352"/>
      <c r="LDC29" s="353"/>
      <c r="LDD29" s="353"/>
      <c r="LDE29" s="353"/>
      <c r="LDF29" s="353"/>
      <c r="LDG29" s="353"/>
      <c r="LDH29" s="353"/>
      <c r="LDI29" s="353"/>
      <c r="LDJ29" s="353"/>
      <c r="LDK29" s="353"/>
      <c r="LDL29" s="353"/>
      <c r="LDM29" s="354"/>
      <c r="LDN29" s="352"/>
      <c r="LDO29" s="353"/>
      <c r="LDP29" s="353"/>
      <c r="LDQ29" s="353"/>
      <c r="LDR29" s="353"/>
      <c r="LDS29" s="353"/>
      <c r="LDT29" s="353"/>
      <c r="LDU29" s="353"/>
      <c r="LDV29" s="353"/>
      <c r="LDW29" s="353"/>
      <c r="LDX29" s="353"/>
      <c r="LDY29" s="354"/>
      <c r="LDZ29" s="352"/>
      <c r="LEA29" s="353"/>
      <c r="LEB29" s="353"/>
      <c r="LEC29" s="353"/>
      <c r="LED29" s="353"/>
      <c r="LEE29" s="353"/>
      <c r="LEF29" s="353"/>
      <c r="LEG29" s="353"/>
      <c r="LEH29" s="353"/>
      <c r="LEI29" s="353"/>
      <c r="LEJ29" s="353"/>
      <c r="LEK29" s="354"/>
      <c r="LEL29" s="352"/>
      <c r="LEM29" s="353"/>
      <c r="LEN29" s="353"/>
      <c r="LEO29" s="353"/>
      <c r="LEP29" s="353"/>
      <c r="LEQ29" s="353"/>
      <c r="LER29" s="353"/>
      <c r="LES29" s="353"/>
      <c r="LET29" s="353"/>
      <c r="LEU29" s="353"/>
      <c r="LEV29" s="353"/>
      <c r="LEW29" s="354"/>
      <c r="LEX29" s="352"/>
      <c r="LEY29" s="353"/>
      <c r="LEZ29" s="353"/>
      <c r="LFA29" s="353"/>
      <c r="LFB29" s="353"/>
      <c r="LFC29" s="353"/>
      <c r="LFD29" s="353"/>
      <c r="LFE29" s="353"/>
      <c r="LFF29" s="353"/>
      <c r="LFG29" s="353"/>
      <c r="LFH29" s="353"/>
      <c r="LFI29" s="354"/>
      <c r="LFJ29" s="352"/>
      <c r="LFK29" s="353"/>
      <c r="LFL29" s="353"/>
      <c r="LFM29" s="353"/>
      <c r="LFN29" s="353"/>
      <c r="LFO29" s="353"/>
      <c r="LFP29" s="353"/>
      <c r="LFQ29" s="353"/>
      <c r="LFR29" s="353"/>
      <c r="LFS29" s="353"/>
      <c r="LFT29" s="353"/>
      <c r="LFU29" s="354"/>
      <c r="LFV29" s="352"/>
      <c r="LFW29" s="353"/>
      <c r="LFX29" s="353"/>
      <c r="LFY29" s="353"/>
      <c r="LFZ29" s="353"/>
      <c r="LGA29" s="353"/>
      <c r="LGB29" s="353"/>
      <c r="LGC29" s="353"/>
      <c r="LGD29" s="353"/>
      <c r="LGE29" s="353"/>
      <c r="LGF29" s="353"/>
      <c r="LGG29" s="354"/>
      <c r="LGH29" s="352"/>
      <c r="LGI29" s="353"/>
      <c r="LGJ29" s="353"/>
      <c r="LGK29" s="353"/>
      <c r="LGL29" s="353"/>
      <c r="LGM29" s="353"/>
      <c r="LGN29" s="353"/>
      <c r="LGO29" s="353"/>
      <c r="LGP29" s="353"/>
      <c r="LGQ29" s="353"/>
      <c r="LGR29" s="353"/>
      <c r="LGS29" s="354"/>
      <c r="LGT29" s="352"/>
      <c r="LGU29" s="353"/>
      <c r="LGV29" s="353"/>
      <c r="LGW29" s="353"/>
      <c r="LGX29" s="353"/>
      <c r="LGY29" s="353"/>
      <c r="LGZ29" s="353"/>
      <c r="LHA29" s="353"/>
      <c r="LHB29" s="353"/>
      <c r="LHC29" s="353"/>
      <c r="LHD29" s="353"/>
      <c r="LHE29" s="354"/>
      <c r="LHF29" s="352"/>
      <c r="LHG29" s="353"/>
      <c r="LHH29" s="353"/>
      <c r="LHI29" s="353"/>
      <c r="LHJ29" s="353"/>
      <c r="LHK29" s="353"/>
      <c r="LHL29" s="353"/>
      <c r="LHM29" s="353"/>
      <c r="LHN29" s="353"/>
      <c r="LHO29" s="353"/>
      <c r="LHP29" s="353"/>
      <c r="LHQ29" s="354"/>
      <c r="LHR29" s="352"/>
      <c r="LHS29" s="353"/>
      <c r="LHT29" s="353"/>
      <c r="LHU29" s="353"/>
      <c r="LHV29" s="353"/>
      <c r="LHW29" s="353"/>
      <c r="LHX29" s="353"/>
      <c r="LHY29" s="353"/>
      <c r="LHZ29" s="353"/>
      <c r="LIA29" s="353"/>
      <c r="LIB29" s="353"/>
      <c r="LIC29" s="354"/>
      <c r="LID29" s="352"/>
      <c r="LIE29" s="353"/>
      <c r="LIF29" s="353"/>
      <c r="LIG29" s="353"/>
      <c r="LIH29" s="353"/>
      <c r="LII29" s="353"/>
      <c r="LIJ29" s="353"/>
      <c r="LIK29" s="353"/>
      <c r="LIL29" s="353"/>
      <c r="LIM29" s="353"/>
      <c r="LIN29" s="353"/>
      <c r="LIO29" s="354"/>
      <c r="LIP29" s="352"/>
      <c r="LIQ29" s="353"/>
      <c r="LIR29" s="353"/>
      <c r="LIS29" s="353"/>
      <c r="LIT29" s="353"/>
      <c r="LIU29" s="353"/>
      <c r="LIV29" s="353"/>
      <c r="LIW29" s="353"/>
      <c r="LIX29" s="353"/>
      <c r="LIY29" s="353"/>
      <c r="LIZ29" s="353"/>
      <c r="LJA29" s="354"/>
      <c r="LJB29" s="352"/>
      <c r="LJC29" s="353"/>
      <c r="LJD29" s="353"/>
      <c r="LJE29" s="353"/>
      <c r="LJF29" s="353"/>
      <c r="LJG29" s="353"/>
      <c r="LJH29" s="353"/>
      <c r="LJI29" s="353"/>
      <c r="LJJ29" s="353"/>
      <c r="LJK29" s="353"/>
      <c r="LJL29" s="353"/>
      <c r="LJM29" s="354"/>
      <c r="LJN29" s="352"/>
      <c r="LJO29" s="353"/>
      <c r="LJP29" s="353"/>
      <c r="LJQ29" s="353"/>
      <c r="LJR29" s="353"/>
      <c r="LJS29" s="353"/>
      <c r="LJT29" s="353"/>
      <c r="LJU29" s="353"/>
      <c r="LJV29" s="353"/>
      <c r="LJW29" s="353"/>
      <c r="LJX29" s="353"/>
      <c r="LJY29" s="354"/>
      <c r="LJZ29" s="352"/>
      <c r="LKA29" s="353"/>
      <c r="LKB29" s="353"/>
      <c r="LKC29" s="353"/>
      <c r="LKD29" s="353"/>
      <c r="LKE29" s="353"/>
      <c r="LKF29" s="353"/>
      <c r="LKG29" s="353"/>
      <c r="LKH29" s="353"/>
      <c r="LKI29" s="353"/>
      <c r="LKJ29" s="353"/>
      <c r="LKK29" s="354"/>
      <c r="LKL29" s="352"/>
      <c r="LKM29" s="353"/>
      <c r="LKN29" s="353"/>
      <c r="LKO29" s="353"/>
      <c r="LKP29" s="353"/>
      <c r="LKQ29" s="353"/>
      <c r="LKR29" s="353"/>
      <c r="LKS29" s="353"/>
      <c r="LKT29" s="353"/>
      <c r="LKU29" s="353"/>
      <c r="LKV29" s="353"/>
      <c r="LKW29" s="354"/>
      <c r="LKX29" s="352"/>
      <c r="LKY29" s="353"/>
      <c r="LKZ29" s="353"/>
      <c r="LLA29" s="353"/>
      <c r="LLB29" s="353"/>
      <c r="LLC29" s="353"/>
      <c r="LLD29" s="353"/>
      <c r="LLE29" s="353"/>
      <c r="LLF29" s="353"/>
      <c r="LLG29" s="353"/>
      <c r="LLH29" s="353"/>
      <c r="LLI29" s="354"/>
      <c r="LLJ29" s="352"/>
      <c r="LLK29" s="353"/>
      <c r="LLL29" s="353"/>
      <c r="LLM29" s="353"/>
      <c r="LLN29" s="353"/>
      <c r="LLO29" s="353"/>
      <c r="LLP29" s="353"/>
      <c r="LLQ29" s="353"/>
      <c r="LLR29" s="353"/>
      <c r="LLS29" s="353"/>
      <c r="LLT29" s="353"/>
      <c r="LLU29" s="354"/>
      <c r="LLV29" s="352"/>
      <c r="LLW29" s="353"/>
      <c r="LLX29" s="353"/>
      <c r="LLY29" s="353"/>
      <c r="LLZ29" s="353"/>
      <c r="LMA29" s="353"/>
      <c r="LMB29" s="353"/>
      <c r="LMC29" s="353"/>
      <c r="LMD29" s="353"/>
      <c r="LME29" s="353"/>
      <c r="LMF29" s="353"/>
      <c r="LMG29" s="354"/>
      <c r="LMH29" s="352"/>
      <c r="LMI29" s="353"/>
      <c r="LMJ29" s="353"/>
      <c r="LMK29" s="353"/>
      <c r="LML29" s="353"/>
      <c r="LMM29" s="353"/>
      <c r="LMN29" s="353"/>
      <c r="LMO29" s="353"/>
      <c r="LMP29" s="353"/>
      <c r="LMQ29" s="353"/>
      <c r="LMR29" s="353"/>
      <c r="LMS29" s="354"/>
      <c r="LMT29" s="352"/>
      <c r="LMU29" s="353"/>
      <c r="LMV29" s="353"/>
      <c r="LMW29" s="353"/>
      <c r="LMX29" s="353"/>
      <c r="LMY29" s="353"/>
      <c r="LMZ29" s="353"/>
      <c r="LNA29" s="353"/>
      <c r="LNB29" s="353"/>
      <c r="LNC29" s="353"/>
      <c r="LND29" s="353"/>
      <c r="LNE29" s="354"/>
      <c r="LNF29" s="352"/>
      <c r="LNG29" s="353"/>
      <c r="LNH29" s="353"/>
      <c r="LNI29" s="353"/>
      <c r="LNJ29" s="353"/>
      <c r="LNK29" s="353"/>
      <c r="LNL29" s="353"/>
      <c r="LNM29" s="353"/>
      <c r="LNN29" s="353"/>
      <c r="LNO29" s="353"/>
      <c r="LNP29" s="353"/>
      <c r="LNQ29" s="354"/>
      <c r="LNR29" s="352"/>
      <c r="LNS29" s="353"/>
      <c r="LNT29" s="353"/>
      <c r="LNU29" s="353"/>
      <c r="LNV29" s="353"/>
      <c r="LNW29" s="353"/>
      <c r="LNX29" s="353"/>
      <c r="LNY29" s="353"/>
      <c r="LNZ29" s="353"/>
      <c r="LOA29" s="353"/>
      <c r="LOB29" s="353"/>
      <c r="LOC29" s="354"/>
      <c r="LOD29" s="352"/>
      <c r="LOE29" s="353"/>
      <c r="LOF29" s="353"/>
      <c r="LOG29" s="353"/>
      <c r="LOH29" s="353"/>
      <c r="LOI29" s="353"/>
      <c r="LOJ29" s="353"/>
      <c r="LOK29" s="353"/>
      <c r="LOL29" s="353"/>
      <c r="LOM29" s="353"/>
      <c r="LON29" s="353"/>
      <c r="LOO29" s="354"/>
      <c r="LOP29" s="352"/>
      <c r="LOQ29" s="353"/>
      <c r="LOR29" s="353"/>
      <c r="LOS29" s="353"/>
      <c r="LOT29" s="353"/>
      <c r="LOU29" s="353"/>
      <c r="LOV29" s="353"/>
      <c r="LOW29" s="353"/>
      <c r="LOX29" s="353"/>
      <c r="LOY29" s="353"/>
      <c r="LOZ29" s="353"/>
      <c r="LPA29" s="354"/>
      <c r="LPB29" s="352"/>
      <c r="LPC29" s="353"/>
      <c r="LPD29" s="353"/>
      <c r="LPE29" s="353"/>
      <c r="LPF29" s="353"/>
      <c r="LPG29" s="353"/>
      <c r="LPH29" s="353"/>
      <c r="LPI29" s="353"/>
      <c r="LPJ29" s="353"/>
      <c r="LPK29" s="353"/>
      <c r="LPL29" s="353"/>
      <c r="LPM29" s="354"/>
      <c r="LPN29" s="352"/>
      <c r="LPO29" s="353"/>
      <c r="LPP29" s="353"/>
      <c r="LPQ29" s="353"/>
      <c r="LPR29" s="353"/>
      <c r="LPS29" s="353"/>
      <c r="LPT29" s="353"/>
      <c r="LPU29" s="353"/>
      <c r="LPV29" s="353"/>
      <c r="LPW29" s="353"/>
      <c r="LPX29" s="353"/>
      <c r="LPY29" s="354"/>
      <c r="LPZ29" s="352"/>
      <c r="LQA29" s="353"/>
      <c r="LQB29" s="353"/>
      <c r="LQC29" s="353"/>
      <c r="LQD29" s="353"/>
      <c r="LQE29" s="353"/>
      <c r="LQF29" s="353"/>
      <c r="LQG29" s="353"/>
      <c r="LQH29" s="353"/>
      <c r="LQI29" s="353"/>
      <c r="LQJ29" s="353"/>
      <c r="LQK29" s="354"/>
      <c r="LQL29" s="352"/>
      <c r="LQM29" s="353"/>
      <c r="LQN29" s="353"/>
      <c r="LQO29" s="353"/>
      <c r="LQP29" s="353"/>
      <c r="LQQ29" s="353"/>
      <c r="LQR29" s="353"/>
      <c r="LQS29" s="353"/>
      <c r="LQT29" s="353"/>
      <c r="LQU29" s="353"/>
      <c r="LQV29" s="353"/>
      <c r="LQW29" s="354"/>
      <c r="LQX29" s="352"/>
      <c r="LQY29" s="353"/>
      <c r="LQZ29" s="353"/>
      <c r="LRA29" s="353"/>
      <c r="LRB29" s="353"/>
      <c r="LRC29" s="353"/>
      <c r="LRD29" s="353"/>
      <c r="LRE29" s="353"/>
      <c r="LRF29" s="353"/>
      <c r="LRG29" s="353"/>
      <c r="LRH29" s="353"/>
      <c r="LRI29" s="354"/>
      <c r="LRJ29" s="352"/>
      <c r="LRK29" s="353"/>
      <c r="LRL29" s="353"/>
      <c r="LRM29" s="353"/>
      <c r="LRN29" s="353"/>
      <c r="LRO29" s="353"/>
      <c r="LRP29" s="353"/>
      <c r="LRQ29" s="353"/>
      <c r="LRR29" s="353"/>
      <c r="LRS29" s="353"/>
      <c r="LRT29" s="353"/>
      <c r="LRU29" s="354"/>
      <c r="LRV29" s="352"/>
      <c r="LRW29" s="353"/>
      <c r="LRX29" s="353"/>
      <c r="LRY29" s="353"/>
      <c r="LRZ29" s="353"/>
      <c r="LSA29" s="353"/>
      <c r="LSB29" s="353"/>
      <c r="LSC29" s="353"/>
      <c r="LSD29" s="353"/>
      <c r="LSE29" s="353"/>
      <c r="LSF29" s="353"/>
      <c r="LSG29" s="354"/>
      <c r="LSH29" s="352"/>
      <c r="LSI29" s="353"/>
      <c r="LSJ29" s="353"/>
      <c r="LSK29" s="353"/>
      <c r="LSL29" s="353"/>
      <c r="LSM29" s="353"/>
      <c r="LSN29" s="353"/>
      <c r="LSO29" s="353"/>
      <c r="LSP29" s="353"/>
      <c r="LSQ29" s="353"/>
      <c r="LSR29" s="353"/>
      <c r="LSS29" s="354"/>
      <c r="LST29" s="352"/>
      <c r="LSU29" s="353"/>
      <c r="LSV29" s="353"/>
      <c r="LSW29" s="353"/>
      <c r="LSX29" s="353"/>
      <c r="LSY29" s="353"/>
      <c r="LSZ29" s="353"/>
      <c r="LTA29" s="353"/>
      <c r="LTB29" s="353"/>
      <c r="LTC29" s="353"/>
      <c r="LTD29" s="353"/>
      <c r="LTE29" s="354"/>
      <c r="LTF29" s="352"/>
      <c r="LTG29" s="353"/>
      <c r="LTH29" s="353"/>
      <c r="LTI29" s="353"/>
      <c r="LTJ29" s="353"/>
      <c r="LTK29" s="353"/>
      <c r="LTL29" s="353"/>
      <c r="LTM29" s="353"/>
      <c r="LTN29" s="353"/>
      <c r="LTO29" s="353"/>
      <c r="LTP29" s="353"/>
      <c r="LTQ29" s="354"/>
      <c r="LTR29" s="352"/>
      <c r="LTS29" s="353"/>
      <c r="LTT29" s="353"/>
      <c r="LTU29" s="353"/>
      <c r="LTV29" s="353"/>
      <c r="LTW29" s="353"/>
      <c r="LTX29" s="353"/>
      <c r="LTY29" s="353"/>
      <c r="LTZ29" s="353"/>
      <c r="LUA29" s="353"/>
      <c r="LUB29" s="353"/>
      <c r="LUC29" s="354"/>
      <c r="LUD29" s="352"/>
      <c r="LUE29" s="353"/>
      <c r="LUF29" s="353"/>
      <c r="LUG29" s="353"/>
      <c r="LUH29" s="353"/>
      <c r="LUI29" s="353"/>
      <c r="LUJ29" s="353"/>
      <c r="LUK29" s="353"/>
      <c r="LUL29" s="353"/>
      <c r="LUM29" s="353"/>
      <c r="LUN29" s="353"/>
      <c r="LUO29" s="354"/>
      <c r="LUP29" s="352"/>
      <c r="LUQ29" s="353"/>
      <c r="LUR29" s="353"/>
      <c r="LUS29" s="353"/>
      <c r="LUT29" s="353"/>
      <c r="LUU29" s="353"/>
      <c r="LUV29" s="353"/>
      <c r="LUW29" s="353"/>
      <c r="LUX29" s="353"/>
      <c r="LUY29" s="353"/>
      <c r="LUZ29" s="353"/>
      <c r="LVA29" s="354"/>
      <c r="LVB29" s="352"/>
      <c r="LVC29" s="353"/>
      <c r="LVD29" s="353"/>
      <c r="LVE29" s="353"/>
      <c r="LVF29" s="353"/>
      <c r="LVG29" s="353"/>
      <c r="LVH29" s="353"/>
      <c r="LVI29" s="353"/>
      <c r="LVJ29" s="353"/>
      <c r="LVK29" s="353"/>
      <c r="LVL29" s="353"/>
      <c r="LVM29" s="354"/>
      <c r="LVN29" s="352"/>
      <c r="LVO29" s="353"/>
      <c r="LVP29" s="353"/>
      <c r="LVQ29" s="353"/>
      <c r="LVR29" s="353"/>
      <c r="LVS29" s="353"/>
      <c r="LVT29" s="353"/>
      <c r="LVU29" s="353"/>
      <c r="LVV29" s="353"/>
      <c r="LVW29" s="353"/>
      <c r="LVX29" s="353"/>
      <c r="LVY29" s="354"/>
      <c r="LVZ29" s="352"/>
      <c r="LWA29" s="353"/>
      <c r="LWB29" s="353"/>
      <c r="LWC29" s="353"/>
      <c r="LWD29" s="353"/>
      <c r="LWE29" s="353"/>
      <c r="LWF29" s="353"/>
      <c r="LWG29" s="353"/>
      <c r="LWH29" s="353"/>
      <c r="LWI29" s="353"/>
      <c r="LWJ29" s="353"/>
      <c r="LWK29" s="354"/>
      <c r="LWL29" s="352"/>
      <c r="LWM29" s="353"/>
      <c r="LWN29" s="353"/>
      <c r="LWO29" s="353"/>
      <c r="LWP29" s="353"/>
      <c r="LWQ29" s="353"/>
      <c r="LWR29" s="353"/>
      <c r="LWS29" s="353"/>
      <c r="LWT29" s="353"/>
      <c r="LWU29" s="353"/>
      <c r="LWV29" s="353"/>
      <c r="LWW29" s="354"/>
      <c r="LWX29" s="352"/>
      <c r="LWY29" s="353"/>
      <c r="LWZ29" s="353"/>
      <c r="LXA29" s="353"/>
      <c r="LXB29" s="353"/>
      <c r="LXC29" s="353"/>
      <c r="LXD29" s="353"/>
      <c r="LXE29" s="353"/>
      <c r="LXF29" s="353"/>
      <c r="LXG29" s="353"/>
      <c r="LXH29" s="353"/>
      <c r="LXI29" s="354"/>
      <c r="LXJ29" s="352"/>
      <c r="LXK29" s="353"/>
      <c r="LXL29" s="353"/>
      <c r="LXM29" s="353"/>
      <c r="LXN29" s="353"/>
      <c r="LXO29" s="353"/>
      <c r="LXP29" s="353"/>
      <c r="LXQ29" s="353"/>
      <c r="LXR29" s="353"/>
      <c r="LXS29" s="353"/>
      <c r="LXT29" s="353"/>
      <c r="LXU29" s="354"/>
      <c r="LXV29" s="352"/>
      <c r="LXW29" s="353"/>
      <c r="LXX29" s="353"/>
      <c r="LXY29" s="353"/>
      <c r="LXZ29" s="353"/>
      <c r="LYA29" s="353"/>
      <c r="LYB29" s="353"/>
      <c r="LYC29" s="353"/>
      <c r="LYD29" s="353"/>
      <c r="LYE29" s="353"/>
      <c r="LYF29" s="353"/>
      <c r="LYG29" s="354"/>
      <c r="LYH29" s="352"/>
      <c r="LYI29" s="353"/>
      <c r="LYJ29" s="353"/>
      <c r="LYK29" s="353"/>
      <c r="LYL29" s="353"/>
      <c r="LYM29" s="353"/>
      <c r="LYN29" s="353"/>
      <c r="LYO29" s="353"/>
      <c r="LYP29" s="353"/>
      <c r="LYQ29" s="353"/>
      <c r="LYR29" s="353"/>
      <c r="LYS29" s="354"/>
      <c r="LYT29" s="352"/>
      <c r="LYU29" s="353"/>
      <c r="LYV29" s="353"/>
      <c r="LYW29" s="353"/>
      <c r="LYX29" s="353"/>
      <c r="LYY29" s="353"/>
      <c r="LYZ29" s="353"/>
      <c r="LZA29" s="353"/>
      <c r="LZB29" s="353"/>
      <c r="LZC29" s="353"/>
      <c r="LZD29" s="353"/>
      <c r="LZE29" s="354"/>
      <c r="LZF29" s="352"/>
      <c r="LZG29" s="353"/>
      <c r="LZH29" s="353"/>
      <c r="LZI29" s="353"/>
      <c r="LZJ29" s="353"/>
      <c r="LZK29" s="353"/>
      <c r="LZL29" s="353"/>
      <c r="LZM29" s="353"/>
      <c r="LZN29" s="353"/>
      <c r="LZO29" s="353"/>
      <c r="LZP29" s="353"/>
      <c r="LZQ29" s="354"/>
      <c r="LZR29" s="352"/>
      <c r="LZS29" s="353"/>
      <c r="LZT29" s="353"/>
      <c r="LZU29" s="353"/>
      <c r="LZV29" s="353"/>
      <c r="LZW29" s="353"/>
      <c r="LZX29" s="353"/>
      <c r="LZY29" s="353"/>
      <c r="LZZ29" s="353"/>
      <c r="MAA29" s="353"/>
      <c r="MAB29" s="353"/>
      <c r="MAC29" s="354"/>
      <c r="MAD29" s="352"/>
      <c r="MAE29" s="353"/>
      <c r="MAF29" s="353"/>
      <c r="MAG29" s="353"/>
      <c r="MAH29" s="353"/>
      <c r="MAI29" s="353"/>
      <c r="MAJ29" s="353"/>
      <c r="MAK29" s="353"/>
      <c r="MAL29" s="353"/>
      <c r="MAM29" s="353"/>
      <c r="MAN29" s="353"/>
      <c r="MAO29" s="354"/>
      <c r="MAP29" s="352"/>
      <c r="MAQ29" s="353"/>
      <c r="MAR29" s="353"/>
      <c r="MAS29" s="353"/>
      <c r="MAT29" s="353"/>
      <c r="MAU29" s="353"/>
      <c r="MAV29" s="353"/>
      <c r="MAW29" s="353"/>
      <c r="MAX29" s="353"/>
      <c r="MAY29" s="353"/>
      <c r="MAZ29" s="353"/>
      <c r="MBA29" s="354"/>
      <c r="MBB29" s="352"/>
      <c r="MBC29" s="353"/>
      <c r="MBD29" s="353"/>
      <c r="MBE29" s="353"/>
      <c r="MBF29" s="353"/>
      <c r="MBG29" s="353"/>
      <c r="MBH29" s="353"/>
      <c r="MBI29" s="353"/>
      <c r="MBJ29" s="353"/>
      <c r="MBK29" s="353"/>
      <c r="MBL29" s="353"/>
      <c r="MBM29" s="354"/>
      <c r="MBN29" s="352"/>
      <c r="MBO29" s="353"/>
      <c r="MBP29" s="353"/>
      <c r="MBQ29" s="353"/>
      <c r="MBR29" s="353"/>
      <c r="MBS29" s="353"/>
      <c r="MBT29" s="353"/>
      <c r="MBU29" s="353"/>
      <c r="MBV29" s="353"/>
      <c r="MBW29" s="353"/>
      <c r="MBX29" s="353"/>
      <c r="MBY29" s="354"/>
      <c r="MBZ29" s="352"/>
      <c r="MCA29" s="353"/>
      <c r="MCB29" s="353"/>
      <c r="MCC29" s="353"/>
      <c r="MCD29" s="353"/>
      <c r="MCE29" s="353"/>
      <c r="MCF29" s="353"/>
      <c r="MCG29" s="353"/>
      <c r="MCH29" s="353"/>
      <c r="MCI29" s="353"/>
      <c r="MCJ29" s="353"/>
      <c r="MCK29" s="354"/>
      <c r="MCL29" s="352"/>
      <c r="MCM29" s="353"/>
      <c r="MCN29" s="353"/>
      <c r="MCO29" s="353"/>
      <c r="MCP29" s="353"/>
      <c r="MCQ29" s="353"/>
      <c r="MCR29" s="353"/>
      <c r="MCS29" s="353"/>
      <c r="MCT29" s="353"/>
      <c r="MCU29" s="353"/>
      <c r="MCV29" s="353"/>
      <c r="MCW29" s="354"/>
      <c r="MCX29" s="352"/>
      <c r="MCY29" s="353"/>
      <c r="MCZ29" s="353"/>
      <c r="MDA29" s="353"/>
      <c r="MDB29" s="353"/>
      <c r="MDC29" s="353"/>
      <c r="MDD29" s="353"/>
      <c r="MDE29" s="353"/>
      <c r="MDF29" s="353"/>
      <c r="MDG29" s="353"/>
      <c r="MDH29" s="353"/>
      <c r="MDI29" s="354"/>
      <c r="MDJ29" s="352"/>
      <c r="MDK29" s="353"/>
      <c r="MDL29" s="353"/>
      <c r="MDM29" s="353"/>
      <c r="MDN29" s="353"/>
      <c r="MDO29" s="353"/>
      <c r="MDP29" s="353"/>
      <c r="MDQ29" s="353"/>
      <c r="MDR29" s="353"/>
      <c r="MDS29" s="353"/>
      <c r="MDT29" s="353"/>
      <c r="MDU29" s="354"/>
      <c r="MDV29" s="352"/>
      <c r="MDW29" s="353"/>
      <c r="MDX29" s="353"/>
      <c r="MDY29" s="353"/>
      <c r="MDZ29" s="353"/>
      <c r="MEA29" s="353"/>
      <c r="MEB29" s="353"/>
      <c r="MEC29" s="353"/>
      <c r="MED29" s="353"/>
      <c r="MEE29" s="353"/>
      <c r="MEF29" s="353"/>
      <c r="MEG29" s="354"/>
      <c r="MEH29" s="352"/>
      <c r="MEI29" s="353"/>
      <c r="MEJ29" s="353"/>
      <c r="MEK29" s="353"/>
      <c r="MEL29" s="353"/>
      <c r="MEM29" s="353"/>
      <c r="MEN29" s="353"/>
      <c r="MEO29" s="353"/>
      <c r="MEP29" s="353"/>
      <c r="MEQ29" s="353"/>
      <c r="MER29" s="353"/>
      <c r="MES29" s="354"/>
      <c r="MET29" s="352"/>
      <c r="MEU29" s="353"/>
      <c r="MEV29" s="353"/>
      <c r="MEW29" s="353"/>
      <c r="MEX29" s="353"/>
      <c r="MEY29" s="353"/>
      <c r="MEZ29" s="353"/>
      <c r="MFA29" s="353"/>
      <c r="MFB29" s="353"/>
      <c r="MFC29" s="353"/>
      <c r="MFD29" s="353"/>
      <c r="MFE29" s="354"/>
      <c r="MFF29" s="352"/>
      <c r="MFG29" s="353"/>
      <c r="MFH29" s="353"/>
      <c r="MFI29" s="353"/>
      <c r="MFJ29" s="353"/>
      <c r="MFK29" s="353"/>
      <c r="MFL29" s="353"/>
      <c r="MFM29" s="353"/>
      <c r="MFN29" s="353"/>
      <c r="MFO29" s="353"/>
      <c r="MFP29" s="353"/>
      <c r="MFQ29" s="354"/>
      <c r="MFR29" s="352"/>
      <c r="MFS29" s="353"/>
      <c r="MFT29" s="353"/>
      <c r="MFU29" s="353"/>
      <c r="MFV29" s="353"/>
      <c r="MFW29" s="353"/>
      <c r="MFX29" s="353"/>
      <c r="MFY29" s="353"/>
      <c r="MFZ29" s="353"/>
      <c r="MGA29" s="353"/>
      <c r="MGB29" s="353"/>
      <c r="MGC29" s="354"/>
      <c r="MGD29" s="352"/>
      <c r="MGE29" s="353"/>
      <c r="MGF29" s="353"/>
      <c r="MGG29" s="353"/>
      <c r="MGH29" s="353"/>
      <c r="MGI29" s="353"/>
      <c r="MGJ29" s="353"/>
      <c r="MGK29" s="353"/>
      <c r="MGL29" s="353"/>
      <c r="MGM29" s="353"/>
      <c r="MGN29" s="353"/>
      <c r="MGO29" s="354"/>
      <c r="MGP29" s="352"/>
      <c r="MGQ29" s="353"/>
      <c r="MGR29" s="353"/>
      <c r="MGS29" s="353"/>
      <c r="MGT29" s="353"/>
      <c r="MGU29" s="353"/>
      <c r="MGV29" s="353"/>
      <c r="MGW29" s="353"/>
      <c r="MGX29" s="353"/>
      <c r="MGY29" s="353"/>
      <c r="MGZ29" s="353"/>
      <c r="MHA29" s="354"/>
      <c r="MHB29" s="352"/>
      <c r="MHC29" s="353"/>
      <c r="MHD29" s="353"/>
      <c r="MHE29" s="353"/>
      <c r="MHF29" s="353"/>
      <c r="MHG29" s="353"/>
      <c r="MHH29" s="353"/>
      <c r="MHI29" s="353"/>
      <c r="MHJ29" s="353"/>
      <c r="MHK29" s="353"/>
      <c r="MHL29" s="353"/>
      <c r="MHM29" s="354"/>
      <c r="MHN29" s="352"/>
      <c r="MHO29" s="353"/>
      <c r="MHP29" s="353"/>
      <c r="MHQ29" s="353"/>
      <c r="MHR29" s="353"/>
      <c r="MHS29" s="353"/>
      <c r="MHT29" s="353"/>
      <c r="MHU29" s="353"/>
      <c r="MHV29" s="353"/>
      <c r="MHW29" s="353"/>
      <c r="MHX29" s="353"/>
      <c r="MHY29" s="354"/>
      <c r="MHZ29" s="352"/>
      <c r="MIA29" s="353"/>
      <c r="MIB29" s="353"/>
      <c r="MIC29" s="353"/>
      <c r="MID29" s="353"/>
      <c r="MIE29" s="353"/>
      <c r="MIF29" s="353"/>
      <c r="MIG29" s="353"/>
      <c r="MIH29" s="353"/>
      <c r="MII29" s="353"/>
      <c r="MIJ29" s="353"/>
      <c r="MIK29" s="354"/>
      <c r="MIL29" s="352"/>
      <c r="MIM29" s="353"/>
      <c r="MIN29" s="353"/>
      <c r="MIO29" s="353"/>
      <c r="MIP29" s="353"/>
      <c r="MIQ29" s="353"/>
      <c r="MIR29" s="353"/>
      <c r="MIS29" s="353"/>
      <c r="MIT29" s="353"/>
      <c r="MIU29" s="353"/>
      <c r="MIV29" s="353"/>
      <c r="MIW29" s="354"/>
      <c r="MIX29" s="352"/>
      <c r="MIY29" s="353"/>
      <c r="MIZ29" s="353"/>
      <c r="MJA29" s="353"/>
      <c r="MJB29" s="353"/>
      <c r="MJC29" s="353"/>
      <c r="MJD29" s="353"/>
      <c r="MJE29" s="353"/>
      <c r="MJF29" s="353"/>
      <c r="MJG29" s="353"/>
      <c r="MJH29" s="353"/>
      <c r="MJI29" s="354"/>
      <c r="MJJ29" s="352"/>
      <c r="MJK29" s="353"/>
      <c r="MJL29" s="353"/>
      <c r="MJM29" s="353"/>
      <c r="MJN29" s="353"/>
      <c r="MJO29" s="353"/>
      <c r="MJP29" s="353"/>
      <c r="MJQ29" s="353"/>
      <c r="MJR29" s="353"/>
      <c r="MJS29" s="353"/>
      <c r="MJT29" s="353"/>
      <c r="MJU29" s="354"/>
      <c r="MJV29" s="352"/>
      <c r="MJW29" s="353"/>
      <c r="MJX29" s="353"/>
      <c r="MJY29" s="353"/>
      <c r="MJZ29" s="353"/>
      <c r="MKA29" s="353"/>
      <c r="MKB29" s="353"/>
      <c r="MKC29" s="353"/>
      <c r="MKD29" s="353"/>
      <c r="MKE29" s="353"/>
      <c r="MKF29" s="353"/>
      <c r="MKG29" s="354"/>
      <c r="MKH29" s="352"/>
      <c r="MKI29" s="353"/>
      <c r="MKJ29" s="353"/>
      <c r="MKK29" s="353"/>
      <c r="MKL29" s="353"/>
      <c r="MKM29" s="353"/>
      <c r="MKN29" s="353"/>
      <c r="MKO29" s="353"/>
      <c r="MKP29" s="353"/>
      <c r="MKQ29" s="353"/>
      <c r="MKR29" s="353"/>
      <c r="MKS29" s="354"/>
      <c r="MKT29" s="352"/>
      <c r="MKU29" s="353"/>
      <c r="MKV29" s="353"/>
      <c r="MKW29" s="353"/>
      <c r="MKX29" s="353"/>
      <c r="MKY29" s="353"/>
      <c r="MKZ29" s="353"/>
      <c r="MLA29" s="353"/>
      <c r="MLB29" s="353"/>
      <c r="MLC29" s="353"/>
      <c r="MLD29" s="353"/>
      <c r="MLE29" s="354"/>
      <c r="MLF29" s="352"/>
      <c r="MLG29" s="353"/>
      <c r="MLH29" s="353"/>
      <c r="MLI29" s="353"/>
      <c r="MLJ29" s="353"/>
      <c r="MLK29" s="353"/>
      <c r="MLL29" s="353"/>
      <c r="MLM29" s="353"/>
      <c r="MLN29" s="353"/>
      <c r="MLO29" s="353"/>
      <c r="MLP29" s="353"/>
      <c r="MLQ29" s="354"/>
      <c r="MLR29" s="352"/>
      <c r="MLS29" s="353"/>
      <c r="MLT29" s="353"/>
      <c r="MLU29" s="353"/>
      <c r="MLV29" s="353"/>
      <c r="MLW29" s="353"/>
      <c r="MLX29" s="353"/>
      <c r="MLY29" s="353"/>
      <c r="MLZ29" s="353"/>
      <c r="MMA29" s="353"/>
      <c r="MMB29" s="353"/>
      <c r="MMC29" s="354"/>
      <c r="MMD29" s="352"/>
      <c r="MME29" s="353"/>
      <c r="MMF29" s="353"/>
      <c r="MMG29" s="353"/>
      <c r="MMH29" s="353"/>
      <c r="MMI29" s="353"/>
      <c r="MMJ29" s="353"/>
      <c r="MMK29" s="353"/>
      <c r="MML29" s="353"/>
      <c r="MMM29" s="353"/>
      <c r="MMN29" s="353"/>
      <c r="MMO29" s="354"/>
      <c r="MMP29" s="352"/>
      <c r="MMQ29" s="353"/>
      <c r="MMR29" s="353"/>
      <c r="MMS29" s="353"/>
      <c r="MMT29" s="353"/>
      <c r="MMU29" s="353"/>
      <c r="MMV29" s="353"/>
      <c r="MMW29" s="353"/>
      <c r="MMX29" s="353"/>
      <c r="MMY29" s="353"/>
      <c r="MMZ29" s="353"/>
      <c r="MNA29" s="354"/>
      <c r="MNB29" s="352"/>
      <c r="MNC29" s="353"/>
      <c r="MND29" s="353"/>
      <c r="MNE29" s="353"/>
      <c r="MNF29" s="353"/>
      <c r="MNG29" s="353"/>
      <c r="MNH29" s="353"/>
      <c r="MNI29" s="353"/>
      <c r="MNJ29" s="353"/>
      <c r="MNK29" s="353"/>
      <c r="MNL29" s="353"/>
      <c r="MNM29" s="354"/>
      <c r="MNN29" s="352"/>
      <c r="MNO29" s="353"/>
      <c r="MNP29" s="353"/>
      <c r="MNQ29" s="353"/>
      <c r="MNR29" s="353"/>
      <c r="MNS29" s="353"/>
      <c r="MNT29" s="353"/>
      <c r="MNU29" s="353"/>
      <c r="MNV29" s="353"/>
      <c r="MNW29" s="353"/>
      <c r="MNX29" s="353"/>
      <c r="MNY29" s="354"/>
      <c r="MNZ29" s="352"/>
      <c r="MOA29" s="353"/>
      <c r="MOB29" s="353"/>
      <c r="MOC29" s="353"/>
      <c r="MOD29" s="353"/>
      <c r="MOE29" s="353"/>
      <c r="MOF29" s="353"/>
      <c r="MOG29" s="353"/>
      <c r="MOH29" s="353"/>
      <c r="MOI29" s="353"/>
      <c r="MOJ29" s="353"/>
      <c r="MOK29" s="354"/>
      <c r="MOL29" s="352"/>
      <c r="MOM29" s="353"/>
      <c r="MON29" s="353"/>
      <c r="MOO29" s="353"/>
      <c r="MOP29" s="353"/>
      <c r="MOQ29" s="353"/>
      <c r="MOR29" s="353"/>
      <c r="MOS29" s="353"/>
      <c r="MOT29" s="353"/>
      <c r="MOU29" s="353"/>
      <c r="MOV29" s="353"/>
      <c r="MOW29" s="354"/>
      <c r="MOX29" s="352"/>
      <c r="MOY29" s="353"/>
      <c r="MOZ29" s="353"/>
      <c r="MPA29" s="353"/>
      <c r="MPB29" s="353"/>
      <c r="MPC29" s="353"/>
      <c r="MPD29" s="353"/>
      <c r="MPE29" s="353"/>
      <c r="MPF29" s="353"/>
      <c r="MPG29" s="353"/>
      <c r="MPH29" s="353"/>
      <c r="MPI29" s="354"/>
      <c r="MPJ29" s="352"/>
      <c r="MPK29" s="353"/>
      <c r="MPL29" s="353"/>
      <c r="MPM29" s="353"/>
      <c r="MPN29" s="353"/>
      <c r="MPO29" s="353"/>
      <c r="MPP29" s="353"/>
      <c r="MPQ29" s="353"/>
      <c r="MPR29" s="353"/>
      <c r="MPS29" s="353"/>
      <c r="MPT29" s="353"/>
      <c r="MPU29" s="354"/>
      <c r="MPV29" s="352"/>
      <c r="MPW29" s="353"/>
      <c r="MPX29" s="353"/>
      <c r="MPY29" s="353"/>
      <c r="MPZ29" s="353"/>
      <c r="MQA29" s="353"/>
      <c r="MQB29" s="353"/>
      <c r="MQC29" s="353"/>
      <c r="MQD29" s="353"/>
      <c r="MQE29" s="353"/>
      <c r="MQF29" s="353"/>
      <c r="MQG29" s="354"/>
      <c r="MQH29" s="352"/>
      <c r="MQI29" s="353"/>
      <c r="MQJ29" s="353"/>
      <c r="MQK29" s="353"/>
      <c r="MQL29" s="353"/>
      <c r="MQM29" s="353"/>
      <c r="MQN29" s="353"/>
      <c r="MQO29" s="353"/>
      <c r="MQP29" s="353"/>
      <c r="MQQ29" s="353"/>
      <c r="MQR29" s="353"/>
      <c r="MQS29" s="354"/>
      <c r="MQT29" s="352"/>
      <c r="MQU29" s="353"/>
      <c r="MQV29" s="353"/>
      <c r="MQW29" s="353"/>
      <c r="MQX29" s="353"/>
      <c r="MQY29" s="353"/>
      <c r="MQZ29" s="353"/>
      <c r="MRA29" s="353"/>
      <c r="MRB29" s="353"/>
      <c r="MRC29" s="353"/>
      <c r="MRD29" s="353"/>
      <c r="MRE29" s="354"/>
      <c r="MRF29" s="352"/>
      <c r="MRG29" s="353"/>
      <c r="MRH29" s="353"/>
      <c r="MRI29" s="353"/>
      <c r="MRJ29" s="353"/>
      <c r="MRK29" s="353"/>
      <c r="MRL29" s="353"/>
      <c r="MRM29" s="353"/>
      <c r="MRN29" s="353"/>
      <c r="MRO29" s="353"/>
      <c r="MRP29" s="353"/>
      <c r="MRQ29" s="354"/>
      <c r="MRR29" s="352"/>
      <c r="MRS29" s="353"/>
      <c r="MRT29" s="353"/>
      <c r="MRU29" s="353"/>
      <c r="MRV29" s="353"/>
      <c r="MRW29" s="353"/>
      <c r="MRX29" s="353"/>
      <c r="MRY29" s="353"/>
      <c r="MRZ29" s="353"/>
      <c r="MSA29" s="353"/>
      <c r="MSB29" s="353"/>
      <c r="MSC29" s="354"/>
      <c r="MSD29" s="352"/>
      <c r="MSE29" s="353"/>
      <c r="MSF29" s="353"/>
      <c r="MSG29" s="353"/>
      <c r="MSH29" s="353"/>
      <c r="MSI29" s="353"/>
      <c r="MSJ29" s="353"/>
      <c r="MSK29" s="353"/>
      <c r="MSL29" s="353"/>
      <c r="MSM29" s="353"/>
      <c r="MSN29" s="353"/>
      <c r="MSO29" s="354"/>
      <c r="MSP29" s="352"/>
      <c r="MSQ29" s="353"/>
      <c r="MSR29" s="353"/>
      <c r="MSS29" s="353"/>
      <c r="MST29" s="353"/>
      <c r="MSU29" s="353"/>
      <c r="MSV29" s="353"/>
      <c r="MSW29" s="353"/>
      <c r="MSX29" s="353"/>
      <c r="MSY29" s="353"/>
      <c r="MSZ29" s="353"/>
      <c r="MTA29" s="354"/>
      <c r="MTB29" s="352"/>
      <c r="MTC29" s="353"/>
      <c r="MTD29" s="353"/>
      <c r="MTE29" s="353"/>
      <c r="MTF29" s="353"/>
      <c r="MTG29" s="353"/>
      <c r="MTH29" s="353"/>
      <c r="MTI29" s="353"/>
      <c r="MTJ29" s="353"/>
      <c r="MTK29" s="353"/>
      <c r="MTL29" s="353"/>
      <c r="MTM29" s="354"/>
      <c r="MTN29" s="352"/>
      <c r="MTO29" s="353"/>
      <c r="MTP29" s="353"/>
      <c r="MTQ29" s="353"/>
      <c r="MTR29" s="353"/>
      <c r="MTS29" s="353"/>
      <c r="MTT29" s="353"/>
      <c r="MTU29" s="353"/>
      <c r="MTV29" s="353"/>
      <c r="MTW29" s="353"/>
      <c r="MTX29" s="353"/>
      <c r="MTY29" s="354"/>
      <c r="MTZ29" s="352"/>
      <c r="MUA29" s="353"/>
      <c r="MUB29" s="353"/>
      <c r="MUC29" s="353"/>
      <c r="MUD29" s="353"/>
      <c r="MUE29" s="353"/>
      <c r="MUF29" s="353"/>
      <c r="MUG29" s="353"/>
      <c r="MUH29" s="353"/>
      <c r="MUI29" s="353"/>
      <c r="MUJ29" s="353"/>
      <c r="MUK29" s="354"/>
      <c r="MUL29" s="352"/>
      <c r="MUM29" s="353"/>
      <c r="MUN29" s="353"/>
      <c r="MUO29" s="353"/>
      <c r="MUP29" s="353"/>
      <c r="MUQ29" s="353"/>
      <c r="MUR29" s="353"/>
      <c r="MUS29" s="353"/>
      <c r="MUT29" s="353"/>
      <c r="MUU29" s="353"/>
      <c r="MUV29" s="353"/>
      <c r="MUW29" s="354"/>
      <c r="MUX29" s="352"/>
      <c r="MUY29" s="353"/>
      <c r="MUZ29" s="353"/>
      <c r="MVA29" s="353"/>
      <c r="MVB29" s="353"/>
      <c r="MVC29" s="353"/>
      <c r="MVD29" s="353"/>
      <c r="MVE29" s="353"/>
      <c r="MVF29" s="353"/>
      <c r="MVG29" s="353"/>
      <c r="MVH29" s="353"/>
      <c r="MVI29" s="354"/>
      <c r="MVJ29" s="352"/>
      <c r="MVK29" s="353"/>
      <c r="MVL29" s="353"/>
      <c r="MVM29" s="353"/>
      <c r="MVN29" s="353"/>
      <c r="MVO29" s="353"/>
      <c r="MVP29" s="353"/>
      <c r="MVQ29" s="353"/>
      <c r="MVR29" s="353"/>
      <c r="MVS29" s="353"/>
      <c r="MVT29" s="353"/>
      <c r="MVU29" s="354"/>
      <c r="MVV29" s="352"/>
      <c r="MVW29" s="353"/>
      <c r="MVX29" s="353"/>
      <c r="MVY29" s="353"/>
      <c r="MVZ29" s="353"/>
      <c r="MWA29" s="353"/>
      <c r="MWB29" s="353"/>
      <c r="MWC29" s="353"/>
      <c r="MWD29" s="353"/>
      <c r="MWE29" s="353"/>
      <c r="MWF29" s="353"/>
      <c r="MWG29" s="354"/>
      <c r="MWH29" s="352"/>
      <c r="MWI29" s="353"/>
      <c r="MWJ29" s="353"/>
      <c r="MWK29" s="353"/>
      <c r="MWL29" s="353"/>
      <c r="MWM29" s="353"/>
      <c r="MWN29" s="353"/>
      <c r="MWO29" s="353"/>
      <c r="MWP29" s="353"/>
      <c r="MWQ29" s="353"/>
      <c r="MWR29" s="353"/>
      <c r="MWS29" s="354"/>
      <c r="MWT29" s="352"/>
      <c r="MWU29" s="353"/>
      <c r="MWV29" s="353"/>
      <c r="MWW29" s="353"/>
      <c r="MWX29" s="353"/>
      <c r="MWY29" s="353"/>
      <c r="MWZ29" s="353"/>
      <c r="MXA29" s="353"/>
      <c r="MXB29" s="353"/>
      <c r="MXC29" s="353"/>
      <c r="MXD29" s="353"/>
      <c r="MXE29" s="354"/>
      <c r="MXF29" s="352"/>
      <c r="MXG29" s="353"/>
      <c r="MXH29" s="353"/>
      <c r="MXI29" s="353"/>
      <c r="MXJ29" s="353"/>
      <c r="MXK29" s="353"/>
      <c r="MXL29" s="353"/>
      <c r="MXM29" s="353"/>
      <c r="MXN29" s="353"/>
      <c r="MXO29" s="353"/>
      <c r="MXP29" s="353"/>
      <c r="MXQ29" s="354"/>
      <c r="MXR29" s="352"/>
      <c r="MXS29" s="353"/>
      <c r="MXT29" s="353"/>
      <c r="MXU29" s="353"/>
      <c r="MXV29" s="353"/>
      <c r="MXW29" s="353"/>
      <c r="MXX29" s="353"/>
      <c r="MXY29" s="353"/>
      <c r="MXZ29" s="353"/>
      <c r="MYA29" s="353"/>
      <c r="MYB29" s="353"/>
      <c r="MYC29" s="354"/>
      <c r="MYD29" s="352"/>
      <c r="MYE29" s="353"/>
      <c r="MYF29" s="353"/>
      <c r="MYG29" s="353"/>
      <c r="MYH29" s="353"/>
      <c r="MYI29" s="353"/>
      <c r="MYJ29" s="353"/>
      <c r="MYK29" s="353"/>
      <c r="MYL29" s="353"/>
      <c r="MYM29" s="353"/>
      <c r="MYN29" s="353"/>
      <c r="MYO29" s="354"/>
      <c r="MYP29" s="352"/>
      <c r="MYQ29" s="353"/>
      <c r="MYR29" s="353"/>
      <c r="MYS29" s="353"/>
      <c r="MYT29" s="353"/>
      <c r="MYU29" s="353"/>
      <c r="MYV29" s="353"/>
      <c r="MYW29" s="353"/>
      <c r="MYX29" s="353"/>
      <c r="MYY29" s="353"/>
      <c r="MYZ29" s="353"/>
      <c r="MZA29" s="354"/>
      <c r="MZB29" s="352"/>
      <c r="MZC29" s="353"/>
      <c r="MZD29" s="353"/>
      <c r="MZE29" s="353"/>
      <c r="MZF29" s="353"/>
      <c r="MZG29" s="353"/>
      <c r="MZH29" s="353"/>
      <c r="MZI29" s="353"/>
      <c r="MZJ29" s="353"/>
      <c r="MZK29" s="353"/>
      <c r="MZL29" s="353"/>
      <c r="MZM29" s="354"/>
      <c r="MZN29" s="352"/>
      <c r="MZO29" s="353"/>
      <c r="MZP29" s="353"/>
      <c r="MZQ29" s="353"/>
      <c r="MZR29" s="353"/>
      <c r="MZS29" s="353"/>
      <c r="MZT29" s="353"/>
      <c r="MZU29" s="353"/>
      <c r="MZV29" s="353"/>
      <c r="MZW29" s="353"/>
      <c r="MZX29" s="353"/>
      <c r="MZY29" s="354"/>
      <c r="MZZ29" s="352"/>
      <c r="NAA29" s="353"/>
      <c r="NAB29" s="353"/>
      <c r="NAC29" s="353"/>
      <c r="NAD29" s="353"/>
      <c r="NAE29" s="353"/>
      <c r="NAF29" s="353"/>
      <c r="NAG29" s="353"/>
      <c r="NAH29" s="353"/>
      <c r="NAI29" s="353"/>
      <c r="NAJ29" s="353"/>
      <c r="NAK29" s="354"/>
      <c r="NAL29" s="352"/>
      <c r="NAM29" s="353"/>
      <c r="NAN29" s="353"/>
      <c r="NAO29" s="353"/>
      <c r="NAP29" s="353"/>
      <c r="NAQ29" s="353"/>
      <c r="NAR29" s="353"/>
      <c r="NAS29" s="353"/>
      <c r="NAT29" s="353"/>
      <c r="NAU29" s="353"/>
      <c r="NAV29" s="353"/>
      <c r="NAW29" s="354"/>
      <c r="NAX29" s="352"/>
      <c r="NAY29" s="353"/>
      <c r="NAZ29" s="353"/>
      <c r="NBA29" s="353"/>
      <c r="NBB29" s="353"/>
      <c r="NBC29" s="353"/>
      <c r="NBD29" s="353"/>
      <c r="NBE29" s="353"/>
      <c r="NBF29" s="353"/>
      <c r="NBG29" s="353"/>
      <c r="NBH29" s="353"/>
      <c r="NBI29" s="354"/>
      <c r="NBJ29" s="352"/>
      <c r="NBK29" s="353"/>
      <c r="NBL29" s="353"/>
      <c r="NBM29" s="353"/>
      <c r="NBN29" s="353"/>
      <c r="NBO29" s="353"/>
      <c r="NBP29" s="353"/>
      <c r="NBQ29" s="353"/>
      <c r="NBR29" s="353"/>
      <c r="NBS29" s="353"/>
      <c r="NBT29" s="353"/>
      <c r="NBU29" s="354"/>
      <c r="NBV29" s="352"/>
      <c r="NBW29" s="353"/>
      <c r="NBX29" s="353"/>
      <c r="NBY29" s="353"/>
      <c r="NBZ29" s="353"/>
      <c r="NCA29" s="353"/>
      <c r="NCB29" s="353"/>
      <c r="NCC29" s="353"/>
      <c r="NCD29" s="353"/>
      <c r="NCE29" s="353"/>
      <c r="NCF29" s="353"/>
      <c r="NCG29" s="354"/>
      <c r="NCH29" s="352"/>
      <c r="NCI29" s="353"/>
      <c r="NCJ29" s="353"/>
      <c r="NCK29" s="353"/>
      <c r="NCL29" s="353"/>
      <c r="NCM29" s="353"/>
      <c r="NCN29" s="353"/>
      <c r="NCO29" s="353"/>
      <c r="NCP29" s="353"/>
      <c r="NCQ29" s="353"/>
      <c r="NCR29" s="353"/>
      <c r="NCS29" s="354"/>
      <c r="NCT29" s="352"/>
      <c r="NCU29" s="353"/>
      <c r="NCV29" s="353"/>
      <c r="NCW29" s="353"/>
      <c r="NCX29" s="353"/>
      <c r="NCY29" s="353"/>
      <c r="NCZ29" s="353"/>
      <c r="NDA29" s="353"/>
      <c r="NDB29" s="353"/>
      <c r="NDC29" s="353"/>
      <c r="NDD29" s="353"/>
      <c r="NDE29" s="354"/>
      <c r="NDF29" s="352"/>
      <c r="NDG29" s="353"/>
      <c r="NDH29" s="353"/>
      <c r="NDI29" s="353"/>
      <c r="NDJ29" s="353"/>
      <c r="NDK29" s="353"/>
      <c r="NDL29" s="353"/>
      <c r="NDM29" s="353"/>
      <c r="NDN29" s="353"/>
      <c r="NDO29" s="353"/>
      <c r="NDP29" s="353"/>
      <c r="NDQ29" s="354"/>
      <c r="NDR29" s="352"/>
      <c r="NDS29" s="353"/>
      <c r="NDT29" s="353"/>
      <c r="NDU29" s="353"/>
      <c r="NDV29" s="353"/>
      <c r="NDW29" s="353"/>
      <c r="NDX29" s="353"/>
      <c r="NDY29" s="353"/>
      <c r="NDZ29" s="353"/>
      <c r="NEA29" s="353"/>
      <c r="NEB29" s="353"/>
      <c r="NEC29" s="354"/>
      <c r="NED29" s="352"/>
      <c r="NEE29" s="353"/>
      <c r="NEF29" s="353"/>
      <c r="NEG29" s="353"/>
      <c r="NEH29" s="353"/>
      <c r="NEI29" s="353"/>
      <c r="NEJ29" s="353"/>
      <c r="NEK29" s="353"/>
      <c r="NEL29" s="353"/>
      <c r="NEM29" s="353"/>
      <c r="NEN29" s="353"/>
      <c r="NEO29" s="354"/>
      <c r="NEP29" s="352"/>
      <c r="NEQ29" s="353"/>
      <c r="NER29" s="353"/>
      <c r="NES29" s="353"/>
      <c r="NET29" s="353"/>
      <c r="NEU29" s="353"/>
      <c r="NEV29" s="353"/>
      <c r="NEW29" s="353"/>
      <c r="NEX29" s="353"/>
      <c r="NEY29" s="353"/>
      <c r="NEZ29" s="353"/>
      <c r="NFA29" s="354"/>
      <c r="NFB29" s="352"/>
      <c r="NFC29" s="353"/>
      <c r="NFD29" s="353"/>
      <c r="NFE29" s="353"/>
      <c r="NFF29" s="353"/>
      <c r="NFG29" s="353"/>
      <c r="NFH29" s="353"/>
      <c r="NFI29" s="353"/>
      <c r="NFJ29" s="353"/>
      <c r="NFK29" s="353"/>
      <c r="NFL29" s="353"/>
      <c r="NFM29" s="354"/>
      <c r="NFN29" s="352"/>
      <c r="NFO29" s="353"/>
      <c r="NFP29" s="353"/>
      <c r="NFQ29" s="353"/>
      <c r="NFR29" s="353"/>
      <c r="NFS29" s="353"/>
      <c r="NFT29" s="353"/>
      <c r="NFU29" s="353"/>
      <c r="NFV29" s="353"/>
      <c r="NFW29" s="353"/>
      <c r="NFX29" s="353"/>
      <c r="NFY29" s="354"/>
      <c r="NFZ29" s="352"/>
      <c r="NGA29" s="353"/>
      <c r="NGB29" s="353"/>
      <c r="NGC29" s="353"/>
      <c r="NGD29" s="353"/>
      <c r="NGE29" s="353"/>
      <c r="NGF29" s="353"/>
      <c r="NGG29" s="353"/>
      <c r="NGH29" s="353"/>
      <c r="NGI29" s="353"/>
      <c r="NGJ29" s="353"/>
      <c r="NGK29" s="354"/>
      <c r="NGL29" s="352"/>
      <c r="NGM29" s="353"/>
      <c r="NGN29" s="353"/>
      <c r="NGO29" s="353"/>
      <c r="NGP29" s="353"/>
      <c r="NGQ29" s="353"/>
      <c r="NGR29" s="353"/>
      <c r="NGS29" s="353"/>
      <c r="NGT29" s="353"/>
      <c r="NGU29" s="353"/>
      <c r="NGV29" s="353"/>
      <c r="NGW29" s="354"/>
      <c r="NGX29" s="352"/>
      <c r="NGY29" s="353"/>
      <c r="NGZ29" s="353"/>
      <c r="NHA29" s="353"/>
      <c r="NHB29" s="353"/>
      <c r="NHC29" s="353"/>
      <c r="NHD29" s="353"/>
      <c r="NHE29" s="353"/>
      <c r="NHF29" s="353"/>
      <c r="NHG29" s="353"/>
      <c r="NHH29" s="353"/>
      <c r="NHI29" s="354"/>
      <c r="NHJ29" s="352"/>
      <c r="NHK29" s="353"/>
      <c r="NHL29" s="353"/>
      <c r="NHM29" s="353"/>
      <c r="NHN29" s="353"/>
      <c r="NHO29" s="353"/>
      <c r="NHP29" s="353"/>
      <c r="NHQ29" s="353"/>
      <c r="NHR29" s="353"/>
      <c r="NHS29" s="353"/>
      <c r="NHT29" s="353"/>
      <c r="NHU29" s="354"/>
      <c r="NHV29" s="352"/>
      <c r="NHW29" s="353"/>
      <c r="NHX29" s="353"/>
      <c r="NHY29" s="353"/>
      <c r="NHZ29" s="353"/>
      <c r="NIA29" s="353"/>
      <c r="NIB29" s="353"/>
      <c r="NIC29" s="353"/>
      <c r="NID29" s="353"/>
      <c r="NIE29" s="353"/>
      <c r="NIF29" s="353"/>
      <c r="NIG29" s="354"/>
      <c r="NIH29" s="352"/>
      <c r="NII29" s="353"/>
      <c r="NIJ29" s="353"/>
      <c r="NIK29" s="353"/>
      <c r="NIL29" s="353"/>
      <c r="NIM29" s="353"/>
      <c r="NIN29" s="353"/>
      <c r="NIO29" s="353"/>
      <c r="NIP29" s="353"/>
      <c r="NIQ29" s="353"/>
      <c r="NIR29" s="353"/>
      <c r="NIS29" s="354"/>
      <c r="NIT29" s="352"/>
      <c r="NIU29" s="353"/>
      <c r="NIV29" s="353"/>
      <c r="NIW29" s="353"/>
      <c r="NIX29" s="353"/>
      <c r="NIY29" s="353"/>
      <c r="NIZ29" s="353"/>
      <c r="NJA29" s="353"/>
      <c r="NJB29" s="353"/>
      <c r="NJC29" s="353"/>
      <c r="NJD29" s="353"/>
      <c r="NJE29" s="354"/>
      <c r="NJF29" s="352"/>
      <c r="NJG29" s="353"/>
      <c r="NJH29" s="353"/>
      <c r="NJI29" s="353"/>
      <c r="NJJ29" s="353"/>
      <c r="NJK29" s="353"/>
      <c r="NJL29" s="353"/>
      <c r="NJM29" s="353"/>
      <c r="NJN29" s="353"/>
      <c r="NJO29" s="353"/>
      <c r="NJP29" s="353"/>
      <c r="NJQ29" s="354"/>
      <c r="NJR29" s="352"/>
      <c r="NJS29" s="353"/>
      <c r="NJT29" s="353"/>
      <c r="NJU29" s="353"/>
      <c r="NJV29" s="353"/>
      <c r="NJW29" s="353"/>
      <c r="NJX29" s="353"/>
      <c r="NJY29" s="353"/>
      <c r="NJZ29" s="353"/>
      <c r="NKA29" s="353"/>
      <c r="NKB29" s="353"/>
      <c r="NKC29" s="354"/>
      <c r="NKD29" s="352"/>
      <c r="NKE29" s="353"/>
      <c r="NKF29" s="353"/>
      <c r="NKG29" s="353"/>
      <c r="NKH29" s="353"/>
      <c r="NKI29" s="353"/>
      <c r="NKJ29" s="353"/>
      <c r="NKK29" s="353"/>
      <c r="NKL29" s="353"/>
      <c r="NKM29" s="353"/>
      <c r="NKN29" s="353"/>
      <c r="NKO29" s="354"/>
      <c r="NKP29" s="352"/>
      <c r="NKQ29" s="353"/>
      <c r="NKR29" s="353"/>
      <c r="NKS29" s="353"/>
      <c r="NKT29" s="353"/>
      <c r="NKU29" s="353"/>
      <c r="NKV29" s="353"/>
      <c r="NKW29" s="353"/>
      <c r="NKX29" s="353"/>
      <c r="NKY29" s="353"/>
      <c r="NKZ29" s="353"/>
      <c r="NLA29" s="354"/>
      <c r="NLB29" s="352"/>
      <c r="NLC29" s="353"/>
      <c r="NLD29" s="353"/>
      <c r="NLE29" s="353"/>
      <c r="NLF29" s="353"/>
      <c r="NLG29" s="353"/>
      <c r="NLH29" s="353"/>
      <c r="NLI29" s="353"/>
      <c r="NLJ29" s="353"/>
      <c r="NLK29" s="353"/>
      <c r="NLL29" s="353"/>
      <c r="NLM29" s="354"/>
      <c r="NLN29" s="352"/>
      <c r="NLO29" s="353"/>
      <c r="NLP29" s="353"/>
      <c r="NLQ29" s="353"/>
      <c r="NLR29" s="353"/>
      <c r="NLS29" s="353"/>
      <c r="NLT29" s="353"/>
      <c r="NLU29" s="353"/>
      <c r="NLV29" s="353"/>
      <c r="NLW29" s="353"/>
      <c r="NLX29" s="353"/>
      <c r="NLY29" s="354"/>
      <c r="NLZ29" s="352"/>
      <c r="NMA29" s="353"/>
      <c r="NMB29" s="353"/>
      <c r="NMC29" s="353"/>
      <c r="NMD29" s="353"/>
      <c r="NME29" s="353"/>
      <c r="NMF29" s="353"/>
      <c r="NMG29" s="353"/>
      <c r="NMH29" s="353"/>
      <c r="NMI29" s="353"/>
      <c r="NMJ29" s="353"/>
      <c r="NMK29" s="354"/>
      <c r="NML29" s="352"/>
      <c r="NMM29" s="353"/>
      <c r="NMN29" s="353"/>
      <c r="NMO29" s="353"/>
      <c r="NMP29" s="353"/>
      <c r="NMQ29" s="353"/>
      <c r="NMR29" s="353"/>
      <c r="NMS29" s="353"/>
      <c r="NMT29" s="353"/>
      <c r="NMU29" s="353"/>
      <c r="NMV29" s="353"/>
      <c r="NMW29" s="354"/>
      <c r="NMX29" s="352"/>
      <c r="NMY29" s="353"/>
      <c r="NMZ29" s="353"/>
      <c r="NNA29" s="353"/>
      <c r="NNB29" s="353"/>
      <c r="NNC29" s="353"/>
      <c r="NND29" s="353"/>
      <c r="NNE29" s="353"/>
      <c r="NNF29" s="353"/>
      <c r="NNG29" s="353"/>
      <c r="NNH29" s="353"/>
      <c r="NNI29" s="354"/>
      <c r="NNJ29" s="352"/>
      <c r="NNK29" s="353"/>
      <c r="NNL29" s="353"/>
      <c r="NNM29" s="353"/>
      <c r="NNN29" s="353"/>
      <c r="NNO29" s="353"/>
      <c r="NNP29" s="353"/>
      <c r="NNQ29" s="353"/>
      <c r="NNR29" s="353"/>
      <c r="NNS29" s="353"/>
      <c r="NNT29" s="353"/>
      <c r="NNU29" s="354"/>
      <c r="NNV29" s="352"/>
      <c r="NNW29" s="353"/>
      <c r="NNX29" s="353"/>
      <c r="NNY29" s="353"/>
      <c r="NNZ29" s="353"/>
      <c r="NOA29" s="353"/>
      <c r="NOB29" s="353"/>
      <c r="NOC29" s="353"/>
      <c r="NOD29" s="353"/>
      <c r="NOE29" s="353"/>
      <c r="NOF29" s="353"/>
      <c r="NOG29" s="354"/>
      <c r="NOH29" s="352"/>
      <c r="NOI29" s="353"/>
      <c r="NOJ29" s="353"/>
      <c r="NOK29" s="353"/>
      <c r="NOL29" s="353"/>
      <c r="NOM29" s="353"/>
      <c r="NON29" s="353"/>
      <c r="NOO29" s="353"/>
      <c r="NOP29" s="353"/>
      <c r="NOQ29" s="353"/>
      <c r="NOR29" s="353"/>
      <c r="NOS29" s="354"/>
      <c r="NOT29" s="352"/>
      <c r="NOU29" s="353"/>
      <c r="NOV29" s="353"/>
      <c r="NOW29" s="353"/>
      <c r="NOX29" s="353"/>
      <c r="NOY29" s="353"/>
      <c r="NOZ29" s="353"/>
      <c r="NPA29" s="353"/>
      <c r="NPB29" s="353"/>
      <c r="NPC29" s="353"/>
      <c r="NPD29" s="353"/>
      <c r="NPE29" s="354"/>
      <c r="NPF29" s="352"/>
      <c r="NPG29" s="353"/>
      <c r="NPH29" s="353"/>
      <c r="NPI29" s="353"/>
      <c r="NPJ29" s="353"/>
      <c r="NPK29" s="353"/>
      <c r="NPL29" s="353"/>
      <c r="NPM29" s="353"/>
      <c r="NPN29" s="353"/>
      <c r="NPO29" s="353"/>
      <c r="NPP29" s="353"/>
      <c r="NPQ29" s="354"/>
      <c r="NPR29" s="352"/>
      <c r="NPS29" s="353"/>
      <c r="NPT29" s="353"/>
      <c r="NPU29" s="353"/>
      <c r="NPV29" s="353"/>
      <c r="NPW29" s="353"/>
      <c r="NPX29" s="353"/>
      <c r="NPY29" s="353"/>
      <c r="NPZ29" s="353"/>
      <c r="NQA29" s="353"/>
      <c r="NQB29" s="353"/>
      <c r="NQC29" s="354"/>
      <c r="NQD29" s="352"/>
      <c r="NQE29" s="353"/>
      <c r="NQF29" s="353"/>
      <c r="NQG29" s="353"/>
      <c r="NQH29" s="353"/>
      <c r="NQI29" s="353"/>
      <c r="NQJ29" s="353"/>
      <c r="NQK29" s="353"/>
      <c r="NQL29" s="353"/>
      <c r="NQM29" s="353"/>
      <c r="NQN29" s="353"/>
      <c r="NQO29" s="354"/>
      <c r="NQP29" s="352"/>
      <c r="NQQ29" s="353"/>
      <c r="NQR29" s="353"/>
      <c r="NQS29" s="353"/>
      <c r="NQT29" s="353"/>
      <c r="NQU29" s="353"/>
      <c r="NQV29" s="353"/>
      <c r="NQW29" s="353"/>
      <c r="NQX29" s="353"/>
      <c r="NQY29" s="353"/>
      <c r="NQZ29" s="353"/>
      <c r="NRA29" s="354"/>
      <c r="NRB29" s="352"/>
      <c r="NRC29" s="353"/>
      <c r="NRD29" s="353"/>
      <c r="NRE29" s="353"/>
      <c r="NRF29" s="353"/>
      <c r="NRG29" s="353"/>
      <c r="NRH29" s="353"/>
      <c r="NRI29" s="353"/>
      <c r="NRJ29" s="353"/>
      <c r="NRK29" s="353"/>
      <c r="NRL29" s="353"/>
      <c r="NRM29" s="354"/>
      <c r="NRN29" s="352"/>
      <c r="NRO29" s="353"/>
      <c r="NRP29" s="353"/>
      <c r="NRQ29" s="353"/>
      <c r="NRR29" s="353"/>
      <c r="NRS29" s="353"/>
      <c r="NRT29" s="353"/>
      <c r="NRU29" s="353"/>
      <c r="NRV29" s="353"/>
      <c r="NRW29" s="353"/>
      <c r="NRX29" s="353"/>
      <c r="NRY29" s="354"/>
      <c r="NRZ29" s="352"/>
      <c r="NSA29" s="353"/>
      <c r="NSB29" s="353"/>
      <c r="NSC29" s="353"/>
      <c r="NSD29" s="353"/>
      <c r="NSE29" s="353"/>
      <c r="NSF29" s="353"/>
      <c r="NSG29" s="353"/>
      <c r="NSH29" s="353"/>
      <c r="NSI29" s="353"/>
      <c r="NSJ29" s="353"/>
      <c r="NSK29" s="354"/>
      <c r="NSL29" s="352"/>
      <c r="NSM29" s="353"/>
      <c r="NSN29" s="353"/>
      <c r="NSO29" s="353"/>
      <c r="NSP29" s="353"/>
      <c r="NSQ29" s="353"/>
      <c r="NSR29" s="353"/>
      <c r="NSS29" s="353"/>
      <c r="NST29" s="353"/>
      <c r="NSU29" s="353"/>
      <c r="NSV29" s="353"/>
      <c r="NSW29" s="354"/>
      <c r="NSX29" s="352"/>
      <c r="NSY29" s="353"/>
      <c r="NSZ29" s="353"/>
      <c r="NTA29" s="353"/>
      <c r="NTB29" s="353"/>
      <c r="NTC29" s="353"/>
      <c r="NTD29" s="353"/>
      <c r="NTE29" s="353"/>
      <c r="NTF29" s="353"/>
      <c r="NTG29" s="353"/>
      <c r="NTH29" s="353"/>
      <c r="NTI29" s="354"/>
      <c r="NTJ29" s="352"/>
      <c r="NTK29" s="353"/>
      <c r="NTL29" s="353"/>
      <c r="NTM29" s="353"/>
      <c r="NTN29" s="353"/>
      <c r="NTO29" s="353"/>
      <c r="NTP29" s="353"/>
      <c r="NTQ29" s="353"/>
      <c r="NTR29" s="353"/>
      <c r="NTS29" s="353"/>
      <c r="NTT29" s="353"/>
      <c r="NTU29" s="354"/>
      <c r="NTV29" s="352"/>
      <c r="NTW29" s="353"/>
      <c r="NTX29" s="353"/>
      <c r="NTY29" s="353"/>
      <c r="NTZ29" s="353"/>
      <c r="NUA29" s="353"/>
      <c r="NUB29" s="353"/>
      <c r="NUC29" s="353"/>
      <c r="NUD29" s="353"/>
      <c r="NUE29" s="353"/>
      <c r="NUF29" s="353"/>
      <c r="NUG29" s="354"/>
      <c r="NUH29" s="352"/>
      <c r="NUI29" s="353"/>
      <c r="NUJ29" s="353"/>
      <c r="NUK29" s="353"/>
      <c r="NUL29" s="353"/>
      <c r="NUM29" s="353"/>
      <c r="NUN29" s="353"/>
      <c r="NUO29" s="353"/>
      <c r="NUP29" s="353"/>
      <c r="NUQ29" s="353"/>
      <c r="NUR29" s="353"/>
      <c r="NUS29" s="354"/>
      <c r="NUT29" s="352"/>
      <c r="NUU29" s="353"/>
      <c r="NUV29" s="353"/>
      <c r="NUW29" s="353"/>
      <c r="NUX29" s="353"/>
      <c r="NUY29" s="353"/>
      <c r="NUZ29" s="353"/>
      <c r="NVA29" s="353"/>
      <c r="NVB29" s="353"/>
      <c r="NVC29" s="353"/>
      <c r="NVD29" s="353"/>
      <c r="NVE29" s="354"/>
      <c r="NVF29" s="352"/>
      <c r="NVG29" s="353"/>
      <c r="NVH29" s="353"/>
      <c r="NVI29" s="353"/>
      <c r="NVJ29" s="353"/>
      <c r="NVK29" s="353"/>
      <c r="NVL29" s="353"/>
      <c r="NVM29" s="353"/>
      <c r="NVN29" s="353"/>
      <c r="NVO29" s="353"/>
      <c r="NVP29" s="353"/>
      <c r="NVQ29" s="354"/>
      <c r="NVR29" s="352"/>
      <c r="NVS29" s="353"/>
      <c r="NVT29" s="353"/>
      <c r="NVU29" s="353"/>
      <c r="NVV29" s="353"/>
      <c r="NVW29" s="353"/>
      <c r="NVX29" s="353"/>
      <c r="NVY29" s="353"/>
      <c r="NVZ29" s="353"/>
      <c r="NWA29" s="353"/>
      <c r="NWB29" s="353"/>
      <c r="NWC29" s="354"/>
      <c r="NWD29" s="352"/>
      <c r="NWE29" s="353"/>
      <c r="NWF29" s="353"/>
      <c r="NWG29" s="353"/>
      <c r="NWH29" s="353"/>
      <c r="NWI29" s="353"/>
      <c r="NWJ29" s="353"/>
      <c r="NWK29" s="353"/>
      <c r="NWL29" s="353"/>
      <c r="NWM29" s="353"/>
      <c r="NWN29" s="353"/>
      <c r="NWO29" s="354"/>
      <c r="NWP29" s="352"/>
      <c r="NWQ29" s="353"/>
      <c r="NWR29" s="353"/>
      <c r="NWS29" s="353"/>
      <c r="NWT29" s="353"/>
      <c r="NWU29" s="353"/>
      <c r="NWV29" s="353"/>
      <c r="NWW29" s="353"/>
      <c r="NWX29" s="353"/>
      <c r="NWY29" s="353"/>
      <c r="NWZ29" s="353"/>
      <c r="NXA29" s="354"/>
      <c r="NXB29" s="352"/>
      <c r="NXC29" s="353"/>
      <c r="NXD29" s="353"/>
      <c r="NXE29" s="353"/>
      <c r="NXF29" s="353"/>
      <c r="NXG29" s="353"/>
      <c r="NXH29" s="353"/>
      <c r="NXI29" s="353"/>
      <c r="NXJ29" s="353"/>
      <c r="NXK29" s="353"/>
      <c r="NXL29" s="353"/>
      <c r="NXM29" s="354"/>
      <c r="NXN29" s="352"/>
      <c r="NXO29" s="353"/>
      <c r="NXP29" s="353"/>
      <c r="NXQ29" s="353"/>
      <c r="NXR29" s="353"/>
      <c r="NXS29" s="353"/>
      <c r="NXT29" s="353"/>
      <c r="NXU29" s="353"/>
      <c r="NXV29" s="353"/>
      <c r="NXW29" s="353"/>
      <c r="NXX29" s="353"/>
      <c r="NXY29" s="354"/>
      <c r="NXZ29" s="352"/>
      <c r="NYA29" s="353"/>
      <c r="NYB29" s="353"/>
      <c r="NYC29" s="353"/>
      <c r="NYD29" s="353"/>
      <c r="NYE29" s="353"/>
      <c r="NYF29" s="353"/>
      <c r="NYG29" s="353"/>
      <c r="NYH29" s="353"/>
      <c r="NYI29" s="353"/>
      <c r="NYJ29" s="353"/>
      <c r="NYK29" s="354"/>
      <c r="NYL29" s="352"/>
      <c r="NYM29" s="353"/>
      <c r="NYN29" s="353"/>
      <c r="NYO29" s="353"/>
      <c r="NYP29" s="353"/>
      <c r="NYQ29" s="353"/>
      <c r="NYR29" s="353"/>
      <c r="NYS29" s="353"/>
      <c r="NYT29" s="353"/>
      <c r="NYU29" s="353"/>
      <c r="NYV29" s="353"/>
      <c r="NYW29" s="354"/>
      <c r="NYX29" s="352"/>
      <c r="NYY29" s="353"/>
      <c r="NYZ29" s="353"/>
      <c r="NZA29" s="353"/>
      <c r="NZB29" s="353"/>
      <c r="NZC29" s="353"/>
      <c r="NZD29" s="353"/>
      <c r="NZE29" s="353"/>
      <c r="NZF29" s="353"/>
      <c r="NZG29" s="353"/>
      <c r="NZH29" s="353"/>
      <c r="NZI29" s="354"/>
      <c r="NZJ29" s="352"/>
      <c r="NZK29" s="353"/>
      <c r="NZL29" s="353"/>
      <c r="NZM29" s="353"/>
      <c r="NZN29" s="353"/>
      <c r="NZO29" s="353"/>
      <c r="NZP29" s="353"/>
      <c r="NZQ29" s="353"/>
      <c r="NZR29" s="353"/>
      <c r="NZS29" s="353"/>
      <c r="NZT29" s="353"/>
      <c r="NZU29" s="354"/>
      <c r="NZV29" s="352"/>
      <c r="NZW29" s="353"/>
      <c r="NZX29" s="353"/>
      <c r="NZY29" s="353"/>
      <c r="NZZ29" s="353"/>
      <c r="OAA29" s="353"/>
      <c r="OAB29" s="353"/>
      <c r="OAC29" s="353"/>
      <c r="OAD29" s="353"/>
      <c r="OAE29" s="353"/>
      <c r="OAF29" s="353"/>
      <c r="OAG29" s="354"/>
      <c r="OAH29" s="352"/>
      <c r="OAI29" s="353"/>
      <c r="OAJ29" s="353"/>
      <c r="OAK29" s="353"/>
      <c r="OAL29" s="353"/>
      <c r="OAM29" s="353"/>
      <c r="OAN29" s="353"/>
      <c r="OAO29" s="353"/>
      <c r="OAP29" s="353"/>
      <c r="OAQ29" s="353"/>
      <c r="OAR29" s="353"/>
      <c r="OAS29" s="354"/>
      <c r="OAT29" s="352"/>
      <c r="OAU29" s="353"/>
      <c r="OAV29" s="353"/>
      <c r="OAW29" s="353"/>
      <c r="OAX29" s="353"/>
      <c r="OAY29" s="353"/>
      <c r="OAZ29" s="353"/>
      <c r="OBA29" s="353"/>
      <c r="OBB29" s="353"/>
      <c r="OBC29" s="353"/>
      <c r="OBD29" s="353"/>
      <c r="OBE29" s="354"/>
      <c r="OBF29" s="352"/>
      <c r="OBG29" s="353"/>
      <c r="OBH29" s="353"/>
      <c r="OBI29" s="353"/>
      <c r="OBJ29" s="353"/>
      <c r="OBK29" s="353"/>
      <c r="OBL29" s="353"/>
      <c r="OBM29" s="353"/>
      <c r="OBN29" s="353"/>
      <c r="OBO29" s="353"/>
      <c r="OBP29" s="353"/>
      <c r="OBQ29" s="354"/>
      <c r="OBR29" s="352"/>
      <c r="OBS29" s="353"/>
      <c r="OBT29" s="353"/>
      <c r="OBU29" s="353"/>
      <c r="OBV29" s="353"/>
      <c r="OBW29" s="353"/>
      <c r="OBX29" s="353"/>
      <c r="OBY29" s="353"/>
      <c r="OBZ29" s="353"/>
      <c r="OCA29" s="353"/>
      <c r="OCB29" s="353"/>
      <c r="OCC29" s="354"/>
      <c r="OCD29" s="352"/>
      <c r="OCE29" s="353"/>
      <c r="OCF29" s="353"/>
      <c r="OCG29" s="353"/>
      <c r="OCH29" s="353"/>
      <c r="OCI29" s="353"/>
      <c r="OCJ29" s="353"/>
      <c r="OCK29" s="353"/>
      <c r="OCL29" s="353"/>
      <c r="OCM29" s="353"/>
      <c r="OCN29" s="353"/>
      <c r="OCO29" s="354"/>
      <c r="OCP29" s="352"/>
      <c r="OCQ29" s="353"/>
      <c r="OCR29" s="353"/>
      <c r="OCS29" s="353"/>
      <c r="OCT29" s="353"/>
      <c r="OCU29" s="353"/>
      <c r="OCV29" s="353"/>
      <c r="OCW29" s="353"/>
      <c r="OCX29" s="353"/>
      <c r="OCY29" s="353"/>
      <c r="OCZ29" s="353"/>
      <c r="ODA29" s="354"/>
      <c r="ODB29" s="352"/>
      <c r="ODC29" s="353"/>
      <c r="ODD29" s="353"/>
      <c r="ODE29" s="353"/>
      <c r="ODF29" s="353"/>
      <c r="ODG29" s="353"/>
      <c r="ODH29" s="353"/>
      <c r="ODI29" s="353"/>
      <c r="ODJ29" s="353"/>
      <c r="ODK29" s="353"/>
      <c r="ODL29" s="353"/>
      <c r="ODM29" s="354"/>
      <c r="ODN29" s="352"/>
      <c r="ODO29" s="353"/>
      <c r="ODP29" s="353"/>
      <c r="ODQ29" s="353"/>
      <c r="ODR29" s="353"/>
      <c r="ODS29" s="353"/>
      <c r="ODT29" s="353"/>
      <c r="ODU29" s="353"/>
      <c r="ODV29" s="353"/>
      <c r="ODW29" s="353"/>
      <c r="ODX29" s="353"/>
      <c r="ODY29" s="354"/>
      <c r="ODZ29" s="352"/>
      <c r="OEA29" s="353"/>
      <c r="OEB29" s="353"/>
      <c r="OEC29" s="353"/>
      <c r="OED29" s="353"/>
      <c r="OEE29" s="353"/>
      <c r="OEF29" s="353"/>
      <c r="OEG29" s="353"/>
      <c r="OEH29" s="353"/>
      <c r="OEI29" s="353"/>
      <c r="OEJ29" s="353"/>
      <c r="OEK29" s="354"/>
      <c r="OEL29" s="352"/>
      <c r="OEM29" s="353"/>
      <c r="OEN29" s="353"/>
      <c r="OEO29" s="353"/>
      <c r="OEP29" s="353"/>
      <c r="OEQ29" s="353"/>
      <c r="OER29" s="353"/>
      <c r="OES29" s="353"/>
      <c r="OET29" s="353"/>
      <c r="OEU29" s="353"/>
      <c r="OEV29" s="353"/>
      <c r="OEW29" s="354"/>
      <c r="OEX29" s="352"/>
      <c r="OEY29" s="353"/>
      <c r="OEZ29" s="353"/>
      <c r="OFA29" s="353"/>
      <c r="OFB29" s="353"/>
      <c r="OFC29" s="353"/>
      <c r="OFD29" s="353"/>
      <c r="OFE29" s="353"/>
      <c r="OFF29" s="353"/>
      <c r="OFG29" s="353"/>
      <c r="OFH29" s="353"/>
      <c r="OFI29" s="354"/>
      <c r="OFJ29" s="352"/>
      <c r="OFK29" s="353"/>
      <c r="OFL29" s="353"/>
      <c r="OFM29" s="353"/>
      <c r="OFN29" s="353"/>
      <c r="OFO29" s="353"/>
      <c r="OFP29" s="353"/>
      <c r="OFQ29" s="353"/>
      <c r="OFR29" s="353"/>
      <c r="OFS29" s="353"/>
      <c r="OFT29" s="353"/>
      <c r="OFU29" s="354"/>
      <c r="OFV29" s="352"/>
      <c r="OFW29" s="353"/>
      <c r="OFX29" s="353"/>
      <c r="OFY29" s="353"/>
      <c r="OFZ29" s="353"/>
      <c r="OGA29" s="353"/>
      <c r="OGB29" s="353"/>
      <c r="OGC29" s="353"/>
      <c r="OGD29" s="353"/>
      <c r="OGE29" s="353"/>
      <c r="OGF29" s="353"/>
      <c r="OGG29" s="354"/>
      <c r="OGH29" s="352"/>
      <c r="OGI29" s="353"/>
      <c r="OGJ29" s="353"/>
      <c r="OGK29" s="353"/>
      <c r="OGL29" s="353"/>
      <c r="OGM29" s="353"/>
      <c r="OGN29" s="353"/>
      <c r="OGO29" s="353"/>
      <c r="OGP29" s="353"/>
      <c r="OGQ29" s="353"/>
      <c r="OGR29" s="353"/>
      <c r="OGS29" s="354"/>
      <c r="OGT29" s="352"/>
      <c r="OGU29" s="353"/>
      <c r="OGV29" s="353"/>
      <c r="OGW29" s="353"/>
      <c r="OGX29" s="353"/>
      <c r="OGY29" s="353"/>
      <c r="OGZ29" s="353"/>
      <c r="OHA29" s="353"/>
      <c r="OHB29" s="353"/>
      <c r="OHC29" s="353"/>
      <c r="OHD29" s="353"/>
      <c r="OHE29" s="354"/>
      <c r="OHF29" s="352"/>
      <c r="OHG29" s="353"/>
      <c r="OHH29" s="353"/>
      <c r="OHI29" s="353"/>
      <c r="OHJ29" s="353"/>
      <c r="OHK29" s="353"/>
      <c r="OHL29" s="353"/>
      <c r="OHM29" s="353"/>
      <c r="OHN29" s="353"/>
      <c r="OHO29" s="353"/>
      <c r="OHP29" s="353"/>
      <c r="OHQ29" s="354"/>
      <c r="OHR29" s="352"/>
      <c r="OHS29" s="353"/>
      <c r="OHT29" s="353"/>
      <c r="OHU29" s="353"/>
      <c r="OHV29" s="353"/>
      <c r="OHW29" s="353"/>
      <c r="OHX29" s="353"/>
      <c r="OHY29" s="353"/>
      <c r="OHZ29" s="353"/>
      <c r="OIA29" s="353"/>
      <c r="OIB29" s="353"/>
      <c r="OIC29" s="354"/>
      <c r="OID29" s="352"/>
      <c r="OIE29" s="353"/>
      <c r="OIF29" s="353"/>
      <c r="OIG29" s="353"/>
      <c r="OIH29" s="353"/>
      <c r="OII29" s="353"/>
      <c r="OIJ29" s="353"/>
      <c r="OIK29" s="353"/>
      <c r="OIL29" s="353"/>
      <c r="OIM29" s="353"/>
      <c r="OIN29" s="353"/>
      <c r="OIO29" s="354"/>
      <c r="OIP29" s="352"/>
      <c r="OIQ29" s="353"/>
      <c r="OIR29" s="353"/>
      <c r="OIS29" s="353"/>
      <c r="OIT29" s="353"/>
      <c r="OIU29" s="353"/>
      <c r="OIV29" s="353"/>
      <c r="OIW29" s="353"/>
      <c r="OIX29" s="353"/>
      <c r="OIY29" s="353"/>
      <c r="OIZ29" s="353"/>
      <c r="OJA29" s="354"/>
      <c r="OJB29" s="352"/>
      <c r="OJC29" s="353"/>
      <c r="OJD29" s="353"/>
      <c r="OJE29" s="353"/>
      <c r="OJF29" s="353"/>
      <c r="OJG29" s="353"/>
      <c r="OJH29" s="353"/>
      <c r="OJI29" s="353"/>
      <c r="OJJ29" s="353"/>
      <c r="OJK29" s="353"/>
      <c r="OJL29" s="353"/>
      <c r="OJM29" s="354"/>
      <c r="OJN29" s="352"/>
      <c r="OJO29" s="353"/>
      <c r="OJP29" s="353"/>
      <c r="OJQ29" s="353"/>
      <c r="OJR29" s="353"/>
      <c r="OJS29" s="353"/>
      <c r="OJT29" s="353"/>
      <c r="OJU29" s="353"/>
      <c r="OJV29" s="353"/>
      <c r="OJW29" s="353"/>
      <c r="OJX29" s="353"/>
      <c r="OJY29" s="354"/>
      <c r="OJZ29" s="352"/>
      <c r="OKA29" s="353"/>
      <c r="OKB29" s="353"/>
      <c r="OKC29" s="353"/>
      <c r="OKD29" s="353"/>
      <c r="OKE29" s="353"/>
      <c r="OKF29" s="353"/>
      <c r="OKG29" s="353"/>
      <c r="OKH29" s="353"/>
      <c r="OKI29" s="353"/>
      <c r="OKJ29" s="353"/>
      <c r="OKK29" s="354"/>
      <c r="OKL29" s="352"/>
      <c r="OKM29" s="353"/>
      <c r="OKN29" s="353"/>
      <c r="OKO29" s="353"/>
      <c r="OKP29" s="353"/>
      <c r="OKQ29" s="353"/>
      <c r="OKR29" s="353"/>
      <c r="OKS29" s="353"/>
      <c r="OKT29" s="353"/>
      <c r="OKU29" s="353"/>
      <c r="OKV29" s="353"/>
      <c r="OKW29" s="354"/>
      <c r="OKX29" s="352"/>
      <c r="OKY29" s="353"/>
      <c r="OKZ29" s="353"/>
      <c r="OLA29" s="353"/>
      <c r="OLB29" s="353"/>
      <c r="OLC29" s="353"/>
      <c r="OLD29" s="353"/>
      <c r="OLE29" s="353"/>
      <c r="OLF29" s="353"/>
      <c r="OLG29" s="353"/>
      <c r="OLH29" s="353"/>
      <c r="OLI29" s="354"/>
      <c r="OLJ29" s="352"/>
      <c r="OLK29" s="353"/>
      <c r="OLL29" s="353"/>
      <c r="OLM29" s="353"/>
      <c r="OLN29" s="353"/>
      <c r="OLO29" s="353"/>
      <c r="OLP29" s="353"/>
      <c r="OLQ29" s="353"/>
      <c r="OLR29" s="353"/>
      <c r="OLS29" s="353"/>
      <c r="OLT29" s="353"/>
      <c r="OLU29" s="354"/>
      <c r="OLV29" s="352"/>
      <c r="OLW29" s="353"/>
      <c r="OLX29" s="353"/>
      <c r="OLY29" s="353"/>
      <c r="OLZ29" s="353"/>
      <c r="OMA29" s="353"/>
      <c r="OMB29" s="353"/>
      <c r="OMC29" s="353"/>
      <c r="OMD29" s="353"/>
      <c r="OME29" s="353"/>
      <c r="OMF29" s="353"/>
      <c r="OMG29" s="354"/>
      <c r="OMH29" s="352"/>
      <c r="OMI29" s="353"/>
      <c r="OMJ29" s="353"/>
      <c r="OMK29" s="353"/>
      <c r="OML29" s="353"/>
      <c r="OMM29" s="353"/>
      <c r="OMN29" s="353"/>
      <c r="OMO29" s="353"/>
      <c r="OMP29" s="353"/>
      <c r="OMQ29" s="353"/>
      <c r="OMR29" s="353"/>
      <c r="OMS29" s="354"/>
      <c r="OMT29" s="352"/>
      <c r="OMU29" s="353"/>
      <c r="OMV29" s="353"/>
      <c r="OMW29" s="353"/>
      <c r="OMX29" s="353"/>
      <c r="OMY29" s="353"/>
      <c r="OMZ29" s="353"/>
      <c r="ONA29" s="353"/>
      <c r="ONB29" s="353"/>
      <c r="ONC29" s="353"/>
      <c r="OND29" s="353"/>
      <c r="ONE29" s="354"/>
      <c r="ONF29" s="352"/>
      <c r="ONG29" s="353"/>
      <c r="ONH29" s="353"/>
      <c r="ONI29" s="353"/>
      <c r="ONJ29" s="353"/>
      <c r="ONK29" s="353"/>
      <c r="ONL29" s="353"/>
      <c r="ONM29" s="353"/>
      <c r="ONN29" s="353"/>
      <c r="ONO29" s="353"/>
      <c r="ONP29" s="353"/>
      <c r="ONQ29" s="354"/>
      <c r="ONR29" s="352"/>
      <c r="ONS29" s="353"/>
      <c r="ONT29" s="353"/>
      <c r="ONU29" s="353"/>
      <c r="ONV29" s="353"/>
      <c r="ONW29" s="353"/>
      <c r="ONX29" s="353"/>
      <c r="ONY29" s="353"/>
      <c r="ONZ29" s="353"/>
      <c r="OOA29" s="353"/>
      <c r="OOB29" s="353"/>
      <c r="OOC29" s="354"/>
      <c r="OOD29" s="352"/>
      <c r="OOE29" s="353"/>
      <c r="OOF29" s="353"/>
      <c r="OOG29" s="353"/>
      <c r="OOH29" s="353"/>
      <c r="OOI29" s="353"/>
      <c r="OOJ29" s="353"/>
      <c r="OOK29" s="353"/>
      <c r="OOL29" s="353"/>
      <c r="OOM29" s="353"/>
      <c r="OON29" s="353"/>
      <c r="OOO29" s="354"/>
      <c r="OOP29" s="352"/>
      <c r="OOQ29" s="353"/>
      <c r="OOR29" s="353"/>
      <c r="OOS29" s="353"/>
      <c r="OOT29" s="353"/>
      <c r="OOU29" s="353"/>
      <c r="OOV29" s="353"/>
      <c r="OOW29" s="353"/>
      <c r="OOX29" s="353"/>
      <c r="OOY29" s="353"/>
      <c r="OOZ29" s="353"/>
      <c r="OPA29" s="354"/>
      <c r="OPB29" s="352"/>
      <c r="OPC29" s="353"/>
      <c r="OPD29" s="353"/>
      <c r="OPE29" s="353"/>
      <c r="OPF29" s="353"/>
      <c r="OPG29" s="353"/>
      <c r="OPH29" s="353"/>
      <c r="OPI29" s="353"/>
      <c r="OPJ29" s="353"/>
      <c r="OPK29" s="353"/>
      <c r="OPL29" s="353"/>
      <c r="OPM29" s="354"/>
      <c r="OPN29" s="352"/>
      <c r="OPO29" s="353"/>
      <c r="OPP29" s="353"/>
      <c r="OPQ29" s="353"/>
      <c r="OPR29" s="353"/>
      <c r="OPS29" s="353"/>
      <c r="OPT29" s="353"/>
      <c r="OPU29" s="353"/>
      <c r="OPV29" s="353"/>
      <c r="OPW29" s="353"/>
      <c r="OPX29" s="353"/>
      <c r="OPY29" s="354"/>
      <c r="OPZ29" s="352"/>
      <c r="OQA29" s="353"/>
      <c r="OQB29" s="353"/>
      <c r="OQC29" s="353"/>
      <c r="OQD29" s="353"/>
      <c r="OQE29" s="353"/>
      <c r="OQF29" s="353"/>
      <c r="OQG29" s="353"/>
      <c r="OQH29" s="353"/>
      <c r="OQI29" s="353"/>
      <c r="OQJ29" s="353"/>
      <c r="OQK29" s="354"/>
      <c r="OQL29" s="352"/>
      <c r="OQM29" s="353"/>
      <c r="OQN29" s="353"/>
      <c r="OQO29" s="353"/>
      <c r="OQP29" s="353"/>
      <c r="OQQ29" s="353"/>
      <c r="OQR29" s="353"/>
      <c r="OQS29" s="353"/>
      <c r="OQT29" s="353"/>
      <c r="OQU29" s="353"/>
      <c r="OQV29" s="353"/>
      <c r="OQW29" s="354"/>
      <c r="OQX29" s="352"/>
      <c r="OQY29" s="353"/>
      <c r="OQZ29" s="353"/>
      <c r="ORA29" s="353"/>
      <c r="ORB29" s="353"/>
      <c r="ORC29" s="353"/>
      <c r="ORD29" s="353"/>
      <c r="ORE29" s="353"/>
      <c r="ORF29" s="353"/>
      <c r="ORG29" s="353"/>
      <c r="ORH29" s="353"/>
      <c r="ORI29" s="354"/>
      <c r="ORJ29" s="352"/>
      <c r="ORK29" s="353"/>
      <c r="ORL29" s="353"/>
      <c r="ORM29" s="353"/>
      <c r="ORN29" s="353"/>
      <c r="ORO29" s="353"/>
      <c r="ORP29" s="353"/>
      <c r="ORQ29" s="353"/>
      <c r="ORR29" s="353"/>
      <c r="ORS29" s="353"/>
      <c r="ORT29" s="353"/>
      <c r="ORU29" s="354"/>
      <c r="ORV29" s="352"/>
      <c r="ORW29" s="353"/>
      <c r="ORX29" s="353"/>
      <c r="ORY29" s="353"/>
      <c r="ORZ29" s="353"/>
      <c r="OSA29" s="353"/>
      <c r="OSB29" s="353"/>
      <c r="OSC29" s="353"/>
      <c r="OSD29" s="353"/>
      <c r="OSE29" s="353"/>
      <c r="OSF29" s="353"/>
      <c r="OSG29" s="354"/>
      <c r="OSH29" s="352"/>
      <c r="OSI29" s="353"/>
      <c r="OSJ29" s="353"/>
      <c r="OSK29" s="353"/>
      <c r="OSL29" s="353"/>
      <c r="OSM29" s="353"/>
      <c r="OSN29" s="353"/>
      <c r="OSO29" s="353"/>
      <c r="OSP29" s="353"/>
      <c r="OSQ29" s="353"/>
      <c r="OSR29" s="353"/>
      <c r="OSS29" s="354"/>
      <c r="OST29" s="352"/>
      <c r="OSU29" s="353"/>
      <c r="OSV29" s="353"/>
      <c r="OSW29" s="353"/>
      <c r="OSX29" s="353"/>
      <c r="OSY29" s="353"/>
      <c r="OSZ29" s="353"/>
      <c r="OTA29" s="353"/>
      <c r="OTB29" s="353"/>
      <c r="OTC29" s="353"/>
      <c r="OTD29" s="353"/>
      <c r="OTE29" s="354"/>
      <c r="OTF29" s="352"/>
      <c r="OTG29" s="353"/>
      <c r="OTH29" s="353"/>
      <c r="OTI29" s="353"/>
      <c r="OTJ29" s="353"/>
      <c r="OTK29" s="353"/>
      <c r="OTL29" s="353"/>
      <c r="OTM29" s="353"/>
      <c r="OTN29" s="353"/>
      <c r="OTO29" s="353"/>
      <c r="OTP29" s="353"/>
      <c r="OTQ29" s="354"/>
      <c r="OTR29" s="352"/>
      <c r="OTS29" s="353"/>
      <c r="OTT29" s="353"/>
      <c r="OTU29" s="353"/>
      <c r="OTV29" s="353"/>
      <c r="OTW29" s="353"/>
      <c r="OTX29" s="353"/>
      <c r="OTY29" s="353"/>
      <c r="OTZ29" s="353"/>
      <c r="OUA29" s="353"/>
      <c r="OUB29" s="353"/>
      <c r="OUC29" s="354"/>
      <c r="OUD29" s="352"/>
      <c r="OUE29" s="353"/>
      <c r="OUF29" s="353"/>
      <c r="OUG29" s="353"/>
      <c r="OUH29" s="353"/>
      <c r="OUI29" s="353"/>
      <c r="OUJ29" s="353"/>
      <c r="OUK29" s="353"/>
      <c r="OUL29" s="353"/>
      <c r="OUM29" s="353"/>
      <c r="OUN29" s="353"/>
      <c r="OUO29" s="354"/>
      <c r="OUP29" s="352"/>
      <c r="OUQ29" s="353"/>
      <c r="OUR29" s="353"/>
      <c r="OUS29" s="353"/>
      <c r="OUT29" s="353"/>
      <c r="OUU29" s="353"/>
      <c r="OUV29" s="353"/>
      <c r="OUW29" s="353"/>
      <c r="OUX29" s="353"/>
      <c r="OUY29" s="353"/>
      <c r="OUZ29" s="353"/>
      <c r="OVA29" s="354"/>
      <c r="OVB29" s="352"/>
      <c r="OVC29" s="353"/>
      <c r="OVD29" s="353"/>
      <c r="OVE29" s="353"/>
      <c r="OVF29" s="353"/>
      <c r="OVG29" s="353"/>
      <c r="OVH29" s="353"/>
      <c r="OVI29" s="353"/>
      <c r="OVJ29" s="353"/>
      <c r="OVK29" s="353"/>
      <c r="OVL29" s="353"/>
      <c r="OVM29" s="354"/>
      <c r="OVN29" s="352"/>
      <c r="OVO29" s="353"/>
      <c r="OVP29" s="353"/>
      <c r="OVQ29" s="353"/>
      <c r="OVR29" s="353"/>
      <c r="OVS29" s="353"/>
      <c r="OVT29" s="353"/>
      <c r="OVU29" s="353"/>
      <c r="OVV29" s="353"/>
      <c r="OVW29" s="353"/>
      <c r="OVX29" s="353"/>
      <c r="OVY29" s="354"/>
      <c r="OVZ29" s="352"/>
      <c r="OWA29" s="353"/>
      <c r="OWB29" s="353"/>
      <c r="OWC29" s="353"/>
      <c r="OWD29" s="353"/>
      <c r="OWE29" s="353"/>
      <c r="OWF29" s="353"/>
      <c r="OWG29" s="353"/>
      <c r="OWH29" s="353"/>
      <c r="OWI29" s="353"/>
      <c r="OWJ29" s="353"/>
      <c r="OWK29" s="354"/>
      <c r="OWL29" s="352"/>
      <c r="OWM29" s="353"/>
      <c r="OWN29" s="353"/>
      <c r="OWO29" s="353"/>
      <c r="OWP29" s="353"/>
      <c r="OWQ29" s="353"/>
      <c r="OWR29" s="353"/>
      <c r="OWS29" s="353"/>
      <c r="OWT29" s="353"/>
      <c r="OWU29" s="353"/>
      <c r="OWV29" s="353"/>
      <c r="OWW29" s="354"/>
      <c r="OWX29" s="352"/>
      <c r="OWY29" s="353"/>
      <c r="OWZ29" s="353"/>
      <c r="OXA29" s="353"/>
      <c r="OXB29" s="353"/>
      <c r="OXC29" s="353"/>
      <c r="OXD29" s="353"/>
      <c r="OXE29" s="353"/>
      <c r="OXF29" s="353"/>
      <c r="OXG29" s="353"/>
      <c r="OXH29" s="353"/>
      <c r="OXI29" s="354"/>
      <c r="OXJ29" s="352"/>
      <c r="OXK29" s="353"/>
      <c r="OXL29" s="353"/>
      <c r="OXM29" s="353"/>
      <c r="OXN29" s="353"/>
      <c r="OXO29" s="353"/>
      <c r="OXP29" s="353"/>
      <c r="OXQ29" s="353"/>
      <c r="OXR29" s="353"/>
      <c r="OXS29" s="353"/>
      <c r="OXT29" s="353"/>
      <c r="OXU29" s="354"/>
      <c r="OXV29" s="352"/>
      <c r="OXW29" s="353"/>
      <c r="OXX29" s="353"/>
      <c r="OXY29" s="353"/>
      <c r="OXZ29" s="353"/>
      <c r="OYA29" s="353"/>
      <c r="OYB29" s="353"/>
      <c r="OYC29" s="353"/>
      <c r="OYD29" s="353"/>
      <c r="OYE29" s="353"/>
      <c r="OYF29" s="353"/>
      <c r="OYG29" s="354"/>
      <c r="OYH29" s="352"/>
      <c r="OYI29" s="353"/>
      <c r="OYJ29" s="353"/>
      <c r="OYK29" s="353"/>
      <c r="OYL29" s="353"/>
      <c r="OYM29" s="353"/>
      <c r="OYN29" s="353"/>
      <c r="OYO29" s="353"/>
      <c r="OYP29" s="353"/>
      <c r="OYQ29" s="353"/>
      <c r="OYR29" s="353"/>
      <c r="OYS29" s="354"/>
      <c r="OYT29" s="352"/>
      <c r="OYU29" s="353"/>
      <c r="OYV29" s="353"/>
      <c r="OYW29" s="353"/>
      <c r="OYX29" s="353"/>
      <c r="OYY29" s="353"/>
      <c r="OYZ29" s="353"/>
      <c r="OZA29" s="353"/>
      <c r="OZB29" s="353"/>
      <c r="OZC29" s="353"/>
      <c r="OZD29" s="353"/>
      <c r="OZE29" s="354"/>
      <c r="OZF29" s="352"/>
      <c r="OZG29" s="353"/>
      <c r="OZH29" s="353"/>
      <c r="OZI29" s="353"/>
      <c r="OZJ29" s="353"/>
      <c r="OZK29" s="353"/>
      <c r="OZL29" s="353"/>
      <c r="OZM29" s="353"/>
      <c r="OZN29" s="353"/>
      <c r="OZO29" s="353"/>
      <c r="OZP29" s="353"/>
      <c r="OZQ29" s="354"/>
      <c r="OZR29" s="352"/>
      <c r="OZS29" s="353"/>
      <c r="OZT29" s="353"/>
      <c r="OZU29" s="353"/>
      <c r="OZV29" s="353"/>
      <c r="OZW29" s="353"/>
      <c r="OZX29" s="353"/>
      <c r="OZY29" s="353"/>
      <c r="OZZ29" s="353"/>
      <c r="PAA29" s="353"/>
      <c r="PAB29" s="353"/>
      <c r="PAC29" s="354"/>
      <c r="PAD29" s="352"/>
      <c r="PAE29" s="353"/>
      <c r="PAF29" s="353"/>
      <c r="PAG29" s="353"/>
      <c r="PAH29" s="353"/>
      <c r="PAI29" s="353"/>
      <c r="PAJ29" s="353"/>
      <c r="PAK29" s="353"/>
      <c r="PAL29" s="353"/>
      <c r="PAM29" s="353"/>
      <c r="PAN29" s="353"/>
      <c r="PAO29" s="354"/>
      <c r="PAP29" s="352"/>
      <c r="PAQ29" s="353"/>
      <c r="PAR29" s="353"/>
      <c r="PAS29" s="353"/>
      <c r="PAT29" s="353"/>
      <c r="PAU29" s="353"/>
      <c r="PAV29" s="353"/>
      <c r="PAW29" s="353"/>
      <c r="PAX29" s="353"/>
      <c r="PAY29" s="353"/>
      <c r="PAZ29" s="353"/>
      <c r="PBA29" s="354"/>
      <c r="PBB29" s="352"/>
      <c r="PBC29" s="353"/>
      <c r="PBD29" s="353"/>
      <c r="PBE29" s="353"/>
      <c r="PBF29" s="353"/>
      <c r="PBG29" s="353"/>
      <c r="PBH29" s="353"/>
      <c r="PBI29" s="353"/>
      <c r="PBJ29" s="353"/>
      <c r="PBK29" s="353"/>
      <c r="PBL29" s="353"/>
      <c r="PBM29" s="354"/>
      <c r="PBN29" s="352"/>
      <c r="PBO29" s="353"/>
      <c r="PBP29" s="353"/>
      <c r="PBQ29" s="353"/>
      <c r="PBR29" s="353"/>
      <c r="PBS29" s="353"/>
      <c r="PBT29" s="353"/>
      <c r="PBU29" s="353"/>
      <c r="PBV29" s="353"/>
      <c r="PBW29" s="353"/>
      <c r="PBX29" s="353"/>
      <c r="PBY29" s="354"/>
      <c r="PBZ29" s="352"/>
      <c r="PCA29" s="353"/>
      <c r="PCB29" s="353"/>
      <c r="PCC29" s="353"/>
      <c r="PCD29" s="353"/>
      <c r="PCE29" s="353"/>
      <c r="PCF29" s="353"/>
      <c r="PCG29" s="353"/>
      <c r="PCH29" s="353"/>
      <c r="PCI29" s="353"/>
      <c r="PCJ29" s="353"/>
      <c r="PCK29" s="354"/>
      <c r="PCL29" s="352"/>
      <c r="PCM29" s="353"/>
      <c r="PCN29" s="353"/>
      <c r="PCO29" s="353"/>
      <c r="PCP29" s="353"/>
      <c r="PCQ29" s="353"/>
      <c r="PCR29" s="353"/>
      <c r="PCS29" s="353"/>
      <c r="PCT29" s="353"/>
      <c r="PCU29" s="353"/>
      <c r="PCV29" s="353"/>
      <c r="PCW29" s="354"/>
      <c r="PCX29" s="352"/>
      <c r="PCY29" s="353"/>
      <c r="PCZ29" s="353"/>
      <c r="PDA29" s="353"/>
      <c r="PDB29" s="353"/>
      <c r="PDC29" s="353"/>
      <c r="PDD29" s="353"/>
      <c r="PDE29" s="353"/>
      <c r="PDF29" s="353"/>
      <c r="PDG29" s="353"/>
      <c r="PDH29" s="353"/>
      <c r="PDI29" s="354"/>
      <c r="PDJ29" s="352"/>
      <c r="PDK29" s="353"/>
      <c r="PDL29" s="353"/>
      <c r="PDM29" s="353"/>
      <c r="PDN29" s="353"/>
      <c r="PDO29" s="353"/>
      <c r="PDP29" s="353"/>
      <c r="PDQ29" s="353"/>
      <c r="PDR29" s="353"/>
      <c r="PDS29" s="353"/>
      <c r="PDT29" s="353"/>
      <c r="PDU29" s="354"/>
      <c r="PDV29" s="352"/>
      <c r="PDW29" s="353"/>
      <c r="PDX29" s="353"/>
      <c r="PDY29" s="353"/>
      <c r="PDZ29" s="353"/>
      <c r="PEA29" s="353"/>
      <c r="PEB29" s="353"/>
      <c r="PEC29" s="353"/>
      <c r="PED29" s="353"/>
      <c r="PEE29" s="353"/>
      <c r="PEF29" s="353"/>
      <c r="PEG29" s="354"/>
      <c r="PEH29" s="352"/>
      <c r="PEI29" s="353"/>
      <c r="PEJ29" s="353"/>
      <c r="PEK29" s="353"/>
      <c r="PEL29" s="353"/>
      <c r="PEM29" s="353"/>
      <c r="PEN29" s="353"/>
      <c r="PEO29" s="353"/>
      <c r="PEP29" s="353"/>
      <c r="PEQ29" s="353"/>
      <c r="PER29" s="353"/>
      <c r="PES29" s="354"/>
      <c r="PET29" s="352"/>
      <c r="PEU29" s="353"/>
      <c r="PEV29" s="353"/>
      <c r="PEW29" s="353"/>
      <c r="PEX29" s="353"/>
      <c r="PEY29" s="353"/>
      <c r="PEZ29" s="353"/>
      <c r="PFA29" s="353"/>
      <c r="PFB29" s="353"/>
      <c r="PFC29" s="353"/>
      <c r="PFD29" s="353"/>
      <c r="PFE29" s="354"/>
      <c r="PFF29" s="352"/>
      <c r="PFG29" s="353"/>
      <c r="PFH29" s="353"/>
      <c r="PFI29" s="353"/>
      <c r="PFJ29" s="353"/>
      <c r="PFK29" s="353"/>
      <c r="PFL29" s="353"/>
      <c r="PFM29" s="353"/>
      <c r="PFN29" s="353"/>
      <c r="PFO29" s="353"/>
      <c r="PFP29" s="353"/>
      <c r="PFQ29" s="354"/>
      <c r="PFR29" s="352"/>
      <c r="PFS29" s="353"/>
      <c r="PFT29" s="353"/>
      <c r="PFU29" s="353"/>
      <c r="PFV29" s="353"/>
      <c r="PFW29" s="353"/>
      <c r="PFX29" s="353"/>
      <c r="PFY29" s="353"/>
      <c r="PFZ29" s="353"/>
      <c r="PGA29" s="353"/>
      <c r="PGB29" s="353"/>
      <c r="PGC29" s="354"/>
      <c r="PGD29" s="352"/>
      <c r="PGE29" s="353"/>
      <c r="PGF29" s="353"/>
      <c r="PGG29" s="353"/>
      <c r="PGH29" s="353"/>
      <c r="PGI29" s="353"/>
      <c r="PGJ29" s="353"/>
      <c r="PGK29" s="353"/>
      <c r="PGL29" s="353"/>
      <c r="PGM29" s="353"/>
      <c r="PGN29" s="353"/>
      <c r="PGO29" s="354"/>
      <c r="PGP29" s="352"/>
      <c r="PGQ29" s="353"/>
      <c r="PGR29" s="353"/>
      <c r="PGS29" s="353"/>
      <c r="PGT29" s="353"/>
      <c r="PGU29" s="353"/>
      <c r="PGV29" s="353"/>
      <c r="PGW29" s="353"/>
      <c r="PGX29" s="353"/>
      <c r="PGY29" s="353"/>
      <c r="PGZ29" s="353"/>
      <c r="PHA29" s="354"/>
      <c r="PHB29" s="352"/>
      <c r="PHC29" s="353"/>
      <c r="PHD29" s="353"/>
      <c r="PHE29" s="353"/>
      <c r="PHF29" s="353"/>
      <c r="PHG29" s="353"/>
      <c r="PHH29" s="353"/>
      <c r="PHI29" s="353"/>
      <c r="PHJ29" s="353"/>
      <c r="PHK29" s="353"/>
      <c r="PHL29" s="353"/>
      <c r="PHM29" s="354"/>
      <c r="PHN29" s="352"/>
      <c r="PHO29" s="353"/>
      <c r="PHP29" s="353"/>
      <c r="PHQ29" s="353"/>
      <c r="PHR29" s="353"/>
      <c r="PHS29" s="353"/>
      <c r="PHT29" s="353"/>
      <c r="PHU29" s="353"/>
      <c r="PHV29" s="353"/>
      <c r="PHW29" s="353"/>
      <c r="PHX29" s="353"/>
      <c r="PHY29" s="354"/>
      <c r="PHZ29" s="352"/>
      <c r="PIA29" s="353"/>
      <c r="PIB29" s="353"/>
      <c r="PIC29" s="353"/>
      <c r="PID29" s="353"/>
      <c r="PIE29" s="353"/>
      <c r="PIF29" s="353"/>
      <c r="PIG29" s="353"/>
      <c r="PIH29" s="353"/>
      <c r="PII29" s="353"/>
      <c r="PIJ29" s="353"/>
      <c r="PIK29" s="354"/>
      <c r="PIL29" s="352"/>
      <c r="PIM29" s="353"/>
      <c r="PIN29" s="353"/>
      <c r="PIO29" s="353"/>
      <c r="PIP29" s="353"/>
      <c r="PIQ29" s="353"/>
      <c r="PIR29" s="353"/>
      <c r="PIS29" s="353"/>
      <c r="PIT29" s="353"/>
      <c r="PIU29" s="353"/>
      <c r="PIV29" s="353"/>
      <c r="PIW29" s="354"/>
      <c r="PIX29" s="352"/>
      <c r="PIY29" s="353"/>
      <c r="PIZ29" s="353"/>
      <c r="PJA29" s="353"/>
      <c r="PJB29" s="353"/>
      <c r="PJC29" s="353"/>
      <c r="PJD29" s="353"/>
      <c r="PJE29" s="353"/>
      <c r="PJF29" s="353"/>
      <c r="PJG29" s="353"/>
      <c r="PJH29" s="353"/>
      <c r="PJI29" s="354"/>
      <c r="PJJ29" s="352"/>
      <c r="PJK29" s="353"/>
      <c r="PJL29" s="353"/>
      <c r="PJM29" s="353"/>
      <c r="PJN29" s="353"/>
      <c r="PJO29" s="353"/>
      <c r="PJP29" s="353"/>
      <c r="PJQ29" s="353"/>
      <c r="PJR29" s="353"/>
      <c r="PJS29" s="353"/>
      <c r="PJT29" s="353"/>
      <c r="PJU29" s="354"/>
      <c r="PJV29" s="352"/>
      <c r="PJW29" s="353"/>
      <c r="PJX29" s="353"/>
      <c r="PJY29" s="353"/>
      <c r="PJZ29" s="353"/>
      <c r="PKA29" s="353"/>
      <c r="PKB29" s="353"/>
      <c r="PKC29" s="353"/>
      <c r="PKD29" s="353"/>
      <c r="PKE29" s="353"/>
      <c r="PKF29" s="353"/>
      <c r="PKG29" s="354"/>
      <c r="PKH29" s="352"/>
      <c r="PKI29" s="353"/>
      <c r="PKJ29" s="353"/>
      <c r="PKK29" s="353"/>
      <c r="PKL29" s="353"/>
      <c r="PKM29" s="353"/>
      <c r="PKN29" s="353"/>
      <c r="PKO29" s="353"/>
      <c r="PKP29" s="353"/>
      <c r="PKQ29" s="353"/>
      <c r="PKR29" s="353"/>
      <c r="PKS29" s="354"/>
      <c r="PKT29" s="352"/>
      <c r="PKU29" s="353"/>
      <c r="PKV29" s="353"/>
      <c r="PKW29" s="353"/>
      <c r="PKX29" s="353"/>
      <c r="PKY29" s="353"/>
      <c r="PKZ29" s="353"/>
      <c r="PLA29" s="353"/>
      <c r="PLB29" s="353"/>
      <c r="PLC29" s="353"/>
      <c r="PLD29" s="353"/>
      <c r="PLE29" s="354"/>
      <c r="PLF29" s="352"/>
      <c r="PLG29" s="353"/>
      <c r="PLH29" s="353"/>
      <c r="PLI29" s="353"/>
      <c r="PLJ29" s="353"/>
      <c r="PLK29" s="353"/>
      <c r="PLL29" s="353"/>
      <c r="PLM29" s="353"/>
      <c r="PLN29" s="353"/>
      <c r="PLO29" s="353"/>
      <c r="PLP29" s="353"/>
      <c r="PLQ29" s="354"/>
      <c r="PLR29" s="352"/>
      <c r="PLS29" s="353"/>
      <c r="PLT29" s="353"/>
      <c r="PLU29" s="353"/>
      <c r="PLV29" s="353"/>
      <c r="PLW29" s="353"/>
      <c r="PLX29" s="353"/>
      <c r="PLY29" s="353"/>
      <c r="PLZ29" s="353"/>
      <c r="PMA29" s="353"/>
      <c r="PMB29" s="353"/>
      <c r="PMC29" s="354"/>
      <c r="PMD29" s="352"/>
      <c r="PME29" s="353"/>
      <c r="PMF29" s="353"/>
      <c r="PMG29" s="353"/>
      <c r="PMH29" s="353"/>
      <c r="PMI29" s="353"/>
      <c r="PMJ29" s="353"/>
      <c r="PMK29" s="353"/>
      <c r="PML29" s="353"/>
      <c r="PMM29" s="353"/>
      <c r="PMN29" s="353"/>
      <c r="PMO29" s="354"/>
      <c r="PMP29" s="352"/>
      <c r="PMQ29" s="353"/>
      <c r="PMR29" s="353"/>
      <c r="PMS29" s="353"/>
      <c r="PMT29" s="353"/>
      <c r="PMU29" s="353"/>
      <c r="PMV29" s="353"/>
      <c r="PMW29" s="353"/>
      <c r="PMX29" s="353"/>
      <c r="PMY29" s="353"/>
      <c r="PMZ29" s="353"/>
      <c r="PNA29" s="354"/>
      <c r="PNB29" s="352"/>
      <c r="PNC29" s="353"/>
      <c r="PND29" s="353"/>
      <c r="PNE29" s="353"/>
      <c r="PNF29" s="353"/>
      <c r="PNG29" s="353"/>
      <c r="PNH29" s="353"/>
      <c r="PNI29" s="353"/>
      <c r="PNJ29" s="353"/>
      <c r="PNK29" s="353"/>
      <c r="PNL29" s="353"/>
      <c r="PNM29" s="354"/>
      <c r="PNN29" s="352"/>
      <c r="PNO29" s="353"/>
      <c r="PNP29" s="353"/>
      <c r="PNQ29" s="353"/>
      <c r="PNR29" s="353"/>
      <c r="PNS29" s="353"/>
      <c r="PNT29" s="353"/>
      <c r="PNU29" s="353"/>
      <c r="PNV29" s="353"/>
      <c r="PNW29" s="353"/>
      <c r="PNX29" s="353"/>
      <c r="PNY29" s="354"/>
      <c r="PNZ29" s="352"/>
      <c r="POA29" s="353"/>
      <c r="POB29" s="353"/>
      <c r="POC29" s="353"/>
      <c r="POD29" s="353"/>
      <c r="POE29" s="353"/>
      <c r="POF29" s="353"/>
      <c r="POG29" s="353"/>
      <c r="POH29" s="353"/>
      <c r="POI29" s="353"/>
      <c r="POJ29" s="353"/>
      <c r="POK29" s="354"/>
      <c r="POL29" s="352"/>
      <c r="POM29" s="353"/>
      <c r="PON29" s="353"/>
      <c r="POO29" s="353"/>
      <c r="POP29" s="353"/>
      <c r="POQ29" s="353"/>
      <c r="POR29" s="353"/>
      <c r="POS29" s="353"/>
      <c r="POT29" s="353"/>
      <c r="POU29" s="353"/>
      <c r="POV29" s="353"/>
      <c r="POW29" s="354"/>
      <c r="POX29" s="352"/>
      <c r="POY29" s="353"/>
      <c r="POZ29" s="353"/>
      <c r="PPA29" s="353"/>
      <c r="PPB29" s="353"/>
      <c r="PPC29" s="353"/>
      <c r="PPD29" s="353"/>
      <c r="PPE29" s="353"/>
      <c r="PPF29" s="353"/>
      <c r="PPG29" s="353"/>
      <c r="PPH29" s="353"/>
      <c r="PPI29" s="354"/>
      <c r="PPJ29" s="352"/>
      <c r="PPK29" s="353"/>
      <c r="PPL29" s="353"/>
      <c r="PPM29" s="353"/>
      <c r="PPN29" s="353"/>
      <c r="PPO29" s="353"/>
      <c r="PPP29" s="353"/>
      <c r="PPQ29" s="353"/>
      <c r="PPR29" s="353"/>
      <c r="PPS29" s="353"/>
      <c r="PPT29" s="353"/>
      <c r="PPU29" s="354"/>
      <c r="PPV29" s="352"/>
      <c r="PPW29" s="353"/>
      <c r="PPX29" s="353"/>
      <c r="PPY29" s="353"/>
      <c r="PPZ29" s="353"/>
      <c r="PQA29" s="353"/>
      <c r="PQB29" s="353"/>
      <c r="PQC29" s="353"/>
      <c r="PQD29" s="353"/>
      <c r="PQE29" s="353"/>
      <c r="PQF29" s="353"/>
      <c r="PQG29" s="354"/>
      <c r="PQH29" s="352"/>
      <c r="PQI29" s="353"/>
      <c r="PQJ29" s="353"/>
      <c r="PQK29" s="353"/>
      <c r="PQL29" s="353"/>
      <c r="PQM29" s="353"/>
      <c r="PQN29" s="353"/>
      <c r="PQO29" s="353"/>
      <c r="PQP29" s="353"/>
      <c r="PQQ29" s="353"/>
      <c r="PQR29" s="353"/>
      <c r="PQS29" s="354"/>
      <c r="PQT29" s="352"/>
      <c r="PQU29" s="353"/>
      <c r="PQV29" s="353"/>
      <c r="PQW29" s="353"/>
      <c r="PQX29" s="353"/>
      <c r="PQY29" s="353"/>
      <c r="PQZ29" s="353"/>
      <c r="PRA29" s="353"/>
      <c r="PRB29" s="353"/>
      <c r="PRC29" s="353"/>
      <c r="PRD29" s="353"/>
      <c r="PRE29" s="354"/>
      <c r="PRF29" s="352"/>
      <c r="PRG29" s="353"/>
      <c r="PRH29" s="353"/>
      <c r="PRI29" s="353"/>
      <c r="PRJ29" s="353"/>
      <c r="PRK29" s="353"/>
      <c r="PRL29" s="353"/>
      <c r="PRM29" s="353"/>
      <c r="PRN29" s="353"/>
      <c r="PRO29" s="353"/>
      <c r="PRP29" s="353"/>
      <c r="PRQ29" s="354"/>
      <c r="PRR29" s="352"/>
      <c r="PRS29" s="353"/>
      <c r="PRT29" s="353"/>
      <c r="PRU29" s="353"/>
      <c r="PRV29" s="353"/>
      <c r="PRW29" s="353"/>
      <c r="PRX29" s="353"/>
      <c r="PRY29" s="353"/>
      <c r="PRZ29" s="353"/>
      <c r="PSA29" s="353"/>
      <c r="PSB29" s="353"/>
      <c r="PSC29" s="354"/>
      <c r="PSD29" s="352"/>
      <c r="PSE29" s="353"/>
      <c r="PSF29" s="353"/>
      <c r="PSG29" s="353"/>
      <c r="PSH29" s="353"/>
      <c r="PSI29" s="353"/>
      <c r="PSJ29" s="353"/>
      <c r="PSK29" s="353"/>
      <c r="PSL29" s="353"/>
      <c r="PSM29" s="353"/>
      <c r="PSN29" s="353"/>
      <c r="PSO29" s="354"/>
      <c r="PSP29" s="352"/>
      <c r="PSQ29" s="353"/>
      <c r="PSR29" s="353"/>
      <c r="PSS29" s="353"/>
      <c r="PST29" s="353"/>
      <c r="PSU29" s="353"/>
      <c r="PSV29" s="353"/>
      <c r="PSW29" s="353"/>
      <c r="PSX29" s="353"/>
      <c r="PSY29" s="353"/>
      <c r="PSZ29" s="353"/>
      <c r="PTA29" s="354"/>
      <c r="PTB29" s="352"/>
      <c r="PTC29" s="353"/>
      <c r="PTD29" s="353"/>
      <c r="PTE29" s="353"/>
      <c r="PTF29" s="353"/>
      <c r="PTG29" s="353"/>
      <c r="PTH29" s="353"/>
      <c r="PTI29" s="353"/>
      <c r="PTJ29" s="353"/>
      <c r="PTK29" s="353"/>
      <c r="PTL29" s="353"/>
      <c r="PTM29" s="354"/>
      <c r="PTN29" s="352"/>
      <c r="PTO29" s="353"/>
      <c r="PTP29" s="353"/>
      <c r="PTQ29" s="353"/>
      <c r="PTR29" s="353"/>
      <c r="PTS29" s="353"/>
      <c r="PTT29" s="353"/>
      <c r="PTU29" s="353"/>
      <c r="PTV29" s="353"/>
      <c r="PTW29" s="353"/>
      <c r="PTX29" s="353"/>
      <c r="PTY29" s="354"/>
      <c r="PTZ29" s="352"/>
      <c r="PUA29" s="353"/>
      <c r="PUB29" s="353"/>
      <c r="PUC29" s="353"/>
      <c r="PUD29" s="353"/>
      <c r="PUE29" s="353"/>
      <c r="PUF29" s="353"/>
      <c r="PUG29" s="353"/>
      <c r="PUH29" s="353"/>
      <c r="PUI29" s="353"/>
      <c r="PUJ29" s="353"/>
      <c r="PUK29" s="354"/>
      <c r="PUL29" s="352"/>
      <c r="PUM29" s="353"/>
      <c r="PUN29" s="353"/>
      <c r="PUO29" s="353"/>
      <c r="PUP29" s="353"/>
      <c r="PUQ29" s="353"/>
      <c r="PUR29" s="353"/>
      <c r="PUS29" s="353"/>
      <c r="PUT29" s="353"/>
      <c r="PUU29" s="353"/>
      <c r="PUV29" s="353"/>
      <c r="PUW29" s="354"/>
      <c r="PUX29" s="352"/>
      <c r="PUY29" s="353"/>
      <c r="PUZ29" s="353"/>
      <c r="PVA29" s="353"/>
      <c r="PVB29" s="353"/>
      <c r="PVC29" s="353"/>
      <c r="PVD29" s="353"/>
      <c r="PVE29" s="353"/>
      <c r="PVF29" s="353"/>
      <c r="PVG29" s="353"/>
      <c r="PVH29" s="353"/>
      <c r="PVI29" s="354"/>
      <c r="PVJ29" s="352"/>
      <c r="PVK29" s="353"/>
      <c r="PVL29" s="353"/>
      <c r="PVM29" s="353"/>
      <c r="PVN29" s="353"/>
      <c r="PVO29" s="353"/>
      <c r="PVP29" s="353"/>
      <c r="PVQ29" s="353"/>
      <c r="PVR29" s="353"/>
      <c r="PVS29" s="353"/>
      <c r="PVT29" s="353"/>
      <c r="PVU29" s="354"/>
      <c r="PVV29" s="352"/>
      <c r="PVW29" s="353"/>
      <c r="PVX29" s="353"/>
      <c r="PVY29" s="353"/>
      <c r="PVZ29" s="353"/>
      <c r="PWA29" s="353"/>
      <c r="PWB29" s="353"/>
      <c r="PWC29" s="353"/>
      <c r="PWD29" s="353"/>
      <c r="PWE29" s="353"/>
      <c r="PWF29" s="353"/>
      <c r="PWG29" s="354"/>
      <c r="PWH29" s="352"/>
      <c r="PWI29" s="353"/>
      <c r="PWJ29" s="353"/>
      <c r="PWK29" s="353"/>
      <c r="PWL29" s="353"/>
      <c r="PWM29" s="353"/>
      <c r="PWN29" s="353"/>
      <c r="PWO29" s="353"/>
      <c r="PWP29" s="353"/>
      <c r="PWQ29" s="353"/>
      <c r="PWR29" s="353"/>
      <c r="PWS29" s="354"/>
      <c r="PWT29" s="352"/>
      <c r="PWU29" s="353"/>
      <c r="PWV29" s="353"/>
      <c r="PWW29" s="353"/>
      <c r="PWX29" s="353"/>
      <c r="PWY29" s="353"/>
      <c r="PWZ29" s="353"/>
      <c r="PXA29" s="353"/>
      <c r="PXB29" s="353"/>
      <c r="PXC29" s="353"/>
      <c r="PXD29" s="353"/>
      <c r="PXE29" s="354"/>
      <c r="PXF29" s="352"/>
      <c r="PXG29" s="353"/>
      <c r="PXH29" s="353"/>
      <c r="PXI29" s="353"/>
      <c r="PXJ29" s="353"/>
      <c r="PXK29" s="353"/>
      <c r="PXL29" s="353"/>
      <c r="PXM29" s="353"/>
      <c r="PXN29" s="353"/>
      <c r="PXO29" s="353"/>
      <c r="PXP29" s="353"/>
      <c r="PXQ29" s="354"/>
      <c r="PXR29" s="352"/>
      <c r="PXS29" s="353"/>
      <c r="PXT29" s="353"/>
      <c r="PXU29" s="353"/>
      <c r="PXV29" s="353"/>
      <c r="PXW29" s="353"/>
      <c r="PXX29" s="353"/>
      <c r="PXY29" s="353"/>
      <c r="PXZ29" s="353"/>
      <c r="PYA29" s="353"/>
      <c r="PYB29" s="353"/>
      <c r="PYC29" s="354"/>
      <c r="PYD29" s="352"/>
      <c r="PYE29" s="353"/>
      <c r="PYF29" s="353"/>
      <c r="PYG29" s="353"/>
      <c r="PYH29" s="353"/>
      <c r="PYI29" s="353"/>
      <c r="PYJ29" s="353"/>
      <c r="PYK29" s="353"/>
      <c r="PYL29" s="353"/>
      <c r="PYM29" s="353"/>
      <c r="PYN29" s="353"/>
      <c r="PYO29" s="354"/>
      <c r="PYP29" s="352"/>
      <c r="PYQ29" s="353"/>
      <c r="PYR29" s="353"/>
      <c r="PYS29" s="353"/>
      <c r="PYT29" s="353"/>
      <c r="PYU29" s="353"/>
      <c r="PYV29" s="353"/>
      <c r="PYW29" s="353"/>
      <c r="PYX29" s="353"/>
      <c r="PYY29" s="353"/>
      <c r="PYZ29" s="353"/>
      <c r="PZA29" s="354"/>
      <c r="PZB29" s="352"/>
      <c r="PZC29" s="353"/>
      <c r="PZD29" s="353"/>
      <c r="PZE29" s="353"/>
      <c r="PZF29" s="353"/>
      <c r="PZG29" s="353"/>
      <c r="PZH29" s="353"/>
      <c r="PZI29" s="353"/>
      <c r="PZJ29" s="353"/>
      <c r="PZK29" s="353"/>
      <c r="PZL29" s="353"/>
      <c r="PZM29" s="354"/>
      <c r="PZN29" s="352"/>
      <c r="PZO29" s="353"/>
      <c r="PZP29" s="353"/>
      <c r="PZQ29" s="353"/>
      <c r="PZR29" s="353"/>
      <c r="PZS29" s="353"/>
      <c r="PZT29" s="353"/>
      <c r="PZU29" s="353"/>
      <c r="PZV29" s="353"/>
      <c r="PZW29" s="353"/>
      <c r="PZX29" s="353"/>
      <c r="PZY29" s="354"/>
      <c r="PZZ29" s="352"/>
      <c r="QAA29" s="353"/>
      <c r="QAB29" s="353"/>
      <c r="QAC29" s="353"/>
      <c r="QAD29" s="353"/>
      <c r="QAE29" s="353"/>
      <c r="QAF29" s="353"/>
      <c r="QAG29" s="353"/>
      <c r="QAH29" s="353"/>
      <c r="QAI29" s="353"/>
      <c r="QAJ29" s="353"/>
      <c r="QAK29" s="354"/>
      <c r="QAL29" s="352"/>
      <c r="QAM29" s="353"/>
      <c r="QAN29" s="353"/>
      <c r="QAO29" s="353"/>
      <c r="QAP29" s="353"/>
      <c r="QAQ29" s="353"/>
      <c r="QAR29" s="353"/>
      <c r="QAS29" s="353"/>
      <c r="QAT29" s="353"/>
      <c r="QAU29" s="353"/>
      <c r="QAV29" s="353"/>
      <c r="QAW29" s="354"/>
      <c r="QAX29" s="352"/>
      <c r="QAY29" s="353"/>
      <c r="QAZ29" s="353"/>
      <c r="QBA29" s="353"/>
      <c r="QBB29" s="353"/>
      <c r="QBC29" s="353"/>
      <c r="QBD29" s="353"/>
      <c r="QBE29" s="353"/>
      <c r="QBF29" s="353"/>
      <c r="QBG29" s="353"/>
      <c r="QBH29" s="353"/>
      <c r="QBI29" s="354"/>
      <c r="QBJ29" s="352"/>
      <c r="QBK29" s="353"/>
      <c r="QBL29" s="353"/>
      <c r="QBM29" s="353"/>
      <c r="QBN29" s="353"/>
      <c r="QBO29" s="353"/>
      <c r="QBP29" s="353"/>
      <c r="QBQ29" s="353"/>
      <c r="QBR29" s="353"/>
      <c r="QBS29" s="353"/>
      <c r="QBT29" s="353"/>
      <c r="QBU29" s="354"/>
      <c r="QBV29" s="352"/>
      <c r="QBW29" s="353"/>
      <c r="QBX29" s="353"/>
      <c r="QBY29" s="353"/>
      <c r="QBZ29" s="353"/>
      <c r="QCA29" s="353"/>
      <c r="QCB29" s="353"/>
      <c r="QCC29" s="353"/>
      <c r="QCD29" s="353"/>
      <c r="QCE29" s="353"/>
      <c r="QCF29" s="353"/>
      <c r="QCG29" s="354"/>
      <c r="QCH29" s="352"/>
      <c r="QCI29" s="353"/>
      <c r="QCJ29" s="353"/>
      <c r="QCK29" s="353"/>
      <c r="QCL29" s="353"/>
      <c r="QCM29" s="353"/>
      <c r="QCN29" s="353"/>
      <c r="QCO29" s="353"/>
      <c r="QCP29" s="353"/>
      <c r="QCQ29" s="353"/>
      <c r="QCR29" s="353"/>
      <c r="QCS29" s="354"/>
      <c r="QCT29" s="352"/>
      <c r="QCU29" s="353"/>
      <c r="QCV29" s="353"/>
      <c r="QCW29" s="353"/>
      <c r="QCX29" s="353"/>
      <c r="QCY29" s="353"/>
      <c r="QCZ29" s="353"/>
      <c r="QDA29" s="353"/>
      <c r="QDB29" s="353"/>
      <c r="QDC29" s="353"/>
      <c r="QDD29" s="353"/>
      <c r="QDE29" s="354"/>
      <c r="QDF29" s="352"/>
      <c r="QDG29" s="353"/>
      <c r="QDH29" s="353"/>
      <c r="QDI29" s="353"/>
      <c r="QDJ29" s="353"/>
      <c r="QDK29" s="353"/>
      <c r="QDL29" s="353"/>
      <c r="QDM29" s="353"/>
      <c r="QDN29" s="353"/>
      <c r="QDO29" s="353"/>
      <c r="QDP29" s="353"/>
      <c r="QDQ29" s="354"/>
      <c r="QDR29" s="352"/>
      <c r="QDS29" s="353"/>
      <c r="QDT29" s="353"/>
      <c r="QDU29" s="353"/>
      <c r="QDV29" s="353"/>
      <c r="QDW29" s="353"/>
      <c r="QDX29" s="353"/>
      <c r="QDY29" s="353"/>
      <c r="QDZ29" s="353"/>
      <c r="QEA29" s="353"/>
      <c r="QEB29" s="353"/>
      <c r="QEC29" s="354"/>
      <c r="QED29" s="352"/>
      <c r="QEE29" s="353"/>
      <c r="QEF29" s="353"/>
      <c r="QEG29" s="353"/>
      <c r="QEH29" s="353"/>
      <c r="QEI29" s="353"/>
      <c r="QEJ29" s="353"/>
      <c r="QEK29" s="353"/>
      <c r="QEL29" s="353"/>
      <c r="QEM29" s="353"/>
      <c r="QEN29" s="353"/>
      <c r="QEO29" s="354"/>
      <c r="QEP29" s="352"/>
      <c r="QEQ29" s="353"/>
      <c r="QER29" s="353"/>
      <c r="QES29" s="353"/>
      <c r="QET29" s="353"/>
      <c r="QEU29" s="353"/>
      <c r="QEV29" s="353"/>
      <c r="QEW29" s="353"/>
      <c r="QEX29" s="353"/>
      <c r="QEY29" s="353"/>
      <c r="QEZ29" s="353"/>
      <c r="QFA29" s="354"/>
      <c r="QFB29" s="352"/>
      <c r="QFC29" s="353"/>
      <c r="QFD29" s="353"/>
      <c r="QFE29" s="353"/>
      <c r="QFF29" s="353"/>
      <c r="QFG29" s="353"/>
      <c r="QFH29" s="353"/>
      <c r="QFI29" s="353"/>
      <c r="QFJ29" s="353"/>
      <c r="QFK29" s="353"/>
      <c r="QFL29" s="353"/>
      <c r="QFM29" s="354"/>
      <c r="QFN29" s="352"/>
      <c r="QFO29" s="353"/>
      <c r="QFP29" s="353"/>
      <c r="QFQ29" s="353"/>
      <c r="QFR29" s="353"/>
      <c r="QFS29" s="353"/>
      <c r="QFT29" s="353"/>
      <c r="QFU29" s="353"/>
      <c r="QFV29" s="353"/>
      <c r="QFW29" s="353"/>
      <c r="QFX29" s="353"/>
      <c r="QFY29" s="354"/>
      <c r="QFZ29" s="352"/>
      <c r="QGA29" s="353"/>
      <c r="QGB29" s="353"/>
      <c r="QGC29" s="353"/>
      <c r="QGD29" s="353"/>
      <c r="QGE29" s="353"/>
      <c r="QGF29" s="353"/>
      <c r="QGG29" s="353"/>
      <c r="QGH29" s="353"/>
      <c r="QGI29" s="353"/>
      <c r="QGJ29" s="353"/>
      <c r="QGK29" s="354"/>
      <c r="QGL29" s="352"/>
      <c r="QGM29" s="353"/>
      <c r="QGN29" s="353"/>
      <c r="QGO29" s="353"/>
      <c r="QGP29" s="353"/>
      <c r="QGQ29" s="353"/>
      <c r="QGR29" s="353"/>
      <c r="QGS29" s="353"/>
      <c r="QGT29" s="353"/>
      <c r="QGU29" s="353"/>
      <c r="QGV29" s="353"/>
      <c r="QGW29" s="354"/>
      <c r="QGX29" s="352"/>
      <c r="QGY29" s="353"/>
      <c r="QGZ29" s="353"/>
      <c r="QHA29" s="353"/>
      <c r="QHB29" s="353"/>
      <c r="QHC29" s="353"/>
      <c r="QHD29" s="353"/>
      <c r="QHE29" s="353"/>
      <c r="QHF29" s="353"/>
      <c r="QHG29" s="353"/>
      <c r="QHH29" s="353"/>
      <c r="QHI29" s="354"/>
      <c r="QHJ29" s="352"/>
      <c r="QHK29" s="353"/>
      <c r="QHL29" s="353"/>
      <c r="QHM29" s="353"/>
      <c r="QHN29" s="353"/>
      <c r="QHO29" s="353"/>
      <c r="QHP29" s="353"/>
      <c r="QHQ29" s="353"/>
      <c r="QHR29" s="353"/>
      <c r="QHS29" s="353"/>
      <c r="QHT29" s="353"/>
      <c r="QHU29" s="354"/>
      <c r="QHV29" s="352"/>
      <c r="QHW29" s="353"/>
      <c r="QHX29" s="353"/>
      <c r="QHY29" s="353"/>
      <c r="QHZ29" s="353"/>
      <c r="QIA29" s="353"/>
      <c r="QIB29" s="353"/>
      <c r="QIC29" s="353"/>
      <c r="QID29" s="353"/>
      <c r="QIE29" s="353"/>
      <c r="QIF29" s="353"/>
      <c r="QIG29" s="354"/>
      <c r="QIH29" s="352"/>
      <c r="QII29" s="353"/>
      <c r="QIJ29" s="353"/>
      <c r="QIK29" s="353"/>
      <c r="QIL29" s="353"/>
      <c r="QIM29" s="353"/>
      <c r="QIN29" s="353"/>
      <c r="QIO29" s="353"/>
      <c r="QIP29" s="353"/>
      <c r="QIQ29" s="353"/>
      <c r="QIR29" s="353"/>
      <c r="QIS29" s="354"/>
      <c r="QIT29" s="352"/>
      <c r="QIU29" s="353"/>
      <c r="QIV29" s="353"/>
      <c r="QIW29" s="353"/>
      <c r="QIX29" s="353"/>
      <c r="QIY29" s="353"/>
      <c r="QIZ29" s="353"/>
      <c r="QJA29" s="353"/>
      <c r="QJB29" s="353"/>
      <c r="QJC29" s="353"/>
      <c r="QJD29" s="353"/>
      <c r="QJE29" s="354"/>
      <c r="QJF29" s="352"/>
      <c r="QJG29" s="353"/>
      <c r="QJH29" s="353"/>
      <c r="QJI29" s="353"/>
      <c r="QJJ29" s="353"/>
      <c r="QJK29" s="353"/>
      <c r="QJL29" s="353"/>
      <c r="QJM29" s="353"/>
      <c r="QJN29" s="353"/>
      <c r="QJO29" s="353"/>
      <c r="QJP29" s="353"/>
      <c r="QJQ29" s="354"/>
      <c r="QJR29" s="352"/>
      <c r="QJS29" s="353"/>
      <c r="QJT29" s="353"/>
      <c r="QJU29" s="353"/>
      <c r="QJV29" s="353"/>
      <c r="QJW29" s="353"/>
      <c r="QJX29" s="353"/>
      <c r="QJY29" s="353"/>
      <c r="QJZ29" s="353"/>
      <c r="QKA29" s="353"/>
      <c r="QKB29" s="353"/>
      <c r="QKC29" s="354"/>
      <c r="QKD29" s="352"/>
      <c r="QKE29" s="353"/>
      <c r="QKF29" s="353"/>
      <c r="QKG29" s="353"/>
      <c r="QKH29" s="353"/>
      <c r="QKI29" s="353"/>
      <c r="QKJ29" s="353"/>
      <c r="QKK29" s="353"/>
      <c r="QKL29" s="353"/>
      <c r="QKM29" s="353"/>
      <c r="QKN29" s="353"/>
      <c r="QKO29" s="354"/>
      <c r="QKP29" s="352"/>
      <c r="QKQ29" s="353"/>
      <c r="QKR29" s="353"/>
      <c r="QKS29" s="353"/>
      <c r="QKT29" s="353"/>
      <c r="QKU29" s="353"/>
      <c r="QKV29" s="353"/>
      <c r="QKW29" s="353"/>
      <c r="QKX29" s="353"/>
      <c r="QKY29" s="353"/>
      <c r="QKZ29" s="353"/>
      <c r="QLA29" s="354"/>
      <c r="QLB29" s="352"/>
      <c r="QLC29" s="353"/>
      <c r="QLD29" s="353"/>
      <c r="QLE29" s="353"/>
      <c r="QLF29" s="353"/>
      <c r="QLG29" s="353"/>
      <c r="QLH29" s="353"/>
      <c r="QLI29" s="353"/>
      <c r="QLJ29" s="353"/>
      <c r="QLK29" s="353"/>
      <c r="QLL29" s="353"/>
      <c r="QLM29" s="354"/>
      <c r="QLN29" s="352"/>
      <c r="QLO29" s="353"/>
      <c r="QLP29" s="353"/>
      <c r="QLQ29" s="353"/>
      <c r="QLR29" s="353"/>
      <c r="QLS29" s="353"/>
      <c r="QLT29" s="353"/>
      <c r="QLU29" s="353"/>
      <c r="QLV29" s="353"/>
      <c r="QLW29" s="353"/>
      <c r="QLX29" s="353"/>
      <c r="QLY29" s="354"/>
      <c r="QLZ29" s="352"/>
      <c r="QMA29" s="353"/>
      <c r="QMB29" s="353"/>
      <c r="QMC29" s="353"/>
      <c r="QMD29" s="353"/>
      <c r="QME29" s="353"/>
      <c r="QMF29" s="353"/>
      <c r="QMG29" s="353"/>
      <c r="QMH29" s="353"/>
      <c r="QMI29" s="353"/>
      <c r="QMJ29" s="353"/>
      <c r="QMK29" s="354"/>
      <c r="QML29" s="352"/>
      <c r="QMM29" s="353"/>
      <c r="QMN29" s="353"/>
      <c r="QMO29" s="353"/>
      <c r="QMP29" s="353"/>
      <c r="QMQ29" s="353"/>
      <c r="QMR29" s="353"/>
      <c r="QMS29" s="353"/>
      <c r="QMT29" s="353"/>
      <c r="QMU29" s="353"/>
      <c r="QMV29" s="353"/>
      <c r="QMW29" s="354"/>
      <c r="QMX29" s="352"/>
      <c r="QMY29" s="353"/>
      <c r="QMZ29" s="353"/>
      <c r="QNA29" s="353"/>
      <c r="QNB29" s="353"/>
      <c r="QNC29" s="353"/>
      <c r="QND29" s="353"/>
      <c r="QNE29" s="353"/>
      <c r="QNF29" s="353"/>
      <c r="QNG29" s="353"/>
      <c r="QNH29" s="353"/>
      <c r="QNI29" s="354"/>
      <c r="QNJ29" s="352"/>
      <c r="QNK29" s="353"/>
      <c r="QNL29" s="353"/>
      <c r="QNM29" s="353"/>
      <c r="QNN29" s="353"/>
      <c r="QNO29" s="353"/>
      <c r="QNP29" s="353"/>
      <c r="QNQ29" s="353"/>
      <c r="QNR29" s="353"/>
      <c r="QNS29" s="353"/>
      <c r="QNT29" s="353"/>
      <c r="QNU29" s="354"/>
      <c r="QNV29" s="352"/>
      <c r="QNW29" s="353"/>
      <c r="QNX29" s="353"/>
      <c r="QNY29" s="353"/>
      <c r="QNZ29" s="353"/>
      <c r="QOA29" s="353"/>
      <c r="QOB29" s="353"/>
      <c r="QOC29" s="353"/>
      <c r="QOD29" s="353"/>
      <c r="QOE29" s="353"/>
      <c r="QOF29" s="353"/>
      <c r="QOG29" s="354"/>
      <c r="QOH29" s="352"/>
      <c r="QOI29" s="353"/>
      <c r="QOJ29" s="353"/>
      <c r="QOK29" s="353"/>
      <c r="QOL29" s="353"/>
      <c r="QOM29" s="353"/>
      <c r="QON29" s="353"/>
      <c r="QOO29" s="353"/>
      <c r="QOP29" s="353"/>
      <c r="QOQ29" s="353"/>
      <c r="QOR29" s="353"/>
      <c r="QOS29" s="354"/>
      <c r="QOT29" s="352"/>
      <c r="QOU29" s="353"/>
      <c r="QOV29" s="353"/>
      <c r="QOW29" s="353"/>
      <c r="QOX29" s="353"/>
      <c r="QOY29" s="353"/>
      <c r="QOZ29" s="353"/>
      <c r="QPA29" s="353"/>
      <c r="QPB29" s="353"/>
      <c r="QPC29" s="353"/>
      <c r="QPD29" s="353"/>
      <c r="QPE29" s="354"/>
      <c r="QPF29" s="352"/>
      <c r="QPG29" s="353"/>
      <c r="QPH29" s="353"/>
      <c r="QPI29" s="353"/>
      <c r="QPJ29" s="353"/>
      <c r="QPK29" s="353"/>
      <c r="QPL29" s="353"/>
      <c r="QPM29" s="353"/>
      <c r="QPN29" s="353"/>
      <c r="QPO29" s="353"/>
      <c r="QPP29" s="353"/>
      <c r="QPQ29" s="354"/>
      <c r="QPR29" s="352"/>
      <c r="QPS29" s="353"/>
      <c r="QPT29" s="353"/>
      <c r="QPU29" s="353"/>
      <c r="QPV29" s="353"/>
      <c r="QPW29" s="353"/>
      <c r="QPX29" s="353"/>
      <c r="QPY29" s="353"/>
      <c r="QPZ29" s="353"/>
      <c r="QQA29" s="353"/>
      <c r="QQB29" s="353"/>
      <c r="QQC29" s="354"/>
      <c r="QQD29" s="352"/>
      <c r="QQE29" s="353"/>
      <c r="QQF29" s="353"/>
      <c r="QQG29" s="353"/>
      <c r="QQH29" s="353"/>
      <c r="QQI29" s="353"/>
      <c r="QQJ29" s="353"/>
      <c r="QQK29" s="353"/>
      <c r="QQL29" s="353"/>
      <c r="QQM29" s="353"/>
      <c r="QQN29" s="353"/>
      <c r="QQO29" s="354"/>
      <c r="QQP29" s="352"/>
      <c r="QQQ29" s="353"/>
      <c r="QQR29" s="353"/>
      <c r="QQS29" s="353"/>
      <c r="QQT29" s="353"/>
      <c r="QQU29" s="353"/>
      <c r="QQV29" s="353"/>
      <c r="QQW29" s="353"/>
      <c r="QQX29" s="353"/>
      <c r="QQY29" s="353"/>
      <c r="QQZ29" s="353"/>
      <c r="QRA29" s="354"/>
      <c r="QRB29" s="352"/>
      <c r="QRC29" s="353"/>
      <c r="QRD29" s="353"/>
      <c r="QRE29" s="353"/>
      <c r="QRF29" s="353"/>
      <c r="QRG29" s="353"/>
      <c r="QRH29" s="353"/>
      <c r="QRI29" s="353"/>
      <c r="QRJ29" s="353"/>
      <c r="QRK29" s="353"/>
      <c r="QRL29" s="353"/>
      <c r="QRM29" s="354"/>
      <c r="QRN29" s="352"/>
      <c r="QRO29" s="353"/>
      <c r="QRP29" s="353"/>
      <c r="QRQ29" s="353"/>
      <c r="QRR29" s="353"/>
      <c r="QRS29" s="353"/>
      <c r="QRT29" s="353"/>
      <c r="QRU29" s="353"/>
      <c r="QRV29" s="353"/>
      <c r="QRW29" s="353"/>
      <c r="QRX29" s="353"/>
      <c r="QRY29" s="354"/>
      <c r="QRZ29" s="352"/>
      <c r="QSA29" s="353"/>
      <c r="QSB29" s="353"/>
      <c r="QSC29" s="353"/>
      <c r="QSD29" s="353"/>
      <c r="QSE29" s="353"/>
      <c r="QSF29" s="353"/>
      <c r="QSG29" s="353"/>
      <c r="QSH29" s="353"/>
      <c r="QSI29" s="353"/>
      <c r="QSJ29" s="353"/>
      <c r="QSK29" s="354"/>
      <c r="QSL29" s="352"/>
      <c r="QSM29" s="353"/>
      <c r="QSN29" s="353"/>
      <c r="QSO29" s="353"/>
      <c r="QSP29" s="353"/>
      <c r="QSQ29" s="353"/>
      <c r="QSR29" s="353"/>
      <c r="QSS29" s="353"/>
      <c r="QST29" s="353"/>
      <c r="QSU29" s="353"/>
      <c r="QSV29" s="353"/>
      <c r="QSW29" s="354"/>
      <c r="QSX29" s="352"/>
      <c r="QSY29" s="353"/>
      <c r="QSZ29" s="353"/>
      <c r="QTA29" s="353"/>
      <c r="QTB29" s="353"/>
      <c r="QTC29" s="353"/>
      <c r="QTD29" s="353"/>
      <c r="QTE29" s="353"/>
      <c r="QTF29" s="353"/>
      <c r="QTG29" s="353"/>
      <c r="QTH29" s="353"/>
      <c r="QTI29" s="354"/>
      <c r="QTJ29" s="352"/>
      <c r="QTK29" s="353"/>
      <c r="QTL29" s="353"/>
      <c r="QTM29" s="353"/>
      <c r="QTN29" s="353"/>
      <c r="QTO29" s="353"/>
      <c r="QTP29" s="353"/>
      <c r="QTQ29" s="353"/>
      <c r="QTR29" s="353"/>
      <c r="QTS29" s="353"/>
      <c r="QTT29" s="353"/>
      <c r="QTU29" s="354"/>
      <c r="QTV29" s="352"/>
      <c r="QTW29" s="353"/>
      <c r="QTX29" s="353"/>
      <c r="QTY29" s="353"/>
      <c r="QTZ29" s="353"/>
      <c r="QUA29" s="353"/>
      <c r="QUB29" s="353"/>
      <c r="QUC29" s="353"/>
      <c r="QUD29" s="353"/>
      <c r="QUE29" s="353"/>
      <c r="QUF29" s="353"/>
      <c r="QUG29" s="354"/>
      <c r="QUH29" s="352"/>
      <c r="QUI29" s="353"/>
      <c r="QUJ29" s="353"/>
      <c r="QUK29" s="353"/>
      <c r="QUL29" s="353"/>
      <c r="QUM29" s="353"/>
      <c r="QUN29" s="353"/>
      <c r="QUO29" s="353"/>
      <c r="QUP29" s="353"/>
      <c r="QUQ29" s="353"/>
      <c r="QUR29" s="353"/>
      <c r="QUS29" s="354"/>
      <c r="QUT29" s="352"/>
      <c r="QUU29" s="353"/>
      <c r="QUV29" s="353"/>
      <c r="QUW29" s="353"/>
      <c r="QUX29" s="353"/>
      <c r="QUY29" s="353"/>
      <c r="QUZ29" s="353"/>
      <c r="QVA29" s="353"/>
      <c r="QVB29" s="353"/>
      <c r="QVC29" s="353"/>
      <c r="QVD29" s="353"/>
      <c r="QVE29" s="354"/>
      <c r="QVF29" s="352"/>
      <c r="QVG29" s="353"/>
      <c r="QVH29" s="353"/>
      <c r="QVI29" s="353"/>
      <c r="QVJ29" s="353"/>
      <c r="QVK29" s="353"/>
      <c r="QVL29" s="353"/>
      <c r="QVM29" s="353"/>
      <c r="QVN29" s="353"/>
      <c r="QVO29" s="353"/>
      <c r="QVP29" s="353"/>
      <c r="QVQ29" s="354"/>
      <c r="QVR29" s="352"/>
      <c r="QVS29" s="353"/>
      <c r="QVT29" s="353"/>
      <c r="QVU29" s="353"/>
      <c r="QVV29" s="353"/>
      <c r="QVW29" s="353"/>
      <c r="QVX29" s="353"/>
      <c r="QVY29" s="353"/>
      <c r="QVZ29" s="353"/>
      <c r="QWA29" s="353"/>
      <c r="QWB29" s="353"/>
      <c r="QWC29" s="354"/>
      <c r="QWD29" s="352"/>
      <c r="QWE29" s="353"/>
      <c r="QWF29" s="353"/>
      <c r="QWG29" s="353"/>
      <c r="QWH29" s="353"/>
      <c r="QWI29" s="353"/>
      <c r="QWJ29" s="353"/>
      <c r="QWK29" s="353"/>
      <c r="QWL29" s="353"/>
      <c r="QWM29" s="353"/>
      <c r="QWN29" s="353"/>
      <c r="QWO29" s="354"/>
      <c r="QWP29" s="352"/>
      <c r="QWQ29" s="353"/>
      <c r="QWR29" s="353"/>
      <c r="QWS29" s="353"/>
      <c r="QWT29" s="353"/>
      <c r="QWU29" s="353"/>
      <c r="QWV29" s="353"/>
      <c r="QWW29" s="353"/>
      <c r="QWX29" s="353"/>
      <c r="QWY29" s="353"/>
      <c r="QWZ29" s="353"/>
      <c r="QXA29" s="354"/>
      <c r="QXB29" s="352"/>
      <c r="QXC29" s="353"/>
      <c r="QXD29" s="353"/>
      <c r="QXE29" s="353"/>
      <c r="QXF29" s="353"/>
      <c r="QXG29" s="353"/>
      <c r="QXH29" s="353"/>
      <c r="QXI29" s="353"/>
      <c r="QXJ29" s="353"/>
      <c r="QXK29" s="353"/>
      <c r="QXL29" s="353"/>
      <c r="QXM29" s="354"/>
      <c r="QXN29" s="352"/>
      <c r="QXO29" s="353"/>
      <c r="QXP29" s="353"/>
      <c r="QXQ29" s="353"/>
      <c r="QXR29" s="353"/>
      <c r="QXS29" s="353"/>
      <c r="QXT29" s="353"/>
      <c r="QXU29" s="353"/>
      <c r="QXV29" s="353"/>
      <c r="QXW29" s="353"/>
      <c r="QXX29" s="353"/>
      <c r="QXY29" s="354"/>
      <c r="QXZ29" s="352"/>
      <c r="QYA29" s="353"/>
      <c r="QYB29" s="353"/>
      <c r="QYC29" s="353"/>
      <c r="QYD29" s="353"/>
      <c r="QYE29" s="353"/>
      <c r="QYF29" s="353"/>
      <c r="QYG29" s="353"/>
      <c r="QYH29" s="353"/>
      <c r="QYI29" s="353"/>
      <c r="QYJ29" s="353"/>
      <c r="QYK29" s="354"/>
      <c r="QYL29" s="352"/>
      <c r="QYM29" s="353"/>
      <c r="QYN29" s="353"/>
      <c r="QYO29" s="353"/>
      <c r="QYP29" s="353"/>
      <c r="QYQ29" s="353"/>
      <c r="QYR29" s="353"/>
      <c r="QYS29" s="353"/>
      <c r="QYT29" s="353"/>
      <c r="QYU29" s="353"/>
      <c r="QYV29" s="353"/>
      <c r="QYW29" s="354"/>
      <c r="QYX29" s="352"/>
      <c r="QYY29" s="353"/>
      <c r="QYZ29" s="353"/>
      <c r="QZA29" s="353"/>
      <c r="QZB29" s="353"/>
      <c r="QZC29" s="353"/>
      <c r="QZD29" s="353"/>
      <c r="QZE29" s="353"/>
      <c r="QZF29" s="353"/>
      <c r="QZG29" s="353"/>
      <c r="QZH29" s="353"/>
      <c r="QZI29" s="354"/>
      <c r="QZJ29" s="352"/>
      <c r="QZK29" s="353"/>
      <c r="QZL29" s="353"/>
      <c r="QZM29" s="353"/>
      <c r="QZN29" s="353"/>
      <c r="QZO29" s="353"/>
      <c r="QZP29" s="353"/>
      <c r="QZQ29" s="353"/>
      <c r="QZR29" s="353"/>
      <c r="QZS29" s="353"/>
      <c r="QZT29" s="353"/>
      <c r="QZU29" s="354"/>
      <c r="QZV29" s="352"/>
      <c r="QZW29" s="353"/>
      <c r="QZX29" s="353"/>
      <c r="QZY29" s="353"/>
      <c r="QZZ29" s="353"/>
      <c r="RAA29" s="353"/>
      <c r="RAB29" s="353"/>
      <c r="RAC29" s="353"/>
      <c r="RAD29" s="353"/>
      <c r="RAE29" s="353"/>
      <c r="RAF29" s="353"/>
      <c r="RAG29" s="354"/>
      <c r="RAH29" s="352"/>
      <c r="RAI29" s="353"/>
      <c r="RAJ29" s="353"/>
      <c r="RAK29" s="353"/>
      <c r="RAL29" s="353"/>
      <c r="RAM29" s="353"/>
      <c r="RAN29" s="353"/>
      <c r="RAO29" s="353"/>
      <c r="RAP29" s="353"/>
      <c r="RAQ29" s="353"/>
      <c r="RAR29" s="353"/>
      <c r="RAS29" s="354"/>
      <c r="RAT29" s="352"/>
      <c r="RAU29" s="353"/>
      <c r="RAV29" s="353"/>
      <c r="RAW29" s="353"/>
      <c r="RAX29" s="353"/>
      <c r="RAY29" s="353"/>
      <c r="RAZ29" s="353"/>
      <c r="RBA29" s="353"/>
      <c r="RBB29" s="353"/>
      <c r="RBC29" s="353"/>
      <c r="RBD29" s="353"/>
      <c r="RBE29" s="354"/>
      <c r="RBF29" s="352"/>
      <c r="RBG29" s="353"/>
      <c r="RBH29" s="353"/>
      <c r="RBI29" s="353"/>
      <c r="RBJ29" s="353"/>
      <c r="RBK29" s="353"/>
      <c r="RBL29" s="353"/>
      <c r="RBM29" s="353"/>
      <c r="RBN29" s="353"/>
      <c r="RBO29" s="353"/>
      <c r="RBP29" s="353"/>
      <c r="RBQ29" s="354"/>
      <c r="RBR29" s="352"/>
      <c r="RBS29" s="353"/>
      <c r="RBT29" s="353"/>
      <c r="RBU29" s="353"/>
      <c r="RBV29" s="353"/>
      <c r="RBW29" s="353"/>
      <c r="RBX29" s="353"/>
      <c r="RBY29" s="353"/>
      <c r="RBZ29" s="353"/>
      <c r="RCA29" s="353"/>
      <c r="RCB29" s="353"/>
      <c r="RCC29" s="354"/>
      <c r="RCD29" s="352"/>
      <c r="RCE29" s="353"/>
      <c r="RCF29" s="353"/>
      <c r="RCG29" s="353"/>
      <c r="RCH29" s="353"/>
      <c r="RCI29" s="353"/>
      <c r="RCJ29" s="353"/>
      <c r="RCK29" s="353"/>
      <c r="RCL29" s="353"/>
      <c r="RCM29" s="353"/>
      <c r="RCN29" s="353"/>
      <c r="RCO29" s="354"/>
      <c r="RCP29" s="352"/>
      <c r="RCQ29" s="353"/>
      <c r="RCR29" s="353"/>
      <c r="RCS29" s="353"/>
      <c r="RCT29" s="353"/>
      <c r="RCU29" s="353"/>
      <c r="RCV29" s="353"/>
      <c r="RCW29" s="353"/>
      <c r="RCX29" s="353"/>
      <c r="RCY29" s="353"/>
      <c r="RCZ29" s="353"/>
      <c r="RDA29" s="354"/>
      <c r="RDB29" s="352"/>
      <c r="RDC29" s="353"/>
      <c r="RDD29" s="353"/>
      <c r="RDE29" s="353"/>
      <c r="RDF29" s="353"/>
      <c r="RDG29" s="353"/>
      <c r="RDH29" s="353"/>
      <c r="RDI29" s="353"/>
      <c r="RDJ29" s="353"/>
      <c r="RDK29" s="353"/>
      <c r="RDL29" s="353"/>
      <c r="RDM29" s="354"/>
      <c r="RDN29" s="352"/>
      <c r="RDO29" s="353"/>
      <c r="RDP29" s="353"/>
      <c r="RDQ29" s="353"/>
      <c r="RDR29" s="353"/>
      <c r="RDS29" s="353"/>
      <c r="RDT29" s="353"/>
      <c r="RDU29" s="353"/>
      <c r="RDV29" s="353"/>
      <c r="RDW29" s="353"/>
      <c r="RDX29" s="353"/>
      <c r="RDY29" s="354"/>
      <c r="RDZ29" s="352"/>
      <c r="REA29" s="353"/>
      <c r="REB29" s="353"/>
      <c r="REC29" s="353"/>
      <c r="RED29" s="353"/>
      <c r="REE29" s="353"/>
      <c r="REF29" s="353"/>
      <c r="REG29" s="353"/>
      <c r="REH29" s="353"/>
      <c r="REI29" s="353"/>
      <c r="REJ29" s="353"/>
      <c r="REK29" s="354"/>
      <c r="REL29" s="352"/>
      <c r="REM29" s="353"/>
      <c r="REN29" s="353"/>
      <c r="REO29" s="353"/>
      <c r="REP29" s="353"/>
      <c r="REQ29" s="353"/>
      <c r="RER29" s="353"/>
      <c r="RES29" s="353"/>
      <c r="RET29" s="353"/>
      <c r="REU29" s="353"/>
      <c r="REV29" s="353"/>
      <c r="REW29" s="354"/>
      <c r="REX29" s="352"/>
      <c r="REY29" s="353"/>
      <c r="REZ29" s="353"/>
      <c r="RFA29" s="353"/>
      <c r="RFB29" s="353"/>
      <c r="RFC29" s="353"/>
      <c r="RFD29" s="353"/>
      <c r="RFE29" s="353"/>
      <c r="RFF29" s="353"/>
      <c r="RFG29" s="353"/>
      <c r="RFH29" s="353"/>
      <c r="RFI29" s="354"/>
      <c r="RFJ29" s="352"/>
      <c r="RFK29" s="353"/>
      <c r="RFL29" s="353"/>
      <c r="RFM29" s="353"/>
      <c r="RFN29" s="353"/>
      <c r="RFO29" s="353"/>
      <c r="RFP29" s="353"/>
      <c r="RFQ29" s="353"/>
      <c r="RFR29" s="353"/>
      <c r="RFS29" s="353"/>
      <c r="RFT29" s="353"/>
      <c r="RFU29" s="354"/>
      <c r="RFV29" s="352"/>
      <c r="RFW29" s="353"/>
      <c r="RFX29" s="353"/>
      <c r="RFY29" s="353"/>
      <c r="RFZ29" s="353"/>
      <c r="RGA29" s="353"/>
      <c r="RGB29" s="353"/>
      <c r="RGC29" s="353"/>
      <c r="RGD29" s="353"/>
      <c r="RGE29" s="353"/>
      <c r="RGF29" s="353"/>
      <c r="RGG29" s="354"/>
      <c r="RGH29" s="352"/>
      <c r="RGI29" s="353"/>
      <c r="RGJ29" s="353"/>
      <c r="RGK29" s="353"/>
      <c r="RGL29" s="353"/>
      <c r="RGM29" s="353"/>
      <c r="RGN29" s="353"/>
      <c r="RGO29" s="353"/>
      <c r="RGP29" s="353"/>
      <c r="RGQ29" s="353"/>
      <c r="RGR29" s="353"/>
      <c r="RGS29" s="354"/>
      <c r="RGT29" s="352"/>
      <c r="RGU29" s="353"/>
      <c r="RGV29" s="353"/>
      <c r="RGW29" s="353"/>
      <c r="RGX29" s="353"/>
      <c r="RGY29" s="353"/>
      <c r="RGZ29" s="353"/>
      <c r="RHA29" s="353"/>
      <c r="RHB29" s="353"/>
      <c r="RHC29" s="353"/>
      <c r="RHD29" s="353"/>
      <c r="RHE29" s="354"/>
      <c r="RHF29" s="352"/>
      <c r="RHG29" s="353"/>
      <c r="RHH29" s="353"/>
      <c r="RHI29" s="353"/>
      <c r="RHJ29" s="353"/>
      <c r="RHK29" s="353"/>
      <c r="RHL29" s="353"/>
      <c r="RHM29" s="353"/>
      <c r="RHN29" s="353"/>
      <c r="RHO29" s="353"/>
      <c r="RHP29" s="353"/>
      <c r="RHQ29" s="354"/>
      <c r="RHR29" s="352"/>
      <c r="RHS29" s="353"/>
      <c r="RHT29" s="353"/>
      <c r="RHU29" s="353"/>
      <c r="RHV29" s="353"/>
      <c r="RHW29" s="353"/>
      <c r="RHX29" s="353"/>
      <c r="RHY29" s="353"/>
      <c r="RHZ29" s="353"/>
      <c r="RIA29" s="353"/>
      <c r="RIB29" s="353"/>
      <c r="RIC29" s="354"/>
      <c r="RID29" s="352"/>
      <c r="RIE29" s="353"/>
      <c r="RIF29" s="353"/>
      <c r="RIG29" s="353"/>
      <c r="RIH29" s="353"/>
      <c r="RII29" s="353"/>
      <c r="RIJ29" s="353"/>
      <c r="RIK29" s="353"/>
      <c r="RIL29" s="353"/>
      <c r="RIM29" s="353"/>
      <c r="RIN29" s="353"/>
      <c r="RIO29" s="354"/>
      <c r="RIP29" s="352"/>
      <c r="RIQ29" s="353"/>
      <c r="RIR29" s="353"/>
      <c r="RIS29" s="353"/>
      <c r="RIT29" s="353"/>
      <c r="RIU29" s="353"/>
      <c r="RIV29" s="353"/>
      <c r="RIW29" s="353"/>
      <c r="RIX29" s="353"/>
      <c r="RIY29" s="353"/>
      <c r="RIZ29" s="353"/>
      <c r="RJA29" s="354"/>
      <c r="RJB29" s="352"/>
      <c r="RJC29" s="353"/>
      <c r="RJD29" s="353"/>
      <c r="RJE29" s="353"/>
      <c r="RJF29" s="353"/>
      <c r="RJG29" s="353"/>
      <c r="RJH29" s="353"/>
      <c r="RJI29" s="353"/>
      <c r="RJJ29" s="353"/>
      <c r="RJK29" s="353"/>
      <c r="RJL29" s="353"/>
      <c r="RJM29" s="354"/>
      <c r="RJN29" s="352"/>
      <c r="RJO29" s="353"/>
      <c r="RJP29" s="353"/>
      <c r="RJQ29" s="353"/>
      <c r="RJR29" s="353"/>
      <c r="RJS29" s="353"/>
      <c r="RJT29" s="353"/>
      <c r="RJU29" s="353"/>
      <c r="RJV29" s="353"/>
      <c r="RJW29" s="353"/>
      <c r="RJX29" s="353"/>
      <c r="RJY29" s="354"/>
      <c r="RJZ29" s="352"/>
      <c r="RKA29" s="353"/>
      <c r="RKB29" s="353"/>
      <c r="RKC29" s="353"/>
      <c r="RKD29" s="353"/>
      <c r="RKE29" s="353"/>
      <c r="RKF29" s="353"/>
      <c r="RKG29" s="353"/>
      <c r="RKH29" s="353"/>
      <c r="RKI29" s="353"/>
      <c r="RKJ29" s="353"/>
      <c r="RKK29" s="354"/>
      <c r="RKL29" s="352"/>
      <c r="RKM29" s="353"/>
      <c r="RKN29" s="353"/>
      <c r="RKO29" s="353"/>
      <c r="RKP29" s="353"/>
      <c r="RKQ29" s="353"/>
      <c r="RKR29" s="353"/>
      <c r="RKS29" s="353"/>
      <c r="RKT29" s="353"/>
      <c r="RKU29" s="353"/>
      <c r="RKV29" s="353"/>
      <c r="RKW29" s="354"/>
      <c r="RKX29" s="352"/>
      <c r="RKY29" s="353"/>
      <c r="RKZ29" s="353"/>
      <c r="RLA29" s="353"/>
      <c r="RLB29" s="353"/>
      <c r="RLC29" s="353"/>
      <c r="RLD29" s="353"/>
      <c r="RLE29" s="353"/>
      <c r="RLF29" s="353"/>
      <c r="RLG29" s="353"/>
      <c r="RLH29" s="353"/>
      <c r="RLI29" s="354"/>
      <c r="RLJ29" s="352"/>
      <c r="RLK29" s="353"/>
      <c r="RLL29" s="353"/>
      <c r="RLM29" s="353"/>
      <c r="RLN29" s="353"/>
      <c r="RLO29" s="353"/>
      <c r="RLP29" s="353"/>
      <c r="RLQ29" s="353"/>
      <c r="RLR29" s="353"/>
      <c r="RLS29" s="353"/>
      <c r="RLT29" s="353"/>
      <c r="RLU29" s="354"/>
      <c r="RLV29" s="352"/>
      <c r="RLW29" s="353"/>
      <c r="RLX29" s="353"/>
      <c r="RLY29" s="353"/>
      <c r="RLZ29" s="353"/>
      <c r="RMA29" s="353"/>
      <c r="RMB29" s="353"/>
      <c r="RMC29" s="353"/>
      <c r="RMD29" s="353"/>
      <c r="RME29" s="353"/>
      <c r="RMF29" s="353"/>
      <c r="RMG29" s="354"/>
      <c r="RMH29" s="352"/>
      <c r="RMI29" s="353"/>
      <c r="RMJ29" s="353"/>
      <c r="RMK29" s="353"/>
      <c r="RML29" s="353"/>
      <c r="RMM29" s="353"/>
      <c r="RMN29" s="353"/>
      <c r="RMO29" s="353"/>
      <c r="RMP29" s="353"/>
      <c r="RMQ29" s="353"/>
      <c r="RMR29" s="353"/>
      <c r="RMS29" s="354"/>
      <c r="RMT29" s="352"/>
      <c r="RMU29" s="353"/>
      <c r="RMV29" s="353"/>
      <c r="RMW29" s="353"/>
      <c r="RMX29" s="353"/>
      <c r="RMY29" s="353"/>
      <c r="RMZ29" s="353"/>
      <c r="RNA29" s="353"/>
      <c r="RNB29" s="353"/>
      <c r="RNC29" s="353"/>
      <c r="RND29" s="353"/>
      <c r="RNE29" s="354"/>
      <c r="RNF29" s="352"/>
      <c r="RNG29" s="353"/>
      <c r="RNH29" s="353"/>
      <c r="RNI29" s="353"/>
      <c r="RNJ29" s="353"/>
      <c r="RNK29" s="353"/>
      <c r="RNL29" s="353"/>
      <c r="RNM29" s="353"/>
      <c r="RNN29" s="353"/>
      <c r="RNO29" s="353"/>
      <c r="RNP29" s="353"/>
      <c r="RNQ29" s="354"/>
      <c r="RNR29" s="352"/>
      <c r="RNS29" s="353"/>
      <c r="RNT29" s="353"/>
      <c r="RNU29" s="353"/>
      <c r="RNV29" s="353"/>
      <c r="RNW29" s="353"/>
      <c r="RNX29" s="353"/>
      <c r="RNY29" s="353"/>
      <c r="RNZ29" s="353"/>
      <c r="ROA29" s="353"/>
      <c r="ROB29" s="353"/>
      <c r="ROC29" s="354"/>
      <c r="ROD29" s="352"/>
      <c r="ROE29" s="353"/>
      <c r="ROF29" s="353"/>
      <c r="ROG29" s="353"/>
      <c r="ROH29" s="353"/>
      <c r="ROI29" s="353"/>
      <c r="ROJ29" s="353"/>
      <c r="ROK29" s="353"/>
      <c r="ROL29" s="353"/>
      <c r="ROM29" s="353"/>
      <c r="RON29" s="353"/>
      <c r="ROO29" s="354"/>
      <c r="ROP29" s="352"/>
      <c r="ROQ29" s="353"/>
      <c r="ROR29" s="353"/>
      <c r="ROS29" s="353"/>
      <c r="ROT29" s="353"/>
      <c r="ROU29" s="353"/>
      <c r="ROV29" s="353"/>
      <c r="ROW29" s="353"/>
      <c r="ROX29" s="353"/>
      <c r="ROY29" s="353"/>
      <c r="ROZ29" s="353"/>
      <c r="RPA29" s="354"/>
      <c r="RPB29" s="352"/>
      <c r="RPC29" s="353"/>
      <c r="RPD29" s="353"/>
      <c r="RPE29" s="353"/>
      <c r="RPF29" s="353"/>
      <c r="RPG29" s="353"/>
      <c r="RPH29" s="353"/>
      <c r="RPI29" s="353"/>
      <c r="RPJ29" s="353"/>
      <c r="RPK29" s="353"/>
      <c r="RPL29" s="353"/>
      <c r="RPM29" s="354"/>
      <c r="RPN29" s="352"/>
      <c r="RPO29" s="353"/>
      <c r="RPP29" s="353"/>
      <c r="RPQ29" s="353"/>
      <c r="RPR29" s="353"/>
      <c r="RPS29" s="353"/>
      <c r="RPT29" s="353"/>
      <c r="RPU29" s="353"/>
      <c r="RPV29" s="353"/>
      <c r="RPW29" s="353"/>
      <c r="RPX29" s="353"/>
      <c r="RPY29" s="354"/>
      <c r="RPZ29" s="352"/>
      <c r="RQA29" s="353"/>
      <c r="RQB29" s="353"/>
      <c r="RQC29" s="353"/>
      <c r="RQD29" s="353"/>
      <c r="RQE29" s="353"/>
      <c r="RQF29" s="353"/>
      <c r="RQG29" s="353"/>
      <c r="RQH29" s="353"/>
      <c r="RQI29" s="353"/>
      <c r="RQJ29" s="353"/>
      <c r="RQK29" s="354"/>
      <c r="RQL29" s="352"/>
      <c r="RQM29" s="353"/>
      <c r="RQN29" s="353"/>
      <c r="RQO29" s="353"/>
      <c r="RQP29" s="353"/>
      <c r="RQQ29" s="353"/>
      <c r="RQR29" s="353"/>
      <c r="RQS29" s="353"/>
      <c r="RQT29" s="353"/>
      <c r="RQU29" s="353"/>
      <c r="RQV29" s="353"/>
      <c r="RQW29" s="354"/>
      <c r="RQX29" s="352"/>
      <c r="RQY29" s="353"/>
      <c r="RQZ29" s="353"/>
      <c r="RRA29" s="353"/>
      <c r="RRB29" s="353"/>
      <c r="RRC29" s="353"/>
      <c r="RRD29" s="353"/>
      <c r="RRE29" s="353"/>
      <c r="RRF29" s="353"/>
      <c r="RRG29" s="353"/>
      <c r="RRH29" s="353"/>
      <c r="RRI29" s="354"/>
      <c r="RRJ29" s="352"/>
      <c r="RRK29" s="353"/>
      <c r="RRL29" s="353"/>
      <c r="RRM29" s="353"/>
      <c r="RRN29" s="353"/>
      <c r="RRO29" s="353"/>
      <c r="RRP29" s="353"/>
      <c r="RRQ29" s="353"/>
      <c r="RRR29" s="353"/>
      <c r="RRS29" s="353"/>
      <c r="RRT29" s="353"/>
      <c r="RRU29" s="354"/>
      <c r="RRV29" s="352"/>
      <c r="RRW29" s="353"/>
      <c r="RRX29" s="353"/>
      <c r="RRY29" s="353"/>
      <c r="RRZ29" s="353"/>
      <c r="RSA29" s="353"/>
      <c r="RSB29" s="353"/>
      <c r="RSC29" s="353"/>
      <c r="RSD29" s="353"/>
      <c r="RSE29" s="353"/>
      <c r="RSF29" s="353"/>
      <c r="RSG29" s="354"/>
      <c r="RSH29" s="352"/>
      <c r="RSI29" s="353"/>
      <c r="RSJ29" s="353"/>
      <c r="RSK29" s="353"/>
      <c r="RSL29" s="353"/>
      <c r="RSM29" s="353"/>
      <c r="RSN29" s="353"/>
      <c r="RSO29" s="353"/>
      <c r="RSP29" s="353"/>
      <c r="RSQ29" s="353"/>
      <c r="RSR29" s="353"/>
      <c r="RSS29" s="354"/>
      <c r="RST29" s="352"/>
      <c r="RSU29" s="353"/>
      <c r="RSV29" s="353"/>
      <c r="RSW29" s="353"/>
      <c r="RSX29" s="353"/>
      <c r="RSY29" s="353"/>
      <c r="RSZ29" s="353"/>
      <c r="RTA29" s="353"/>
      <c r="RTB29" s="353"/>
      <c r="RTC29" s="353"/>
      <c r="RTD29" s="353"/>
      <c r="RTE29" s="354"/>
      <c r="RTF29" s="352"/>
      <c r="RTG29" s="353"/>
      <c r="RTH29" s="353"/>
      <c r="RTI29" s="353"/>
      <c r="RTJ29" s="353"/>
      <c r="RTK29" s="353"/>
      <c r="RTL29" s="353"/>
      <c r="RTM29" s="353"/>
      <c r="RTN29" s="353"/>
      <c r="RTO29" s="353"/>
      <c r="RTP29" s="353"/>
      <c r="RTQ29" s="354"/>
      <c r="RTR29" s="352"/>
      <c r="RTS29" s="353"/>
      <c r="RTT29" s="353"/>
      <c r="RTU29" s="353"/>
      <c r="RTV29" s="353"/>
      <c r="RTW29" s="353"/>
      <c r="RTX29" s="353"/>
      <c r="RTY29" s="353"/>
      <c r="RTZ29" s="353"/>
      <c r="RUA29" s="353"/>
      <c r="RUB29" s="353"/>
      <c r="RUC29" s="354"/>
      <c r="RUD29" s="352"/>
      <c r="RUE29" s="353"/>
      <c r="RUF29" s="353"/>
      <c r="RUG29" s="353"/>
      <c r="RUH29" s="353"/>
      <c r="RUI29" s="353"/>
      <c r="RUJ29" s="353"/>
      <c r="RUK29" s="353"/>
      <c r="RUL29" s="353"/>
      <c r="RUM29" s="353"/>
      <c r="RUN29" s="353"/>
      <c r="RUO29" s="354"/>
      <c r="RUP29" s="352"/>
      <c r="RUQ29" s="353"/>
      <c r="RUR29" s="353"/>
      <c r="RUS29" s="353"/>
      <c r="RUT29" s="353"/>
      <c r="RUU29" s="353"/>
      <c r="RUV29" s="353"/>
      <c r="RUW29" s="353"/>
      <c r="RUX29" s="353"/>
      <c r="RUY29" s="353"/>
      <c r="RUZ29" s="353"/>
      <c r="RVA29" s="354"/>
      <c r="RVB29" s="352"/>
      <c r="RVC29" s="353"/>
      <c r="RVD29" s="353"/>
      <c r="RVE29" s="353"/>
      <c r="RVF29" s="353"/>
      <c r="RVG29" s="353"/>
      <c r="RVH29" s="353"/>
      <c r="RVI29" s="353"/>
      <c r="RVJ29" s="353"/>
      <c r="RVK29" s="353"/>
      <c r="RVL29" s="353"/>
      <c r="RVM29" s="354"/>
      <c r="RVN29" s="352"/>
      <c r="RVO29" s="353"/>
      <c r="RVP29" s="353"/>
      <c r="RVQ29" s="353"/>
      <c r="RVR29" s="353"/>
      <c r="RVS29" s="353"/>
      <c r="RVT29" s="353"/>
      <c r="RVU29" s="353"/>
      <c r="RVV29" s="353"/>
      <c r="RVW29" s="353"/>
      <c r="RVX29" s="353"/>
      <c r="RVY29" s="354"/>
      <c r="RVZ29" s="352"/>
      <c r="RWA29" s="353"/>
      <c r="RWB29" s="353"/>
      <c r="RWC29" s="353"/>
      <c r="RWD29" s="353"/>
      <c r="RWE29" s="353"/>
      <c r="RWF29" s="353"/>
      <c r="RWG29" s="353"/>
      <c r="RWH29" s="353"/>
      <c r="RWI29" s="353"/>
      <c r="RWJ29" s="353"/>
      <c r="RWK29" s="354"/>
      <c r="RWL29" s="352"/>
      <c r="RWM29" s="353"/>
      <c r="RWN29" s="353"/>
      <c r="RWO29" s="353"/>
      <c r="RWP29" s="353"/>
      <c r="RWQ29" s="353"/>
      <c r="RWR29" s="353"/>
      <c r="RWS29" s="353"/>
      <c r="RWT29" s="353"/>
      <c r="RWU29" s="353"/>
      <c r="RWV29" s="353"/>
      <c r="RWW29" s="354"/>
      <c r="RWX29" s="352"/>
      <c r="RWY29" s="353"/>
      <c r="RWZ29" s="353"/>
      <c r="RXA29" s="353"/>
      <c r="RXB29" s="353"/>
      <c r="RXC29" s="353"/>
      <c r="RXD29" s="353"/>
      <c r="RXE29" s="353"/>
      <c r="RXF29" s="353"/>
      <c r="RXG29" s="353"/>
      <c r="RXH29" s="353"/>
      <c r="RXI29" s="354"/>
      <c r="RXJ29" s="352"/>
      <c r="RXK29" s="353"/>
      <c r="RXL29" s="353"/>
      <c r="RXM29" s="353"/>
      <c r="RXN29" s="353"/>
      <c r="RXO29" s="353"/>
      <c r="RXP29" s="353"/>
      <c r="RXQ29" s="353"/>
      <c r="RXR29" s="353"/>
      <c r="RXS29" s="353"/>
      <c r="RXT29" s="353"/>
      <c r="RXU29" s="354"/>
      <c r="RXV29" s="352"/>
      <c r="RXW29" s="353"/>
      <c r="RXX29" s="353"/>
      <c r="RXY29" s="353"/>
      <c r="RXZ29" s="353"/>
      <c r="RYA29" s="353"/>
      <c r="RYB29" s="353"/>
      <c r="RYC29" s="353"/>
      <c r="RYD29" s="353"/>
      <c r="RYE29" s="353"/>
      <c r="RYF29" s="353"/>
      <c r="RYG29" s="354"/>
      <c r="RYH29" s="352"/>
      <c r="RYI29" s="353"/>
      <c r="RYJ29" s="353"/>
      <c r="RYK29" s="353"/>
      <c r="RYL29" s="353"/>
      <c r="RYM29" s="353"/>
      <c r="RYN29" s="353"/>
      <c r="RYO29" s="353"/>
      <c r="RYP29" s="353"/>
      <c r="RYQ29" s="353"/>
      <c r="RYR29" s="353"/>
      <c r="RYS29" s="354"/>
      <c r="RYT29" s="352"/>
      <c r="RYU29" s="353"/>
      <c r="RYV29" s="353"/>
      <c r="RYW29" s="353"/>
      <c r="RYX29" s="353"/>
      <c r="RYY29" s="353"/>
      <c r="RYZ29" s="353"/>
      <c r="RZA29" s="353"/>
      <c r="RZB29" s="353"/>
      <c r="RZC29" s="353"/>
      <c r="RZD29" s="353"/>
      <c r="RZE29" s="354"/>
      <c r="RZF29" s="352"/>
      <c r="RZG29" s="353"/>
      <c r="RZH29" s="353"/>
      <c r="RZI29" s="353"/>
      <c r="RZJ29" s="353"/>
      <c r="RZK29" s="353"/>
      <c r="RZL29" s="353"/>
      <c r="RZM29" s="353"/>
      <c r="RZN29" s="353"/>
      <c r="RZO29" s="353"/>
      <c r="RZP29" s="353"/>
      <c r="RZQ29" s="354"/>
      <c r="RZR29" s="352"/>
      <c r="RZS29" s="353"/>
      <c r="RZT29" s="353"/>
      <c r="RZU29" s="353"/>
      <c r="RZV29" s="353"/>
      <c r="RZW29" s="353"/>
      <c r="RZX29" s="353"/>
      <c r="RZY29" s="353"/>
      <c r="RZZ29" s="353"/>
      <c r="SAA29" s="353"/>
      <c r="SAB29" s="353"/>
      <c r="SAC29" s="354"/>
      <c r="SAD29" s="352"/>
      <c r="SAE29" s="353"/>
      <c r="SAF29" s="353"/>
      <c r="SAG29" s="353"/>
      <c r="SAH29" s="353"/>
      <c r="SAI29" s="353"/>
      <c r="SAJ29" s="353"/>
      <c r="SAK29" s="353"/>
      <c r="SAL29" s="353"/>
      <c r="SAM29" s="353"/>
      <c r="SAN29" s="353"/>
      <c r="SAO29" s="354"/>
      <c r="SAP29" s="352"/>
      <c r="SAQ29" s="353"/>
      <c r="SAR29" s="353"/>
      <c r="SAS29" s="353"/>
      <c r="SAT29" s="353"/>
      <c r="SAU29" s="353"/>
      <c r="SAV29" s="353"/>
      <c r="SAW29" s="353"/>
      <c r="SAX29" s="353"/>
      <c r="SAY29" s="353"/>
      <c r="SAZ29" s="353"/>
      <c r="SBA29" s="354"/>
      <c r="SBB29" s="352"/>
      <c r="SBC29" s="353"/>
      <c r="SBD29" s="353"/>
      <c r="SBE29" s="353"/>
      <c r="SBF29" s="353"/>
      <c r="SBG29" s="353"/>
      <c r="SBH29" s="353"/>
      <c r="SBI29" s="353"/>
      <c r="SBJ29" s="353"/>
      <c r="SBK29" s="353"/>
      <c r="SBL29" s="353"/>
      <c r="SBM29" s="354"/>
      <c r="SBN29" s="352"/>
      <c r="SBO29" s="353"/>
      <c r="SBP29" s="353"/>
      <c r="SBQ29" s="353"/>
      <c r="SBR29" s="353"/>
      <c r="SBS29" s="353"/>
      <c r="SBT29" s="353"/>
      <c r="SBU29" s="353"/>
      <c r="SBV29" s="353"/>
      <c r="SBW29" s="353"/>
      <c r="SBX29" s="353"/>
      <c r="SBY29" s="354"/>
      <c r="SBZ29" s="352"/>
      <c r="SCA29" s="353"/>
      <c r="SCB29" s="353"/>
      <c r="SCC29" s="353"/>
      <c r="SCD29" s="353"/>
      <c r="SCE29" s="353"/>
      <c r="SCF29" s="353"/>
      <c r="SCG29" s="353"/>
      <c r="SCH29" s="353"/>
      <c r="SCI29" s="353"/>
      <c r="SCJ29" s="353"/>
      <c r="SCK29" s="354"/>
      <c r="SCL29" s="352"/>
      <c r="SCM29" s="353"/>
      <c r="SCN29" s="353"/>
      <c r="SCO29" s="353"/>
      <c r="SCP29" s="353"/>
      <c r="SCQ29" s="353"/>
      <c r="SCR29" s="353"/>
      <c r="SCS29" s="353"/>
      <c r="SCT29" s="353"/>
      <c r="SCU29" s="353"/>
      <c r="SCV29" s="353"/>
      <c r="SCW29" s="354"/>
      <c r="SCX29" s="352"/>
      <c r="SCY29" s="353"/>
      <c r="SCZ29" s="353"/>
      <c r="SDA29" s="353"/>
      <c r="SDB29" s="353"/>
      <c r="SDC29" s="353"/>
      <c r="SDD29" s="353"/>
      <c r="SDE29" s="353"/>
      <c r="SDF29" s="353"/>
      <c r="SDG29" s="353"/>
      <c r="SDH29" s="353"/>
      <c r="SDI29" s="354"/>
      <c r="SDJ29" s="352"/>
      <c r="SDK29" s="353"/>
      <c r="SDL29" s="353"/>
      <c r="SDM29" s="353"/>
      <c r="SDN29" s="353"/>
      <c r="SDO29" s="353"/>
      <c r="SDP29" s="353"/>
      <c r="SDQ29" s="353"/>
      <c r="SDR29" s="353"/>
      <c r="SDS29" s="353"/>
      <c r="SDT29" s="353"/>
      <c r="SDU29" s="354"/>
      <c r="SDV29" s="352"/>
      <c r="SDW29" s="353"/>
      <c r="SDX29" s="353"/>
      <c r="SDY29" s="353"/>
      <c r="SDZ29" s="353"/>
      <c r="SEA29" s="353"/>
      <c r="SEB29" s="353"/>
      <c r="SEC29" s="353"/>
      <c r="SED29" s="353"/>
      <c r="SEE29" s="353"/>
      <c r="SEF29" s="353"/>
      <c r="SEG29" s="354"/>
      <c r="SEH29" s="352"/>
      <c r="SEI29" s="353"/>
      <c r="SEJ29" s="353"/>
      <c r="SEK29" s="353"/>
      <c r="SEL29" s="353"/>
      <c r="SEM29" s="353"/>
      <c r="SEN29" s="353"/>
      <c r="SEO29" s="353"/>
      <c r="SEP29" s="353"/>
      <c r="SEQ29" s="353"/>
      <c r="SER29" s="353"/>
      <c r="SES29" s="354"/>
      <c r="SET29" s="352"/>
      <c r="SEU29" s="353"/>
      <c r="SEV29" s="353"/>
      <c r="SEW29" s="353"/>
      <c r="SEX29" s="353"/>
      <c r="SEY29" s="353"/>
      <c r="SEZ29" s="353"/>
      <c r="SFA29" s="353"/>
      <c r="SFB29" s="353"/>
      <c r="SFC29" s="353"/>
      <c r="SFD29" s="353"/>
      <c r="SFE29" s="354"/>
      <c r="SFF29" s="352"/>
      <c r="SFG29" s="353"/>
      <c r="SFH29" s="353"/>
      <c r="SFI29" s="353"/>
      <c r="SFJ29" s="353"/>
      <c r="SFK29" s="353"/>
      <c r="SFL29" s="353"/>
      <c r="SFM29" s="353"/>
      <c r="SFN29" s="353"/>
      <c r="SFO29" s="353"/>
      <c r="SFP29" s="353"/>
      <c r="SFQ29" s="354"/>
      <c r="SFR29" s="352"/>
      <c r="SFS29" s="353"/>
      <c r="SFT29" s="353"/>
      <c r="SFU29" s="353"/>
      <c r="SFV29" s="353"/>
      <c r="SFW29" s="353"/>
      <c r="SFX29" s="353"/>
      <c r="SFY29" s="353"/>
      <c r="SFZ29" s="353"/>
      <c r="SGA29" s="353"/>
      <c r="SGB29" s="353"/>
      <c r="SGC29" s="354"/>
      <c r="SGD29" s="352"/>
      <c r="SGE29" s="353"/>
      <c r="SGF29" s="353"/>
      <c r="SGG29" s="353"/>
      <c r="SGH29" s="353"/>
      <c r="SGI29" s="353"/>
      <c r="SGJ29" s="353"/>
      <c r="SGK29" s="353"/>
      <c r="SGL29" s="353"/>
      <c r="SGM29" s="353"/>
      <c r="SGN29" s="353"/>
      <c r="SGO29" s="354"/>
      <c r="SGP29" s="352"/>
      <c r="SGQ29" s="353"/>
      <c r="SGR29" s="353"/>
      <c r="SGS29" s="353"/>
      <c r="SGT29" s="353"/>
      <c r="SGU29" s="353"/>
      <c r="SGV29" s="353"/>
      <c r="SGW29" s="353"/>
      <c r="SGX29" s="353"/>
      <c r="SGY29" s="353"/>
      <c r="SGZ29" s="353"/>
      <c r="SHA29" s="354"/>
      <c r="SHB29" s="352"/>
      <c r="SHC29" s="353"/>
      <c r="SHD29" s="353"/>
      <c r="SHE29" s="353"/>
      <c r="SHF29" s="353"/>
      <c r="SHG29" s="353"/>
      <c r="SHH29" s="353"/>
      <c r="SHI29" s="353"/>
      <c r="SHJ29" s="353"/>
      <c r="SHK29" s="353"/>
      <c r="SHL29" s="353"/>
      <c r="SHM29" s="354"/>
      <c r="SHN29" s="352"/>
      <c r="SHO29" s="353"/>
      <c r="SHP29" s="353"/>
      <c r="SHQ29" s="353"/>
      <c r="SHR29" s="353"/>
      <c r="SHS29" s="353"/>
      <c r="SHT29" s="353"/>
      <c r="SHU29" s="353"/>
      <c r="SHV29" s="353"/>
      <c r="SHW29" s="353"/>
      <c r="SHX29" s="353"/>
      <c r="SHY29" s="354"/>
      <c r="SHZ29" s="352"/>
      <c r="SIA29" s="353"/>
      <c r="SIB29" s="353"/>
      <c r="SIC29" s="353"/>
      <c r="SID29" s="353"/>
      <c r="SIE29" s="353"/>
      <c r="SIF29" s="353"/>
      <c r="SIG29" s="353"/>
      <c r="SIH29" s="353"/>
      <c r="SII29" s="353"/>
      <c r="SIJ29" s="353"/>
      <c r="SIK29" s="354"/>
      <c r="SIL29" s="352"/>
      <c r="SIM29" s="353"/>
      <c r="SIN29" s="353"/>
      <c r="SIO29" s="353"/>
      <c r="SIP29" s="353"/>
      <c r="SIQ29" s="353"/>
      <c r="SIR29" s="353"/>
      <c r="SIS29" s="353"/>
      <c r="SIT29" s="353"/>
      <c r="SIU29" s="353"/>
      <c r="SIV29" s="353"/>
      <c r="SIW29" s="354"/>
      <c r="SIX29" s="352"/>
      <c r="SIY29" s="353"/>
      <c r="SIZ29" s="353"/>
      <c r="SJA29" s="353"/>
      <c r="SJB29" s="353"/>
      <c r="SJC29" s="353"/>
      <c r="SJD29" s="353"/>
      <c r="SJE29" s="353"/>
      <c r="SJF29" s="353"/>
      <c r="SJG29" s="353"/>
      <c r="SJH29" s="353"/>
      <c r="SJI29" s="354"/>
      <c r="SJJ29" s="352"/>
      <c r="SJK29" s="353"/>
      <c r="SJL29" s="353"/>
      <c r="SJM29" s="353"/>
      <c r="SJN29" s="353"/>
      <c r="SJO29" s="353"/>
      <c r="SJP29" s="353"/>
      <c r="SJQ29" s="353"/>
      <c r="SJR29" s="353"/>
      <c r="SJS29" s="353"/>
      <c r="SJT29" s="353"/>
      <c r="SJU29" s="354"/>
      <c r="SJV29" s="352"/>
      <c r="SJW29" s="353"/>
      <c r="SJX29" s="353"/>
      <c r="SJY29" s="353"/>
      <c r="SJZ29" s="353"/>
      <c r="SKA29" s="353"/>
      <c r="SKB29" s="353"/>
      <c r="SKC29" s="353"/>
      <c r="SKD29" s="353"/>
      <c r="SKE29" s="353"/>
      <c r="SKF29" s="353"/>
      <c r="SKG29" s="354"/>
      <c r="SKH29" s="352"/>
      <c r="SKI29" s="353"/>
      <c r="SKJ29" s="353"/>
      <c r="SKK29" s="353"/>
      <c r="SKL29" s="353"/>
      <c r="SKM29" s="353"/>
      <c r="SKN29" s="353"/>
      <c r="SKO29" s="353"/>
      <c r="SKP29" s="353"/>
      <c r="SKQ29" s="353"/>
      <c r="SKR29" s="353"/>
      <c r="SKS29" s="354"/>
      <c r="SKT29" s="352"/>
      <c r="SKU29" s="353"/>
      <c r="SKV29" s="353"/>
      <c r="SKW29" s="353"/>
      <c r="SKX29" s="353"/>
      <c r="SKY29" s="353"/>
      <c r="SKZ29" s="353"/>
      <c r="SLA29" s="353"/>
      <c r="SLB29" s="353"/>
      <c r="SLC29" s="353"/>
      <c r="SLD29" s="353"/>
      <c r="SLE29" s="354"/>
      <c r="SLF29" s="352"/>
      <c r="SLG29" s="353"/>
      <c r="SLH29" s="353"/>
      <c r="SLI29" s="353"/>
      <c r="SLJ29" s="353"/>
      <c r="SLK29" s="353"/>
      <c r="SLL29" s="353"/>
      <c r="SLM29" s="353"/>
      <c r="SLN29" s="353"/>
      <c r="SLO29" s="353"/>
      <c r="SLP29" s="353"/>
      <c r="SLQ29" s="354"/>
      <c r="SLR29" s="352"/>
      <c r="SLS29" s="353"/>
      <c r="SLT29" s="353"/>
      <c r="SLU29" s="353"/>
      <c r="SLV29" s="353"/>
      <c r="SLW29" s="353"/>
      <c r="SLX29" s="353"/>
      <c r="SLY29" s="353"/>
      <c r="SLZ29" s="353"/>
      <c r="SMA29" s="353"/>
      <c r="SMB29" s="353"/>
      <c r="SMC29" s="354"/>
      <c r="SMD29" s="352"/>
      <c r="SME29" s="353"/>
      <c r="SMF29" s="353"/>
      <c r="SMG29" s="353"/>
      <c r="SMH29" s="353"/>
      <c r="SMI29" s="353"/>
      <c r="SMJ29" s="353"/>
      <c r="SMK29" s="353"/>
      <c r="SML29" s="353"/>
      <c r="SMM29" s="353"/>
      <c r="SMN29" s="353"/>
      <c r="SMO29" s="354"/>
      <c r="SMP29" s="352"/>
      <c r="SMQ29" s="353"/>
      <c r="SMR29" s="353"/>
      <c r="SMS29" s="353"/>
      <c r="SMT29" s="353"/>
      <c r="SMU29" s="353"/>
      <c r="SMV29" s="353"/>
      <c r="SMW29" s="353"/>
      <c r="SMX29" s="353"/>
      <c r="SMY29" s="353"/>
      <c r="SMZ29" s="353"/>
      <c r="SNA29" s="354"/>
      <c r="SNB29" s="352"/>
      <c r="SNC29" s="353"/>
      <c r="SND29" s="353"/>
      <c r="SNE29" s="353"/>
      <c r="SNF29" s="353"/>
      <c r="SNG29" s="353"/>
      <c r="SNH29" s="353"/>
      <c r="SNI29" s="353"/>
      <c r="SNJ29" s="353"/>
      <c r="SNK29" s="353"/>
      <c r="SNL29" s="353"/>
      <c r="SNM29" s="354"/>
      <c r="SNN29" s="352"/>
      <c r="SNO29" s="353"/>
      <c r="SNP29" s="353"/>
      <c r="SNQ29" s="353"/>
      <c r="SNR29" s="353"/>
      <c r="SNS29" s="353"/>
      <c r="SNT29" s="353"/>
      <c r="SNU29" s="353"/>
      <c r="SNV29" s="353"/>
      <c r="SNW29" s="353"/>
      <c r="SNX29" s="353"/>
      <c r="SNY29" s="354"/>
      <c r="SNZ29" s="352"/>
      <c r="SOA29" s="353"/>
      <c r="SOB29" s="353"/>
      <c r="SOC29" s="353"/>
      <c r="SOD29" s="353"/>
      <c r="SOE29" s="353"/>
      <c r="SOF29" s="353"/>
      <c r="SOG29" s="353"/>
      <c r="SOH29" s="353"/>
      <c r="SOI29" s="353"/>
      <c r="SOJ29" s="353"/>
      <c r="SOK29" s="354"/>
      <c r="SOL29" s="352"/>
      <c r="SOM29" s="353"/>
      <c r="SON29" s="353"/>
      <c r="SOO29" s="353"/>
      <c r="SOP29" s="353"/>
      <c r="SOQ29" s="353"/>
      <c r="SOR29" s="353"/>
      <c r="SOS29" s="353"/>
      <c r="SOT29" s="353"/>
      <c r="SOU29" s="353"/>
      <c r="SOV29" s="353"/>
      <c r="SOW29" s="354"/>
      <c r="SOX29" s="352"/>
      <c r="SOY29" s="353"/>
      <c r="SOZ29" s="353"/>
      <c r="SPA29" s="353"/>
      <c r="SPB29" s="353"/>
      <c r="SPC29" s="353"/>
      <c r="SPD29" s="353"/>
      <c r="SPE29" s="353"/>
      <c r="SPF29" s="353"/>
      <c r="SPG29" s="353"/>
      <c r="SPH29" s="353"/>
      <c r="SPI29" s="354"/>
      <c r="SPJ29" s="352"/>
      <c r="SPK29" s="353"/>
      <c r="SPL29" s="353"/>
      <c r="SPM29" s="353"/>
      <c r="SPN29" s="353"/>
      <c r="SPO29" s="353"/>
      <c r="SPP29" s="353"/>
      <c r="SPQ29" s="353"/>
      <c r="SPR29" s="353"/>
      <c r="SPS29" s="353"/>
      <c r="SPT29" s="353"/>
      <c r="SPU29" s="354"/>
      <c r="SPV29" s="352"/>
      <c r="SPW29" s="353"/>
      <c r="SPX29" s="353"/>
      <c r="SPY29" s="353"/>
      <c r="SPZ29" s="353"/>
      <c r="SQA29" s="353"/>
      <c r="SQB29" s="353"/>
      <c r="SQC29" s="353"/>
      <c r="SQD29" s="353"/>
      <c r="SQE29" s="353"/>
      <c r="SQF29" s="353"/>
      <c r="SQG29" s="354"/>
      <c r="SQH29" s="352"/>
      <c r="SQI29" s="353"/>
      <c r="SQJ29" s="353"/>
      <c r="SQK29" s="353"/>
      <c r="SQL29" s="353"/>
      <c r="SQM29" s="353"/>
      <c r="SQN29" s="353"/>
      <c r="SQO29" s="353"/>
      <c r="SQP29" s="353"/>
      <c r="SQQ29" s="353"/>
      <c r="SQR29" s="353"/>
      <c r="SQS29" s="354"/>
      <c r="SQT29" s="352"/>
      <c r="SQU29" s="353"/>
      <c r="SQV29" s="353"/>
      <c r="SQW29" s="353"/>
      <c r="SQX29" s="353"/>
      <c r="SQY29" s="353"/>
      <c r="SQZ29" s="353"/>
      <c r="SRA29" s="353"/>
      <c r="SRB29" s="353"/>
      <c r="SRC29" s="353"/>
      <c r="SRD29" s="353"/>
      <c r="SRE29" s="354"/>
      <c r="SRF29" s="352"/>
      <c r="SRG29" s="353"/>
      <c r="SRH29" s="353"/>
      <c r="SRI29" s="353"/>
      <c r="SRJ29" s="353"/>
      <c r="SRK29" s="353"/>
      <c r="SRL29" s="353"/>
      <c r="SRM29" s="353"/>
      <c r="SRN29" s="353"/>
      <c r="SRO29" s="353"/>
      <c r="SRP29" s="353"/>
      <c r="SRQ29" s="354"/>
      <c r="SRR29" s="352"/>
      <c r="SRS29" s="353"/>
      <c r="SRT29" s="353"/>
      <c r="SRU29" s="353"/>
      <c r="SRV29" s="353"/>
      <c r="SRW29" s="353"/>
      <c r="SRX29" s="353"/>
      <c r="SRY29" s="353"/>
      <c r="SRZ29" s="353"/>
      <c r="SSA29" s="353"/>
      <c r="SSB29" s="353"/>
      <c r="SSC29" s="354"/>
      <c r="SSD29" s="352"/>
      <c r="SSE29" s="353"/>
      <c r="SSF29" s="353"/>
      <c r="SSG29" s="353"/>
      <c r="SSH29" s="353"/>
      <c r="SSI29" s="353"/>
      <c r="SSJ29" s="353"/>
      <c r="SSK29" s="353"/>
      <c r="SSL29" s="353"/>
      <c r="SSM29" s="353"/>
      <c r="SSN29" s="353"/>
      <c r="SSO29" s="354"/>
      <c r="SSP29" s="352"/>
      <c r="SSQ29" s="353"/>
      <c r="SSR29" s="353"/>
      <c r="SSS29" s="353"/>
      <c r="SST29" s="353"/>
      <c r="SSU29" s="353"/>
      <c r="SSV29" s="353"/>
      <c r="SSW29" s="353"/>
      <c r="SSX29" s="353"/>
      <c r="SSY29" s="353"/>
      <c r="SSZ29" s="353"/>
      <c r="STA29" s="354"/>
      <c r="STB29" s="352"/>
      <c r="STC29" s="353"/>
      <c r="STD29" s="353"/>
      <c r="STE29" s="353"/>
      <c r="STF29" s="353"/>
      <c r="STG29" s="353"/>
      <c r="STH29" s="353"/>
      <c r="STI29" s="353"/>
      <c r="STJ29" s="353"/>
      <c r="STK29" s="353"/>
      <c r="STL29" s="353"/>
      <c r="STM29" s="354"/>
      <c r="STN29" s="352"/>
      <c r="STO29" s="353"/>
      <c r="STP29" s="353"/>
      <c r="STQ29" s="353"/>
      <c r="STR29" s="353"/>
      <c r="STS29" s="353"/>
      <c r="STT29" s="353"/>
      <c r="STU29" s="353"/>
      <c r="STV29" s="353"/>
      <c r="STW29" s="353"/>
      <c r="STX29" s="353"/>
      <c r="STY29" s="354"/>
      <c r="STZ29" s="352"/>
      <c r="SUA29" s="353"/>
      <c r="SUB29" s="353"/>
      <c r="SUC29" s="353"/>
      <c r="SUD29" s="353"/>
      <c r="SUE29" s="353"/>
      <c r="SUF29" s="353"/>
      <c r="SUG29" s="353"/>
      <c r="SUH29" s="353"/>
      <c r="SUI29" s="353"/>
      <c r="SUJ29" s="353"/>
      <c r="SUK29" s="354"/>
      <c r="SUL29" s="352"/>
      <c r="SUM29" s="353"/>
      <c r="SUN29" s="353"/>
      <c r="SUO29" s="353"/>
      <c r="SUP29" s="353"/>
      <c r="SUQ29" s="353"/>
      <c r="SUR29" s="353"/>
      <c r="SUS29" s="353"/>
      <c r="SUT29" s="353"/>
      <c r="SUU29" s="353"/>
      <c r="SUV29" s="353"/>
      <c r="SUW29" s="354"/>
      <c r="SUX29" s="352"/>
      <c r="SUY29" s="353"/>
      <c r="SUZ29" s="353"/>
      <c r="SVA29" s="353"/>
      <c r="SVB29" s="353"/>
      <c r="SVC29" s="353"/>
      <c r="SVD29" s="353"/>
      <c r="SVE29" s="353"/>
      <c r="SVF29" s="353"/>
      <c r="SVG29" s="353"/>
      <c r="SVH29" s="353"/>
      <c r="SVI29" s="354"/>
      <c r="SVJ29" s="352"/>
      <c r="SVK29" s="353"/>
      <c r="SVL29" s="353"/>
      <c r="SVM29" s="353"/>
      <c r="SVN29" s="353"/>
      <c r="SVO29" s="353"/>
      <c r="SVP29" s="353"/>
      <c r="SVQ29" s="353"/>
      <c r="SVR29" s="353"/>
      <c r="SVS29" s="353"/>
      <c r="SVT29" s="353"/>
      <c r="SVU29" s="354"/>
      <c r="SVV29" s="352"/>
      <c r="SVW29" s="353"/>
      <c r="SVX29" s="353"/>
      <c r="SVY29" s="353"/>
      <c r="SVZ29" s="353"/>
      <c r="SWA29" s="353"/>
      <c r="SWB29" s="353"/>
      <c r="SWC29" s="353"/>
      <c r="SWD29" s="353"/>
      <c r="SWE29" s="353"/>
      <c r="SWF29" s="353"/>
      <c r="SWG29" s="354"/>
      <c r="SWH29" s="352"/>
      <c r="SWI29" s="353"/>
      <c r="SWJ29" s="353"/>
      <c r="SWK29" s="353"/>
      <c r="SWL29" s="353"/>
      <c r="SWM29" s="353"/>
      <c r="SWN29" s="353"/>
      <c r="SWO29" s="353"/>
      <c r="SWP29" s="353"/>
      <c r="SWQ29" s="353"/>
      <c r="SWR29" s="353"/>
      <c r="SWS29" s="354"/>
      <c r="SWT29" s="352"/>
      <c r="SWU29" s="353"/>
      <c r="SWV29" s="353"/>
      <c r="SWW29" s="353"/>
      <c r="SWX29" s="353"/>
      <c r="SWY29" s="353"/>
      <c r="SWZ29" s="353"/>
      <c r="SXA29" s="353"/>
      <c r="SXB29" s="353"/>
      <c r="SXC29" s="353"/>
      <c r="SXD29" s="353"/>
      <c r="SXE29" s="354"/>
      <c r="SXF29" s="352"/>
      <c r="SXG29" s="353"/>
      <c r="SXH29" s="353"/>
      <c r="SXI29" s="353"/>
      <c r="SXJ29" s="353"/>
      <c r="SXK29" s="353"/>
      <c r="SXL29" s="353"/>
      <c r="SXM29" s="353"/>
      <c r="SXN29" s="353"/>
      <c r="SXO29" s="353"/>
      <c r="SXP29" s="353"/>
      <c r="SXQ29" s="354"/>
      <c r="SXR29" s="352"/>
      <c r="SXS29" s="353"/>
      <c r="SXT29" s="353"/>
      <c r="SXU29" s="353"/>
      <c r="SXV29" s="353"/>
      <c r="SXW29" s="353"/>
      <c r="SXX29" s="353"/>
      <c r="SXY29" s="353"/>
      <c r="SXZ29" s="353"/>
      <c r="SYA29" s="353"/>
      <c r="SYB29" s="353"/>
      <c r="SYC29" s="354"/>
      <c r="SYD29" s="352"/>
      <c r="SYE29" s="353"/>
      <c r="SYF29" s="353"/>
      <c r="SYG29" s="353"/>
      <c r="SYH29" s="353"/>
      <c r="SYI29" s="353"/>
      <c r="SYJ29" s="353"/>
      <c r="SYK29" s="353"/>
      <c r="SYL29" s="353"/>
      <c r="SYM29" s="353"/>
      <c r="SYN29" s="353"/>
      <c r="SYO29" s="354"/>
      <c r="SYP29" s="352"/>
      <c r="SYQ29" s="353"/>
      <c r="SYR29" s="353"/>
      <c r="SYS29" s="353"/>
      <c r="SYT29" s="353"/>
      <c r="SYU29" s="353"/>
      <c r="SYV29" s="353"/>
      <c r="SYW29" s="353"/>
      <c r="SYX29" s="353"/>
      <c r="SYY29" s="353"/>
      <c r="SYZ29" s="353"/>
      <c r="SZA29" s="354"/>
      <c r="SZB29" s="352"/>
      <c r="SZC29" s="353"/>
      <c r="SZD29" s="353"/>
      <c r="SZE29" s="353"/>
      <c r="SZF29" s="353"/>
      <c r="SZG29" s="353"/>
      <c r="SZH29" s="353"/>
      <c r="SZI29" s="353"/>
      <c r="SZJ29" s="353"/>
      <c r="SZK29" s="353"/>
      <c r="SZL29" s="353"/>
      <c r="SZM29" s="354"/>
      <c r="SZN29" s="352"/>
      <c r="SZO29" s="353"/>
      <c r="SZP29" s="353"/>
      <c r="SZQ29" s="353"/>
      <c r="SZR29" s="353"/>
      <c r="SZS29" s="353"/>
      <c r="SZT29" s="353"/>
      <c r="SZU29" s="353"/>
      <c r="SZV29" s="353"/>
      <c r="SZW29" s="353"/>
      <c r="SZX29" s="353"/>
      <c r="SZY29" s="354"/>
      <c r="SZZ29" s="352"/>
      <c r="TAA29" s="353"/>
      <c r="TAB29" s="353"/>
      <c r="TAC29" s="353"/>
      <c r="TAD29" s="353"/>
      <c r="TAE29" s="353"/>
      <c r="TAF29" s="353"/>
      <c r="TAG29" s="353"/>
      <c r="TAH29" s="353"/>
      <c r="TAI29" s="353"/>
      <c r="TAJ29" s="353"/>
      <c r="TAK29" s="354"/>
      <c r="TAL29" s="352"/>
      <c r="TAM29" s="353"/>
      <c r="TAN29" s="353"/>
      <c r="TAO29" s="353"/>
      <c r="TAP29" s="353"/>
      <c r="TAQ29" s="353"/>
      <c r="TAR29" s="353"/>
      <c r="TAS29" s="353"/>
      <c r="TAT29" s="353"/>
      <c r="TAU29" s="353"/>
      <c r="TAV29" s="353"/>
      <c r="TAW29" s="354"/>
      <c r="TAX29" s="352"/>
      <c r="TAY29" s="353"/>
      <c r="TAZ29" s="353"/>
      <c r="TBA29" s="353"/>
      <c r="TBB29" s="353"/>
      <c r="TBC29" s="353"/>
      <c r="TBD29" s="353"/>
      <c r="TBE29" s="353"/>
      <c r="TBF29" s="353"/>
      <c r="TBG29" s="353"/>
      <c r="TBH29" s="353"/>
      <c r="TBI29" s="354"/>
      <c r="TBJ29" s="352"/>
      <c r="TBK29" s="353"/>
      <c r="TBL29" s="353"/>
      <c r="TBM29" s="353"/>
      <c r="TBN29" s="353"/>
      <c r="TBO29" s="353"/>
      <c r="TBP29" s="353"/>
      <c r="TBQ29" s="353"/>
      <c r="TBR29" s="353"/>
      <c r="TBS29" s="353"/>
      <c r="TBT29" s="353"/>
      <c r="TBU29" s="354"/>
      <c r="TBV29" s="352"/>
      <c r="TBW29" s="353"/>
      <c r="TBX29" s="353"/>
      <c r="TBY29" s="353"/>
      <c r="TBZ29" s="353"/>
      <c r="TCA29" s="353"/>
      <c r="TCB29" s="353"/>
      <c r="TCC29" s="353"/>
      <c r="TCD29" s="353"/>
      <c r="TCE29" s="353"/>
      <c r="TCF29" s="353"/>
      <c r="TCG29" s="354"/>
      <c r="TCH29" s="352"/>
      <c r="TCI29" s="353"/>
      <c r="TCJ29" s="353"/>
      <c r="TCK29" s="353"/>
      <c r="TCL29" s="353"/>
      <c r="TCM29" s="353"/>
      <c r="TCN29" s="353"/>
      <c r="TCO29" s="353"/>
      <c r="TCP29" s="353"/>
      <c r="TCQ29" s="353"/>
      <c r="TCR29" s="353"/>
      <c r="TCS29" s="354"/>
      <c r="TCT29" s="352"/>
      <c r="TCU29" s="353"/>
      <c r="TCV29" s="353"/>
      <c r="TCW29" s="353"/>
      <c r="TCX29" s="353"/>
      <c r="TCY29" s="353"/>
      <c r="TCZ29" s="353"/>
      <c r="TDA29" s="353"/>
      <c r="TDB29" s="353"/>
      <c r="TDC29" s="353"/>
      <c r="TDD29" s="353"/>
      <c r="TDE29" s="354"/>
      <c r="TDF29" s="352"/>
      <c r="TDG29" s="353"/>
      <c r="TDH29" s="353"/>
      <c r="TDI29" s="353"/>
      <c r="TDJ29" s="353"/>
      <c r="TDK29" s="353"/>
      <c r="TDL29" s="353"/>
      <c r="TDM29" s="353"/>
      <c r="TDN29" s="353"/>
      <c r="TDO29" s="353"/>
      <c r="TDP29" s="353"/>
      <c r="TDQ29" s="354"/>
      <c r="TDR29" s="352"/>
      <c r="TDS29" s="353"/>
      <c r="TDT29" s="353"/>
      <c r="TDU29" s="353"/>
      <c r="TDV29" s="353"/>
      <c r="TDW29" s="353"/>
      <c r="TDX29" s="353"/>
      <c r="TDY29" s="353"/>
      <c r="TDZ29" s="353"/>
      <c r="TEA29" s="353"/>
      <c r="TEB29" s="353"/>
      <c r="TEC29" s="354"/>
      <c r="TED29" s="352"/>
      <c r="TEE29" s="353"/>
      <c r="TEF29" s="353"/>
      <c r="TEG29" s="353"/>
      <c r="TEH29" s="353"/>
      <c r="TEI29" s="353"/>
      <c r="TEJ29" s="353"/>
      <c r="TEK29" s="353"/>
      <c r="TEL29" s="353"/>
      <c r="TEM29" s="353"/>
      <c r="TEN29" s="353"/>
      <c r="TEO29" s="354"/>
      <c r="TEP29" s="352"/>
      <c r="TEQ29" s="353"/>
      <c r="TER29" s="353"/>
      <c r="TES29" s="353"/>
      <c r="TET29" s="353"/>
      <c r="TEU29" s="353"/>
      <c r="TEV29" s="353"/>
      <c r="TEW29" s="353"/>
      <c r="TEX29" s="353"/>
      <c r="TEY29" s="353"/>
      <c r="TEZ29" s="353"/>
      <c r="TFA29" s="354"/>
      <c r="TFB29" s="352"/>
      <c r="TFC29" s="353"/>
      <c r="TFD29" s="353"/>
      <c r="TFE29" s="353"/>
      <c r="TFF29" s="353"/>
      <c r="TFG29" s="353"/>
      <c r="TFH29" s="353"/>
      <c r="TFI29" s="353"/>
      <c r="TFJ29" s="353"/>
      <c r="TFK29" s="353"/>
      <c r="TFL29" s="353"/>
      <c r="TFM29" s="354"/>
      <c r="TFN29" s="352"/>
      <c r="TFO29" s="353"/>
      <c r="TFP29" s="353"/>
      <c r="TFQ29" s="353"/>
      <c r="TFR29" s="353"/>
      <c r="TFS29" s="353"/>
      <c r="TFT29" s="353"/>
      <c r="TFU29" s="353"/>
      <c r="TFV29" s="353"/>
      <c r="TFW29" s="353"/>
      <c r="TFX29" s="353"/>
      <c r="TFY29" s="354"/>
      <c r="TFZ29" s="352"/>
      <c r="TGA29" s="353"/>
      <c r="TGB29" s="353"/>
      <c r="TGC29" s="353"/>
      <c r="TGD29" s="353"/>
      <c r="TGE29" s="353"/>
      <c r="TGF29" s="353"/>
      <c r="TGG29" s="353"/>
      <c r="TGH29" s="353"/>
      <c r="TGI29" s="353"/>
      <c r="TGJ29" s="353"/>
      <c r="TGK29" s="354"/>
      <c r="TGL29" s="352"/>
      <c r="TGM29" s="353"/>
      <c r="TGN29" s="353"/>
      <c r="TGO29" s="353"/>
      <c r="TGP29" s="353"/>
      <c r="TGQ29" s="353"/>
      <c r="TGR29" s="353"/>
      <c r="TGS29" s="353"/>
      <c r="TGT29" s="353"/>
      <c r="TGU29" s="353"/>
      <c r="TGV29" s="353"/>
      <c r="TGW29" s="354"/>
      <c r="TGX29" s="352"/>
      <c r="TGY29" s="353"/>
      <c r="TGZ29" s="353"/>
      <c r="THA29" s="353"/>
      <c r="THB29" s="353"/>
      <c r="THC29" s="353"/>
      <c r="THD29" s="353"/>
      <c r="THE29" s="353"/>
      <c r="THF29" s="353"/>
      <c r="THG29" s="353"/>
      <c r="THH29" s="353"/>
      <c r="THI29" s="354"/>
      <c r="THJ29" s="352"/>
      <c r="THK29" s="353"/>
      <c r="THL29" s="353"/>
      <c r="THM29" s="353"/>
      <c r="THN29" s="353"/>
      <c r="THO29" s="353"/>
      <c r="THP29" s="353"/>
      <c r="THQ29" s="353"/>
      <c r="THR29" s="353"/>
      <c r="THS29" s="353"/>
      <c r="THT29" s="353"/>
      <c r="THU29" s="354"/>
      <c r="THV29" s="352"/>
      <c r="THW29" s="353"/>
      <c r="THX29" s="353"/>
      <c r="THY29" s="353"/>
      <c r="THZ29" s="353"/>
      <c r="TIA29" s="353"/>
      <c r="TIB29" s="353"/>
      <c r="TIC29" s="353"/>
      <c r="TID29" s="353"/>
      <c r="TIE29" s="353"/>
      <c r="TIF29" s="353"/>
      <c r="TIG29" s="354"/>
      <c r="TIH29" s="352"/>
      <c r="TII29" s="353"/>
      <c r="TIJ29" s="353"/>
      <c r="TIK29" s="353"/>
      <c r="TIL29" s="353"/>
      <c r="TIM29" s="353"/>
      <c r="TIN29" s="353"/>
      <c r="TIO29" s="353"/>
      <c r="TIP29" s="353"/>
      <c r="TIQ29" s="353"/>
      <c r="TIR29" s="353"/>
      <c r="TIS29" s="354"/>
      <c r="TIT29" s="352"/>
      <c r="TIU29" s="353"/>
      <c r="TIV29" s="353"/>
      <c r="TIW29" s="353"/>
      <c r="TIX29" s="353"/>
      <c r="TIY29" s="353"/>
      <c r="TIZ29" s="353"/>
      <c r="TJA29" s="353"/>
      <c r="TJB29" s="353"/>
      <c r="TJC29" s="353"/>
      <c r="TJD29" s="353"/>
      <c r="TJE29" s="354"/>
      <c r="TJF29" s="352"/>
      <c r="TJG29" s="353"/>
      <c r="TJH29" s="353"/>
      <c r="TJI29" s="353"/>
      <c r="TJJ29" s="353"/>
      <c r="TJK29" s="353"/>
      <c r="TJL29" s="353"/>
      <c r="TJM29" s="353"/>
      <c r="TJN29" s="353"/>
      <c r="TJO29" s="353"/>
      <c r="TJP29" s="353"/>
      <c r="TJQ29" s="354"/>
      <c r="TJR29" s="352"/>
      <c r="TJS29" s="353"/>
      <c r="TJT29" s="353"/>
      <c r="TJU29" s="353"/>
      <c r="TJV29" s="353"/>
      <c r="TJW29" s="353"/>
      <c r="TJX29" s="353"/>
      <c r="TJY29" s="353"/>
      <c r="TJZ29" s="353"/>
      <c r="TKA29" s="353"/>
      <c r="TKB29" s="353"/>
      <c r="TKC29" s="354"/>
      <c r="TKD29" s="352"/>
      <c r="TKE29" s="353"/>
      <c r="TKF29" s="353"/>
      <c r="TKG29" s="353"/>
      <c r="TKH29" s="353"/>
      <c r="TKI29" s="353"/>
      <c r="TKJ29" s="353"/>
      <c r="TKK29" s="353"/>
      <c r="TKL29" s="353"/>
      <c r="TKM29" s="353"/>
      <c r="TKN29" s="353"/>
      <c r="TKO29" s="354"/>
      <c r="TKP29" s="352"/>
      <c r="TKQ29" s="353"/>
      <c r="TKR29" s="353"/>
      <c r="TKS29" s="353"/>
      <c r="TKT29" s="353"/>
      <c r="TKU29" s="353"/>
      <c r="TKV29" s="353"/>
      <c r="TKW29" s="353"/>
      <c r="TKX29" s="353"/>
      <c r="TKY29" s="353"/>
      <c r="TKZ29" s="353"/>
      <c r="TLA29" s="354"/>
      <c r="TLB29" s="352"/>
      <c r="TLC29" s="353"/>
      <c r="TLD29" s="353"/>
      <c r="TLE29" s="353"/>
      <c r="TLF29" s="353"/>
      <c r="TLG29" s="353"/>
      <c r="TLH29" s="353"/>
      <c r="TLI29" s="353"/>
      <c r="TLJ29" s="353"/>
      <c r="TLK29" s="353"/>
      <c r="TLL29" s="353"/>
      <c r="TLM29" s="354"/>
      <c r="TLN29" s="352"/>
      <c r="TLO29" s="353"/>
      <c r="TLP29" s="353"/>
      <c r="TLQ29" s="353"/>
      <c r="TLR29" s="353"/>
      <c r="TLS29" s="353"/>
      <c r="TLT29" s="353"/>
      <c r="TLU29" s="353"/>
      <c r="TLV29" s="353"/>
      <c r="TLW29" s="353"/>
      <c r="TLX29" s="353"/>
      <c r="TLY29" s="354"/>
      <c r="TLZ29" s="352"/>
      <c r="TMA29" s="353"/>
      <c r="TMB29" s="353"/>
      <c r="TMC29" s="353"/>
      <c r="TMD29" s="353"/>
      <c r="TME29" s="353"/>
      <c r="TMF29" s="353"/>
      <c r="TMG29" s="353"/>
      <c r="TMH29" s="353"/>
      <c r="TMI29" s="353"/>
      <c r="TMJ29" s="353"/>
      <c r="TMK29" s="354"/>
      <c r="TML29" s="352"/>
      <c r="TMM29" s="353"/>
      <c r="TMN29" s="353"/>
      <c r="TMO29" s="353"/>
      <c r="TMP29" s="353"/>
      <c r="TMQ29" s="353"/>
      <c r="TMR29" s="353"/>
      <c r="TMS29" s="353"/>
      <c r="TMT29" s="353"/>
      <c r="TMU29" s="353"/>
      <c r="TMV29" s="353"/>
      <c r="TMW29" s="354"/>
      <c r="TMX29" s="352"/>
      <c r="TMY29" s="353"/>
      <c r="TMZ29" s="353"/>
      <c r="TNA29" s="353"/>
      <c r="TNB29" s="353"/>
      <c r="TNC29" s="353"/>
      <c r="TND29" s="353"/>
      <c r="TNE29" s="353"/>
      <c r="TNF29" s="353"/>
      <c r="TNG29" s="353"/>
      <c r="TNH29" s="353"/>
      <c r="TNI29" s="354"/>
      <c r="TNJ29" s="352"/>
      <c r="TNK29" s="353"/>
      <c r="TNL29" s="353"/>
      <c r="TNM29" s="353"/>
      <c r="TNN29" s="353"/>
      <c r="TNO29" s="353"/>
      <c r="TNP29" s="353"/>
      <c r="TNQ29" s="353"/>
      <c r="TNR29" s="353"/>
      <c r="TNS29" s="353"/>
      <c r="TNT29" s="353"/>
      <c r="TNU29" s="354"/>
      <c r="TNV29" s="352"/>
      <c r="TNW29" s="353"/>
      <c r="TNX29" s="353"/>
      <c r="TNY29" s="353"/>
      <c r="TNZ29" s="353"/>
      <c r="TOA29" s="353"/>
      <c r="TOB29" s="353"/>
      <c r="TOC29" s="353"/>
      <c r="TOD29" s="353"/>
      <c r="TOE29" s="353"/>
      <c r="TOF29" s="353"/>
      <c r="TOG29" s="354"/>
      <c r="TOH29" s="352"/>
      <c r="TOI29" s="353"/>
      <c r="TOJ29" s="353"/>
      <c r="TOK29" s="353"/>
      <c r="TOL29" s="353"/>
      <c r="TOM29" s="353"/>
      <c r="TON29" s="353"/>
      <c r="TOO29" s="353"/>
      <c r="TOP29" s="353"/>
      <c r="TOQ29" s="353"/>
      <c r="TOR29" s="353"/>
      <c r="TOS29" s="354"/>
      <c r="TOT29" s="352"/>
      <c r="TOU29" s="353"/>
      <c r="TOV29" s="353"/>
      <c r="TOW29" s="353"/>
      <c r="TOX29" s="353"/>
      <c r="TOY29" s="353"/>
      <c r="TOZ29" s="353"/>
      <c r="TPA29" s="353"/>
      <c r="TPB29" s="353"/>
      <c r="TPC29" s="353"/>
      <c r="TPD29" s="353"/>
      <c r="TPE29" s="354"/>
      <c r="TPF29" s="352"/>
      <c r="TPG29" s="353"/>
      <c r="TPH29" s="353"/>
      <c r="TPI29" s="353"/>
      <c r="TPJ29" s="353"/>
      <c r="TPK29" s="353"/>
      <c r="TPL29" s="353"/>
      <c r="TPM29" s="353"/>
      <c r="TPN29" s="353"/>
      <c r="TPO29" s="353"/>
      <c r="TPP29" s="353"/>
      <c r="TPQ29" s="354"/>
      <c r="TPR29" s="352"/>
      <c r="TPS29" s="353"/>
      <c r="TPT29" s="353"/>
      <c r="TPU29" s="353"/>
      <c r="TPV29" s="353"/>
      <c r="TPW29" s="353"/>
      <c r="TPX29" s="353"/>
      <c r="TPY29" s="353"/>
      <c r="TPZ29" s="353"/>
      <c r="TQA29" s="353"/>
      <c r="TQB29" s="353"/>
      <c r="TQC29" s="354"/>
      <c r="TQD29" s="352"/>
      <c r="TQE29" s="353"/>
      <c r="TQF29" s="353"/>
      <c r="TQG29" s="353"/>
      <c r="TQH29" s="353"/>
      <c r="TQI29" s="353"/>
      <c r="TQJ29" s="353"/>
      <c r="TQK29" s="353"/>
      <c r="TQL29" s="353"/>
      <c r="TQM29" s="353"/>
      <c r="TQN29" s="353"/>
      <c r="TQO29" s="354"/>
      <c r="TQP29" s="352"/>
      <c r="TQQ29" s="353"/>
      <c r="TQR29" s="353"/>
      <c r="TQS29" s="353"/>
      <c r="TQT29" s="353"/>
      <c r="TQU29" s="353"/>
      <c r="TQV29" s="353"/>
      <c r="TQW29" s="353"/>
      <c r="TQX29" s="353"/>
      <c r="TQY29" s="353"/>
      <c r="TQZ29" s="353"/>
      <c r="TRA29" s="354"/>
      <c r="TRB29" s="352"/>
      <c r="TRC29" s="353"/>
      <c r="TRD29" s="353"/>
      <c r="TRE29" s="353"/>
      <c r="TRF29" s="353"/>
      <c r="TRG29" s="353"/>
      <c r="TRH29" s="353"/>
      <c r="TRI29" s="353"/>
      <c r="TRJ29" s="353"/>
      <c r="TRK29" s="353"/>
      <c r="TRL29" s="353"/>
      <c r="TRM29" s="354"/>
      <c r="TRN29" s="352"/>
      <c r="TRO29" s="353"/>
      <c r="TRP29" s="353"/>
      <c r="TRQ29" s="353"/>
      <c r="TRR29" s="353"/>
      <c r="TRS29" s="353"/>
      <c r="TRT29" s="353"/>
      <c r="TRU29" s="353"/>
      <c r="TRV29" s="353"/>
      <c r="TRW29" s="353"/>
      <c r="TRX29" s="353"/>
      <c r="TRY29" s="354"/>
      <c r="TRZ29" s="352"/>
      <c r="TSA29" s="353"/>
      <c r="TSB29" s="353"/>
      <c r="TSC29" s="353"/>
      <c r="TSD29" s="353"/>
      <c r="TSE29" s="353"/>
      <c r="TSF29" s="353"/>
      <c r="TSG29" s="353"/>
      <c r="TSH29" s="353"/>
      <c r="TSI29" s="353"/>
      <c r="TSJ29" s="353"/>
      <c r="TSK29" s="354"/>
      <c r="TSL29" s="352"/>
      <c r="TSM29" s="353"/>
      <c r="TSN29" s="353"/>
      <c r="TSO29" s="353"/>
      <c r="TSP29" s="353"/>
      <c r="TSQ29" s="353"/>
      <c r="TSR29" s="353"/>
      <c r="TSS29" s="353"/>
      <c r="TST29" s="353"/>
      <c r="TSU29" s="353"/>
      <c r="TSV29" s="353"/>
      <c r="TSW29" s="354"/>
      <c r="TSX29" s="352"/>
      <c r="TSY29" s="353"/>
      <c r="TSZ29" s="353"/>
      <c r="TTA29" s="353"/>
      <c r="TTB29" s="353"/>
      <c r="TTC29" s="353"/>
      <c r="TTD29" s="353"/>
      <c r="TTE29" s="353"/>
      <c r="TTF29" s="353"/>
      <c r="TTG29" s="353"/>
      <c r="TTH29" s="353"/>
      <c r="TTI29" s="354"/>
      <c r="TTJ29" s="352"/>
      <c r="TTK29" s="353"/>
      <c r="TTL29" s="353"/>
      <c r="TTM29" s="353"/>
      <c r="TTN29" s="353"/>
      <c r="TTO29" s="353"/>
      <c r="TTP29" s="353"/>
      <c r="TTQ29" s="353"/>
      <c r="TTR29" s="353"/>
      <c r="TTS29" s="353"/>
      <c r="TTT29" s="353"/>
      <c r="TTU29" s="354"/>
      <c r="TTV29" s="352"/>
      <c r="TTW29" s="353"/>
      <c r="TTX29" s="353"/>
      <c r="TTY29" s="353"/>
      <c r="TTZ29" s="353"/>
      <c r="TUA29" s="353"/>
      <c r="TUB29" s="353"/>
      <c r="TUC29" s="353"/>
      <c r="TUD29" s="353"/>
      <c r="TUE29" s="353"/>
      <c r="TUF29" s="353"/>
      <c r="TUG29" s="354"/>
      <c r="TUH29" s="352"/>
      <c r="TUI29" s="353"/>
      <c r="TUJ29" s="353"/>
      <c r="TUK29" s="353"/>
      <c r="TUL29" s="353"/>
      <c r="TUM29" s="353"/>
      <c r="TUN29" s="353"/>
      <c r="TUO29" s="353"/>
      <c r="TUP29" s="353"/>
      <c r="TUQ29" s="353"/>
      <c r="TUR29" s="353"/>
      <c r="TUS29" s="354"/>
      <c r="TUT29" s="352"/>
      <c r="TUU29" s="353"/>
      <c r="TUV29" s="353"/>
      <c r="TUW29" s="353"/>
      <c r="TUX29" s="353"/>
      <c r="TUY29" s="353"/>
      <c r="TUZ29" s="353"/>
      <c r="TVA29" s="353"/>
      <c r="TVB29" s="353"/>
      <c r="TVC29" s="353"/>
      <c r="TVD29" s="353"/>
      <c r="TVE29" s="354"/>
      <c r="TVF29" s="352"/>
      <c r="TVG29" s="353"/>
      <c r="TVH29" s="353"/>
      <c r="TVI29" s="353"/>
      <c r="TVJ29" s="353"/>
      <c r="TVK29" s="353"/>
      <c r="TVL29" s="353"/>
      <c r="TVM29" s="353"/>
      <c r="TVN29" s="353"/>
      <c r="TVO29" s="353"/>
      <c r="TVP29" s="353"/>
      <c r="TVQ29" s="354"/>
      <c r="TVR29" s="352"/>
      <c r="TVS29" s="353"/>
      <c r="TVT29" s="353"/>
      <c r="TVU29" s="353"/>
      <c r="TVV29" s="353"/>
      <c r="TVW29" s="353"/>
      <c r="TVX29" s="353"/>
      <c r="TVY29" s="353"/>
      <c r="TVZ29" s="353"/>
      <c r="TWA29" s="353"/>
      <c r="TWB29" s="353"/>
      <c r="TWC29" s="354"/>
      <c r="TWD29" s="352"/>
      <c r="TWE29" s="353"/>
      <c r="TWF29" s="353"/>
      <c r="TWG29" s="353"/>
      <c r="TWH29" s="353"/>
      <c r="TWI29" s="353"/>
      <c r="TWJ29" s="353"/>
      <c r="TWK29" s="353"/>
      <c r="TWL29" s="353"/>
      <c r="TWM29" s="353"/>
      <c r="TWN29" s="353"/>
      <c r="TWO29" s="354"/>
      <c r="TWP29" s="352"/>
      <c r="TWQ29" s="353"/>
      <c r="TWR29" s="353"/>
      <c r="TWS29" s="353"/>
      <c r="TWT29" s="353"/>
      <c r="TWU29" s="353"/>
      <c r="TWV29" s="353"/>
      <c r="TWW29" s="353"/>
      <c r="TWX29" s="353"/>
      <c r="TWY29" s="353"/>
      <c r="TWZ29" s="353"/>
      <c r="TXA29" s="354"/>
      <c r="TXB29" s="352"/>
      <c r="TXC29" s="353"/>
      <c r="TXD29" s="353"/>
      <c r="TXE29" s="353"/>
      <c r="TXF29" s="353"/>
      <c r="TXG29" s="353"/>
      <c r="TXH29" s="353"/>
      <c r="TXI29" s="353"/>
      <c r="TXJ29" s="353"/>
      <c r="TXK29" s="353"/>
      <c r="TXL29" s="353"/>
      <c r="TXM29" s="354"/>
      <c r="TXN29" s="352"/>
      <c r="TXO29" s="353"/>
      <c r="TXP29" s="353"/>
      <c r="TXQ29" s="353"/>
      <c r="TXR29" s="353"/>
      <c r="TXS29" s="353"/>
      <c r="TXT29" s="353"/>
      <c r="TXU29" s="353"/>
      <c r="TXV29" s="353"/>
      <c r="TXW29" s="353"/>
      <c r="TXX29" s="353"/>
      <c r="TXY29" s="354"/>
      <c r="TXZ29" s="352"/>
      <c r="TYA29" s="353"/>
      <c r="TYB29" s="353"/>
      <c r="TYC29" s="353"/>
      <c r="TYD29" s="353"/>
      <c r="TYE29" s="353"/>
      <c r="TYF29" s="353"/>
      <c r="TYG29" s="353"/>
      <c r="TYH29" s="353"/>
      <c r="TYI29" s="353"/>
      <c r="TYJ29" s="353"/>
      <c r="TYK29" s="354"/>
      <c r="TYL29" s="352"/>
      <c r="TYM29" s="353"/>
      <c r="TYN29" s="353"/>
      <c r="TYO29" s="353"/>
      <c r="TYP29" s="353"/>
      <c r="TYQ29" s="353"/>
      <c r="TYR29" s="353"/>
      <c r="TYS29" s="353"/>
      <c r="TYT29" s="353"/>
      <c r="TYU29" s="353"/>
      <c r="TYV29" s="353"/>
      <c r="TYW29" s="354"/>
      <c r="TYX29" s="352"/>
      <c r="TYY29" s="353"/>
      <c r="TYZ29" s="353"/>
      <c r="TZA29" s="353"/>
      <c r="TZB29" s="353"/>
      <c r="TZC29" s="353"/>
      <c r="TZD29" s="353"/>
      <c r="TZE29" s="353"/>
      <c r="TZF29" s="353"/>
      <c r="TZG29" s="353"/>
      <c r="TZH29" s="353"/>
      <c r="TZI29" s="354"/>
      <c r="TZJ29" s="352"/>
      <c r="TZK29" s="353"/>
      <c r="TZL29" s="353"/>
      <c r="TZM29" s="353"/>
      <c r="TZN29" s="353"/>
      <c r="TZO29" s="353"/>
      <c r="TZP29" s="353"/>
      <c r="TZQ29" s="353"/>
      <c r="TZR29" s="353"/>
      <c r="TZS29" s="353"/>
      <c r="TZT29" s="353"/>
      <c r="TZU29" s="354"/>
      <c r="TZV29" s="352"/>
      <c r="TZW29" s="353"/>
      <c r="TZX29" s="353"/>
      <c r="TZY29" s="353"/>
      <c r="TZZ29" s="353"/>
      <c r="UAA29" s="353"/>
      <c r="UAB29" s="353"/>
      <c r="UAC29" s="353"/>
      <c r="UAD29" s="353"/>
      <c r="UAE29" s="353"/>
      <c r="UAF29" s="353"/>
      <c r="UAG29" s="354"/>
      <c r="UAH29" s="352"/>
      <c r="UAI29" s="353"/>
      <c r="UAJ29" s="353"/>
      <c r="UAK29" s="353"/>
      <c r="UAL29" s="353"/>
      <c r="UAM29" s="353"/>
      <c r="UAN29" s="353"/>
      <c r="UAO29" s="353"/>
      <c r="UAP29" s="353"/>
      <c r="UAQ29" s="353"/>
      <c r="UAR29" s="353"/>
      <c r="UAS29" s="354"/>
      <c r="UAT29" s="352"/>
      <c r="UAU29" s="353"/>
      <c r="UAV29" s="353"/>
      <c r="UAW29" s="353"/>
      <c r="UAX29" s="353"/>
      <c r="UAY29" s="353"/>
      <c r="UAZ29" s="353"/>
      <c r="UBA29" s="353"/>
      <c r="UBB29" s="353"/>
      <c r="UBC29" s="353"/>
      <c r="UBD29" s="353"/>
      <c r="UBE29" s="354"/>
      <c r="UBF29" s="352"/>
      <c r="UBG29" s="353"/>
      <c r="UBH29" s="353"/>
      <c r="UBI29" s="353"/>
      <c r="UBJ29" s="353"/>
      <c r="UBK29" s="353"/>
      <c r="UBL29" s="353"/>
      <c r="UBM29" s="353"/>
      <c r="UBN29" s="353"/>
      <c r="UBO29" s="353"/>
      <c r="UBP29" s="353"/>
      <c r="UBQ29" s="354"/>
      <c r="UBR29" s="352"/>
      <c r="UBS29" s="353"/>
      <c r="UBT29" s="353"/>
      <c r="UBU29" s="353"/>
      <c r="UBV29" s="353"/>
      <c r="UBW29" s="353"/>
      <c r="UBX29" s="353"/>
      <c r="UBY29" s="353"/>
      <c r="UBZ29" s="353"/>
      <c r="UCA29" s="353"/>
      <c r="UCB29" s="353"/>
      <c r="UCC29" s="354"/>
      <c r="UCD29" s="352"/>
      <c r="UCE29" s="353"/>
      <c r="UCF29" s="353"/>
      <c r="UCG29" s="353"/>
      <c r="UCH29" s="353"/>
      <c r="UCI29" s="353"/>
      <c r="UCJ29" s="353"/>
      <c r="UCK29" s="353"/>
      <c r="UCL29" s="353"/>
      <c r="UCM29" s="353"/>
      <c r="UCN29" s="353"/>
      <c r="UCO29" s="354"/>
      <c r="UCP29" s="352"/>
      <c r="UCQ29" s="353"/>
      <c r="UCR29" s="353"/>
      <c r="UCS29" s="353"/>
      <c r="UCT29" s="353"/>
      <c r="UCU29" s="353"/>
      <c r="UCV29" s="353"/>
      <c r="UCW29" s="353"/>
      <c r="UCX29" s="353"/>
      <c r="UCY29" s="353"/>
      <c r="UCZ29" s="353"/>
      <c r="UDA29" s="354"/>
      <c r="UDB29" s="352"/>
      <c r="UDC29" s="353"/>
      <c r="UDD29" s="353"/>
      <c r="UDE29" s="353"/>
      <c r="UDF29" s="353"/>
      <c r="UDG29" s="353"/>
      <c r="UDH29" s="353"/>
      <c r="UDI29" s="353"/>
      <c r="UDJ29" s="353"/>
      <c r="UDK29" s="353"/>
      <c r="UDL29" s="353"/>
      <c r="UDM29" s="354"/>
      <c r="UDN29" s="352"/>
      <c r="UDO29" s="353"/>
      <c r="UDP29" s="353"/>
      <c r="UDQ29" s="353"/>
      <c r="UDR29" s="353"/>
      <c r="UDS29" s="353"/>
      <c r="UDT29" s="353"/>
      <c r="UDU29" s="353"/>
      <c r="UDV29" s="353"/>
      <c r="UDW29" s="353"/>
      <c r="UDX29" s="353"/>
      <c r="UDY29" s="354"/>
      <c r="UDZ29" s="352"/>
      <c r="UEA29" s="353"/>
      <c r="UEB29" s="353"/>
      <c r="UEC29" s="353"/>
      <c r="UED29" s="353"/>
      <c r="UEE29" s="353"/>
      <c r="UEF29" s="353"/>
      <c r="UEG29" s="353"/>
      <c r="UEH29" s="353"/>
      <c r="UEI29" s="353"/>
      <c r="UEJ29" s="353"/>
      <c r="UEK29" s="354"/>
      <c r="UEL29" s="352"/>
      <c r="UEM29" s="353"/>
      <c r="UEN29" s="353"/>
      <c r="UEO29" s="353"/>
      <c r="UEP29" s="353"/>
      <c r="UEQ29" s="353"/>
      <c r="UER29" s="353"/>
      <c r="UES29" s="353"/>
      <c r="UET29" s="353"/>
      <c r="UEU29" s="353"/>
      <c r="UEV29" s="353"/>
      <c r="UEW29" s="354"/>
      <c r="UEX29" s="352"/>
      <c r="UEY29" s="353"/>
      <c r="UEZ29" s="353"/>
      <c r="UFA29" s="353"/>
      <c r="UFB29" s="353"/>
      <c r="UFC29" s="353"/>
      <c r="UFD29" s="353"/>
      <c r="UFE29" s="353"/>
      <c r="UFF29" s="353"/>
      <c r="UFG29" s="353"/>
      <c r="UFH29" s="353"/>
      <c r="UFI29" s="354"/>
      <c r="UFJ29" s="352"/>
      <c r="UFK29" s="353"/>
      <c r="UFL29" s="353"/>
      <c r="UFM29" s="353"/>
      <c r="UFN29" s="353"/>
      <c r="UFO29" s="353"/>
      <c r="UFP29" s="353"/>
      <c r="UFQ29" s="353"/>
      <c r="UFR29" s="353"/>
      <c r="UFS29" s="353"/>
      <c r="UFT29" s="353"/>
      <c r="UFU29" s="354"/>
      <c r="UFV29" s="352"/>
      <c r="UFW29" s="353"/>
      <c r="UFX29" s="353"/>
      <c r="UFY29" s="353"/>
      <c r="UFZ29" s="353"/>
      <c r="UGA29" s="353"/>
      <c r="UGB29" s="353"/>
      <c r="UGC29" s="353"/>
      <c r="UGD29" s="353"/>
      <c r="UGE29" s="353"/>
      <c r="UGF29" s="353"/>
      <c r="UGG29" s="354"/>
      <c r="UGH29" s="352"/>
      <c r="UGI29" s="353"/>
      <c r="UGJ29" s="353"/>
      <c r="UGK29" s="353"/>
      <c r="UGL29" s="353"/>
      <c r="UGM29" s="353"/>
      <c r="UGN29" s="353"/>
      <c r="UGO29" s="353"/>
      <c r="UGP29" s="353"/>
      <c r="UGQ29" s="353"/>
      <c r="UGR29" s="353"/>
      <c r="UGS29" s="354"/>
      <c r="UGT29" s="352"/>
      <c r="UGU29" s="353"/>
      <c r="UGV29" s="353"/>
      <c r="UGW29" s="353"/>
      <c r="UGX29" s="353"/>
      <c r="UGY29" s="353"/>
      <c r="UGZ29" s="353"/>
      <c r="UHA29" s="353"/>
      <c r="UHB29" s="353"/>
      <c r="UHC29" s="353"/>
      <c r="UHD29" s="353"/>
      <c r="UHE29" s="354"/>
      <c r="UHF29" s="352"/>
      <c r="UHG29" s="353"/>
      <c r="UHH29" s="353"/>
      <c r="UHI29" s="353"/>
      <c r="UHJ29" s="353"/>
      <c r="UHK29" s="353"/>
      <c r="UHL29" s="353"/>
      <c r="UHM29" s="353"/>
      <c r="UHN29" s="353"/>
      <c r="UHO29" s="353"/>
      <c r="UHP29" s="353"/>
      <c r="UHQ29" s="354"/>
      <c r="UHR29" s="352"/>
      <c r="UHS29" s="353"/>
      <c r="UHT29" s="353"/>
      <c r="UHU29" s="353"/>
      <c r="UHV29" s="353"/>
      <c r="UHW29" s="353"/>
      <c r="UHX29" s="353"/>
      <c r="UHY29" s="353"/>
      <c r="UHZ29" s="353"/>
      <c r="UIA29" s="353"/>
      <c r="UIB29" s="353"/>
      <c r="UIC29" s="354"/>
      <c r="UID29" s="352"/>
      <c r="UIE29" s="353"/>
      <c r="UIF29" s="353"/>
      <c r="UIG29" s="353"/>
      <c r="UIH29" s="353"/>
      <c r="UII29" s="353"/>
      <c r="UIJ29" s="353"/>
      <c r="UIK29" s="353"/>
      <c r="UIL29" s="353"/>
      <c r="UIM29" s="353"/>
      <c r="UIN29" s="353"/>
      <c r="UIO29" s="354"/>
      <c r="UIP29" s="352"/>
      <c r="UIQ29" s="353"/>
      <c r="UIR29" s="353"/>
      <c r="UIS29" s="353"/>
      <c r="UIT29" s="353"/>
      <c r="UIU29" s="353"/>
      <c r="UIV29" s="353"/>
      <c r="UIW29" s="353"/>
      <c r="UIX29" s="353"/>
      <c r="UIY29" s="353"/>
      <c r="UIZ29" s="353"/>
      <c r="UJA29" s="354"/>
      <c r="UJB29" s="352"/>
      <c r="UJC29" s="353"/>
      <c r="UJD29" s="353"/>
      <c r="UJE29" s="353"/>
      <c r="UJF29" s="353"/>
      <c r="UJG29" s="353"/>
      <c r="UJH29" s="353"/>
      <c r="UJI29" s="353"/>
      <c r="UJJ29" s="353"/>
      <c r="UJK29" s="353"/>
      <c r="UJL29" s="353"/>
      <c r="UJM29" s="354"/>
      <c r="UJN29" s="352"/>
      <c r="UJO29" s="353"/>
      <c r="UJP29" s="353"/>
      <c r="UJQ29" s="353"/>
      <c r="UJR29" s="353"/>
      <c r="UJS29" s="353"/>
      <c r="UJT29" s="353"/>
      <c r="UJU29" s="353"/>
      <c r="UJV29" s="353"/>
      <c r="UJW29" s="353"/>
      <c r="UJX29" s="353"/>
      <c r="UJY29" s="354"/>
      <c r="UJZ29" s="352"/>
      <c r="UKA29" s="353"/>
      <c r="UKB29" s="353"/>
      <c r="UKC29" s="353"/>
      <c r="UKD29" s="353"/>
      <c r="UKE29" s="353"/>
      <c r="UKF29" s="353"/>
      <c r="UKG29" s="353"/>
      <c r="UKH29" s="353"/>
      <c r="UKI29" s="353"/>
      <c r="UKJ29" s="353"/>
      <c r="UKK29" s="354"/>
      <c r="UKL29" s="352"/>
      <c r="UKM29" s="353"/>
      <c r="UKN29" s="353"/>
      <c r="UKO29" s="353"/>
      <c r="UKP29" s="353"/>
      <c r="UKQ29" s="353"/>
      <c r="UKR29" s="353"/>
      <c r="UKS29" s="353"/>
      <c r="UKT29" s="353"/>
      <c r="UKU29" s="353"/>
      <c r="UKV29" s="353"/>
      <c r="UKW29" s="354"/>
      <c r="UKX29" s="352"/>
      <c r="UKY29" s="353"/>
      <c r="UKZ29" s="353"/>
      <c r="ULA29" s="353"/>
      <c r="ULB29" s="353"/>
      <c r="ULC29" s="353"/>
      <c r="ULD29" s="353"/>
      <c r="ULE29" s="353"/>
      <c r="ULF29" s="353"/>
      <c r="ULG29" s="353"/>
      <c r="ULH29" s="353"/>
      <c r="ULI29" s="354"/>
      <c r="ULJ29" s="352"/>
      <c r="ULK29" s="353"/>
      <c r="ULL29" s="353"/>
      <c r="ULM29" s="353"/>
      <c r="ULN29" s="353"/>
      <c r="ULO29" s="353"/>
      <c r="ULP29" s="353"/>
      <c r="ULQ29" s="353"/>
      <c r="ULR29" s="353"/>
      <c r="ULS29" s="353"/>
      <c r="ULT29" s="353"/>
      <c r="ULU29" s="354"/>
      <c r="ULV29" s="352"/>
      <c r="ULW29" s="353"/>
      <c r="ULX29" s="353"/>
      <c r="ULY29" s="353"/>
      <c r="ULZ29" s="353"/>
      <c r="UMA29" s="353"/>
      <c r="UMB29" s="353"/>
      <c r="UMC29" s="353"/>
      <c r="UMD29" s="353"/>
      <c r="UME29" s="353"/>
      <c r="UMF29" s="353"/>
      <c r="UMG29" s="354"/>
      <c r="UMH29" s="352"/>
      <c r="UMI29" s="353"/>
      <c r="UMJ29" s="353"/>
      <c r="UMK29" s="353"/>
      <c r="UML29" s="353"/>
      <c r="UMM29" s="353"/>
      <c r="UMN29" s="353"/>
      <c r="UMO29" s="353"/>
      <c r="UMP29" s="353"/>
      <c r="UMQ29" s="353"/>
      <c r="UMR29" s="353"/>
      <c r="UMS29" s="354"/>
      <c r="UMT29" s="352"/>
      <c r="UMU29" s="353"/>
      <c r="UMV29" s="353"/>
      <c r="UMW29" s="353"/>
      <c r="UMX29" s="353"/>
      <c r="UMY29" s="353"/>
      <c r="UMZ29" s="353"/>
      <c r="UNA29" s="353"/>
      <c r="UNB29" s="353"/>
      <c r="UNC29" s="353"/>
      <c r="UND29" s="353"/>
      <c r="UNE29" s="354"/>
      <c r="UNF29" s="352"/>
      <c r="UNG29" s="353"/>
      <c r="UNH29" s="353"/>
      <c r="UNI29" s="353"/>
      <c r="UNJ29" s="353"/>
      <c r="UNK29" s="353"/>
      <c r="UNL29" s="353"/>
      <c r="UNM29" s="353"/>
      <c r="UNN29" s="353"/>
      <c r="UNO29" s="353"/>
      <c r="UNP29" s="353"/>
      <c r="UNQ29" s="354"/>
      <c r="UNR29" s="352"/>
      <c r="UNS29" s="353"/>
      <c r="UNT29" s="353"/>
      <c r="UNU29" s="353"/>
      <c r="UNV29" s="353"/>
      <c r="UNW29" s="353"/>
      <c r="UNX29" s="353"/>
      <c r="UNY29" s="353"/>
      <c r="UNZ29" s="353"/>
      <c r="UOA29" s="353"/>
      <c r="UOB29" s="353"/>
      <c r="UOC29" s="354"/>
      <c r="UOD29" s="352"/>
      <c r="UOE29" s="353"/>
      <c r="UOF29" s="353"/>
      <c r="UOG29" s="353"/>
      <c r="UOH29" s="353"/>
      <c r="UOI29" s="353"/>
      <c r="UOJ29" s="353"/>
      <c r="UOK29" s="353"/>
      <c r="UOL29" s="353"/>
      <c r="UOM29" s="353"/>
      <c r="UON29" s="353"/>
      <c r="UOO29" s="354"/>
      <c r="UOP29" s="352"/>
      <c r="UOQ29" s="353"/>
      <c r="UOR29" s="353"/>
      <c r="UOS29" s="353"/>
      <c r="UOT29" s="353"/>
      <c r="UOU29" s="353"/>
      <c r="UOV29" s="353"/>
      <c r="UOW29" s="353"/>
      <c r="UOX29" s="353"/>
      <c r="UOY29" s="353"/>
      <c r="UOZ29" s="353"/>
      <c r="UPA29" s="354"/>
      <c r="UPB29" s="352"/>
      <c r="UPC29" s="353"/>
      <c r="UPD29" s="353"/>
      <c r="UPE29" s="353"/>
      <c r="UPF29" s="353"/>
      <c r="UPG29" s="353"/>
      <c r="UPH29" s="353"/>
      <c r="UPI29" s="353"/>
      <c r="UPJ29" s="353"/>
      <c r="UPK29" s="353"/>
      <c r="UPL29" s="353"/>
      <c r="UPM29" s="354"/>
      <c r="UPN29" s="352"/>
      <c r="UPO29" s="353"/>
      <c r="UPP29" s="353"/>
      <c r="UPQ29" s="353"/>
      <c r="UPR29" s="353"/>
      <c r="UPS29" s="353"/>
      <c r="UPT29" s="353"/>
      <c r="UPU29" s="353"/>
      <c r="UPV29" s="353"/>
      <c r="UPW29" s="353"/>
      <c r="UPX29" s="353"/>
      <c r="UPY29" s="354"/>
      <c r="UPZ29" s="352"/>
      <c r="UQA29" s="353"/>
      <c r="UQB29" s="353"/>
      <c r="UQC29" s="353"/>
      <c r="UQD29" s="353"/>
      <c r="UQE29" s="353"/>
      <c r="UQF29" s="353"/>
      <c r="UQG29" s="353"/>
      <c r="UQH29" s="353"/>
      <c r="UQI29" s="353"/>
      <c r="UQJ29" s="353"/>
      <c r="UQK29" s="354"/>
      <c r="UQL29" s="352"/>
      <c r="UQM29" s="353"/>
      <c r="UQN29" s="353"/>
      <c r="UQO29" s="353"/>
      <c r="UQP29" s="353"/>
      <c r="UQQ29" s="353"/>
      <c r="UQR29" s="353"/>
      <c r="UQS29" s="353"/>
      <c r="UQT29" s="353"/>
      <c r="UQU29" s="353"/>
      <c r="UQV29" s="353"/>
      <c r="UQW29" s="354"/>
      <c r="UQX29" s="352"/>
      <c r="UQY29" s="353"/>
      <c r="UQZ29" s="353"/>
      <c r="URA29" s="353"/>
      <c r="URB29" s="353"/>
      <c r="URC29" s="353"/>
      <c r="URD29" s="353"/>
      <c r="URE29" s="353"/>
      <c r="URF29" s="353"/>
      <c r="URG29" s="353"/>
      <c r="URH29" s="353"/>
      <c r="URI29" s="354"/>
      <c r="URJ29" s="352"/>
      <c r="URK29" s="353"/>
      <c r="URL29" s="353"/>
      <c r="URM29" s="353"/>
      <c r="URN29" s="353"/>
      <c r="URO29" s="353"/>
      <c r="URP29" s="353"/>
      <c r="URQ29" s="353"/>
      <c r="URR29" s="353"/>
      <c r="URS29" s="353"/>
      <c r="URT29" s="353"/>
      <c r="URU29" s="354"/>
      <c r="URV29" s="352"/>
      <c r="URW29" s="353"/>
      <c r="URX29" s="353"/>
      <c r="URY29" s="353"/>
      <c r="URZ29" s="353"/>
      <c r="USA29" s="353"/>
      <c r="USB29" s="353"/>
      <c r="USC29" s="353"/>
      <c r="USD29" s="353"/>
      <c r="USE29" s="353"/>
      <c r="USF29" s="353"/>
      <c r="USG29" s="354"/>
      <c r="USH29" s="352"/>
      <c r="USI29" s="353"/>
      <c r="USJ29" s="353"/>
      <c r="USK29" s="353"/>
      <c r="USL29" s="353"/>
      <c r="USM29" s="353"/>
      <c r="USN29" s="353"/>
      <c r="USO29" s="353"/>
      <c r="USP29" s="353"/>
      <c r="USQ29" s="353"/>
      <c r="USR29" s="353"/>
      <c r="USS29" s="354"/>
      <c r="UST29" s="352"/>
      <c r="USU29" s="353"/>
      <c r="USV29" s="353"/>
      <c r="USW29" s="353"/>
      <c r="USX29" s="353"/>
      <c r="USY29" s="353"/>
      <c r="USZ29" s="353"/>
      <c r="UTA29" s="353"/>
      <c r="UTB29" s="353"/>
      <c r="UTC29" s="353"/>
      <c r="UTD29" s="353"/>
      <c r="UTE29" s="354"/>
      <c r="UTF29" s="352"/>
      <c r="UTG29" s="353"/>
      <c r="UTH29" s="353"/>
      <c r="UTI29" s="353"/>
      <c r="UTJ29" s="353"/>
      <c r="UTK29" s="353"/>
      <c r="UTL29" s="353"/>
      <c r="UTM29" s="353"/>
      <c r="UTN29" s="353"/>
      <c r="UTO29" s="353"/>
      <c r="UTP29" s="353"/>
      <c r="UTQ29" s="354"/>
      <c r="UTR29" s="352"/>
      <c r="UTS29" s="353"/>
      <c r="UTT29" s="353"/>
      <c r="UTU29" s="353"/>
      <c r="UTV29" s="353"/>
      <c r="UTW29" s="353"/>
      <c r="UTX29" s="353"/>
      <c r="UTY29" s="353"/>
      <c r="UTZ29" s="353"/>
      <c r="UUA29" s="353"/>
      <c r="UUB29" s="353"/>
      <c r="UUC29" s="354"/>
      <c r="UUD29" s="352"/>
      <c r="UUE29" s="353"/>
      <c r="UUF29" s="353"/>
      <c r="UUG29" s="353"/>
      <c r="UUH29" s="353"/>
      <c r="UUI29" s="353"/>
      <c r="UUJ29" s="353"/>
      <c r="UUK29" s="353"/>
      <c r="UUL29" s="353"/>
      <c r="UUM29" s="353"/>
      <c r="UUN29" s="353"/>
      <c r="UUO29" s="354"/>
      <c r="UUP29" s="352"/>
      <c r="UUQ29" s="353"/>
      <c r="UUR29" s="353"/>
      <c r="UUS29" s="353"/>
      <c r="UUT29" s="353"/>
      <c r="UUU29" s="353"/>
      <c r="UUV29" s="353"/>
      <c r="UUW29" s="353"/>
      <c r="UUX29" s="353"/>
      <c r="UUY29" s="353"/>
      <c r="UUZ29" s="353"/>
      <c r="UVA29" s="354"/>
      <c r="UVB29" s="352"/>
      <c r="UVC29" s="353"/>
      <c r="UVD29" s="353"/>
      <c r="UVE29" s="353"/>
      <c r="UVF29" s="353"/>
      <c r="UVG29" s="353"/>
      <c r="UVH29" s="353"/>
      <c r="UVI29" s="353"/>
      <c r="UVJ29" s="353"/>
      <c r="UVK29" s="353"/>
      <c r="UVL29" s="353"/>
      <c r="UVM29" s="354"/>
      <c r="UVN29" s="352"/>
      <c r="UVO29" s="353"/>
      <c r="UVP29" s="353"/>
      <c r="UVQ29" s="353"/>
      <c r="UVR29" s="353"/>
      <c r="UVS29" s="353"/>
      <c r="UVT29" s="353"/>
      <c r="UVU29" s="353"/>
      <c r="UVV29" s="353"/>
      <c r="UVW29" s="353"/>
      <c r="UVX29" s="353"/>
      <c r="UVY29" s="354"/>
      <c r="UVZ29" s="352"/>
      <c r="UWA29" s="353"/>
      <c r="UWB29" s="353"/>
      <c r="UWC29" s="353"/>
      <c r="UWD29" s="353"/>
      <c r="UWE29" s="353"/>
      <c r="UWF29" s="353"/>
      <c r="UWG29" s="353"/>
      <c r="UWH29" s="353"/>
      <c r="UWI29" s="353"/>
      <c r="UWJ29" s="353"/>
      <c r="UWK29" s="354"/>
      <c r="UWL29" s="352"/>
      <c r="UWM29" s="353"/>
      <c r="UWN29" s="353"/>
      <c r="UWO29" s="353"/>
      <c r="UWP29" s="353"/>
      <c r="UWQ29" s="353"/>
      <c r="UWR29" s="353"/>
      <c r="UWS29" s="353"/>
      <c r="UWT29" s="353"/>
      <c r="UWU29" s="353"/>
      <c r="UWV29" s="353"/>
      <c r="UWW29" s="354"/>
      <c r="UWX29" s="352"/>
      <c r="UWY29" s="353"/>
      <c r="UWZ29" s="353"/>
      <c r="UXA29" s="353"/>
      <c r="UXB29" s="353"/>
      <c r="UXC29" s="353"/>
      <c r="UXD29" s="353"/>
      <c r="UXE29" s="353"/>
      <c r="UXF29" s="353"/>
      <c r="UXG29" s="353"/>
      <c r="UXH29" s="353"/>
      <c r="UXI29" s="354"/>
      <c r="UXJ29" s="352"/>
      <c r="UXK29" s="353"/>
      <c r="UXL29" s="353"/>
      <c r="UXM29" s="353"/>
      <c r="UXN29" s="353"/>
      <c r="UXO29" s="353"/>
      <c r="UXP29" s="353"/>
      <c r="UXQ29" s="353"/>
      <c r="UXR29" s="353"/>
      <c r="UXS29" s="353"/>
      <c r="UXT29" s="353"/>
      <c r="UXU29" s="354"/>
      <c r="UXV29" s="352"/>
      <c r="UXW29" s="353"/>
      <c r="UXX29" s="353"/>
      <c r="UXY29" s="353"/>
      <c r="UXZ29" s="353"/>
      <c r="UYA29" s="353"/>
      <c r="UYB29" s="353"/>
      <c r="UYC29" s="353"/>
      <c r="UYD29" s="353"/>
      <c r="UYE29" s="353"/>
      <c r="UYF29" s="353"/>
      <c r="UYG29" s="354"/>
      <c r="UYH29" s="352"/>
      <c r="UYI29" s="353"/>
      <c r="UYJ29" s="353"/>
      <c r="UYK29" s="353"/>
      <c r="UYL29" s="353"/>
      <c r="UYM29" s="353"/>
      <c r="UYN29" s="353"/>
      <c r="UYO29" s="353"/>
      <c r="UYP29" s="353"/>
      <c r="UYQ29" s="353"/>
      <c r="UYR29" s="353"/>
      <c r="UYS29" s="354"/>
      <c r="UYT29" s="352"/>
      <c r="UYU29" s="353"/>
      <c r="UYV29" s="353"/>
      <c r="UYW29" s="353"/>
      <c r="UYX29" s="353"/>
      <c r="UYY29" s="353"/>
      <c r="UYZ29" s="353"/>
      <c r="UZA29" s="353"/>
      <c r="UZB29" s="353"/>
      <c r="UZC29" s="353"/>
      <c r="UZD29" s="353"/>
      <c r="UZE29" s="354"/>
      <c r="UZF29" s="352"/>
      <c r="UZG29" s="353"/>
      <c r="UZH29" s="353"/>
      <c r="UZI29" s="353"/>
      <c r="UZJ29" s="353"/>
      <c r="UZK29" s="353"/>
      <c r="UZL29" s="353"/>
      <c r="UZM29" s="353"/>
      <c r="UZN29" s="353"/>
      <c r="UZO29" s="353"/>
      <c r="UZP29" s="353"/>
      <c r="UZQ29" s="354"/>
      <c r="UZR29" s="352"/>
      <c r="UZS29" s="353"/>
      <c r="UZT29" s="353"/>
      <c r="UZU29" s="353"/>
      <c r="UZV29" s="353"/>
      <c r="UZW29" s="353"/>
      <c r="UZX29" s="353"/>
      <c r="UZY29" s="353"/>
      <c r="UZZ29" s="353"/>
      <c r="VAA29" s="353"/>
      <c r="VAB29" s="353"/>
      <c r="VAC29" s="354"/>
      <c r="VAD29" s="352"/>
      <c r="VAE29" s="353"/>
      <c r="VAF29" s="353"/>
      <c r="VAG29" s="353"/>
      <c r="VAH29" s="353"/>
      <c r="VAI29" s="353"/>
      <c r="VAJ29" s="353"/>
      <c r="VAK29" s="353"/>
      <c r="VAL29" s="353"/>
      <c r="VAM29" s="353"/>
      <c r="VAN29" s="353"/>
      <c r="VAO29" s="354"/>
      <c r="VAP29" s="352"/>
      <c r="VAQ29" s="353"/>
      <c r="VAR29" s="353"/>
      <c r="VAS29" s="353"/>
      <c r="VAT29" s="353"/>
      <c r="VAU29" s="353"/>
      <c r="VAV29" s="353"/>
      <c r="VAW29" s="353"/>
      <c r="VAX29" s="353"/>
      <c r="VAY29" s="353"/>
      <c r="VAZ29" s="353"/>
      <c r="VBA29" s="354"/>
      <c r="VBB29" s="352"/>
      <c r="VBC29" s="353"/>
      <c r="VBD29" s="353"/>
      <c r="VBE29" s="353"/>
      <c r="VBF29" s="353"/>
      <c r="VBG29" s="353"/>
      <c r="VBH29" s="353"/>
      <c r="VBI29" s="353"/>
      <c r="VBJ29" s="353"/>
      <c r="VBK29" s="353"/>
      <c r="VBL29" s="353"/>
      <c r="VBM29" s="354"/>
      <c r="VBN29" s="352"/>
      <c r="VBO29" s="353"/>
      <c r="VBP29" s="353"/>
      <c r="VBQ29" s="353"/>
      <c r="VBR29" s="353"/>
      <c r="VBS29" s="353"/>
      <c r="VBT29" s="353"/>
      <c r="VBU29" s="353"/>
      <c r="VBV29" s="353"/>
      <c r="VBW29" s="353"/>
      <c r="VBX29" s="353"/>
      <c r="VBY29" s="354"/>
      <c r="VBZ29" s="352"/>
      <c r="VCA29" s="353"/>
      <c r="VCB29" s="353"/>
      <c r="VCC29" s="353"/>
      <c r="VCD29" s="353"/>
      <c r="VCE29" s="353"/>
      <c r="VCF29" s="353"/>
      <c r="VCG29" s="353"/>
      <c r="VCH29" s="353"/>
      <c r="VCI29" s="353"/>
      <c r="VCJ29" s="353"/>
      <c r="VCK29" s="354"/>
      <c r="VCL29" s="352"/>
      <c r="VCM29" s="353"/>
      <c r="VCN29" s="353"/>
      <c r="VCO29" s="353"/>
      <c r="VCP29" s="353"/>
      <c r="VCQ29" s="353"/>
      <c r="VCR29" s="353"/>
      <c r="VCS29" s="353"/>
      <c r="VCT29" s="353"/>
      <c r="VCU29" s="353"/>
      <c r="VCV29" s="353"/>
      <c r="VCW29" s="354"/>
      <c r="VCX29" s="352"/>
      <c r="VCY29" s="353"/>
      <c r="VCZ29" s="353"/>
      <c r="VDA29" s="353"/>
      <c r="VDB29" s="353"/>
      <c r="VDC29" s="353"/>
      <c r="VDD29" s="353"/>
      <c r="VDE29" s="353"/>
      <c r="VDF29" s="353"/>
      <c r="VDG29" s="353"/>
      <c r="VDH29" s="353"/>
      <c r="VDI29" s="354"/>
      <c r="VDJ29" s="352"/>
      <c r="VDK29" s="353"/>
      <c r="VDL29" s="353"/>
      <c r="VDM29" s="353"/>
      <c r="VDN29" s="353"/>
      <c r="VDO29" s="353"/>
      <c r="VDP29" s="353"/>
      <c r="VDQ29" s="353"/>
      <c r="VDR29" s="353"/>
      <c r="VDS29" s="353"/>
      <c r="VDT29" s="353"/>
      <c r="VDU29" s="354"/>
      <c r="VDV29" s="352"/>
      <c r="VDW29" s="353"/>
      <c r="VDX29" s="353"/>
      <c r="VDY29" s="353"/>
      <c r="VDZ29" s="353"/>
      <c r="VEA29" s="353"/>
      <c r="VEB29" s="353"/>
      <c r="VEC29" s="353"/>
      <c r="VED29" s="353"/>
      <c r="VEE29" s="353"/>
      <c r="VEF29" s="353"/>
      <c r="VEG29" s="354"/>
      <c r="VEH29" s="352"/>
      <c r="VEI29" s="353"/>
      <c r="VEJ29" s="353"/>
      <c r="VEK29" s="353"/>
      <c r="VEL29" s="353"/>
      <c r="VEM29" s="353"/>
      <c r="VEN29" s="353"/>
      <c r="VEO29" s="353"/>
      <c r="VEP29" s="353"/>
      <c r="VEQ29" s="353"/>
      <c r="VER29" s="353"/>
      <c r="VES29" s="354"/>
      <c r="VET29" s="352"/>
      <c r="VEU29" s="353"/>
      <c r="VEV29" s="353"/>
      <c r="VEW29" s="353"/>
      <c r="VEX29" s="353"/>
      <c r="VEY29" s="353"/>
      <c r="VEZ29" s="353"/>
      <c r="VFA29" s="353"/>
      <c r="VFB29" s="353"/>
      <c r="VFC29" s="353"/>
      <c r="VFD29" s="353"/>
      <c r="VFE29" s="354"/>
      <c r="VFF29" s="352"/>
      <c r="VFG29" s="353"/>
      <c r="VFH29" s="353"/>
      <c r="VFI29" s="353"/>
      <c r="VFJ29" s="353"/>
      <c r="VFK29" s="353"/>
      <c r="VFL29" s="353"/>
      <c r="VFM29" s="353"/>
      <c r="VFN29" s="353"/>
      <c r="VFO29" s="353"/>
      <c r="VFP29" s="353"/>
      <c r="VFQ29" s="354"/>
      <c r="VFR29" s="352"/>
      <c r="VFS29" s="353"/>
      <c r="VFT29" s="353"/>
      <c r="VFU29" s="353"/>
      <c r="VFV29" s="353"/>
      <c r="VFW29" s="353"/>
      <c r="VFX29" s="353"/>
      <c r="VFY29" s="353"/>
      <c r="VFZ29" s="353"/>
      <c r="VGA29" s="353"/>
      <c r="VGB29" s="353"/>
      <c r="VGC29" s="354"/>
      <c r="VGD29" s="352"/>
      <c r="VGE29" s="353"/>
      <c r="VGF29" s="353"/>
      <c r="VGG29" s="353"/>
      <c r="VGH29" s="353"/>
      <c r="VGI29" s="353"/>
      <c r="VGJ29" s="353"/>
      <c r="VGK29" s="353"/>
      <c r="VGL29" s="353"/>
      <c r="VGM29" s="353"/>
      <c r="VGN29" s="353"/>
      <c r="VGO29" s="354"/>
      <c r="VGP29" s="352"/>
      <c r="VGQ29" s="353"/>
      <c r="VGR29" s="353"/>
      <c r="VGS29" s="353"/>
      <c r="VGT29" s="353"/>
      <c r="VGU29" s="353"/>
      <c r="VGV29" s="353"/>
      <c r="VGW29" s="353"/>
      <c r="VGX29" s="353"/>
      <c r="VGY29" s="353"/>
      <c r="VGZ29" s="353"/>
      <c r="VHA29" s="354"/>
      <c r="VHB29" s="352"/>
      <c r="VHC29" s="353"/>
      <c r="VHD29" s="353"/>
      <c r="VHE29" s="353"/>
      <c r="VHF29" s="353"/>
      <c r="VHG29" s="353"/>
      <c r="VHH29" s="353"/>
      <c r="VHI29" s="353"/>
      <c r="VHJ29" s="353"/>
      <c r="VHK29" s="353"/>
      <c r="VHL29" s="353"/>
      <c r="VHM29" s="354"/>
      <c r="VHN29" s="352"/>
      <c r="VHO29" s="353"/>
      <c r="VHP29" s="353"/>
      <c r="VHQ29" s="353"/>
      <c r="VHR29" s="353"/>
      <c r="VHS29" s="353"/>
      <c r="VHT29" s="353"/>
      <c r="VHU29" s="353"/>
      <c r="VHV29" s="353"/>
      <c r="VHW29" s="353"/>
      <c r="VHX29" s="353"/>
      <c r="VHY29" s="354"/>
      <c r="VHZ29" s="352"/>
      <c r="VIA29" s="353"/>
      <c r="VIB29" s="353"/>
      <c r="VIC29" s="353"/>
      <c r="VID29" s="353"/>
      <c r="VIE29" s="353"/>
      <c r="VIF29" s="353"/>
      <c r="VIG29" s="353"/>
      <c r="VIH29" s="353"/>
      <c r="VII29" s="353"/>
      <c r="VIJ29" s="353"/>
      <c r="VIK29" s="354"/>
      <c r="VIL29" s="352"/>
      <c r="VIM29" s="353"/>
      <c r="VIN29" s="353"/>
      <c r="VIO29" s="353"/>
      <c r="VIP29" s="353"/>
      <c r="VIQ29" s="353"/>
      <c r="VIR29" s="353"/>
      <c r="VIS29" s="353"/>
      <c r="VIT29" s="353"/>
      <c r="VIU29" s="353"/>
      <c r="VIV29" s="353"/>
      <c r="VIW29" s="354"/>
      <c r="VIX29" s="352"/>
      <c r="VIY29" s="353"/>
      <c r="VIZ29" s="353"/>
      <c r="VJA29" s="353"/>
      <c r="VJB29" s="353"/>
      <c r="VJC29" s="353"/>
      <c r="VJD29" s="353"/>
      <c r="VJE29" s="353"/>
      <c r="VJF29" s="353"/>
      <c r="VJG29" s="353"/>
      <c r="VJH29" s="353"/>
      <c r="VJI29" s="354"/>
      <c r="VJJ29" s="352"/>
      <c r="VJK29" s="353"/>
      <c r="VJL29" s="353"/>
      <c r="VJM29" s="353"/>
      <c r="VJN29" s="353"/>
      <c r="VJO29" s="353"/>
      <c r="VJP29" s="353"/>
      <c r="VJQ29" s="353"/>
      <c r="VJR29" s="353"/>
      <c r="VJS29" s="353"/>
      <c r="VJT29" s="353"/>
      <c r="VJU29" s="354"/>
      <c r="VJV29" s="352"/>
      <c r="VJW29" s="353"/>
      <c r="VJX29" s="353"/>
      <c r="VJY29" s="353"/>
      <c r="VJZ29" s="353"/>
      <c r="VKA29" s="353"/>
      <c r="VKB29" s="353"/>
      <c r="VKC29" s="353"/>
      <c r="VKD29" s="353"/>
      <c r="VKE29" s="353"/>
      <c r="VKF29" s="353"/>
      <c r="VKG29" s="354"/>
      <c r="VKH29" s="352"/>
      <c r="VKI29" s="353"/>
      <c r="VKJ29" s="353"/>
      <c r="VKK29" s="353"/>
      <c r="VKL29" s="353"/>
      <c r="VKM29" s="353"/>
      <c r="VKN29" s="353"/>
      <c r="VKO29" s="353"/>
      <c r="VKP29" s="353"/>
      <c r="VKQ29" s="353"/>
      <c r="VKR29" s="353"/>
      <c r="VKS29" s="354"/>
      <c r="VKT29" s="352"/>
      <c r="VKU29" s="353"/>
      <c r="VKV29" s="353"/>
      <c r="VKW29" s="353"/>
      <c r="VKX29" s="353"/>
      <c r="VKY29" s="353"/>
      <c r="VKZ29" s="353"/>
      <c r="VLA29" s="353"/>
      <c r="VLB29" s="353"/>
      <c r="VLC29" s="353"/>
      <c r="VLD29" s="353"/>
      <c r="VLE29" s="354"/>
      <c r="VLF29" s="352"/>
      <c r="VLG29" s="353"/>
      <c r="VLH29" s="353"/>
      <c r="VLI29" s="353"/>
      <c r="VLJ29" s="353"/>
      <c r="VLK29" s="353"/>
      <c r="VLL29" s="353"/>
      <c r="VLM29" s="353"/>
      <c r="VLN29" s="353"/>
      <c r="VLO29" s="353"/>
      <c r="VLP29" s="353"/>
      <c r="VLQ29" s="354"/>
      <c r="VLR29" s="352"/>
      <c r="VLS29" s="353"/>
      <c r="VLT29" s="353"/>
      <c r="VLU29" s="353"/>
      <c r="VLV29" s="353"/>
      <c r="VLW29" s="353"/>
      <c r="VLX29" s="353"/>
      <c r="VLY29" s="353"/>
      <c r="VLZ29" s="353"/>
      <c r="VMA29" s="353"/>
      <c r="VMB29" s="353"/>
      <c r="VMC29" s="354"/>
      <c r="VMD29" s="352"/>
      <c r="VME29" s="353"/>
      <c r="VMF29" s="353"/>
      <c r="VMG29" s="353"/>
      <c r="VMH29" s="353"/>
      <c r="VMI29" s="353"/>
      <c r="VMJ29" s="353"/>
      <c r="VMK29" s="353"/>
      <c r="VML29" s="353"/>
      <c r="VMM29" s="353"/>
      <c r="VMN29" s="353"/>
      <c r="VMO29" s="354"/>
      <c r="VMP29" s="352"/>
      <c r="VMQ29" s="353"/>
      <c r="VMR29" s="353"/>
      <c r="VMS29" s="353"/>
      <c r="VMT29" s="353"/>
      <c r="VMU29" s="353"/>
      <c r="VMV29" s="353"/>
      <c r="VMW29" s="353"/>
      <c r="VMX29" s="353"/>
      <c r="VMY29" s="353"/>
      <c r="VMZ29" s="353"/>
      <c r="VNA29" s="354"/>
      <c r="VNB29" s="352"/>
      <c r="VNC29" s="353"/>
      <c r="VND29" s="353"/>
      <c r="VNE29" s="353"/>
      <c r="VNF29" s="353"/>
      <c r="VNG29" s="353"/>
      <c r="VNH29" s="353"/>
      <c r="VNI29" s="353"/>
      <c r="VNJ29" s="353"/>
      <c r="VNK29" s="353"/>
      <c r="VNL29" s="353"/>
      <c r="VNM29" s="354"/>
      <c r="VNN29" s="352"/>
      <c r="VNO29" s="353"/>
      <c r="VNP29" s="353"/>
      <c r="VNQ29" s="353"/>
      <c r="VNR29" s="353"/>
      <c r="VNS29" s="353"/>
      <c r="VNT29" s="353"/>
      <c r="VNU29" s="353"/>
      <c r="VNV29" s="353"/>
      <c r="VNW29" s="353"/>
      <c r="VNX29" s="353"/>
      <c r="VNY29" s="354"/>
      <c r="VNZ29" s="352"/>
      <c r="VOA29" s="353"/>
      <c r="VOB29" s="353"/>
      <c r="VOC29" s="353"/>
      <c r="VOD29" s="353"/>
      <c r="VOE29" s="353"/>
      <c r="VOF29" s="353"/>
      <c r="VOG29" s="353"/>
      <c r="VOH29" s="353"/>
      <c r="VOI29" s="353"/>
      <c r="VOJ29" s="353"/>
      <c r="VOK29" s="354"/>
      <c r="VOL29" s="352"/>
      <c r="VOM29" s="353"/>
      <c r="VON29" s="353"/>
      <c r="VOO29" s="353"/>
      <c r="VOP29" s="353"/>
      <c r="VOQ29" s="353"/>
      <c r="VOR29" s="353"/>
      <c r="VOS29" s="353"/>
      <c r="VOT29" s="353"/>
      <c r="VOU29" s="353"/>
      <c r="VOV29" s="353"/>
      <c r="VOW29" s="354"/>
      <c r="VOX29" s="352"/>
      <c r="VOY29" s="353"/>
      <c r="VOZ29" s="353"/>
      <c r="VPA29" s="353"/>
      <c r="VPB29" s="353"/>
      <c r="VPC29" s="353"/>
      <c r="VPD29" s="353"/>
      <c r="VPE29" s="353"/>
      <c r="VPF29" s="353"/>
      <c r="VPG29" s="353"/>
      <c r="VPH29" s="353"/>
      <c r="VPI29" s="354"/>
      <c r="VPJ29" s="352"/>
      <c r="VPK29" s="353"/>
      <c r="VPL29" s="353"/>
      <c r="VPM29" s="353"/>
      <c r="VPN29" s="353"/>
      <c r="VPO29" s="353"/>
      <c r="VPP29" s="353"/>
      <c r="VPQ29" s="353"/>
      <c r="VPR29" s="353"/>
      <c r="VPS29" s="353"/>
      <c r="VPT29" s="353"/>
      <c r="VPU29" s="354"/>
      <c r="VPV29" s="352"/>
      <c r="VPW29" s="353"/>
      <c r="VPX29" s="353"/>
      <c r="VPY29" s="353"/>
      <c r="VPZ29" s="353"/>
      <c r="VQA29" s="353"/>
      <c r="VQB29" s="353"/>
      <c r="VQC29" s="353"/>
      <c r="VQD29" s="353"/>
      <c r="VQE29" s="353"/>
      <c r="VQF29" s="353"/>
      <c r="VQG29" s="354"/>
      <c r="VQH29" s="352"/>
      <c r="VQI29" s="353"/>
      <c r="VQJ29" s="353"/>
      <c r="VQK29" s="353"/>
      <c r="VQL29" s="353"/>
      <c r="VQM29" s="353"/>
      <c r="VQN29" s="353"/>
      <c r="VQO29" s="353"/>
      <c r="VQP29" s="353"/>
      <c r="VQQ29" s="353"/>
      <c r="VQR29" s="353"/>
      <c r="VQS29" s="354"/>
      <c r="VQT29" s="352"/>
      <c r="VQU29" s="353"/>
      <c r="VQV29" s="353"/>
      <c r="VQW29" s="353"/>
      <c r="VQX29" s="353"/>
      <c r="VQY29" s="353"/>
      <c r="VQZ29" s="353"/>
      <c r="VRA29" s="353"/>
      <c r="VRB29" s="353"/>
      <c r="VRC29" s="353"/>
      <c r="VRD29" s="353"/>
      <c r="VRE29" s="354"/>
      <c r="VRF29" s="352"/>
      <c r="VRG29" s="353"/>
      <c r="VRH29" s="353"/>
      <c r="VRI29" s="353"/>
      <c r="VRJ29" s="353"/>
      <c r="VRK29" s="353"/>
      <c r="VRL29" s="353"/>
      <c r="VRM29" s="353"/>
      <c r="VRN29" s="353"/>
      <c r="VRO29" s="353"/>
      <c r="VRP29" s="353"/>
      <c r="VRQ29" s="354"/>
      <c r="VRR29" s="352"/>
      <c r="VRS29" s="353"/>
      <c r="VRT29" s="353"/>
      <c r="VRU29" s="353"/>
      <c r="VRV29" s="353"/>
      <c r="VRW29" s="353"/>
      <c r="VRX29" s="353"/>
      <c r="VRY29" s="353"/>
      <c r="VRZ29" s="353"/>
      <c r="VSA29" s="353"/>
      <c r="VSB29" s="353"/>
      <c r="VSC29" s="354"/>
      <c r="VSD29" s="352"/>
      <c r="VSE29" s="353"/>
      <c r="VSF29" s="353"/>
      <c r="VSG29" s="353"/>
      <c r="VSH29" s="353"/>
      <c r="VSI29" s="353"/>
      <c r="VSJ29" s="353"/>
      <c r="VSK29" s="353"/>
      <c r="VSL29" s="353"/>
      <c r="VSM29" s="353"/>
      <c r="VSN29" s="353"/>
      <c r="VSO29" s="354"/>
      <c r="VSP29" s="352"/>
      <c r="VSQ29" s="353"/>
      <c r="VSR29" s="353"/>
      <c r="VSS29" s="353"/>
      <c r="VST29" s="353"/>
      <c r="VSU29" s="353"/>
      <c r="VSV29" s="353"/>
      <c r="VSW29" s="353"/>
      <c r="VSX29" s="353"/>
      <c r="VSY29" s="353"/>
      <c r="VSZ29" s="353"/>
      <c r="VTA29" s="354"/>
      <c r="VTB29" s="352"/>
      <c r="VTC29" s="353"/>
      <c r="VTD29" s="353"/>
      <c r="VTE29" s="353"/>
      <c r="VTF29" s="353"/>
      <c r="VTG29" s="353"/>
      <c r="VTH29" s="353"/>
      <c r="VTI29" s="353"/>
      <c r="VTJ29" s="353"/>
      <c r="VTK29" s="353"/>
      <c r="VTL29" s="353"/>
      <c r="VTM29" s="354"/>
      <c r="VTN29" s="352"/>
      <c r="VTO29" s="353"/>
      <c r="VTP29" s="353"/>
      <c r="VTQ29" s="353"/>
      <c r="VTR29" s="353"/>
      <c r="VTS29" s="353"/>
      <c r="VTT29" s="353"/>
      <c r="VTU29" s="353"/>
      <c r="VTV29" s="353"/>
      <c r="VTW29" s="353"/>
      <c r="VTX29" s="353"/>
      <c r="VTY29" s="354"/>
      <c r="VTZ29" s="352"/>
      <c r="VUA29" s="353"/>
      <c r="VUB29" s="353"/>
      <c r="VUC29" s="353"/>
      <c r="VUD29" s="353"/>
      <c r="VUE29" s="353"/>
      <c r="VUF29" s="353"/>
      <c r="VUG29" s="353"/>
      <c r="VUH29" s="353"/>
      <c r="VUI29" s="353"/>
      <c r="VUJ29" s="353"/>
      <c r="VUK29" s="354"/>
      <c r="VUL29" s="352"/>
      <c r="VUM29" s="353"/>
      <c r="VUN29" s="353"/>
      <c r="VUO29" s="353"/>
      <c r="VUP29" s="353"/>
      <c r="VUQ29" s="353"/>
      <c r="VUR29" s="353"/>
      <c r="VUS29" s="353"/>
      <c r="VUT29" s="353"/>
      <c r="VUU29" s="353"/>
      <c r="VUV29" s="353"/>
      <c r="VUW29" s="354"/>
      <c r="VUX29" s="352"/>
      <c r="VUY29" s="353"/>
      <c r="VUZ29" s="353"/>
      <c r="VVA29" s="353"/>
      <c r="VVB29" s="353"/>
      <c r="VVC29" s="353"/>
      <c r="VVD29" s="353"/>
      <c r="VVE29" s="353"/>
      <c r="VVF29" s="353"/>
      <c r="VVG29" s="353"/>
      <c r="VVH29" s="353"/>
      <c r="VVI29" s="354"/>
      <c r="VVJ29" s="352"/>
      <c r="VVK29" s="353"/>
      <c r="VVL29" s="353"/>
      <c r="VVM29" s="353"/>
      <c r="VVN29" s="353"/>
      <c r="VVO29" s="353"/>
      <c r="VVP29" s="353"/>
      <c r="VVQ29" s="353"/>
      <c r="VVR29" s="353"/>
      <c r="VVS29" s="353"/>
      <c r="VVT29" s="353"/>
      <c r="VVU29" s="354"/>
      <c r="VVV29" s="352"/>
      <c r="VVW29" s="353"/>
      <c r="VVX29" s="353"/>
      <c r="VVY29" s="353"/>
      <c r="VVZ29" s="353"/>
      <c r="VWA29" s="353"/>
      <c r="VWB29" s="353"/>
      <c r="VWC29" s="353"/>
      <c r="VWD29" s="353"/>
      <c r="VWE29" s="353"/>
      <c r="VWF29" s="353"/>
      <c r="VWG29" s="354"/>
      <c r="VWH29" s="352"/>
      <c r="VWI29" s="353"/>
      <c r="VWJ29" s="353"/>
      <c r="VWK29" s="353"/>
      <c r="VWL29" s="353"/>
      <c r="VWM29" s="353"/>
      <c r="VWN29" s="353"/>
      <c r="VWO29" s="353"/>
      <c r="VWP29" s="353"/>
      <c r="VWQ29" s="353"/>
      <c r="VWR29" s="353"/>
      <c r="VWS29" s="354"/>
      <c r="VWT29" s="352"/>
      <c r="VWU29" s="353"/>
      <c r="VWV29" s="353"/>
      <c r="VWW29" s="353"/>
      <c r="VWX29" s="353"/>
      <c r="VWY29" s="353"/>
      <c r="VWZ29" s="353"/>
      <c r="VXA29" s="353"/>
      <c r="VXB29" s="353"/>
      <c r="VXC29" s="353"/>
      <c r="VXD29" s="353"/>
      <c r="VXE29" s="354"/>
      <c r="VXF29" s="352"/>
      <c r="VXG29" s="353"/>
      <c r="VXH29" s="353"/>
      <c r="VXI29" s="353"/>
      <c r="VXJ29" s="353"/>
      <c r="VXK29" s="353"/>
      <c r="VXL29" s="353"/>
      <c r="VXM29" s="353"/>
      <c r="VXN29" s="353"/>
      <c r="VXO29" s="353"/>
      <c r="VXP29" s="353"/>
      <c r="VXQ29" s="354"/>
      <c r="VXR29" s="352"/>
      <c r="VXS29" s="353"/>
      <c r="VXT29" s="353"/>
      <c r="VXU29" s="353"/>
      <c r="VXV29" s="353"/>
      <c r="VXW29" s="353"/>
      <c r="VXX29" s="353"/>
      <c r="VXY29" s="353"/>
      <c r="VXZ29" s="353"/>
      <c r="VYA29" s="353"/>
      <c r="VYB29" s="353"/>
      <c r="VYC29" s="354"/>
      <c r="VYD29" s="352"/>
      <c r="VYE29" s="353"/>
      <c r="VYF29" s="353"/>
      <c r="VYG29" s="353"/>
      <c r="VYH29" s="353"/>
      <c r="VYI29" s="353"/>
      <c r="VYJ29" s="353"/>
      <c r="VYK29" s="353"/>
      <c r="VYL29" s="353"/>
      <c r="VYM29" s="353"/>
      <c r="VYN29" s="353"/>
      <c r="VYO29" s="354"/>
      <c r="VYP29" s="352"/>
      <c r="VYQ29" s="353"/>
      <c r="VYR29" s="353"/>
      <c r="VYS29" s="353"/>
      <c r="VYT29" s="353"/>
      <c r="VYU29" s="353"/>
      <c r="VYV29" s="353"/>
      <c r="VYW29" s="353"/>
      <c r="VYX29" s="353"/>
      <c r="VYY29" s="353"/>
      <c r="VYZ29" s="353"/>
      <c r="VZA29" s="354"/>
      <c r="VZB29" s="352"/>
      <c r="VZC29" s="353"/>
      <c r="VZD29" s="353"/>
      <c r="VZE29" s="353"/>
      <c r="VZF29" s="353"/>
      <c r="VZG29" s="353"/>
      <c r="VZH29" s="353"/>
      <c r="VZI29" s="353"/>
      <c r="VZJ29" s="353"/>
      <c r="VZK29" s="353"/>
      <c r="VZL29" s="353"/>
      <c r="VZM29" s="354"/>
      <c r="VZN29" s="352"/>
      <c r="VZO29" s="353"/>
      <c r="VZP29" s="353"/>
      <c r="VZQ29" s="353"/>
      <c r="VZR29" s="353"/>
      <c r="VZS29" s="353"/>
      <c r="VZT29" s="353"/>
      <c r="VZU29" s="353"/>
      <c r="VZV29" s="353"/>
      <c r="VZW29" s="353"/>
      <c r="VZX29" s="353"/>
      <c r="VZY29" s="354"/>
      <c r="VZZ29" s="352"/>
      <c r="WAA29" s="353"/>
      <c r="WAB29" s="353"/>
      <c r="WAC29" s="353"/>
      <c r="WAD29" s="353"/>
      <c r="WAE29" s="353"/>
      <c r="WAF29" s="353"/>
      <c r="WAG29" s="353"/>
      <c r="WAH29" s="353"/>
      <c r="WAI29" s="353"/>
      <c r="WAJ29" s="353"/>
      <c r="WAK29" s="354"/>
      <c r="WAL29" s="352"/>
      <c r="WAM29" s="353"/>
      <c r="WAN29" s="353"/>
      <c r="WAO29" s="353"/>
      <c r="WAP29" s="353"/>
      <c r="WAQ29" s="353"/>
      <c r="WAR29" s="353"/>
      <c r="WAS29" s="353"/>
      <c r="WAT29" s="353"/>
      <c r="WAU29" s="353"/>
      <c r="WAV29" s="353"/>
      <c r="WAW29" s="354"/>
      <c r="WAX29" s="352"/>
      <c r="WAY29" s="353"/>
      <c r="WAZ29" s="353"/>
      <c r="WBA29" s="353"/>
      <c r="WBB29" s="353"/>
      <c r="WBC29" s="353"/>
      <c r="WBD29" s="353"/>
      <c r="WBE29" s="353"/>
      <c r="WBF29" s="353"/>
      <c r="WBG29" s="353"/>
      <c r="WBH29" s="353"/>
      <c r="WBI29" s="354"/>
      <c r="WBJ29" s="352"/>
      <c r="WBK29" s="353"/>
      <c r="WBL29" s="353"/>
      <c r="WBM29" s="353"/>
      <c r="WBN29" s="353"/>
      <c r="WBO29" s="353"/>
      <c r="WBP29" s="353"/>
      <c r="WBQ29" s="353"/>
      <c r="WBR29" s="353"/>
      <c r="WBS29" s="353"/>
      <c r="WBT29" s="353"/>
      <c r="WBU29" s="354"/>
      <c r="WBV29" s="352"/>
      <c r="WBW29" s="353"/>
      <c r="WBX29" s="353"/>
      <c r="WBY29" s="353"/>
      <c r="WBZ29" s="353"/>
      <c r="WCA29" s="353"/>
      <c r="WCB29" s="353"/>
      <c r="WCC29" s="353"/>
      <c r="WCD29" s="353"/>
      <c r="WCE29" s="353"/>
      <c r="WCF29" s="353"/>
      <c r="WCG29" s="354"/>
      <c r="WCH29" s="352"/>
      <c r="WCI29" s="353"/>
      <c r="WCJ29" s="353"/>
      <c r="WCK29" s="353"/>
      <c r="WCL29" s="353"/>
      <c r="WCM29" s="353"/>
      <c r="WCN29" s="353"/>
      <c r="WCO29" s="353"/>
      <c r="WCP29" s="353"/>
      <c r="WCQ29" s="353"/>
      <c r="WCR29" s="353"/>
      <c r="WCS29" s="354"/>
      <c r="WCT29" s="352"/>
      <c r="WCU29" s="353"/>
      <c r="WCV29" s="353"/>
      <c r="WCW29" s="353"/>
      <c r="WCX29" s="353"/>
      <c r="WCY29" s="353"/>
      <c r="WCZ29" s="353"/>
      <c r="WDA29" s="353"/>
      <c r="WDB29" s="353"/>
      <c r="WDC29" s="353"/>
      <c r="WDD29" s="353"/>
      <c r="WDE29" s="354"/>
      <c r="WDF29" s="352"/>
      <c r="WDG29" s="353"/>
      <c r="WDH29" s="353"/>
      <c r="WDI29" s="353"/>
      <c r="WDJ29" s="353"/>
      <c r="WDK29" s="353"/>
      <c r="WDL29" s="353"/>
      <c r="WDM29" s="353"/>
      <c r="WDN29" s="353"/>
      <c r="WDO29" s="353"/>
      <c r="WDP29" s="353"/>
      <c r="WDQ29" s="354"/>
      <c r="WDR29" s="352"/>
      <c r="WDS29" s="353"/>
      <c r="WDT29" s="353"/>
      <c r="WDU29" s="353"/>
      <c r="WDV29" s="353"/>
      <c r="WDW29" s="353"/>
      <c r="WDX29" s="353"/>
      <c r="WDY29" s="353"/>
      <c r="WDZ29" s="353"/>
      <c r="WEA29" s="353"/>
      <c r="WEB29" s="353"/>
      <c r="WEC29" s="354"/>
      <c r="WED29" s="352"/>
      <c r="WEE29" s="353"/>
      <c r="WEF29" s="353"/>
      <c r="WEG29" s="353"/>
      <c r="WEH29" s="353"/>
      <c r="WEI29" s="353"/>
      <c r="WEJ29" s="353"/>
      <c r="WEK29" s="353"/>
      <c r="WEL29" s="353"/>
      <c r="WEM29" s="353"/>
      <c r="WEN29" s="353"/>
      <c r="WEO29" s="354"/>
      <c r="WEP29" s="352"/>
      <c r="WEQ29" s="353"/>
      <c r="WER29" s="353"/>
      <c r="WES29" s="353"/>
      <c r="WET29" s="353"/>
      <c r="WEU29" s="353"/>
      <c r="WEV29" s="353"/>
      <c r="WEW29" s="353"/>
      <c r="WEX29" s="353"/>
      <c r="WEY29" s="353"/>
      <c r="WEZ29" s="353"/>
      <c r="WFA29" s="354"/>
      <c r="WFB29" s="352"/>
      <c r="WFC29" s="353"/>
      <c r="WFD29" s="353"/>
      <c r="WFE29" s="353"/>
      <c r="WFF29" s="353"/>
      <c r="WFG29" s="353"/>
      <c r="WFH29" s="353"/>
      <c r="WFI29" s="353"/>
      <c r="WFJ29" s="353"/>
      <c r="WFK29" s="353"/>
      <c r="WFL29" s="353"/>
      <c r="WFM29" s="354"/>
      <c r="WFN29" s="352"/>
      <c r="WFO29" s="353"/>
      <c r="WFP29" s="353"/>
      <c r="WFQ29" s="353"/>
      <c r="WFR29" s="353"/>
      <c r="WFS29" s="353"/>
      <c r="WFT29" s="353"/>
      <c r="WFU29" s="353"/>
      <c r="WFV29" s="353"/>
      <c r="WFW29" s="353"/>
      <c r="WFX29" s="353"/>
      <c r="WFY29" s="354"/>
      <c r="WFZ29" s="352"/>
      <c r="WGA29" s="353"/>
      <c r="WGB29" s="353"/>
      <c r="WGC29" s="353"/>
      <c r="WGD29" s="353"/>
      <c r="WGE29" s="353"/>
      <c r="WGF29" s="353"/>
      <c r="WGG29" s="353"/>
      <c r="WGH29" s="353"/>
      <c r="WGI29" s="353"/>
      <c r="WGJ29" s="353"/>
      <c r="WGK29" s="354"/>
      <c r="WGL29" s="352"/>
      <c r="WGM29" s="353"/>
      <c r="WGN29" s="353"/>
      <c r="WGO29" s="353"/>
      <c r="WGP29" s="353"/>
      <c r="WGQ29" s="353"/>
      <c r="WGR29" s="353"/>
      <c r="WGS29" s="353"/>
      <c r="WGT29" s="353"/>
      <c r="WGU29" s="353"/>
      <c r="WGV29" s="353"/>
      <c r="WGW29" s="354"/>
      <c r="WGX29" s="352"/>
      <c r="WGY29" s="353"/>
      <c r="WGZ29" s="353"/>
      <c r="WHA29" s="353"/>
      <c r="WHB29" s="353"/>
      <c r="WHC29" s="353"/>
      <c r="WHD29" s="353"/>
      <c r="WHE29" s="353"/>
      <c r="WHF29" s="353"/>
      <c r="WHG29" s="353"/>
      <c r="WHH29" s="353"/>
      <c r="WHI29" s="354"/>
      <c r="WHJ29" s="352"/>
      <c r="WHK29" s="353"/>
      <c r="WHL29" s="353"/>
      <c r="WHM29" s="353"/>
      <c r="WHN29" s="353"/>
      <c r="WHO29" s="353"/>
      <c r="WHP29" s="353"/>
      <c r="WHQ29" s="353"/>
      <c r="WHR29" s="353"/>
      <c r="WHS29" s="353"/>
      <c r="WHT29" s="353"/>
      <c r="WHU29" s="354"/>
      <c r="WHV29" s="352"/>
      <c r="WHW29" s="353"/>
      <c r="WHX29" s="353"/>
      <c r="WHY29" s="353"/>
      <c r="WHZ29" s="353"/>
      <c r="WIA29" s="353"/>
      <c r="WIB29" s="353"/>
      <c r="WIC29" s="353"/>
      <c r="WID29" s="353"/>
      <c r="WIE29" s="353"/>
      <c r="WIF29" s="353"/>
      <c r="WIG29" s="354"/>
      <c r="WIH29" s="352"/>
      <c r="WII29" s="353"/>
      <c r="WIJ29" s="353"/>
      <c r="WIK29" s="353"/>
      <c r="WIL29" s="353"/>
      <c r="WIM29" s="353"/>
      <c r="WIN29" s="353"/>
      <c r="WIO29" s="353"/>
      <c r="WIP29" s="353"/>
      <c r="WIQ29" s="353"/>
      <c r="WIR29" s="353"/>
      <c r="WIS29" s="354"/>
      <c r="WIT29" s="352"/>
      <c r="WIU29" s="353"/>
      <c r="WIV29" s="353"/>
      <c r="WIW29" s="353"/>
      <c r="WIX29" s="353"/>
      <c r="WIY29" s="353"/>
      <c r="WIZ29" s="353"/>
      <c r="WJA29" s="353"/>
      <c r="WJB29" s="353"/>
      <c r="WJC29" s="353"/>
      <c r="WJD29" s="353"/>
      <c r="WJE29" s="354"/>
      <c r="WJF29" s="352"/>
      <c r="WJG29" s="353"/>
      <c r="WJH29" s="353"/>
      <c r="WJI29" s="353"/>
      <c r="WJJ29" s="353"/>
      <c r="WJK29" s="353"/>
      <c r="WJL29" s="353"/>
      <c r="WJM29" s="353"/>
      <c r="WJN29" s="353"/>
      <c r="WJO29" s="353"/>
      <c r="WJP29" s="353"/>
      <c r="WJQ29" s="354"/>
      <c r="WJR29" s="352"/>
      <c r="WJS29" s="353"/>
      <c r="WJT29" s="353"/>
      <c r="WJU29" s="353"/>
      <c r="WJV29" s="353"/>
      <c r="WJW29" s="353"/>
      <c r="WJX29" s="353"/>
      <c r="WJY29" s="353"/>
      <c r="WJZ29" s="353"/>
      <c r="WKA29" s="353"/>
      <c r="WKB29" s="353"/>
      <c r="WKC29" s="354"/>
      <c r="WKD29" s="352"/>
      <c r="WKE29" s="353"/>
      <c r="WKF29" s="353"/>
      <c r="WKG29" s="353"/>
      <c r="WKH29" s="353"/>
      <c r="WKI29" s="353"/>
      <c r="WKJ29" s="353"/>
      <c r="WKK29" s="353"/>
      <c r="WKL29" s="353"/>
      <c r="WKM29" s="353"/>
      <c r="WKN29" s="353"/>
      <c r="WKO29" s="354"/>
      <c r="WKP29" s="352"/>
      <c r="WKQ29" s="353"/>
      <c r="WKR29" s="353"/>
      <c r="WKS29" s="353"/>
      <c r="WKT29" s="353"/>
      <c r="WKU29" s="353"/>
      <c r="WKV29" s="353"/>
      <c r="WKW29" s="353"/>
      <c r="WKX29" s="353"/>
      <c r="WKY29" s="353"/>
      <c r="WKZ29" s="353"/>
      <c r="WLA29" s="354"/>
      <c r="WLB29" s="352"/>
      <c r="WLC29" s="353"/>
      <c r="WLD29" s="353"/>
      <c r="WLE29" s="353"/>
      <c r="WLF29" s="353"/>
      <c r="WLG29" s="353"/>
      <c r="WLH29" s="353"/>
      <c r="WLI29" s="353"/>
      <c r="WLJ29" s="353"/>
      <c r="WLK29" s="353"/>
      <c r="WLL29" s="353"/>
      <c r="WLM29" s="354"/>
      <c r="WLN29" s="352"/>
      <c r="WLO29" s="353"/>
      <c r="WLP29" s="353"/>
      <c r="WLQ29" s="353"/>
      <c r="WLR29" s="353"/>
      <c r="WLS29" s="353"/>
      <c r="WLT29" s="353"/>
      <c r="WLU29" s="353"/>
      <c r="WLV29" s="353"/>
      <c r="WLW29" s="353"/>
      <c r="WLX29" s="353"/>
      <c r="WLY29" s="354"/>
      <c r="WLZ29" s="352"/>
      <c r="WMA29" s="353"/>
      <c r="WMB29" s="353"/>
      <c r="WMC29" s="353"/>
      <c r="WMD29" s="353"/>
      <c r="WME29" s="353"/>
      <c r="WMF29" s="353"/>
      <c r="WMG29" s="353"/>
      <c r="WMH29" s="353"/>
      <c r="WMI29" s="353"/>
      <c r="WMJ29" s="353"/>
      <c r="WMK29" s="354"/>
      <c r="WML29" s="352"/>
      <c r="WMM29" s="353"/>
      <c r="WMN29" s="353"/>
      <c r="WMO29" s="353"/>
      <c r="WMP29" s="353"/>
      <c r="WMQ29" s="353"/>
      <c r="WMR29" s="353"/>
      <c r="WMS29" s="353"/>
      <c r="WMT29" s="353"/>
      <c r="WMU29" s="353"/>
      <c r="WMV29" s="353"/>
      <c r="WMW29" s="354"/>
      <c r="WMX29" s="352"/>
      <c r="WMY29" s="353"/>
      <c r="WMZ29" s="353"/>
      <c r="WNA29" s="353"/>
      <c r="WNB29" s="353"/>
      <c r="WNC29" s="353"/>
      <c r="WND29" s="353"/>
      <c r="WNE29" s="353"/>
      <c r="WNF29" s="353"/>
      <c r="WNG29" s="353"/>
      <c r="WNH29" s="353"/>
      <c r="WNI29" s="354"/>
      <c r="WNJ29" s="352"/>
      <c r="WNK29" s="353"/>
      <c r="WNL29" s="353"/>
      <c r="WNM29" s="353"/>
      <c r="WNN29" s="353"/>
      <c r="WNO29" s="353"/>
      <c r="WNP29" s="353"/>
      <c r="WNQ29" s="353"/>
      <c r="WNR29" s="353"/>
      <c r="WNS29" s="353"/>
      <c r="WNT29" s="353"/>
      <c r="WNU29" s="354"/>
      <c r="WNV29" s="352"/>
      <c r="WNW29" s="353"/>
      <c r="WNX29" s="353"/>
      <c r="WNY29" s="353"/>
      <c r="WNZ29" s="353"/>
      <c r="WOA29" s="353"/>
      <c r="WOB29" s="353"/>
      <c r="WOC29" s="353"/>
      <c r="WOD29" s="353"/>
      <c r="WOE29" s="353"/>
      <c r="WOF29" s="353"/>
      <c r="WOG29" s="354"/>
      <c r="WOH29" s="352"/>
      <c r="WOI29" s="353"/>
      <c r="WOJ29" s="353"/>
      <c r="WOK29" s="353"/>
      <c r="WOL29" s="353"/>
      <c r="WOM29" s="353"/>
      <c r="WON29" s="353"/>
      <c r="WOO29" s="353"/>
      <c r="WOP29" s="353"/>
      <c r="WOQ29" s="353"/>
      <c r="WOR29" s="353"/>
      <c r="WOS29" s="354"/>
      <c r="WOT29" s="352"/>
      <c r="WOU29" s="353"/>
      <c r="WOV29" s="353"/>
      <c r="WOW29" s="353"/>
      <c r="WOX29" s="353"/>
      <c r="WOY29" s="353"/>
      <c r="WOZ29" s="353"/>
      <c r="WPA29" s="353"/>
      <c r="WPB29" s="353"/>
      <c r="WPC29" s="353"/>
      <c r="WPD29" s="353"/>
      <c r="WPE29" s="354"/>
      <c r="WPF29" s="352"/>
      <c r="WPG29" s="353"/>
      <c r="WPH29" s="353"/>
      <c r="WPI29" s="353"/>
      <c r="WPJ29" s="353"/>
      <c r="WPK29" s="353"/>
      <c r="WPL29" s="353"/>
      <c r="WPM29" s="353"/>
      <c r="WPN29" s="353"/>
      <c r="WPO29" s="353"/>
      <c r="WPP29" s="353"/>
      <c r="WPQ29" s="354"/>
      <c r="WPR29" s="352"/>
      <c r="WPS29" s="353"/>
      <c r="WPT29" s="353"/>
      <c r="WPU29" s="353"/>
      <c r="WPV29" s="353"/>
      <c r="WPW29" s="353"/>
      <c r="WPX29" s="353"/>
      <c r="WPY29" s="353"/>
      <c r="WPZ29" s="353"/>
      <c r="WQA29" s="353"/>
      <c r="WQB29" s="353"/>
      <c r="WQC29" s="354"/>
      <c r="WQD29" s="352"/>
      <c r="WQE29" s="353"/>
      <c r="WQF29" s="353"/>
      <c r="WQG29" s="353"/>
      <c r="WQH29" s="353"/>
      <c r="WQI29" s="353"/>
      <c r="WQJ29" s="353"/>
      <c r="WQK29" s="353"/>
      <c r="WQL29" s="353"/>
      <c r="WQM29" s="353"/>
      <c r="WQN29" s="353"/>
      <c r="WQO29" s="354"/>
      <c r="WQP29" s="352"/>
      <c r="WQQ29" s="353"/>
      <c r="WQR29" s="353"/>
      <c r="WQS29" s="353"/>
      <c r="WQT29" s="353"/>
      <c r="WQU29" s="353"/>
      <c r="WQV29" s="353"/>
      <c r="WQW29" s="353"/>
      <c r="WQX29" s="353"/>
      <c r="WQY29" s="353"/>
      <c r="WQZ29" s="353"/>
      <c r="WRA29" s="354"/>
      <c r="WRB29" s="352"/>
      <c r="WRC29" s="353"/>
      <c r="WRD29" s="353"/>
      <c r="WRE29" s="353"/>
      <c r="WRF29" s="353"/>
      <c r="WRG29" s="353"/>
      <c r="WRH29" s="353"/>
      <c r="WRI29" s="353"/>
      <c r="WRJ29" s="353"/>
      <c r="WRK29" s="353"/>
      <c r="WRL29" s="353"/>
      <c r="WRM29" s="354"/>
      <c r="WRN29" s="352"/>
      <c r="WRO29" s="353"/>
      <c r="WRP29" s="353"/>
      <c r="WRQ29" s="353"/>
      <c r="WRR29" s="353"/>
      <c r="WRS29" s="353"/>
      <c r="WRT29" s="353"/>
      <c r="WRU29" s="353"/>
      <c r="WRV29" s="353"/>
      <c r="WRW29" s="353"/>
      <c r="WRX29" s="353"/>
      <c r="WRY29" s="354"/>
      <c r="WRZ29" s="352"/>
      <c r="WSA29" s="353"/>
      <c r="WSB29" s="353"/>
      <c r="WSC29" s="353"/>
      <c r="WSD29" s="353"/>
      <c r="WSE29" s="353"/>
      <c r="WSF29" s="353"/>
      <c r="WSG29" s="353"/>
      <c r="WSH29" s="353"/>
      <c r="WSI29" s="353"/>
      <c r="WSJ29" s="353"/>
      <c r="WSK29" s="354"/>
      <c r="WSL29" s="352"/>
      <c r="WSM29" s="353"/>
      <c r="WSN29" s="353"/>
      <c r="WSO29" s="353"/>
      <c r="WSP29" s="353"/>
      <c r="WSQ29" s="353"/>
      <c r="WSR29" s="353"/>
      <c r="WSS29" s="353"/>
      <c r="WST29" s="353"/>
      <c r="WSU29" s="353"/>
      <c r="WSV29" s="353"/>
      <c r="WSW29" s="354"/>
      <c r="WSX29" s="352"/>
      <c r="WSY29" s="353"/>
      <c r="WSZ29" s="353"/>
      <c r="WTA29" s="353"/>
      <c r="WTB29" s="353"/>
      <c r="WTC29" s="353"/>
      <c r="WTD29" s="353"/>
      <c r="WTE29" s="353"/>
      <c r="WTF29" s="353"/>
      <c r="WTG29" s="353"/>
      <c r="WTH29" s="353"/>
      <c r="WTI29" s="354"/>
      <c r="WTJ29" s="352"/>
      <c r="WTK29" s="353"/>
      <c r="WTL29" s="353"/>
      <c r="WTM29" s="353"/>
      <c r="WTN29" s="353"/>
      <c r="WTO29" s="353"/>
      <c r="WTP29" s="353"/>
      <c r="WTQ29" s="353"/>
      <c r="WTR29" s="353"/>
      <c r="WTS29" s="353"/>
      <c r="WTT29" s="353"/>
      <c r="WTU29" s="354"/>
      <c r="WTV29" s="352"/>
      <c r="WTW29" s="353"/>
      <c r="WTX29" s="353"/>
      <c r="WTY29" s="353"/>
      <c r="WTZ29" s="353"/>
      <c r="WUA29" s="353"/>
      <c r="WUB29" s="353"/>
      <c r="WUC29" s="353"/>
      <c r="WUD29" s="353"/>
      <c r="WUE29" s="353"/>
      <c r="WUF29" s="353"/>
      <c r="WUG29" s="354"/>
      <c r="WUH29" s="352"/>
      <c r="WUI29" s="353"/>
      <c r="WUJ29" s="353"/>
      <c r="WUK29" s="353"/>
      <c r="WUL29" s="353"/>
      <c r="WUM29" s="353"/>
      <c r="WUN29" s="353"/>
      <c r="WUO29" s="353"/>
      <c r="WUP29" s="353"/>
      <c r="WUQ29" s="353"/>
      <c r="WUR29" s="353"/>
      <c r="WUS29" s="354"/>
      <c r="WUT29" s="352"/>
      <c r="WUU29" s="353"/>
      <c r="WUV29" s="353"/>
      <c r="WUW29" s="353"/>
      <c r="WUX29" s="353"/>
      <c r="WUY29" s="353"/>
      <c r="WUZ29" s="353"/>
      <c r="WVA29" s="353"/>
      <c r="WVB29" s="353"/>
      <c r="WVC29" s="353"/>
      <c r="WVD29" s="353"/>
      <c r="WVE29" s="354"/>
      <c r="WVF29" s="352"/>
      <c r="WVG29" s="353"/>
      <c r="WVH29" s="353"/>
      <c r="WVI29" s="353"/>
      <c r="WVJ29" s="353"/>
      <c r="WVK29" s="353"/>
      <c r="WVL29" s="353"/>
      <c r="WVM29" s="353"/>
      <c r="WVN29" s="353"/>
      <c r="WVO29" s="353"/>
      <c r="WVP29" s="353"/>
      <c r="WVQ29" s="354"/>
      <c r="WVR29" s="352"/>
      <c r="WVS29" s="353"/>
      <c r="WVT29" s="353"/>
      <c r="WVU29" s="353"/>
      <c r="WVV29" s="353"/>
      <c r="WVW29" s="353"/>
      <c r="WVX29" s="353"/>
      <c r="WVY29" s="353"/>
      <c r="WVZ29" s="353"/>
      <c r="WWA29" s="353"/>
      <c r="WWB29" s="353"/>
      <c r="WWC29" s="354"/>
      <c r="WWD29" s="352"/>
      <c r="WWE29" s="353"/>
      <c r="WWF29" s="353"/>
      <c r="WWG29" s="353"/>
      <c r="WWH29" s="353"/>
      <c r="WWI29" s="353"/>
      <c r="WWJ29" s="353"/>
      <c r="WWK29" s="353"/>
      <c r="WWL29" s="353"/>
      <c r="WWM29" s="353"/>
      <c r="WWN29" s="353"/>
      <c r="WWO29" s="354"/>
      <c r="WWP29" s="352"/>
      <c r="WWQ29" s="353"/>
      <c r="WWR29" s="353"/>
      <c r="WWS29" s="353"/>
      <c r="WWT29" s="353"/>
      <c r="WWU29" s="353"/>
      <c r="WWV29" s="353"/>
      <c r="WWW29" s="353"/>
      <c r="WWX29" s="353"/>
      <c r="WWY29" s="353"/>
      <c r="WWZ29" s="353"/>
      <c r="WXA29" s="354"/>
      <c r="WXB29" s="352"/>
      <c r="WXC29" s="353"/>
      <c r="WXD29" s="353"/>
      <c r="WXE29" s="353"/>
      <c r="WXF29" s="353"/>
      <c r="WXG29" s="353"/>
      <c r="WXH29" s="353"/>
      <c r="WXI29" s="353"/>
      <c r="WXJ29" s="353"/>
      <c r="WXK29" s="353"/>
      <c r="WXL29" s="353"/>
      <c r="WXM29" s="354"/>
      <c r="WXN29" s="352"/>
      <c r="WXO29" s="353"/>
      <c r="WXP29" s="353"/>
      <c r="WXQ29" s="353"/>
      <c r="WXR29" s="353"/>
      <c r="WXS29" s="353"/>
      <c r="WXT29" s="353"/>
      <c r="WXU29" s="353"/>
      <c r="WXV29" s="353"/>
      <c r="WXW29" s="353"/>
      <c r="WXX29" s="353"/>
      <c r="WXY29" s="354"/>
      <c r="WXZ29" s="352"/>
      <c r="WYA29" s="353"/>
      <c r="WYB29" s="353"/>
      <c r="WYC29" s="353"/>
      <c r="WYD29" s="353"/>
      <c r="WYE29" s="353"/>
      <c r="WYF29" s="353"/>
      <c r="WYG29" s="353"/>
      <c r="WYH29" s="353"/>
      <c r="WYI29" s="353"/>
      <c r="WYJ29" s="353"/>
      <c r="WYK29" s="354"/>
      <c r="WYL29" s="352"/>
      <c r="WYM29" s="353"/>
      <c r="WYN29" s="353"/>
      <c r="WYO29" s="353"/>
      <c r="WYP29" s="353"/>
      <c r="WYQ29" s="353"/>
      <c r="WYR29" s="353"/>
      <c r="WYS29" s="353"/>
      <c r="WYT29" s="353"/>
      <c r="WYU29" s="353"/>
      <c r="WYV29" s="353"/>
      <c r="WYW29" s="354"/>
      <c r="WYX29" s="352"/>
      <c r="WYY29" s="353"/>
      <c r="WYZ29" s="353"/>
      <c r="WZA29" s="353"/>
      <c r="WZB29" s="353"/>
      <c r="WZC29" s="353"/>
      <c r="WZD29" s="353"/>
      <c r="WZE29" s="353"/>
      <c r="WZF29" s="353"/>
      <c r="WZG29" s="353"/>
      <c r="WZH29" s="353"/>
      <c r="WZI29" s="354"/>
      <c r="WZJ29" s="352"/>
      <c r="WZK29" s="353"/>
      <c r="WZL29" s="353"/>
      <c r="WZM29" s="353"/>
      <c r="WZN29" s="353"/>
      <c r="WZO29" s="353"/>
      <c r="WZP29" s="353"/>
      <c r="WZQ29" s="353"/>
      <c r="WZR29" s="353"/>
      <c r="WZS29" s="353"/>
      <c r="WZT29" s="353"/>
      <c r="WZU29" s="354"/>
      <c r="WZV29" s="352"/>
      <c r="WZW29" s="353"/>
      <c r="WZX29" s="353"/>
      <c r="WZY29" s="353"/>
      <c r="WZZ29" s="353"/>
      <c r="XAA29" s="353"/>
      <c r="XAB29" s="353"/>
      <c r="XAC29" s="353"/>
      <c r="XAD29" s="353"/>
      <c r="XAE29" s="353"/>
      <c r="XAF29" s="353"/>
      <c r="XAG29" s="354"/>
      <c r="XAH29" s="352"/>
      <c r="XAI29" s="353"/>
      <c r="XAJ29" s="353"/>
      <c r="XAK29" s="353"/>
      <c r="XAL29" s="353"/>
      <c r="XAM29" s="353"/>
      <c r="XAN29" s="353"/>
      <c r="XAO29" s="353"/>
      <c r="XAP29" s="353"/>
      <c r="XAQ29" s="353"/>
      <c r="XAR29" s="353"/>
      <c r="XAS29" s="354"/>
      <c r="XAT29" s="352"/>
      <c r="XAU29" s="353"/>
      <c r="XAV29" s="353"/>
      <c r="XAW29" s="353"/>
      <c r="XAX29" s="353"/>
      <c r="XAY29" s="353"/>
      <c r="XAZ29" s="353"/>
      <c r="XBA29" s="353"/>
      <c r="XBB29" s="353"/>
      <c r="XBC29" s="353"/>
      <c r="XBD29" s="353"/>
      <c r="XBE29" s="354"/>
      <c r="XBF29" s="352"/>
      <c r="XBG29" s="353"/>
      <c r="XBH29" s="353"/>
      <c r="XBI29" s="353"/>
      <c r="XBJ29" s="353"/>
      <c r="XBK29" s="353"/>
      <c r="XBL29" s="353"/>
      <c r="XBM29" s="353"/>
      <c r="XBN29" s="353"/>
      <c r="XBO29" s="353"/>
      <c r="XBP29" s="353"/>
      <c r="XBQ29" s="354"/>
      <c r="XBR29" s="352"/>
      <c r="XBS29" s="353"/>
      <c r="XBT29" s="353"/>
      <c r="XBU29" s="353"/>
      <c r="XBV29" s="353"/>
      <c r="XBW29" s="353"/>
      <c r="XBX29" s="353"/>
      <c r="XBY29" s="353"/>
      <c r="XBZ29" s="353"/>
      <c r="XCA29" s="353"/>
      <c r="XCB29" s="353"/>
      <c r="XCC29" s="354"/>
      <c r="XCD29" s="352"/>
      <c r="XCE29" s="353"/>
      <c r="XCF29" s="353"/>
      <c r="XCG29" s="353"/>
      <c r="XCH29" s="353"/>
      <c r="XCI29" s="353"/>
      <c r="XCJ29" s="353"/>
      <c r="XCK29" s="353"/>
      <c r="XCL29" s="353"/>
      <c r="XCM29" s="353"/>
      <c r="XCN29" s="353"/>
      <c r="XCO29" s="354"/>
      <c r="XCP29" s="352"/>
      <c r="XCQ29" s="353"/>
      <c r="XCR29" s="353"/>
      <c r="XCS29" s="353"/>
      <c r="XCT29" s="353"/>
      <c r="XCU29" s="353"/>
      <c r="XCV29" s="353"/>
      <c r="XCW29" s="353"/>
      <c r="XCX29" s="353"/>
      <c r="XCY29" s="353"/>
      <c r="XCZ29" s="353"/>
      <c r="XDA29" s="354"/>
      <c r="XDB29" s="352"/>
      <c r="XDC29" s="353"/>
      <c r="XDD29" s="353"/>
      <c r="XDE29" s="353"/>
      <c r="XDF29" s="353"/>
      <c r="XDG29" s="353"/>
      <c r="XDH29" s="353"/>
      <c r="XDI29" s="353"/>
      <c r="XDJ29" s="353"/>
      <c r="XDK29" s="353"/>
      <c r="XDL29" s="353"/>
      <c r="XDM29" s="354"/>
      <c r="XDN29" s="352"/>
      <c r="XDO29" s="353"/>
      <c r="XDP29" s="353"/>
      <c r="XDQ29" s="353"/>
      <c r="XDR29" s="353"/>
      <c r="XDS29" s="353"/>
      <c r="XDT29" s="353"/>
      <c r="XDU29" s="353"/>
      <c r="XDV29" s="353"/>
      <c r="XDW29" s="353"/>
      <c r="XDX29" s="353"/>
      <c r="XDY29" s="354"/>
      <c r="XDZ29" s="352"/>
      <c r="XEA29" s="353"/>
      <c r="XEB29" s="353"/>
      <c r="XEC29" s="353"/>
      <c r="XED29" s="353"/>
      <c r="XEE29" s="353"/>
      <c r="XEF29" s="353"/>
      <c r="XEG29" s="353"/>
      <c r="XEH29" s="353"/>
      <c r="XEI29" s="353"/>
      <c r="XEJ29" s="353"/>
      <c r="XEK29" s="354"/>
      <c r="XEL29" s="352"/>
      <c r="XEM29" s="353"/>
      <c r="XEN29" s="353"/>
      <c r="XEO29" s="353"/>
      <c r="XEP29" s="353"/>
      <c r="XEQ29" s="353"/>
      <c r="XER29" s="353"/>
      <c r="XES29" s="353"/>
      <c r="XET29" s="353"/>
      <c r="XEU29" s="353"/>
      <c r="XEV29" s="353"/>
      <c r="XEW29" s="354"/>
      <c r="XEX29" s="352"/>
      <c r="XEY29" s="352"/>
      <c r="XEZ29" s="352"/>
      <c r="XFA29" s="352"/>
    </row>
    <row r="30" spans="1:16381" s="64" customFormat="1" ht="128.25" customHeight="1">
      <c r="A30" s="120" t="s">
        <v>190</v>
      </c>
      <c r="B30" s="123"/>
      <c r="C30" s="123"/>
      <c r="D30" s="123"/>
      <c r="E30" s="123"/>
      <c r="F30" s="123"/>
      <c r="G30" s="123"/>
      <c r="H30" s="123"/>
      <c r="I30" s="123"/>
      <c r="J30" s="123"/>
      <c r="K30" s="123"/>
      <c r="L30" s="122"/>
      <c r="M30" s="352"/>
      <c r="N30" s="353"/>
      <c r="O30" s="353"/>
      <c r="P30" s="353"/>
      <c r="Q30" s="353"/>
      <c r="R30" s="353"/>
      <c r="S30" s="353"/>
      <c r="T30" s="353"/>
      <c r="U30" s="353"/>
      <c r="V30" s="353"/>
      <c r="W30" s="353"/>
      <c r="X30" s="353"/>
      <c r="Y30" s="353"/>
      <c r="Z30" s="353"/>
      <c r="AA30" s="353"/>
      <c r="AB30" s="353"/>
      <c r="AC30" s="353"/>
      <c r="AD30" s="353"/>
      <c r="AE30" s="353"/>
      <c r="AF30" s="353"/>
      <c r="AG30" s="354"/>
      <c r="AH30" s="352"/>
      <c r="AI30" s="353"/>
      <c r="AJ30" s="353"/>
      <c r="AK30" s="353"/>
      <c r="AL30" s="353"/>
      <c r="AM30" s="353"/>
      <c r="AN30" s="353"/>
      <c r="AO30" s="353"/>
      <c r="AP30" s="353"/>
      <c r="AQ30" s="353"/>
      <c r="AR30" s="353"/>
      <c r="AS30" s="354"/>
      <c r="AT30" s="352"/>
      <c r="AU30" s="353"/>
      <c r="AV30" s="353"/>
      <c r="AW30" s="353"/>
      <c r="AX30" s="353"/>
      <c r="AY30" s="353"/>
      <c r="AZ30" s="353"/>
      <c r="BA30" s="353"/>
      <c r="BB30" s="353"/>
      <c r="BC30" s="353"/>
      <c r="BD30" s="353"/>
      <c r="BE30" s="354"/>
      <c r="BF30" s="352"/>
      <c r="BG30" s="353"/>
      <c r="BH30" s="353"/>
      <c r="BI30" s="353"/>
      <c r="BJ30" s="353"/>
      <c r="BK30" s="353"/>
      <c r="BL30" s="353"/>
      <c r="BM30" s="353"/>
      <c r="BN30" s="353"/>
      <c r="BO30" s="353"/>
      <c r="BP30" s="353"/>
      <c r="BQ30" s="354"/>
      <c r="BR30" s="352"/>
      <c r="BS30" s="353"/>
      <c r="BT30" s="353"/>
      <c r="BU30" s="353"/>
      <c r="BV30" s="353"/>
      <c r="BW30" s="353"/>
      <c r="BX30" s="353"/>
      <c r="BY30" s="353"/>
      <c r="BZ30" s="353"/>
      <c r="CA30" s="353"/>
      <c r="CB30" s="353"/>
      <c r="CC30" s="354"/>
      <c r="CD30" s="352"/>
      <c r="CE30" s="353"/>
      <c r="CF30" s="353"/>
      <c r="CG30" s="353"/>
      <c r="CH30" s="353"/>
      <c r="CI30" s="353"/>
      <c r="CJ30" s="353"/>
      <c r="CK30" s="353"/>
      <c r="CL30" s="353"/>
      <c r="CM30" s="353"/>
      <c r="CN30" s="353"/>
      <c r="CO30" s="354"/>
      <c r="CP30" s="352"/>
      <c r="CQ30" s="353"/>
      <c r="CR30" s="353"/>
      <c r="CS30" s="353"/>
      <c r="CT30" s="353"/>
      <c r="CU30" s="353"/>
      <c r="CV30" s="353"/>
      <c r="CW30" s="353"/>
      <c r="CX30" s="353"/>
      <c r="CY30" s="353"/>
      <c r="CZ30" s="353"/>
      <c r="DA30" s="354"/>
      <c r="DB30" s="352"/>
      <c r="DC30" s="353"/>
      <c r="DD30" s="353"/>
      <c r="DE30" s="353"/>
      <c r="DF30" s="353"/>
      <c r="DG30" s="353"/>
      <c r="DH30" s="353"/>
      <c r="DI30" s="353"/>
      <c r="DJ30" s="353"/>
      <c r="DK30" s="353"/>
      <c r="DL30" s="353"/>
      <c r="DM30" s="354"/>
      <c r="DN30" s="352"/>
      <c r="DO30" s="353"/>
      <c r="DP30" s="353"/>
      <c r="DQ30" s="353"/>
      <c r="DR30" s="353"/>
      <c r="DS30" s="353"/>
      <c r="DT30" s="353"/>
      <c r="DU30" s="353"/>
      <c r="DV30" s="353"/>
      <c r="DW30" s="353"/>
      <c r="DX30" s="353"/>
      <c r="DY30" s="354"/>
      <c r="DZ30" s="352"/>
      <c r="EA30" s="353"/>
      <c r="EB30" s="353"/>
      <c r="EC30" s="353"/>
      <c r="ED30" s="353"/>
      <c r="EE30" s="353"/>
      <c r="EF30" s="353"/>
      <c r="EG30" s="353"/>
      <c r="EH30" s="353"/>
      <c r="EI30" s="353"/>
      <c r="EJ30" s="353"/>
      <c r="EK30" s="354"/>
      <c r="EL30" s="352"/>
      <c r="EM30" s="353"/>
      <c r="EN30" s="353"/>
      <c r="EO30" s="353"/>
      <c r="EP30" s="353"/>
      <c r="EQ30" s="353"/>
      <c r="ER30" s="353"/>
      <c r="ES30" s="353"/>
      <c r="ET30" s="353"/>
      <c r="EU30" s="353"/>
      <c r="EV30" s="353"/>
      <c r="EW30" s="354"/>
      <c r="EX30" s="352"/>
      <c r="EY30" s="353"/>
      <c r="EZ30" s="353"/>
      <c r="FA30" s="353"/>
      <c r="FB30" s="353"/>
      <c r="FC30" s="353"/>
      <c r="FD30" s="353"/>
      <c r="FE30" s="353"/>
      <c r="FF30" s="353"/>
      <c r="FG30" s="353"/>
      <c r="FH30" s="353"/>
      <c r="FI30" s="354"/>
      <c r="FJ30" s="352"/>
      <c r="FK30" s="353"/>
      <c r="FL30" s="353"/>
      <c r="FM30" s="353"/>
      <c r="FN30" s="353"/>
      <c r="FO30" s="353"/>
      <c r="FP30" s="353"/>
      <c r="FQ30" s="353"/>
      <c r="FR30" s="353"/>
      <c r="FS30" s="353"/>
      <c r="FT30" s="353"/>
      <c r="FU30" s="354"/>
      <c r="FV30" s="352"/>
      <c r="FW30" s="353"/>
      <c r="FX30" s="353"/>
      <c r="FY30" s="353"/>
      <c r="FZ30" s="353"/>
      <c r="GA30" s="353"/>
      <c r="GB30" s="353"/>
      <c r="GC30" s="353"/>
      <c r="GD30" s="353"/>
      <c r="GE30" s="353"/>
      <c r="GF30" s="353"/>
      <c r="GG30" s="354"/>
      <c r="GH30" s="352"/>
      <c r="GI30" s="353"/>
      <c r="GJ30" s="353"/>
      <c r="GK30" s="353"/>
      <c r="GL30" s="353"/>
      <c r="GM30" s="353"/>
      <c r="GN30" s="353"/>
      <c r="GO30" s="353"/>
      <c r="GP30" s="353"/>
      <c r="GQ30" s="353"/>
      <c r="GR30" s="353"/>
      <c r="GS30" s="354"/>
      <c r="GT30" s="352"/>
      <c r="GU30" s="353"/>
      <c r="GV30" s="353"/>
      <c r="GW30" s="353"/>
      <c r="GX30" s="353"/>
      <c r="GY30" s="353"/>
      <c r="GZ30" s="353"/>
      <c r="HA30" s="353"/>
      <c r="HB30" s="353"/>
      <c r="HC30" s="353"/>
      <c r="HD30" s="353"/>
      <c r="HE30" s="354"/>
      <c r="HF30" s="352"/>
      <c r="HG30" s="353"/>
      <c r="HH30" s="353"/>
      <c r="HI30" s="353"/>
      <c r="HJ30" s="353"/>
      <c r="HK30" s="353"/>
      <c r="HL30" s="353"/>
      <c r="HM30" s="353"/>
      <c r="HN30" s="353"/>
      <c r="HO30" s="353"/>
      <c r="HP30" s="353"/>
      <c r="HQ30" s="354"/>
      <c r="HR30" s="352"/>
      <c r="HS30" s="353"/>
      <c r="HT30" s="353"/>
      <c r="HU30" s="353"/>
      <c r="HV30" s="353"/>
      <c r="HW30" s="353"/>
      <c r="HX30" s="353"/>
      <c r="HY30" s="353"/>
      <c r="HZ30" s="353"/>
      <c r="IA30" s="353"/>
      <c r="IB30" s="353"/>
      <c r="IC30" s="354"/>
      <c r="ID30" s="352"/>
      <c r="IE30" s="353"/>
      <c r="IF30" s="353"/>
      <c r="IG30" s="353"/>
      <c r="IH30" s="353"/>
      <c r="II30" s="353"/>
      <c r="IJ30" s="353"/>
      <c r="IK30" s="353"/>
      <c r="IL30" s="353"/>
      <c r="IM30" s="353"/>
      <c r="IN30" s="353"/>
      <c r="IO30" s="354"/>
      <c r="IP30" s="352"/>
      <c r="IQ30" s="353"/>
      <c r="IR30" s="353"/>
      <c r="IS30" s="353"/>
      <c r="IT30" s="353"/>
      <c r="IU30" s="353"/>
      <c r="IV30" s="353"/>
      <c r="IW30" s="353"/>
      <c r="IX30" s="353"/>
      <c r="IY30" s="353"/>
      <c r="IZ30" s="353"/>
      <c r="JA30" s="354"/>
      <c r="JB30" s="352"/>
      <c r="JC30" s="353"/>
      <c r="JD30" s="353"/>
      <c r="JE30" s="353"/>
      <c r="JF30" s="353"/>
      <c r="JG30" s="353"/>
      <c r="JH30" s="353"/>
      <c r="JI30" s="353"/>
      <c r="JJ30" s="353"/>
      <c r="JK30" s="353"/>
      <c r="JL30" s="353"/>
      <c r="JM30" s="354"/>
      <c r="JN30" s="352"/>
      <c r="JO30" s="353"/>
      <c r="JP30" s="353"/>
      <c r="JQ30" s="353"/>
      <c r="JR30" s="353"/>
      <c r="JS30" s="353"/>
      <c r="JT30" s="353"/>
      <c r="JU30" s="353"/>
      <c r="JV30" s="353"/>
      <c r="JW30" s="353"/>
      <c r="JX30" s="353"/>
      <c r="JY30" s="354"/>
      <c r="JZ30" s="352"/>
      <c r="KA30" s="353"/>
      <c r="KB30" s="353"/>
      <c r="KC30" s="353"/>
      <c r="KD30" s="353"/>
      <c r="KE30" s="353"/>
      <c r="KF30" s="353"/>
      <c r="KG30" s="353"/>
      <c r="KH30" s="353"/>
      <c r="KI30" s="353"/>
      <c r="KJ30" s="353"/>
      <c r="KK30" s="354"/>
      <c r="KL30" s="352"/>
      <c r="KM30" s="353"/>
      <c r="KN30" s="353"/>
      <c r="KO30" s="353"/>
      <c r="KP30" s="353"/>
      <c r="KQ30" s="353"/>
      <c r="KR30" s="353"/>
      <c r="KS30" s="353"/>
      <c r="KT30" s="353"/>
      <c r="KU30" s="353"/>
      <c r="KV30" s="353"/>
      <c r="KW30" s="354"/>
      <c r="KX30" s="352"/>
      <c r="KY30" s="353"/>
      <c r="KZ30" s="353"/>
      <c r="LA30" s="353"/>
      <c r="LB30" s="353"/>
      <c r="LC30" s="353"/>
      <c r="LD30" s="353"/>
      <c r="LE30" s="353"/>
      <c r="LF30" s="353"/>
      <c r="LG30" s="353"/>
      <c r="LH30" s="353"/>
      <c r="LI30" s="354"/>
      <c r="LJ30" s="352"/>
      <c r="LK30" s="353"/>
      <c r="LL30" s="353"/>
      <c r="LM30" s="353"/>
      <c r="LN30" s="353"/>
      <c r="LO30" s="353"/>
      <c r="LP30" s="353"/>
      <c r="LQ30" s="353"/>
      <c r="LR30" s="353"/>
      <c r="LS30" s="353"/>
      <c r="LT30" s="353"/>
      <c r="LU30" s="354"/>
      <c r="LV30" s="352"/>
      <c r="LW30" s="353"/>
      <c r="LX30" s="353"/>
      <c r="LY30" s="353"/>
      <c r="LZ30" s="353"/>
      <c r="MA30" s="353"/>
      <c r="MB30" s="353"/>
      <c r="MC30" s="353"/>
      <c r="MD30" s="353"/>
      <c r="ME30" s="353"/>
      <c r="MF30" s="353"/>
      <c r="MG30" s="354"/>
      <c r="MH30" s="352"/>
      <c r="MI30" s="353"/>
      <c r="MJ30" s="353"/>
      <c r="MK30" s="353"/>
      <c r="ML30" s="353"/>
      <c r="MM30" s="353"/>
      <c r="MN30" s="353"/>
      <c r="MO30" s="353"/>
      <c r="MP30" s="353"/>
      <c r="MQ30" s="353"/>
      <c r="MR30" s="353"/>
      <c r="MS30" s="354"/>
      <c r="MT30" s="352"/>
      <c r="MU30" s="353"/>
      <c r="MV30" s="353"/>
      <c r="MW30" s="353"/>
      <c r="MX30" s="353"/>
      <c r="MY30" s="353"/>
      <c r="MZ30" s="353"/>
      <c r="NA30" s="353"/>
      <c r="NB30" s="353"/>
      <c r="NC30" s="353"/>
      <c r="ND30" s="353"/>
      <c r="NE30" s="354"/>
      <c r="NF30" s="352"/>
      <c r="NG30" s="353"/>
      <c r="NH30" s="353"/>
      <c r="NI30" s="353"/>
      <c r="NJ30" s="353"/>
      <c r="NK30" s="353"/>
      <c r="NL30" s="353"/>
      <c r="NM30" s="353"/>
      <c r="NN30" s="353"/>
      <c r="NO30" s="353"/>
      <c r="NP30" s="353"/>
      <c r="NQ30" s="354"/>
      <c r="NR30" s="352"/>
      <c r="NS30" s="353"/>
      <c r="NT30" s="353"/>
      <c r="NU30" s="353"/>
      <c r="NV30" s="353"/>
      <c r="NW30" s="353"/>
      <c r="NX30" s="353"/>
      <c r="NY30" s="353"/>
      <c r="NZ30" s="353"/>
      <c r="OA30" s="353"/>
      <c r="OB30" s="353"/>
      <c r="OC30" s="354"/>
      <c r="OD30" s="352"/>
      <c r="OE30" s="353"/>
      <c r="OF30" s="353"/>
      <c r="OG30" s="353"/>
      <c r="OH30" s="353"/>
      <c r="OI30" s="353"/>
      <c r="OJ30" s="353"/>
      <c r="OK30" s="353"/>
      <c r="OL30" s="353"/>
      <c r="OM30" s="353"/>
      <c r="ON30" s="353"/>
      <c r="OO30" s="354"/>
      <c r="OP30" s="352"/>
      <c r="OQ30" s="353"/>
      <c r="OR30" s="353"/>
      <c r="OS30" s="353"/>
      <c r="OT30" s="353"/>
      <c r="OU30" s="353"/>
      <c r="OV30" s="353"/>
      <c r="OW30" s="353"/>
      <c r="OX30" s="353"/>
      <c r="OY30" s="353"/>
      <c r="OZ30" s="353"/>
      <c r="PA30" s="354"/>
      <c r="PB30" s="352"/>
      <c r="PC30" s="353"/>
      <c r="PD30" s="353"/>
      <c r="PE30" s="353"/>
      <c r="PF30" s="353"/>
      <c r="PG30" s="353"/>
      <c r="PH30" s="353"/>
      <c r="PI30" s="353"/>
      <c r="PJ30" s="353"/>
      <c r="PK30" s="353"/>
      <c r="PL30" s="353"/>
      <c r="PM30" s="354"/>
      <c r="PN30" s="352"/>
      <c r="PO30" s="353"/>
      <c r="PP30" s="353"/>
      <c r="PQ30" s="353"/>
      <c r="PR30" s="353"/>
      <c r="PS30" s="353"/>
      <c r="PT30" s="353"/>
      <c r="PU30" s="353"/>
      <c r="PV30" s="353"/>
      <c r="PW30" s="353"/>
      <c r="PX30" s="353"/>
      <c r="PY30" s="354"/>
      <c r="PZ30" s="352"/>
      <c r="QA30" s="353"/>
      <c r="QB30" s="353"/>
      <c r="QC30" s="353"/>
      <c r="QD30" s="353"/>
      <c r="QE30" s="353"/>
      <c r="QF30" s="353"/>
      <c r="QG30" s="353"/>
      <c r="QH30" s="353"/>
      <c r="QI30" s="353"/>
      <c r="QJ30" s="353"/>
      <c r="QK30" s="354"/>
      <c r="QL30" s="352"/>
      <c r="QM30" s="353"/>
      <c r="QN30" s="353"/>
      <c r="QO30" s="353"/>
      <c r="QP30" s="353"/>
      <c r="QQ30" s="353"/>
      <c r="QR30" s="353"/>
      <c r="QS30" s="353"/>
      <c r="QT30" s="353"/>
      <c r="QU30" s="353"/>
      <c r="QV30" s="353"/>
      <c r="QW30" s="354"/>
      <c r="QX30" s="352"/>
      <c r="QY30" s="353"/>
      <c r="QZ30" s="353"/>
      <c r="RA30" s="353"/>
      <c r="RB30" s="353"/>
      <c r="RC30" s="353"/>
      <c r="RD30" s="353"/>
      <c r="RE30" s="353"/>
      <c r="RF30" s="353"/>
      <c r="RG30" s="353"/>
      <c r="RH30" s="353"/>
      <c r="RI30" s="354"/>
      <c r="RJ30" s="352"/>
      <c r="RK30" s="353"/>
      <c r="RL30" s="353"/>
      <c r="RM30" s="353"/>
      <c r="RN30" s="353"/>
      <c r="RO30" s="353"/>
      <c r="RP30" s="353"/>
      <c r="RQ30" s="353"/>
      <c r="RR30" s="353"/>
      <c r="RS30" s="353"/>
      <c r="RT30" s="353"/>
      <c r="RU30" s="354"/>
      <c r="RV30" s="352"/>
      <c r="RW30" s="353"/>
      <c r="RX30" s="353"/>
      <c r="RY30" s="353"/>
      <c r="RZ30" s="353"/>
      <c r="SA30" s="353"/>
      <c r="SB30" s="353"/>
      <c r="SC30" s="353"/>
      <c r="SD30" s="353"/>
      <c r="SE30" s="353"/>
      <c r="SF30" s="353"/>
      <c r="SG30" s="354"/>
      <c r="SH30" s="352"/>
      <c r="SI30" s="353"/>
      <c r="SJ30" s="353"/>
      <c r="SK30" s="353"/>
      <c r="SL30" s="353"/>
      <c r="SM30" s="353"/>
      <c r="SN30" s="353"/>
      <c r="SO30" s="353"/>
      <c r="SP30" s="353"/>
      <c r="SQ30" s="353"/>
      <c r="SR30" s="353"/>
      <c r="SS30" s="354"/>
      <c r="ST30" s="352"/>
      <c r="SU30" s="353"/>
      <c r="SV30" s="353"/>
      <c r="SW30" s="353"/>
      <c r="SX30" s="353"/>
      <c r="SY30" s="353"/>
      <c r="SZ30" s="353"/>
      <c r="TA30" s="353"/>
      <c r="TB30" s="353"/>
      <c r="TC30" s="353"/>
      <c r="TD30" s="353"/>
      <c r="TE30" s="354"/>
      <c r="TF30" s="352"/>
      <c r="TG30" s="353"/>
      <c r="TH30" s="353"/>
      <c r="TI30" s="353"/>
      <c r="TJ30" s="353"/>
      <c r="TK30" s="353"/>
      <c r="TL30" s="353"/>
      <c r="TM30" s="353"/>
      <c r="TN30" s="353"/>
      <c r="TO30" s="353"/>
      <c r="TP30" s="353"/>
      <c r="TQ30" s="354"/>
      <c r="TR30" s="352"/>
      <c r="TS30" s="353"/>
      <c r="TT30" s="353"/>
      <c r="TU30" s="353"/>
      <c r="TV30" s="353"/>
      <c r="TW30" s="353"/>
      <c r="TX30" s="353"/>
      <c r="TY30" s="353"/>
      <c r="TZ30" s="353"/>
      <c r="UA30" s="353"/>
      <c r="UB30" s="353"/>
      <c r="UC30" s="354"/>
      <c r="UD30" s="352"/>
      <c r="UE30" s="353"/>
      <c r="UF30" s="353"/>
      <c r="UG30" s="353"/>
      <c r="UH30" s="353"/>
      <c r="UI30" s="353"/>
      <c r="UJ30" s="353"/>
      <c r="UK30" s="353"/>
      <c r="UL30" s="353"/>
      <c r="UM30" s="353"/>
      <c r="UN30" s="353"/>
      <c r="UO30" s="354"/>
      <c r="UP30" s="352"/>
      <c r="UQ30" s="353"/>
      <c r="UR30" s="353"/>
      <c r="US30" s="353"/>
      <c r="UT30" s="353"/>
      <c r="UU30" s="353"/>
      <c r="UV30" s="353"/>
      <c r="UW30" s="353"/>
      <c r="UX30" s="353"/>
      <c r="UY30" s="353"/>
      <c r="UZ30" s="353"/>
      <c r="VA30" s="354"/>
      <c r="VB30" s="352"/>
      <c r="VC30" s="353"/>
      <c r="VD30" s="353"/>
      <c r="VE30" s="353"/>
      <c r="VF30" s="353"/>
      <c r="VG30" s="353"/>
      <c r="VH30" s="353"/>
      <c r="VI30" s="353"/>
      <c r="VJ30" s="353"/>
      <c r="VK30" s="353"/>
      <c r="VL30" s="353"/>
      <c r="VM30" s="354"/>
      <c r="VN30" s="352"/>
      <c r="VO30" s="353"/>
      <c r="VP30" s="353"/>
      <c r="VQ30" s="353"/>
      <c r="VR30" s="353"/>
      <c r="VS30" s="353"/>
      <c r="VT30" s="353"/>
      <c r="VU30" s="353"/>
      <c r="VV30" s="353"/>
      <c r="VW30" s="353"/>
      <c r="VX30" s="353"/>
      <c r="VY30" s="354"/>
      <c r="VZ30" s="352"/>
      <c r="WA30" s="353"/>
      <c r="WB30" s="353"/>
      <c r="WC30" s="353"/>
      <c r="WD30" s="353"/>
      <c r="WE30" s="353"/>
      <c r="WF30" s="353"/>
      <c r="WG30" s="353"/>
      <c r="WH30" s="353"/>
      <c r="WI30" s="353"/>
      <c r="WJ30" s="353"/>
      <c r="WK30" s="354"/>
      <c r="WL30" s="352"/>
      <c r="WM30" s="353"/>
      <c r="WN30" s="353"/>
      <c r="WO30" s="353"/>
      <c r="WP30" s="353"/>
      <c r="WQ30" s="353"/>
      <c r="WR30" s="353"/>
      <c r="WS30" s="353"/>
      <c r="WT30" s="353"/>
      <c r="WU30" s="353"/>
      <c r="WV30" s="353"/>
      <c r="WW30" s="354"/>
      <c r="WX30" s="352"/>
      <c r="WY30" s="353"/>
      <c r="WZ30" s="353"/>
      <c r="XA30" s="353"/>
      <c r="XB30" s="353"/>
      <c r="XC30" s="353"/>
      <c r="XD30" s="353"/>
      <c r="XE30" s="353"/>
      <c r="XF30" s="353"/>
      <c r="XG30" s="353"/>
      <c r="XH30" s="353"/>
      <c r="XI30" s="354"/>
      <c r="XJ30" s="352"/>
      <c r="XK30" s="353"/>
      <c r="XL30" s="353"/>
      <c r="XM30" s="353"/>
      <c r="XN30" s="353"/>
      <c r="XO30" s="353"/>
      <c r="XP30" s="353"/>
      <c r="XQ30" s="353"/>
      <c r="XR30" s="353"/>
      <c r="XS30" s="353"/>
      <c r="XT30" s="353"/>
      <c r="XU30" s="354"/>
      <c r="XV30" s="352"/>
      <c r="XW30" s="353"/>
      <c r="XX30" s="353"/>
      <c r="XY30" s="353"/>
      <c r="XZ30" s="353"/>
      <c r="YA30" s="353"/>
      <c r="YB30" s="353"/>
      <c r="YC30" s="353"/>
      <c r="YD30" s="353"/>
      <c r="YE30" s="353"/>
      <c r="YF30" s="353"/>
      <c r="YG30" s="354"/>
      <c r="YH30" s="352"/>
      <c r="YI30" s="353"/>
      <c r="YJ30" s="353"/>
      <c r="YK30" s="353"/>
      <c r="YL30" s="353"/>
      <c r="YM30" s="353"/>
      <c r="YN30" s="353"/>
      <c r="YO30" s="353"/>
      <c r="YP30" s="353"/>
      <c r="YQ30" s="353"/>
      <c r="YR30" s="353"/>
      <c r="YS30" s="354"/>
      <c r="YT30" s="352"/>
      <c r="YU30" s="353"/>
      <c r="YV30" s="353"/>
      <c r="YW30" s="353"/>
      <c r="YX30" s="353"/>
      <c r="YY30" s="353"/>
      <c r="YZ30" s="353"/>
      <c r="ZA30" s="353"/>
      <c r="ZB30" s="353"/>
      <c r="ZC30" s="353"/>
      <c r="ZD30" s="353"/>
      <c r="ZE30" s="354"/>
      <c r="ZF30" s="352"/>
      <c r="ZG30" s="353"/>
      <c r="ZH30" s="353"/>
      <c r="ZI30" s="353"/>
      <c r="ZJ30" s="353"/>
      <c r="ZK30" s="353"/>
      <c r="ZL30" s="353"/>
      <c r="ZM30" s="353"/>
      <c r="ZN30" s="353"/>
      <c r="ZO30" s="353"/>
      <c r="ZP30" s="353"/>
      <c r="ZQ30" s="354"/>
      <c r="ZR30" s="352"/>
      <c r="ZS30" s="353"/>
      <c r="ZT30" s="353"/>
      <c r="ZU30" s="353"/>
      <c r="ZV30" s="353"/>
      <c r="ZW30" s="353"/>
      <c r="ZX30" s="353"/>
      <c r="ZY30" s="353"/>
      <c r="ZZ30" s="353"/>
      <c r="AAA30" s="353"/>
      <c r="AAB30" s="353"/>
      <c r="AAC30" s="354"/>
      <c r="AAD30" s="352"/>
      <c r="AAE30" s="353"/>
      <c r="AAF30" s="353"/>
      <c r="AAG30" s="353"/>
      <c r="AAH30" s="353"/>
      <c r="AAI30" s="353"/>
      <c r="AAJ30" s="353"/>
      <c r="AAK30" s="353"/>
      <c r="AAL30" s="353"/>
      <c r="AAM30" s="353"/>
      <c r="AAN30" s="353"/>
      <c r="AAO30" s="354"/>
      <c r="AAP30" s="352"/>
      <c r="AAQ30" s="353"/>
      <c r="AAR30" s="353"/>
      <c r="AAS30" s="353"/>
      <c r="AAT30" s="353"/>
      <c r="AAU30" s="353"/>
      <c r="AAV30" s="353"/>
      <c r="AAW30" s="353"/>
      <c r="AAX30" s="353"/>
      <c r="AAY30" s="353"/>
      <c r="AAZ30" s="353"/>
      <c r="ABA30" s="354"/>
      <c r="ABB30" s="352"/>
      <c r="ABC30" s="353"/>
      <c r="ABD30" s="353"/>
      <c r="ABE30" s="353"/>
      <c r="ABF30" s="353"/>
      <c r="ABG30" s="353"/>
      <c r="ABH30" s="353"/>
      <c r="ABI30" s="353"/>
      <c r="ABJ30" s="353"/>
      <c r="ABK30" s="353"/>
      <c r="ABL30" s="353"/>
      <c r="ABM30" s="354"/>
      <c r="ABN30" s="352"/>
      <c r="ABO30" s="353"/>
      <c r="ABP30" s="353"/>
      <c r="ABQ30" s="353"/>
      <c r="ABR30" s="353"/>
      <c r="ABS30" s="353"/>
      <c r="ABT30" s="353"/>
      <c r="ABU30" s="353"/>
      <c r="ABV30" s="353"/>
      <c r="ABW30" s="353"/>
      <c r="ABX30" s="353"/>
      <c r="ABY30" s="354"/>
      <c r="ABZ30" s="352"/>
      <c r="ACA30" s="353"/>
      <c r="ACB30" s="353"/>
      <c r="ACC30" s="353"/>
      <c r="ACD30" s="353"/>
      <c r="ACE30" s="353"/>
      <c r="ACF30" s="353"/>
      <c r="ACG30" s="353"/>
      <c r="ACH30" s="353"/>
      <c r="ACI30" s="353"/>
      <c r="ACJ30" s="353"/>
      <c r="ACK30" s="354"/>
      <c r="ACL30" s="352"/>
      <c r="ACM30" s="353"/>
      <c r="ACN30" s="353"/>
      <c r="ACO30" s="353"/>
      <c r="ACP30" s="353"/>
      <c r="ACQ30" s="353"/>
      <c r="ACR30" s="353"/>
      <c r="ACS30" s="353"/>
      <c r="ACT30" s="353"/>
      <c r="ACU30" s="353"/>
      <c r="ACV30" s="353"/>
      <c r="ACW30" s="354"/>
      <c r="ACX30" s="352"/>
      <c r="ACY30" s="353"/>
      <c r="ACZ30" s="353"/>
      <c r="ADA30" s="353"/>
      <c r="ADB30" s="353"/>
      <c r="ADC30" s="353"/>
      <c r="ADD30" s="353"/>
      <c r="ADE30" s="353"/>
      <c r="ADF30" s="353"/>
      <c r="ADG30" s="353"/>
      <c r="ADH30" s="353"/>
      <c r="ADI30" s="354"/>
      <c r="ADJ30" s="352"/>
      <c r="ADK30" s="353"/>
      <c r="ADL30" s="353"/>
      <c r="ADM30" s="353"/>
      <c r="ADN30" s="353"/>
      <c r="ADO30" s="353"/>
      <c r="ADP30" s="353"/>
      <c r="ADQ30" s="353"/>
      <c r="ADR30" s="353"/>
      <c r="ADS30" s="353"/>
      <c r="ADT30" s="353"/>
      <c r="ADU30" s="354"/>
      <c r="ADV30" s="352"/>
      <c r="ADW30" s="353"/>
      <c r="ADX30" s="353"/>
      <c r="ADY30" s="353"/>
      <c r="ADZ30" s="353"/>
      <c r="AEA30" s="353"/>
      <c r="AEB30" s="353"/>
      <c r="AEC30" s="353"/>
      <c r="AED30" s="353"/>
      <c r="AEE30" s="353"/>
      <c r="AEF30" s="353"/>
      <c r="AEG30" s="354"/>
      <c r="AEH30" s="352"/>
      <c r="AEI30" s="353"/>
      <c r="AEJ30" s="353"/>
      <c r="AEK30" s="353"/>
      <c r="AEL30" s="353"/>
      <c r="AEM30" s="353"/>
      <c r="AEN30" s="353"/>
      <c r="AEO30" s="353"/>
      <c r="AEP30" s="353"/>
      <c r="AEQ30" s="353"/>
      <c r="AER30" s="353"/>
      <c r="AES30" s="354"/>
      <c r="AET30" s="352"/>
      <c r="AEU30" s="353"/>
      <c r="AEV30" s="353"/>
      <c r="AEW30" s="353"/>
      <c r="AEX30" s="353"/>
      <c r="AEY30" s="353"/>
      <c r="AEZ30" s="353"/>
      <c r="AFA30" s="353"/>
      <c r="AFB30" s="353"/>
      <c r="AFC30" s="353"/>
      <c r="AFD30" s="353"/>
      <c r="AFE30" s="354"/>
      <c r="AFF30" s="352"/>
      <c r="AFG30" s="353"/>
      <c r="AFH30" s="353"/>
      <c r="AFI30" s="353"/>
      <c r="AFJ30" s="353"/>
      <c r="AFK30" s="353"/>
      <c r="AFL30" s="353"/>
      <c r="AFM30" s="353"/>
      <c r="AFN30" s="353"/>
      <c r="AFO30" s="353"/>
      <c r="AFP30" s="353"/>
      <c r="AFQ30" s="354"/>
      <c r="AFR30" s="352"/>
      <c r="AFS30" s="353"/>
      <c r="AFT30" s="353"/>
      <c r="AFU30" s="353"/>
      <c r="AFV30" s="353"/>
      <c r="AFW30" s="353"/>
      <c r="AFX30" s="353"/>
      <c r="AFY30" s="353"/>
      <c r="AFZ30" s="353"/>
      <c r="AGA30" s="353"/>
      <c r="AGB30" s="353"/>
      <c r="AGC30" s="354"/>
      <c r="AGD30" s="352"/>
      <c r="AGE30" s="353"/>
      <c r="AGF30" s="353"/>
      <c r="AGG30" s="353"/>
      <c r="AGH30" s="353"/>
      <c r="AGI30" s="353"/>
      <c r="AGJ30" s="353"/>
      <c r="AGK30" s="353"/>
      <c r="AGL30" s="353"/>
      <c r="AGM30" s="353"/>
      <c r="AGN30" s="353"/>
      <c r="AGO30" s="354"/>
      <c r="AGP30" s="352"/>
      <c r="AGQ30" s="353"/>
      <c r="AGR30" s="353"/>
      <c r="AGS30" s="353"/>
      <c r="AGT30" s="353"/>
      <c r="AGU30" s="353"/>
      <c r="AGV30" s="353"/>
      <c r="AGW30" s="353"/>
      <c r="AGX30" s="353"/>
      <c r="AGY30" s="353"/>
      <c r="AGZ30" s="353"/>
      <c r="AHA30" s="354"/>
      <c r="AHB30" s="352"/>
      <c r="AHC30" s="353"/>
      <c r="AHD30" s="353"/>
      <c r="AHE30" s="353"/>
      <c r="AHF30" s="353"/>
      <c r="AHG30" s="353"/>
      <c r="AHH30" s="353"/>
      <c r="AHI30" s="353"/>
      <c r="AHJ30" s="353"/>
      <c r="AHK30" s="353"/>
      <c r="AHL30" s="353"/>
      <c r="AHM30" s="354"/>
      <c r="AHN30" s="352"/>
      <c r="AHO30" s="353"/>
      <c r="AHP30" s="353"/>
      <c r="AHQ30" s="353"/>
      <c r="AHR30" s="353"/>
      <c r="AHS30" s="353"/>
      <c r="AHT30" s="353"/>
      <c r="AHU30" s="353"/>
      <c r="AHV30" s="353"/>
      <c r="AHW30" s="353"/>
      <c r="AHX30" s="353"/>
      <c r="AHY30" s="354"/>
      <c r="AHZ30" s="352"/>
      <c r="AIA30" s="353"/>
      <c r="AIB30" s="353"/>
      <c r="AIC30" s="353"/>
      <c r="AID30" s="353"/>
      <c r="AIE30" s="353"/>
      <c r="AIF30" s="353"/>
      <c r="AIG30" s="353"/>
      <c r="AIH30" s="353"/>
      <c r="AII30" s="353"/>
      <c r="AIJ30" s="353"/>
      <c r="AIK30" s="354"/>
      <c r="AIL30" s="352"/>
      <c r="AIM30" s="353"/>
      <c r="AIN30" s="353"/>
      <c r="AIO30" s="353"/>
      <c r="AIP30" s="353"/>
      <c r="AIQ30" s="353"/>
      <c r="AIR30" s="353"/>
      <c r="AIS30" s="353"/>
      <c r="AIT30" s="353"/>
      <c r="AIU30" s="353"/>
      <c r="AIV30" s="353"/>
      <c r="AIW30" s="354"/>
      <c r="AIX30" s="352"/>
      <c r="AIY30" s="353"/>
      <c r="AIZ30" s="353"/>
      <c r="AJA30" s="353"/>
      <c r="AJB30" s="353"/>
      <c r="AJC30" s="353"/>
      <c r="AJD30" s="353"/>
      <c r="AJE30" s="353"/>
      <c r="AJF30" s="353"/>
      <c r="AJG30" s="353"/>
      <c r="AJH30" s="353"/>
      <c r="AJI30" s="354"/>
      <c r="AJJ30" s="352"/>
      <c r="AJK30" s="353"/>
      <c r="AJL30" s="353"/>
      <c r="AJM30" s="353"/>
      <c r="AJN30" s="353"/>
      <c r="AJO30" s="353"/>
      <c r="AJP30" s="353"/>
      <c r="AJQ30" s="353"/>
      <c r="AJR30" s="353"/>
      <c r="AJS30" s="353"/>
      <c r="AJT30" s="353"/>
      <c r="AJU30" s="354"/>
      <c r="AJV30" s="352"/>
      <c r="AJW30" s="353"/>
      <c r="AJX30" s="353"/>
      <c r="AJY30" s="353"/>
      <c r="AJZ30" s="353"/>
      <c r="AKA30" s="353"/>
      <c r="AKB30" s="353"/>
      <c r="AKC30" s="353"/>
      <c r="AKD30" s="353"/>
      <c r="AKE30" s="353"/>
      <c r="AKF30" s="353"/>
      <c r="AKG30" s="354"/>
      <c r="AKH30" s="352"/>
      <c r="AKI30" s="353"/>
      <c r="AKJ30" s="353"/>
      <c r="AKK30" s="353"/>
      <c r="AKL30" s="353"/>
      <c r="AKM30" s="353"/>
      <c r="AKN30" s="353"/>
      <c r="AKO30" s="353"/>
      <c r="AKP30" s="353"/>
      <c r="AKQ30" s="353"/>
      <c r="AKR30" s="353"/>
      <c r="AKS30" s="354"/>
      <c r="AKT30" s="352"/>
      <c r="AKU30" s="353"/>
      <c r="AKV30" s="353"/>
      <c r="AKW30" s="353"/>
      <c r="AKX30" s="353"/>
      <c r="AKY30" s="353"/>
      <c r="AKZ30" s="353"/>
      <c r="ALA30" s="353"/>
      <c r="ALB30" s="353"/>
      <c r="ALC30" s="353"/>
      <c r="ALD30" s="353"/>
      <c r="ALE30" s="354"/>
      <c r="ALF30" s="352"/>
      <c r="ALG30" s="353"/>
      <c r="ALH30" s="353"/>
      <c r="ALI30" s="353"/>
      <c r="ALJ30" s="353"/>
      <c r="ALK30" s="353"/>
      <c r="ALL30" s="353"/>
      <c r="ALM30" s="353"/>
      <c r="ALN30" s="353"/>
      <c r="ALO30" s="353"/>
      <c r="ALP30" s="353"/>
      <c r="ALQ30" s="354"/>
      <c r="ALR30" s="352"/>
      <c r="ALS30" s="353"/>
      <c r="ALT30" s="353"/>
      <c r="ALU30" s="353"/>
      <c r="ALV30" s="353"/>
      <c r="ALW30" s="353"/>
      <c r="ALX30" s="353"/>
      <c r="ALY30" s="353"/>
      <c r="ALZ30" s="353"/>
      <c r="AMA30" s="353"/>
      <c r="AMB30" s="353"/>
      <c r="AMC30" s="354"/>
      <c r="AMD30" s="352"/>
      <c r="AME30" s="353"/>
      <c r="AMF30" s="353"/>
      <c r="AMG30" s="353"/>
      <c r="AMH30" s="353"/>
      <c r="AMI30" s="353"/>
      <c r="AMJ30" s="353"/>
      <c r="AMK30" s="353"/>
      <c r="AML30" s="353"/>
      <c r="AMM30" s="353"/>
      <c r="AMN30" s="353"/>
      <c r="AMO30" s="354"/>
      <c r="AMP30" s="352"/>
      <c r="AMQ30" s="353"/>
      <c r="AMR30" s="353"/>
      <c r="AMS30" s="353"/>
      <c r="AMT30" s="353"/>
      <c r="AMU30" s="353"/>
      <c r="AMV30" s="353"/>
      <c r="AMW30" s="353"/>
      <c r="AMX30" s="353"/>
      <c r="AMY30" s="353"/>
      <c r="AMZ30" s="353"/>
      <c r="ANA30" s="354"/>
      <c r="ANB30" s="352"/>
      <c r="ANC30" s="353"/>
      <c r="AND30" s="353"/>
      <c r="ANE30" s="353"/>
      <c r="ANF30" s="353"/>
      <c r="ANG30" s="353"/>
      <c r="ANH30" s="353"/>
      <c r="ANI30" s="353"/>
      <c r="ANJ30" s="353"/>
      <c r="ANK30" s="353"/>
      <c r="ANL30" s="353"/>
      <c r="ANM30" s="354"/>
      <c r="ANN30" s="352"/>
      <c r="ANO30" s="353"/>
      <c r="ANP30" s="353"/>
      <c r="ANQ30" s="353"/>
      <c r="ANR30" s="353"/>
      <c r="ANS30" s="353"/>
      <c r="ANT30" s="353"/>
      <c r="ANU30" s="353"/>
      <c r="ANV30" s="353"/>
      <c r="ANW30" s="353"/>
      <c r="ANX30" s="353"/>
      <c r="ANY30" s="354"/>
      <c r="ANZ30" s="352"/>
      <c r="AOA30" s="353"/>
      <c r="AOB30" s="353"/>
      <c r="AOC30" s="353"/>
      <c r="AOD30" s="353"/>
      <c r="AOE30" s="353"/>
      <c r="AOF30" s="353"/>
      <c r="AOG30" s="353"/>
      <c r="AOH30" s="353"/>
      <c r="AOI30" s="353"/>
      <c r="AOJ30" s="353"/>
      <c r="AOK30" s="354"/>
      <c r="AOL30" s="352"/>
      <c r="AOM30" s="353"/>
      <c r="AON30" s="353"/>
      <c r="AOO30" s="353"/>
      <c r="AOP30" s="353"/>
      <c r="AOQ30" s="353"/>
      <c r="AOR30" s="353"/>
      <c r="AOS30" s="353"/>
      <c r="AOT30" s="353"/>
      <c r="AOU30" s="353"/>
      <c r="AOV30" s="353"/>
      <c r="AOW30" s="354"/>
      <c r="AOX30" s="352"/>
      <c r="AOY30" s="353"/>
      <c r="AOZ30" s="353"/>
      <c r="APA30" s="353"/>
      <c r="APB30" s="353"/>
      <c r="APC30" s="353"/>
      <c r="APD30" s="353"/>
      <c r="APE30" s="353"/>
      <c r="APF30" s="353"/>
      <c r="APG30" s="353"/>
      <c r="APH30" s="353"/>
      <c r="API30" s="354"/>
      <c r="APJ30" s="352"/>
      <c r="APK30" s="353"/>
      <c r="APL30" s="353"/>
      <c r="APM30" s="353"/>
      <c r="APN30" s="353"/>
      <c r="APO30" s="353"/>
      <c r="APP30" s="353"/>
      <c r="APQ30" s="353"/>
      <c r="APR30" s="353"/>
      <c r="APS30" s="353"/>
      <c r="APT30" s="353"/>
      <c r="APU30" s="354"/>
      <c r="APV30" s="352"/>
      <c r="APW30" s="353"/>
      <c r="APX30" s="353"/>
      <c r="APY30" s="353"/>
      <c r="APZ30" s="353"/>
      <c r="AQA30" s="353"/>
      <c r="AQB30" s="353"/>
      <c r="AQC30" s="353"/>
      <c r="AQD30" s="353"/>
      <c r="AQE30" s="353"/>
      <c r="AQF30" s="353"/>
      <c r="AQG30" s="354"/>
      <c r="AQH30" s="352"/>
      <c r="AQI30" s="353"/>
      <c r="AQJ30" s="353"/>
      <c r="AQK30" s="353"/>
      <c r="AQL30" s="353"/>
      <c r="AQM30" s="353"/>
      <c r="AQN30" s="353"/>
      <c r="AQO30" s="353"/>
      <c r="AQP30" s="353"/>
      <c r="AQQ30" s="353"/>
      <c r="AQR30" s="353"/>
      <c r="AQS30" s="354"/>
      <c r="AQT30" s="352"/>
      <c r="AQU30" s="353"/>
      <c r="AQV30" s="353"/>
      <c r="AQW30" s="353"/>
      <c r="AQX30" s="353"/>
      <c r="AQY30" s="353"/>
      <c r="AQZ30" s="353"/>
      <c r="ARA30" s="353"/>
      <c r="ARB30" s="353"/>
      <c r="ARC30" s="353"/>
      <c r="ARD30" s="353"/>
      <c r="ARE30" s="354"/>
      <c r="ARF30" s="352"/>
      <c r="ARG30" s="353"/>
      <c r="ARH30" s="353"/>
      <c r="ARI30" s="353"/>
      <c r="ARJ30" s="353"/>
      <c r="ARK30" s="353"/>
      <c r="ARL30" s="353"/>
      <c r="ARM30" s="353"/>
      <c r="ARN30" s="353"/>
      <c r="ARO30" s="353"/>
      <c r="ARP30" s="353"/>
      <c r="ARQ30" s="354"/>
      <c r="ARR30" s="352"/>
      <c r="ARS30" s="353"/>
      <c r="ART30" s="353"/>
      <c r="ARU30" s="353"/>
      <c r="ARV30" s="353"/>
      <c r="ARW30" s="353"/>
      <c r="ARX30" s="353"/>
      <c r="ARY30" s="353"/>
      <c r="ARZ30" s="353"/>
      <c r="ASA30" s="353"/>
      <c r="ASB30" s="353"/>
      <c r="ASC30" s="354"/>
      <c r="ASD30" s="352"/>
      <c r="ASE30" s="353"/>
      <c r="ASF30" s="353"/>
      <c r="ASG30" s="353"/>
      <c r="ASH30" s="353"/>
      <c r="ASI30" s="353"/>
      <c r="ASJ30" s="353"/>
      <c r="ASK30" s="353"/>
      <c r="ASL30" s="353"/>
      <c r="ASM30" s="353"/>
      <c r="ASN30" s="353"/>
      <c r="ASO30" s="354"/>
      <c r="ASP30" s="352"/>
      <c r="ASQ30" s="353"/>
      <c r="ASR30" s="353"/>
      <c r="ASS30" s="353"/>
      <c r="AST30" s="353"/>
      <c r="ASU30" s="353"/>
      <c r="ASV30" s="353"/>
      <c r="ASW30" s="353"/>
      <c r="ASX30" s="353"/>
      <c r="ASY30" s="353"/>
      <c r="ASZ30" s="353"/>
      <c r="ATA30" s="354"/>
      <c r="ATB30" s="352"/>
      <c r="ATC30" s="353"/>
      <c r="ATD30" s="353"/>
      <c r="ATE30" s="353"/>
      <c r="ATF30" s="353"/>
      <c r="ATG30" s="353"/>
      <c r="ATH30" s="353"/>
      <c r="ATI30" s="353"/>
      <c r="ATJ30" s="353"/>
      <c r="ATK30" s="353"/>
      <c r="ATL30" s="353"/>
      <c r="ATM30" s="354"/>
      <c r="ATN30" s="352"/>
      <c r="ATO30" s="353"/>
      <c r="ATP30" s="353"/>
      <c r="ATQ30" s="353"/>
      <c r="ATR30" s="353"/>
      <c r="ATS30" s="353"/>
      <c r="ATT30" s="353"/>
      <c r="ATU30" s="353"/>
      <c r="ATV30" s="353"/>
      <c r="ATW30" s="353"/>
      <c r="ATX30" s="353"/>
      <c r="ATY30" s="354"/>
      <c r="ATZ30" s="352"/>
      <c r="AUA30" s="353"/>
      <c r="AUB30" s="353"/>
      <c r="AUC30" s="353"/>
      <c r="AUD30" s="353"/>
      <c r="AUE30" s="353"/>
      <c r="AUF30" s="353"/>
      <c r="AUG30" s="353"/>
      <c r="AUH30" s="353"/>
      <c r="AUI30" s="353"/>
      <c r="AUJ30" s="353"/>
      <c r="AUK30" s="354"/>
      <c r="AUL30" s="352"/>
      <c r="AUM30" s="353"/>
      <c r="AUN30" s="353"/>
      <c r="AUO30" s="353"/>
      <c r="AUP30" s="353"/>
      <c r="AUQ30" s="353"/>
      <c r="AUR30" s="353"/>
      <c r="AUS30" s="353"/>
      <c r="AUT30" s="353"/>
      <c r="AUU30" s="353"/>
      <c r="AUV30" s="353"/>
      <c r="AUW30" s="354"/>
      <c r="AUX30" s="352"/>
      <c r="AUY30" s="353"/>
      <c r="AUZ30" s="353"/>
      <c r="AVA30" s="353"/>
      <c r="AVB30" s="353"/>
      <c r="AVC30" s="353"/>
      <c r="AVD30" s="353"/>
      <c r="AVE30" s="353"/>
      <c r="AVF30" s="353"/>
      <c r="AVG30" s="353"/>
      <c r="AVH30" s="353"/>
      <c r="AVI30" s="354"/>
      <c r="AVJ30" s="352"/>
      <c r="AVK30" s="353"/>
      <c r="AVL30" s="353"/>
      <c r="AVM30" s="353"/>
      <c r="AVN30" s="353"/>
      <c r="AVO30" s="353"/>
      <c r="AVP30" s="353"/>
      <c r="AVQ30" s="353"/>
      <c r="AVR30" s="353"/>
      <c r="AVS30" s="353"/>
      <c r="AVT30" s="353"/>
      <c r="AVU30" s="354"/>
      <c r="AVV30" s="352"/>
      <c r="AVW30" s="353"/>
      <c r="AVX30" s="353"/>
      <c r="AVY30" s="353"/>
      <c r="AVZ30" s="353"/>
      <c r="AWA30" s="353"/>
      <c r="AWB30" s="353"/>
      <c r="AWC30" s="353"/>
      <c r="AWD30" s="353"/>
      <c r="AWE30" s="353"/>
      <c r="AWF30" s="353"/>
      <c r="AWG30" s="354"/>
      <c r="AWH30" s="352"/>
      <c r="AWI30" s="353"/>
      <c r="AWJ30" s="353"/>
      <c r="AWK30" s="353"/>
      <c r="AWL30" s="353"/>
      <c r="AWM30" s="353"/>
      <c r="AWN30" s="353"/>
      <c r="AWO30" s="353"/>
      <c r="AWP30" s="353"/>
      <c r="AWQ30" s="353"/>
      <c r="AWR30" s="353"/>
      <c r="AWS30" s="354"/>
      <c r="AWT30" s="352"/>
      <c r="AWU30" s="353"/>
      <c r="AWV30" s="353"/>
      <c r="AWW30" s="353"/>
      <c r="AWX30" s="353"/>
      <c r="AWY30" s="353"/>
      <c r="AWZ30" s="353"/>
      <c r="AXA30" s="353"/>
      <c r="AXB30" s="353"/>
      <c r="AXC30" s="353"/>
      <c r="AXD30" s="353"/>
      <c r="AXE30" s="354"/>
      <c r="AXF30" s="352"/>
      <c r="AXG30" s="353"/>
      <c r="AXH30" s="353"/>
      <c r="AXI30" s="353"/>
      <c r="AXJ30" s="353"/>
      <c r="AXK30" s="353"/>
      <c r="AXL30" s="353"/>
      <c r="AXM30" s="353"/>
      <c r="AXN30" s="353"/>
      <c r="AXO30" s="353"/>
      <c r="AXP30" s="353"/>
      <c r="AXQ30" s="354"/>
      <c r="AXR30" s="352"/>
      <c r="AXS30" s="353"/>
      <c r="AXT30" s="353"/>
      <c r="AXU30" s="353"/>
      <c r="AXV30" s="353"/>
      <c r="AXW30" s="353"/>
      <c r="AXX30" s="353"/>
      <c r="AXY30" s="353"/>
      <c r="AXZ30" s="353"/>
      <c r="AYA30" s="353"/>
      <c r="AYB30" s="353"/>
      <c r="AYC30" s="354"/>
      <c r="AYD30" s="352"/>
      <c r="AYE30" s="353"/>
      <c r="AYF30" s="353"/>
      <c r="AYG30" s="353"/>
      <c r="AYH30" s="353"/>
      <c r="AYI30" s="353"/>
      <c r="AYJ30" s="353"/>
      <c r="AYK30" s="353"/>
      <c r="AYL30" s="353"/>
      <c r="AYM30" s="353"/>
      <c r="AYN30" s="353"/>
      <c r="AYO30" s="354"/>
      <c r="AYP30" s="352"/>
      <c r="AYQ30" s="353"/>
      <c r="AYR30" s="353"/>
      <c r="AYS30" s="353"/>
      <c r="AYT30" s="353"/>
      <c r="AYU30" s="353"/>
      <c r="AYV30" s="353"/>
      <c r="AYW30" s="353"/>
      <c r="AYX30" s="353"/>
      <c r="AYY30" s="353"/>
      <c r="AYZ30" s="353"/>
      <c r="AZA30" s="354"/>
      <c r="AZB30" s="352"/>
      <c r="AZC30" s="353"/>
      <c r="AZD30" s="353"/>
      <c r="AZE30" s="353"/>
      <c r="AZF30" s="353"/>
      <c r="AZG30" s="353"/>
      <c r="AZH30" s="353"/>
      <c r="AZI30" s="353"/>
      <c r="AZJ30" s="353"/>
      <c r="AZK30" s="353"/>
      <c r="AZL30" s="353"/>
      <c r="AZM30" s="354"/>
      <c r="AZN30" s="352"/>
      <c r="AZO30" s="353"/>
      <c r="AZP30" s="353"/>
      <c r="AZQ30" s="353"/>
      <c r="AZR30" s="353"/>
      <c r="AZS30" s="353"/>
      <c r="AZT30" s="353"/>
      <c r="AZU30" s="353"/>
      <c r="AZV30" s="353"/>
      <c r="AZW30" s="353"/>
      <c r="AZX30" s="353"/>
      <c r="AZY30" s="354"/>
      <c r="AZZ30" s="352"/>
      <c r="BAA30" s="353"/>
      <c r="BAB30" s="353"/>
      <c r="BAC30" s="353"/>
      <c r="BAD30" s="353"/>
      <c r="BAE30" s="353"/>
      <c r="BAF30" s="353"/>
      <c r="BAG30" s="353"/>
      <c r="BAH30" s="353"/>
      <c r="BAI30" s="353"/>
      <c r="BAJ30" s="353"/>
      <c r="BAK30" s="354"/>
      <c r="BAL30" s="352"/>
      <c r="BAM30" s="353"/>
      <c r="BAN30" s="353"/>
      <c r="BAO30" s="353"/>
      <c r="BAP30" s="353"/>
      <c r="BAQ30" s="353"/>
      <c r="BAR30" s="353"/>
      <c r="BAS30" s="353"/>
      <c r="BAT30" s="353"/>
      <c r="BAU30" s="353"/>
      <c r="BAV30" s="353"/>
      <c r="BAW30" s="354"/>
      <c r="BAX30" s="352"/>
      <c r="BAY30" s="353"/>
      <c r="BAZ30" s="353"/>
      <c r="BBA30" s="353"/>
      <c r="BBB30" s="353"/>
      <c r="BBC30" s="353"/>
      <c r="BBD30" s="353"/>
      <c r="BBE30" s="353"/>
      <c r="BBF30" s="353"/>
      <c r="BBG30" s="353"/>
      <c r="BBH30" s="353"/>
      <c r="BBI30" s="354"/>
      <c r="BBJ30" s="352"/>
      <c r="BBK30" s="353"/>
      <c r="BBL30" s="353"/>
      <c r="BBM30" s="353"/>
      <c r="BBN30" s="353"/>
      <c r="BBO30" s="353"/>
      <c r="BBP30" s="353"/>
      <c r="BBQ30" s="353"/>
      <c r="BBR30" s="353"/>
      <c r="BBS30" s="353"/>
      <c r="BBT30" s="353"/>
      <c r="BBU30" s="354"/>
      <c r="BBV30" s="352"/>
      <c r="BBW30" s="353"/>
      <c r="BBX30" s="353"/>
      <c r="BBY30" s="353"/>
      <c r="BBZ30" s="353"/>
      <c r="BCA30" s="353"/>
      <c r="BCB30" s="353"/>
      <c r="BCC30" s="353"/>
      <c r="BCD30" s="353"/>
      <c r="BCE30" s="353"/>
      <c r="BCF30" s="353"/>
      <c r="BCG30" s="354"/>
      <c r="BCH30" s="352"/>
      <c r="BCI30" s="353"/>
      <c r="BCJ30" s="353"/>
      <c r="BCK30" s="353"/>
      <c r="BCL30" s="353"/>
      <c r="BCM30" s="353"/>
      <c r="BCN30" s="353"/>
      <c r="BCO30" s="353"/>
      <c r="BCP30" s="353"/>
      <c r="BCQ30" s="353"/>
      <c r="BCR30" s="353"/>
      <c r="BCS30" s="354"/>
      <c r="BCT30" s="352"/>
      <c r="BCU30" s="353"/>
      <c r="BCV30" s="353"/>
      <c r="BCW30" s="353"/>
      <c r="BCX30" s="353"/>
      <c r="BCY30" s="353"/>
      <c r="BCZ30" s="353"/>
      <c r="BDA30" s="353"/>
      <c r="BDB30" s="353"/>
      <c r="BDC30" s="353"/>
      <c r="BDD30" s="353"/>
      <c r="BDE30" s="354"/>
      <c r="BDF30" s="352"/>
      <c r="BDG30" s="353"/>
      <c r="BDH30" s="353"/>
      <c r="BDI30" s="353"/>
      <c r="BDJ30" s="353"/>
      <c r="BDK30" s="353"/>
      <c r="BDL30" s="353"/>
      <c r="BDM30" s="353"/>
      <c r="BDN30" s="353"/>
      <c r="BDO30" s="353"/>
      <c r="BDP30" s="353"/>
      <c r="BDQ30" s="354"/>
      <c r="BDR30" s="352"/>
      <c r="BDS30" s="353"/>
      <c r="BDT30" s="353"/>
      <c r="BDU30" s="353"/>
      <c r="BDV30" s="353"/>
      <c r="BDW30" s="353"/>
      <c r="BDX30" s="353"/>
      <c r="BDY30" s="353"/>
      <c r="BDZ30" s="353"/>
      <c r="BEA30" s="353"/>
      <c r="BEB30" s="353"/>
      <c r="BEC30" s="354"/>
      <c r="BED30" s="352"/>
      <c r="BEE30" s="353"/>
      <c r="BEF30" s="353"/>
      <c r="BEG30" s="353"/>
      <c r="BEH30" s="353"/>
      <c r="BEI30" s="353"/>
      <c r="BEJ30" s="353"/>
      <c r="BEK30" s="353"/>
      <c r="BEL30" s="353"/>
      <c r="BEM30" s="353"/>
      <c r="BEN30" s="353"/>
      <c r="BEO30" s="354"/>
      <c r="BEP30" s="352"/>
      <c r="BEQ30" s="353"/>
      <c r="BER30" s="353"/>
      <c r="BES30" s="353"/>
      <c r="BET30" s="353"/>
      <c r="BEU30" s="353"/>
      <c r="BEV30" s="353"/>
      <c r="BEW30" s="353"/>
      <c r="BEX30" s="353"/>
      <c r="BEY30" s="353"/>
      <c r="BEZ30" s="353"/>
      <c r="BFA30" s="354"/>
      <c r="BFB30" s="352"/>
      <c r="BFC30" s="353"/>
      <c r="BFD30" s="353"/>
      <c r="BFE30" s="353"/>
      <c r="BFF30" s="353"/>
      <c r="BFG30" s="353"/>
      <c r="BFH30" s="353"/>
      <c r="BFI30" s="353"/>
      <c r="BFJ30" s="353"/>
      <c r="BFK30" s="353"/>
      <c r="BFL30" s="353"/>
      <c r="BFM30" s="354"/>
      <c r="BFN30" s="352"/>
      <c r="BFO30" s="353"/>
      <c r="BFP30" s="353"/>
      <c r="BFQ30" s="353"/>
      <c r="BFR30" s="353"/>
      <c r="BFS30" s="353"/>
      <c r="BFT30" s="353"/>
      <c r="BFU30" s="353"/>
      <c r="BFV30" s="353"/>
      <c r="BFW30" s="353"/>
      <c r="BFX30" s="353"/>
      <c r="BFY30" s="354"/>
      <c r="BFZ30" s="352"/>
      <c r="BGA30" s="353"/>
      <c r="BGB30" s="353"/>
      <c r="BGC30" s="353"/>
      <c r="BGD30" s="353"/>
      <c r="BGE30" s="353"/>
      <c r="BGF30" s="353"/>
      <c r="BGG30" s="353"/>
      <c r="BGH30" s="353"/>
      <c r="BGI30" s="353"/>
      <c r="BGJ30" s="353"/>
      <c r="BGK30" s="354"/>
      <c r="BGL30" s="352"/>
      <c r="BGM30" s="353"/>
      <c r="BGN30" s="353"/>
      <c r="BGO30" s="353"/>
      <c r="BGP30" s="353"/>
      <c r="BGQ30" s="353"/>
      <c r="BGR30" s="353"/>
      <c r="BGS30" s="353"/>
      <c r="BGT30" s="353"/>
      <c r="BGU30" s="353"/>
      <c r="BGV30" s="353"/>
      <c r="BGW30" s="354"/>
      <c r="BGX30" s="352"/>
      <c r="BGY30" s="353"/>
      <c r="BGZ30" s="353"/>
      <c r="BHA30" s="353"/>
      <c r="BHB30" s="353"/>
      <c r="BHC30" s="353"/>
      <c r="BHD30" s="353"/>
      <c r="BHE30" s="353"/>
      <c r="BHF30" s="353"/>
      <c r="BHG30" s="353"/>
      <c r="BHH30" s="353"/>
      <c r="BHI30" s="354"/>
      <c r="BHJ30" s="352"/>
      <c r="BHK30" s="353"/>
      <c r="BHL30" s="353"/>
      <c r="BHM30" s="353"/>
      <c r="BHN30" s="353"/>
      <c r="BHO30" s="353"/>
      <c r="BHP30" s="353"/>
      <c r="BHQ30" s="353"/>
      <c r="BHR30" s="353"/>
      <c r="BHS30" s="353"/>
      <c r="BHT30" s="353"/>
      <c r="BHU30" s="354"/>
      <c r="BHV30" s="352"/>
      <c r="BHW30" s="353"/>
      <c r="BHX30" s="353"/>
      <c r="BHY30" s="353"/>
      <c r="BHZ30" s="353"/>
      <c r="BIA30" s="353"/>
      <c r="BIB30" s="353"/>
      <c r="BIC30" s="353"/>
      <c r="BID30" s="353"/>
      <c r="BIE30" s="353"/>
      <c r="BIF30" s="353"/>
      <c r="BIG30" s="354"/>
      <c r="BIH30" s="352"/>
      <c r="BII30" s="353"/>
      <c r="BIJ30" s="353"/>
      <c r="BIK30" s="353"/>
      <c r="BIL30" s="353"/>
      <c r="BIM30" s="353"/>
      <c r="BIN30" s="353"/>
      <c r="BIO30" s="353"/>
      <c r="BIP30" s="353"/>
      <c r="BIQ30" s="353"/>
      <c r="BIR30" s="353"/>
      <c r="BIS30" s="354"/>
      <c r="BIT30" s="352"/>
      <c r="BIU30" s="353"/>
      <c r="BIV30" s="353"/>
      <c r="BIW30" s="353"/>
      <c r="BIX30" s="353"/>
      <c r="BIY30" s="353"/>
      <c r="BIZ30" s="353"/>
      <c r="BJA30" s="353"/>
      <c r="BJB30" s="353"/>
      <c r="BJC30" s="353"/>
      <c r="BJD30" s="353"/>
      <c r="BJE30" s="354"/>
      <c r="BJF30" s="352"/>
      <c r="BJG30" s="353"/>
      <c r="BJH30" s="353"/>
      <c r="BJI30" s="353"/>
      <c r="BJJ30" s="353"/>
      <c r="BJK30" s="353"/>
      <c r="BJL30" s="353"/>
      <c r="BJM30" s="353"/>
      <c r="BJN30" s="353"/>
      <c r="BJO30" s="353"/>
      <c r="BJP30" s="353"/>
      <c r="BJQ30" s="354"/>
      <c r="BJR30" s="352"/>
      <c r="BJS30" s="353"/>
      <c r="BJT30" s="353"/>
      <c r="BJU30" s="353"/>
      <c r="BJV30" s="353"/>
      <c r="BJW30" s="353"/>
      <c r="BJX30" s="353"/>
      <c r="BJY30" s="353"/>
      <c r="BJZ30" s="353"/>
      <c r="BKA30" s="353"/>
      <c r="BKB30" s="353"/>
      <c r="BKC30" s="354"/>
      <c r="BKD30" s="352"/>
      <c r="BKE30" s="353"/>
      <c r="BKF30" s="353"/>
      <c r="BKG30" s="353"/>
      <c r="BKH30" s="353"/>
      <c r="BKI30" s="353"/>
      <c r="BKJ30" s="353"/>
      <c r="BKK30" s="353"/>
      <c r="BKL30" s="353"/>
      <c r="BKM30" s="353"/>
      <c r="BKN30" s="353"/>
      <c r="BKO30" s="354"/>
      <c r="BKP30" s="352"/>
      <c r="BKQ30" s="353"/>
      <c r="BKR30" s="353"/>
      <c r="BKS30" s="353"/>
      <c r="BKT30" s="353"/>
      <c r="BKU30" s="353"/>
      <c r="BKV30" s="353"/>
      <c r="BKW30" s="353"/>
      <c r="BKX30" s="353"/>
      <c r="BKY30" s="353"/>
      <c r="BKZ30" s="353"/>
      <c r="BLA30" s="354"/>
      <c r="BLB30" s="352"/>
      <c r="BLC30" s="353"/>
      <c r="BLD30" s="353"/>
      <c r="BLE30" s="353"/>
      <c r="BLF30" s="353"/>
      <c r="BLG30" s="353"/>
      <c r="BLH30" s="353"/>
      <c r="BLI30" s="353"/>
      <c r="BLJ30" s="353"/>
      <c r="BLK30" s="353"/>
      <c r="BLL30" s="353"/>
      <c r="BLM30" s="354"/>
      <c r="BLN30" s="352"/>
      <c r="BLO30" s="353"/>
      <c r="BLP30" s="353"/>
      <c r="BLQ30" s="353"/>
      <c r="BLR30" s="353"/>
      <c r="BLS30" s="353"/>
      <c r="BLT30" s="353"/>
      <c r="BLU30" s="353"/>
      <c r="BLV30" s="353"/>
      <c r="BLW30" s="353"/>
      <c r="BLX30" s="353"/>
      <c r="BLY30" s="354"/>
      <c r="BLZ30" s="352"/>
      <c r="BMA30" s="353"/>
      <c r="BMB30" s="353"/>
      <c r="BMC30" s="353"/>
      <c r="BMD30" s="353"/>
      <c r="BME30" s="353"/>
      <c r="BMF30" s="353"/>
      <c r="BMG30" s="353"/>
      <c r="BMH30" s="353"/>
      <c r="BMI30" s="353"/>
      <c r="BMJ30" s="353"/>
      <c r="BMK30" s="354"/>
      <c r="BML30" s="352"/>
      <c r="BMM30" s="353"/>
      <c r="BMN30" s="353"/>
      <c r="BMO30" s="353"/>
      <c r="BMP30" s="353"/>
      <c r="BMQ30" s="353"/>
      <c r="BMR30" s="353"/>
      <c r="BMS30" s="353"/>
      <c r="BMT30" s="353"/>
      <c r="BMU30" s="353"/>
      <c r="BMV30" s="353"/>
      <c r="BMW30" s="354"/>
      <c r="BMX30" s="352"/>
      <c r="BMY30" s="353"/>
      <c r="BMZ30" s="353"/>
      <c r="BNA30" s="353"/>
      <c r="BNB30" s="353"/>
      <c r="BNC30" s="353"/>
      <c r="BND30" s="353"/>
      <c r="BNE30" s="353"/>
      <c r="BNF30" s="353"/>
      <c r="BNG30" s="353"/>
      <c r="BNH30" s="353"/>
      <c r="BNI30" s="354"/>
      <c r="BNJ30" s="352"/>
      <c r="BNK30" s="353"/>
      <c r="BNL30" s="353"/>
      <c r="BNM30" s="353"/>
      <c r="BNN30" s="353"/>
      <c r="BNO30" s="353"/>
      <c r="BNP30" s="353"/>
      <c r="BNQ30" s="353"/>
      <c r="BNR30" s="353"/>
      <c r="BNS30" s="353"/>
      <c r="BNT30" s="353"/>
      <c r="BNU30" s="354"/>
      <c r="BNV30" s="352"/>
      <c r="BNW30" s="353"/>
      <c r="BNX30" s="353"/>
      <c r="BNY30" s="353"/>
      <c r="BNZ30" s="353"/>
      <c r="BOA30" s="353"/>
      <c r="BOB30" s="353"/>
      <c r="BOC30" s="353"/>
      <c r="BOD30" s="353"/>
      <c r="BOE30" s="353"/>
      <c r="BOF30" s="353"/>
      <c r="BOG30" s="354"/>
      <c r="BOH30" s="352"/>
      <c r="BOI30" s="353"/>
      <c r="BOJ30" s="353"/>
      <c r="BOK30" s="353"/>
      <c r="BOL30" s="353"/>
      <c r="BOM30" s="353"/>
      <c r="BON30" s="353"/>
      <c r="BOO30" s="353"/>
      <c r="BOP30" s="353"/>
      <c r="BOQ30" s="353"/>
      <c r="BOR30" s="353"/>
      <c r="BOS30" s="354"/>
      <c r="BOT30" s="352"/>
      <c r="BOU30" s="353"/>
      <c r="BOV30" s="353"/>
      <c r="BOW30" s="353"/>
      <c r="BOX30" s="353"/>
      <c r="BOY30" s="353"/>
      <c r="BOZ30" s="353"/>
      <c r="BPA30" s="353"/>
      <c r="BPB30" s="353"/>
      <c r="BPC30" s="353"/>
      <c r="BPD30" s="353"/>
      <c r="BPE30" s="354"/>
      <c r="BPF30" s="352"/>
      <c r="BPG30" s="353"/>
      <c r="BPH30" s="353"/>
      <c r="BPI30" s="353"/>
      <c r="BPJ30" s="353"/>
      <c r="BPK30" s="353"/>
      <c r="BPL30" s="353"/>
      <c r="BPM30" s="353"/>
      <c r="BPN30" s="353"/>
      <c r="BPO30" s="353"/>
      <c r="BPP30" s="353"/>
      <c r="BPQ30" s="354"/>
      <c r="BPR30" s="352"/>
      <c r="BPS30" s="353"/>
      <c r="BPT30" s="353"/>
      <c r="BPU30" s="353"/>
      <c r="BPV30" s="353"/>
      <c r="BPW30" s="353"/>
      <c r="BPX30" s="353"/>
      <c r="BPY30" s="353"/>
      <c r="BPZ30" s="353"/>
      <c r="BQA30" s="353"/>
      <c r="BQB30" s="353"/>
      <c r="BQC30" s="354"/>
      <c r="BQD30" s="352"/>
      <c r="BQE30" s="353"/>
      <c r="BQF30" s="353"/>
      <c r="BQG30" s="353"/>
      <c r="BQH30" s="353"/>
      <c r="BQI30" s="353"/>
      <c r="BQJ30" s="353"/>
      <c r="BQK30" s="353"/>
      <c r="BQL30" s="353"/>
      <c r="BQM30" s="353"/>
      <c r="BQN30" s="353"/>
      <c r="BQO30" s="354"/>
      <c r="BQP30" s="352"/>
      <c r="BQQ30" s="353"/>
      <c r="BQR30" s="353"/>
      <c r="BQS30" s="353"/>
      <c r="BQT30" s="353"/>
      <c r="BQU30" s="353"/>
      <c r="BQV30" s="353"/>
      <c r="BQW30" s="353"/>
      <c r="BQX30" s="353"/>
      <c r="BQY30" s="353"/>
      <c r="BQZ30" s="353"/>
      <c r="BRA30" s="354"/>
      <c r="BRB30" s="352"/>
      <c r="BRC30" s="353"/>
      <c r="BRD30" s="353"/>
      <c r="BRE30" s="353"/>
      <c r="BRF30" s="353"/>
      <c r="BRG30" s="353"/>
      <c r="BRH30" s="353"/>
      <c r="BRI30" s="353"/>
      <c r="BRJ30" s="353"/>
      <c r="BRK30" s="353"/>
      <c r="BRL30" s="353"/>
      <c r="BRM30" s="354"/>
      <c r="BRN30" s="352"/>
      <c r="BRO30" s="353"/>
      <c r="BRP30" s="353"/>
      <c r="BRQ30" s="353"/>
      <c r="BRR30" s="353"/>
      <c r="BRS30" s="353"/>
      <c r="BRT30" s="353"/>
      <c r="BRU30" s="353"/>
      <c r="BRV30" s="353"/>
      <c r="BRW30" s="353"/>
      <c r="BRX30" s="353"/>
      <c r="BRY30" s="354"/>
      <c r="BRZ30" s="352"/>
      <c r="BSA30" s="353"/>
      <c r="BSB30" s="353"/>
      <c r="BSC30" s="353"/>
      <c r="BSD30" s="353"/>
      <c r="BSE30" s="353"/>
      <c r="BSF30" s="353"/>
      <c r="BSG30" s="353"/>
      <c r="BSH30" s="353"/>
      <c r="BSI30" s="353"/>
      <c r="BSJ30" s="353"/>
      <c r="BSK30" s="354"/>
      <c r="BSL30" s="352"/>
      <c r="BSM30" s="353"/>
      <c r="BSN30" s="353"/>
      <c r="BSO30" s="353"/>
      <c r="BSP30" s="353"/>
      <c r="BSQ30" s="353"/>
      <c r="BSR30" s="353"/>
      <c r="BSS30" s="353"/>
      <c r="BST30" s="353"/>
      <c r="BSU30" s="353"/>
      <c r="BSV30" s="353"/>
      <c r="BSW30" s="354"/>
      <c r="BSX30" s="352"/>
      <c r="BSY30" s="353"/>
      <c r="BSZ30" s="353"/>
      <c r="BTA30" s="353"/>
      <c r="BTB30" s="353"/>
      <c r="BTC30" s="353"/>
      <c r="BTD30" s="353"/>
      <c r="BTE30" s="353"/>
      <c r="BTF30" s="353"/>
      <c r="BTG30" s="353"/>
      <c r="BTH30" s="353"/>
      <c r="BTI30" s="354"/>
      <c r="BTJ30" s="352"/>
      <c r="BTK30" s="353"/>
      <c r="BTL30" s="353"/>
      <c r="BTM30" s="353"/>
      <c r="BTN30" s="353"/>
      <c r="BTO30" s="353"/>
      <c r="BTP30" s="353"/>
      <c r="BTQ30" s="353"/>
      <c r="BTR30" s="353"/>
      <c r="BTS30" s="353"/>
      <c r="BTT30" s="353"/>
      <c r="BTU30" s="354"/>
      <c r="BTV30" s="352"/>
      <c r="BTW30" s="353"/>
      <c r="BTX30" s="353"/>
      <c r="BTY30" s="353"/>
      <c r="BTZ30" s="353"/>
      <c r="BUA30" s="353"/>
      <c r="BUB30" s="353"/>
      <c r="BUC30" s="353"/>
      <c r="BUD30" s="353"/>
      <c r="BUE30" s="353"/>
      <c r="BUF30" s="353"/>
      <c r="BUG30" s="354"/>
      <c r="BUH30" s="352"/>
      <c r="BUI30" s="353"/>
      <c r="BUJ30" s="353"/>
      <c r="BUK30" s="353"/>
      <c r="BUL30" s="353"/>
      <c r="BUM30" s="353"/>
      <c r="BUN30" s="353"/>
      <c r="BUO30" s="353"/>
      <c r="BUP30" s="353"/>
      <c r="BUQ30" s="353"/>
      <c r="BUR30" s="353"/>
      <c r="BUS30" s="354"/>
      <c r="BUT30" s="352"/>
      <c r="BUU30" s="353"/>
      <c r="BUV30" s="353"/>
      <c r="BUW30" s="353"/>
      <c r="BUX30" s="353"/>
      <c r="BUY30" s="353"/>
      <c r="BUZ30" s="353"/>
      <c r="BVA30" s="353"/>
      <c r="BVB30" s="353"/>
      <c r="BVC30" s="353"/>
      <c r="BVD30" s="353"/>
      <c r="BVE30" s="354"/>
      <c r="BVF30" s="352"/>
      <c r="BVG30" s="353"/>
      <c r="BVH30" s="353"/>
      <c r="BVI30" s="353"/>
      <c r="BVJ30" s="353"/>
      <c r="BVK30" s="353"/>
      <c r="BVL30" s="353"/>
      <c r="BVM30" s="353"/>
      <c r="BVN30" s="353"/>
      <c r="BVO30" s="353"/>
      <c r="BVP30" s="353"/>
      <c r="BVQ30" s="354"/>
      <c r="BVR30" s="352"/>
      <c r="BVS30" s="353"/>
      <c r="BVT30" s="353"/>
      <c r="BVU30" s="353"/>
      <c r="BVV30" s="353"/>
      <c r="BVW30" s="353"/>
      <c r="BVX30" s="353"/>
      <c r="BVY30" s="353"/>
      <c r="BVZ30" s="353"/>
      <c r="BWA30" s="353"/>
      <c r="BWB30" s="353"/>
      <c r="BWC30" s="354"/>
      <c r="BWD30" s="352"/>
      <c r="BWE30" s="353"/>
      <c r="BWF30" s="353"/>
      <c r="BWG30" s="353"/>
      <c r="BWH30" s="353"/>
      <c r="BWI30" s="353"/>
      <c r="BWJ30" s="353"/>
      <c r="BWK30" s="353"/>
      <c r="BWL30" s="353"/>
      <c r="BWM30" s="353"/>
      <c r="BWN30" s="353"/>
      <c r="BWO30" s="354"/>
      <c r="BWP30" s="352"/>
      <c r="BWQ30" s="353"/>
      <c r="BWR30" s="353"/>
      <c r="BWS30" s="353"/>
      <c r="BWT30" s="353"/>
      <c r="BWU30" s="353"/>
      <c r="BWV30" s="353"/>
      <c r="BWW30" s="353"/>
      <c r="BWX30" s="353"/>
      <c r="BWY30" s="353"/>
      <c r="BWZ30" s="353"/>
      <c r="BXA30" s="354"/>
      <c r="BXB30" s="352"/>
      <c r="BXC30" s="353"/>
      <c r="BXD30" s="353"/>
      <c r="BXE30" s="353"/>
      <c r="BXF30" s="353"/>
      <c r="BXG30" s="353"/>
      <c r="BXH30" s="353"/>
      <c r="BXI30" s="353"/>
      <c r="BXJ30" s="353"/>
      <c r="BXK30" s="353"/>
      <c r="BXL30" s="353"/>
      <c r="BXM30" s="354"/>
      <c r="BXN30" s="352"/>
      <c r="BXO30" s="353"/>
      <c r="BXP30" s="353"/>
      <c r="BXQ30" s="353"/>
      <c r="BXR30" s="353"/>
      <c r="BXS30" s="353"/>
      <c r="BXT30" s="353"/>
      <c r="BXU30" s="353"/>
      <c r="BXV30" s="353"/>
      <c r="BXW30" s="353"/>
      <c r="BXX30" s="353"/>
      <c r="BXY30" s="354"/>
      <c r="BXZ30" s="352"/>
      <c r="BYA30" s="353"/>
      <c r="BYB30" s="353"/>
      <c r="BYC30" s="353"/>
      <c r="BYD30" s="353"/>
      <c r="BYE30" s="353"/>
      <c r="BYF30" s="353"/>
      <c r="BYG30" s="353"/>
      <c r="BYH30" s="353"/>
      <c r="BYI30" s="353"/>
      <c r="BYJ30" s="353"/>
      <c r="BYK30" s="354"/>
      <c r="BYL30" s="352"/>
      <c r="BYM30" s="353"/>
      <c r="BYN30" s="353"/>
      <c r="BYO30" s="353"/>
      <c r="BYP30" s="353"/>
      <c r="BYQ30" s="353"/>
      <c r="BYR30" s="353"/>
      <c r="BYS30" s="353"/>
      <c r="BYT30" s="353"/>
      <c r="BYU30" s="353"/>
      <c r="BYV30" s="353"/>
      <c r="BYW30" s="354"/>
      <c r="BYX30" s="352"/>
      <c r="BYY30" s="353"/>
      <c r="BYZ30" s="353"/>
      <c r="BZA30" s="353"/>
      <c r="BZB30" s="353"/>
      <c r="BZC30" s="353"/>
      <c r="BZD30" s="353"/>
      <c r="BZE30" s="353"/>
      <c r="BZF30" s="353"/>
      <c r="BZG30" s="353"/>
      <c r="BZH30" s="353"/>
      <c r="BZI30" s="354"/>
      <c r="BZJ30" s="352"/>
      <c r="BZK30" s="353"/>
      <c r="BZL30" s="353"/>
      <c r="BZM30" s="353"/>
      <c r="BZN30" s="353"/>
      <c r="BZO30" s="353"/>
      <c r="BZP30" s="353"/>
      <c r="BZQ30" s="353"/>
      <c r="BZR30" s="353"/>
      <c r="BZS30" s="353"/>
      <c r="BZT30" s="353"/>
      <c r="BZU30" s="354"/>
      <c r="BZV30" s="352"/>
      <c r="BZW30" s="353"/>
      <c r="BZX30" s="353"/>
      <c r="BZY30" s="353"/>
      <c r="BZZ30" s="353"/>
      <c r="CAA30" s="353"/>
      <c r="CAB30" s="353"/>
      <c r="CAC30" s="353"/>
      <c r="CAD30" s="353"/>
      <c r="CAE30" s="353"/>
      <c r="CAF30" s="353"/>
      <c r="CAG30" s="354"/>
      <c r="CAH30" s="352"/>
      <c r="CAI30" s="353"/>
      <c r="CAJ30" s="353"/>
      <c r="CAK30" s="353"/>
      <c r="CAL30" s="353"/>
      <c r="CAM30" s="353"/>
      <c r="CAN30" s="353"/>
      <c r="CAO30" s="353"/>
      <c r="CAP30" s="353"/>
      <c r="CAQ30" s="353"/>
      <c r="CAR30" s="353"/>
      <c r="CAS30" s="354"/>
      <c r="CAT30" s="352"/>
      <c r="CAU30" s="353"/>
      <c r="CAV30" s="353"/>
      <c r="CAW30" s="353"/>
      <c r="CAX30" s="353"/>
      <c r="CAY30" s="353"/>
      <c r="CAZ30" s="353"/>
      <c r="CBA30" s="353"/>
      <c r="CBB30" s="353"/>
      <c r="CBC30" s="353"/>
      <c r="CBD30" s="353"/>
      <c r="CBE30" s="354"/>
      <c r="CBF30" s="352"/>
      <c r="CBG30" s="353"/>
      <c r="CBH30" s="353"/>
      <c r="CBI30" s="353"/>
      <c r="CBJ30" s="353"/>
      <c r="CBK30" s="353"/>
      <c r="CBL30" s="353"/>
      <c r="CBM30" s="353"/>
      <c r="CBN30" s="353"/>
      <c r="CBO30" s="353"/>
      <c r="CBP30" s="353"/>
      <c r="CBQ30" s="354"/>
      <c r="CBR30" s="352"/>
      <c r="CBS30" s="353"/>
      <c r="CBT30" s="353"/>
      <c r="CBU30" s="353"/>
      <c r="CBV30" s="353"/>
      <c r="CBW30" s="353"/>
      <c r="CBX30" s="353"/>
      <c r="CBY30" s="353"/>
      <c r="CBZ30" s="353"/>
      <c r="CCA30" s="353"/>
      <c r="CCB30" s="353"/>
      <c r="CCC30" s="354"/>
      <c r="CCD30" s="352"/>
      <c r="CCE30" s="353"/>
      <c r="CCF30" s="353"/>
      <c r="CCG30" s="353"/>
      <c r="CCH30" s="353"/>
      <c r="CCI30" s="353"/>
      <c r="CCJ30" s="353"/>
      <c r="CCK30" s="353"/>
      <c r="CCL30" s="353"/>
      <c r="CCM30" s="353"/>
      <c r="CCN30" s="353"/>
      <c r="CCO30" s="354"/>
      <c r="CCP30" s="352"/>
      <c r="CCQ30" s="353"/>
      <c r="CCR30" s="353"/>
      <c r="CCS30" s="353"/>
      <c r="CCT30" s="353"/>
      <c r="CCU30" s="353"/>
      <c r="CCV30" s="353"/>
      <c r="CCW30" s="353"/>
      <c r="CCX30" s="353"/>
      <c r="CCY30" s="353"/>
      <c r="CCZ30" s="353"/>
      <c r="CDA30" s="354"/>
      <c r="CDB30" s="352"/>
      <c r="CDC30" s="353"/>
      <c r="CDD30" s="353"/>
      <c r="CDE30" s="353"/>
      <c r="CDF30" s="353"/>
      <c r="CDG30" s="353"/>
      <c r="CDH30" s="353"/>
      <c r="CDI30" s="353"/>
      <c r="CDJ30" s="353"/>
      <c r="CDK30" s="353"/>
      <c r="CDL30" s="353"/>
      <c r="CDM30" s="354"/>
      <c r="CDN30" s="352"/>
      <c r="CDO30" s="353"/>
      <c r="CDP30" s="353"/>
      <c r="CDQ30" s="353"/>
      <c r="CDR30" s="353"/>
      <c r="CDS30" s="353"/>
      <c r="CDT30" s="353"/>
      <c r="CDU30" s="353"/>
      <c r="CDV30" s="353"/>
      <c r="CDW30" s="353"/>
      <c r="CDX30" s="353"/>
      <c r="CDY30" s="354"/>
      <c r="CDZ30" s="352"/>
      <c r="CEA30" s="353"/>
      <c r="CEB30" s="353"/>
      <c r="CEC30" s="353"/>
      <c r="CED30" s="353"/>
      <c r="CEE30" s="353"/>
      <c r="CEF30" s="353"/>
      <c r="CEG30" s="353"/>
      <c r="CEH30" s="353"/>
      <c r="CEI30" s="353"/>
      <c r="CEJ30" s="353"/>
      <c r="CEK30" s="354"/>
      <c r="CEL30" s="352"/>
      <c r="CEM30" s="353"/>
      <c r="CEN30" s="353"/>
      <c r="CEO30" s="353"/>
      <c r="CEP30" s="353"/>
      <c r="CEQ30" s="353"/>
      <c r="CER30" s="353"/>
      <c r="CES30" s="353"/>
      <c r="CET30" s="353"/>
      <c r="CEU30" s="353"/>
      <c r="CEV30" s="353"/>
      <c r="CEW30" s="354"/>
      <c r="CEX30" s="352"/>
      <c r="CEY30" s="353"/>
      <c r="CEZ30" s="353"/>
      <c r="CFA30" s="353"/>
      <c r="CFB30" s="353"/>
      <c r="CFC30" s="353"/>
      <c r="CFD30" s="353"/>
      <c r="CFE30" s="353"/>
      <c r="CFF30" s="353"/>
      <c r="CFG30" s="353"/>
      <c r="CFH30" s="353"/>
      <c r="CFI30" s="354"/>
      <c r="CFJ30" s="352"/>
      <c r="CFK30" s="353"/>
      <c r="CFL30" s="353"/>
      <c r="CFM30" s="353"/>
      <c r="CFN30" s="353"/>
      <c r="CFO30" s="353"/>
      <c r="CFP30" s="353"/>
      <c r="CFQ30" s="353"/>
      <c r="CFR30" s="353"/>
      <c r="CFS30" s="353"/>
      <c r="CFT30" s="353"/>
      <c r="CFU30" s="354"/>
      <c r="CFV30" s="352"/>
      <c r="CFW30" s="353"/>
      <c r="CFX30" s="353"/>
      <c r="CFY30" s="353"/>
      <c r="CFZ30" s="353"/>
      <c r="CGA30" s="353"/>
      <c r="CGB30" s="353"/>
      <c r="CGC30" s="353"/>
      <c r="CGD30" s="353"/>
      <c r="CGE30" s="353"/>
      <c r="CGF30" s="353"/>
      <c r="CGG30" s="354"/>
      <c r="CGH30" s="352"/>
      <c r="CGI30" s="353"/>
      <c r="CGJ30" s="353"/>
      <c r="CGK30" s="353"/>
      <c r="CGL30" s="353"/>
      <c r="CGM30" s="353"/>
      <c r="CGN30" s="353"/>
      <c r="CGO30" s="353"/>
      <c r="CGP30" s="353"/>
      <c r="CGQ30" s="353"/>
      <c r="CGR30" s="353"/>
      <c r="CGS30" s="354"/>
      <c r="CGT30" s="352"/>
      <c r="CGU30" s="353"/>
      <c r="CGV30" s="353"/>
      <c r="CGW30" s="353"/>
      <c r="CGX30" s="353"/>
      <c r="CGY30" s="353"/>
      <c r="CGZ30" s="353"/>
      <c r="CHA30" s="353"/>
      <c r="CHB30" s="353"/>
      <c r="CHC30" s="353"/>
      <c r="CHD30" s="353"/>
      <c r="CHE30" s="354"/>
      <c r="CHF30" s="352"/>
      <c r="CHG30" s="353"/>
      <c r="CHH30" s="353"/>
      <c r="CHI30" s="353"/>
      <c r="CHJ30" s="353"/>
      <c r="CHK30" s="353"/>
      <c r="CHL30" s="353"/>
      <c r="CHM30" s="353"/>
      <c r="CHN30" s="353"/>
      <c r="CHO30" s="353"/>
      <c r="CHP30" s="353"/>
      <c r="CHQ30" s="354"/>
      <c r="CHR30" s="352"/>
      <c r="CHS30" s="353"/>
      <c r="CHT30" s="353"/>
      <c r="CHU30" s="353"/>
      <c r="CHV30" s="353"/>
      <c r="CHW30" s="353"/>
      <c r="CHX30" s="353"/>
      <c r="CHY30" s="353"/>
      <c r="CHZ30" s="353"/>
      <c r="CIA30" s="353"/>
      <c r="CIB30" s="353"/>
      <c r="CIC30" s="354"/>
      <c r="CID30" s="352"/>
      <c r="CIE30" s="353"/>
      <c r="CIF30" s="353"/>
      <c r="CIG30" s="353"/>
      <c r="CIH30" s="353"/>
      <c r="CII30" s="353"/>
      <c r="CIJ30" s="353"/>
      <c r="CIK30" s="353"/>
      <c r="CIL30" s="353"/>
      <c r="CIM30" s="353"/>
      <c r="CIN30" s="353"/>
      <c r="CIO30" s="354"/>
      <c r="CIP30" s="352"/>
      <c r="CIQ30" s="353"/>
      <c r="CIR30" s="353"/>
      <c r="CIS30" s="353"/>
      <c r="CIT30" s="353"/>
      <c r="CIU30" s="353"/>
      <c r="CIV30" s="353"/>
      <c r="CIW30" s="353"/>
      <c r="CIX30" s="353"/>
      <c r="CIY30" s="353"/>
      <c r="CIZ30" s="353"/>
      <c r="CJA30" s="354"/>
      <c r="CJB30" s="352"/>
      <c r="CJC30" s="353"/>
      <c r="CJD30" s="353"/>
      <c r="CJE30" s="353"/>
      <c r="CJF30" s="353"/>
      <c r="CJG30" s="353"/>
      <c r="CJH30" s="353"/>
      <c r="CJI30" s="353"/>
      <c r="CJJ30" s="353"/>
      <c r="CJK30" s="353"/>
      <c r="CJL30" s="353"/>
      <c r="CJM30" s="354"/>
      <c r="CJN30" s="352"/>
      <c r="CJO30" s="353"/>
      <c r="CJP30" s="353"/>
      <c r="CJQ30" s="353"/>
      <c r="CJR30" s="353"/>
      <c r="CJS30" s="353"/>
      <c r="CJT30" s="353"/>
      <c r="CJU30" s="353"/>
      <c r="CJV30" s="353"/>
      <c r="CJW30" s="353"/>
      <c r="CJX30" s="353"/>
      <c r="CJY30" s="354"/>
      <c r="CJZ30" s="352"/>
      <c r="CKA30" s="353"/>
      <c r="CKB30" s="353"/>
      <c r="CKC30" s="353"/>
      <c r="CKD30" s="353"/>
      <c r="CKE30" s="353"/>
      <c r="CKF30" s="353"/>
      <c r="CKG30" s="353"/>
      <c r="CKH30" s="353"/>
      <c r="CKI30" s="353"/>
      <c r="CKJ30" s="353"/>
      <c r="CKK30" s="354"/>
      <c r="CKL30" s="352"/>
      <c r="CKM30" s="353"/>
      <c r="CKN30" s="353"/>
      <c r="CKO30" s="353"/>
      <c r="CKP30" s="353"/>
      <c r="CKQ30" s="353"/>
      <c r="CKR30" s="353"/>
      <c r="CKS30" s="353"/>
      <c r="CKT30" s="353"/>
      <c r="CKU30" s="353"/>
      <c r="CKV30" s="353"/>
      <c r="CKW30" s="354"/>
      <c r="CKX30" s="352"/>
      <c r="CKY30" s="353"/>
      <c r="CKZ30" s="353"/>
      <c r="CLA30" s="353"/>
      <c r="CLB30" s="353"/>
      <c r="CLC30" s="353"/>
      <c r="CLD30" s="353"/>
      <c r="CLE30" s="353"/>
      <c r="CLF30" s="353"/>
      <c r="CLG30" s="353"/>
      <c r="CLH30" s="353"/>
      <c r="CLI30" s="354"/>
      <c r="CLJ30" s="352"/>
      <c r="CLK30" s="353"/>
      <c r="CLL30" s="353"/>
      <c r="CLM30" s="353"/>
      <c r="CLN30" s="353"/>
      <c r="CLO30" s="353"/>
      <c r="CLP30" s="353"/>
      <c r="CLQ30" s="353"/>
      <c r="CLR30" s="353"/>
      <c r="CLS30" s="353"/>
      <c r="CLT30" s="353"/>
      <c r="CLU30" s="354"/>
      <c r="CLV30" s="352"/>
      <c r="CLW30" s="353"/>
      <c r="CLX30" s="353"/>
      <c r="CLY30" s="353"/>
      <c r="CLZ30" s="353"/>
      <c r="CMA30" s="353"/>
      <c r="CMB30" s="353"/>
      <c r="CMC30" s="353"/>
      <c r="CMD30" s="353"/>
      <c r="CME30" s="353"/>
      <c r="CMF30" s="353"/>
      <c r="CMG30" s="354"/>
      <c r="CMH30" s="352"/>
      <c r="CMI30" s="353"/>
      <c r="CMJ30" s="353"/>
      <c r="CMK30" s="353"/>
      <c r="CML30" s="353"/>
      <c r="CMM30" s="353"/>
      <c r="CMN30" s="353"/>
      <c r="CMO30" s="353"/>
      <c r="CMP30" s="353"/>
      <c r="CMQ30" s="353"/>
      <c r="CMR30" s="353"/>
      <c r="CMS30" s="354"/>
      <c r="CMT30" s="352"/>
      <c r="CMU30" s="353"/>
      <c r="CMV30" s="353"/>
      <c r="CMW30" s="353"/>
      <c r="CMX30" s="353"/>
      <c r="CMY30" s="353"/>
      <c r="CMZ30" s="353"/>
      <c r="CNA30" s="353"/>
      <c r="CNB30" s="353"/>
      <c r="CNC30" s="353"/>
      <c r="CND30" s="353"/>
      <c r="CNE30" s="354"/>
      <c r="CNF30" s="352"/>
      <c r="CNG30" s="353"/>
      <c r="CNH30" s="353"/>
      <c r="CNI30" s="353"/>
      <c r="CNJ30" s="353"/>
      <c r="CNK30" s="353"/>
      <c r="CNL30" s="353"/>
      <c r="CNM30" s="353"/>
      <c r="CNN30" s="353"/>
      <c r="CNO30" s="353"/>
      <c r="CNP30" s="353"/>
      <c r="CNQ30" s="354"/>
      <c r="CNR30" s="352"/>
      <c r="CNS30" s="353"/>
      <c r="CNT30" s="353"/>
      <c r="CNU30" s="353"/>
      <c r="CNV30" s="353"/>
      <c r="CNW30" s="353"/>
      <c r="CNX30" s="353"/>
      <c r="CNY30" s="353"/>
      <c r="CNZ30" s="353"/>
      <c r="COA30" s="353"/>
      <c r="COB30" s="353"/>
      <c r="COC30" s="354"/>
      <c r="COD30" s="352"/>
      <c r="COE30" s="353"/>
      <c r="COF30" s="353"/>
      <c r="COG30" s="353"/>
      <c r="COH30" s="353"/>
      <c r="COI30" s="353"/>
      <c r="COJ30" s="353"/>
      <c r="COK30" s="353"/>
      <c r="COL30" s="353"/>
      <c r="COM30" s="353"/>
      <c r="CON30" s="353"/>
      <c r="COO30" s="354"/>
      <c r="COP30" s="352"/>
      <c r="COQ30" s="353"/>
      <c r="COR30" s="353"/>
      <c r="COS30" s="353"/>
      <c r="COT30" s="353"/>
      <c r="COU30" s="353"/>
      <c r="COV30" s="353"/>
      <c r="COW30" s="353"/>
      <c r="COX30" s="353"/>
      <c r="COY30" s="353"/>
      <c r="COZ30" s="353"/>
      <c r="CPA30" s="354"/>
      <c r="CPB30" s="352"/>
      <c r="CPC30" s="353"/>
      <c r="CPD30" s="353"/>
      <c r="CPE30" s="353"/>
      <c r="CPF30" s="353"/>
      <c r="CPG30" s="353"/>
      <c r="CPH30" s="353"/>
      <c r="CPI30" s="353"/>
      <c r="CPJ30" s="353"/>
      <c r="CPK30" s="353"/>
      <c r="CPL30" s="353"/>
      <c r="CPM30" s="354"/>
      <c r="CPN30" s="352"/>
      <c r="CPO30" s="353"/>
      <c r="CPP30" s="353"/>
      <c r="CPQ30" s="353"/>
      <c r="CPR30" s="353"/>
      <c r="CPS30" s="353"/>
      <c r="CPT30" s="353"/>
      <c r="CPU30" s="353"/>
      <c r="CPV30" s="353"/>
      <c r="CPW30" s="353"/>
      <c r="CPX30" s="353"/>
      <c r="CPY30" s="354"/>
      <c r="CPZ30" s="352"/>
      <c r="CQA30" s="353"/>
      <c r="CQB30" s="353"/>
      <c r="CQC30" s="353"/>
      <c r="CQD30" s="353"/>
      <c r="CQE30" s="353"/>
      <c r="CQF30" s="353"/>
      <c r="CQG30" s="353"/>
      <c r="CQH30" s="353"/>
      <c r="CQI30" s="353"/>
      <c r="CQJ30" s="353"/>
      <c r="CQK30" s="354"/>
      <c r="CQL30" s="352"/>
      <c r="CQM30" s="353"/>
      <c r="CQN30" s="353"/>
      <c r="CQO30" s="353"/>
      <c r="CQP30" s="353"/>
      <c r="CQQ30" s="353"/>
      <c r="CQR30" s="353"/>
      <c r="CQS30" s="353"/>
      <c r="CQT30" s="353"/>
      <c r="CQU30" s="353"/>
      <c r="CQV30" s="353"/>
      <c r="CQW30" s="354"/>
      <c r="CQX30" s="352"/>
      <c r="CQY30" s="353"/>
      <c r="CQZ30" s="353"/>
      <c r="CRA30" s="353"/>
      <c r="CRB30" s="353"/>
      <c r="CRC30" s="353"/>
      <c r="CRD30" s="353"/>
      <c r="CRE30" s="353"/>
      <c r="CRF30" s="353"/>
      <c r="CRG30" s="353"/>
      <c r="CRH30" s="353"/>
      <c r="CRI30" s="354"/>
      <c r="CRJ30" s="352"/>
      <c r="CRK30" s="353"/>
      <c r="CRL30" s="353"/>
      <c r="CRM30" s="353"/>
      <c r="CRN30" s="353"/>
      <c r="CRO30" s="353"/>
      <c r="CRP30" s="353"/>
      <c r="CRQ30" s="353"/>
      <c r="CRR30" s="353"/>
      <c r="CRS30" s="353"/>
      <c r="CRT30" s="353"/>
      <c r="CRU30" s="354"/>
      <c r="CRV30" s="352"/>
      <c r="CRW30" s="353"/>
      <c r="CRX30" s="353"/>
      <c r="CRY30" s="353"/>
      <c r="CRZ30" s="353"/>
      <c r="CSA30" s="353"/>
      <c r="CSB30" s="353"/>
      <c r="CSC30" s="353"/>
      <c r="CSD30" s="353"/>
      <c r="CSE30" s="353"/>
      <c r="CSF30" s="353"/>
      <c r="CSG30" s="354"/>
      <c r="CSH30" s="352"/>
      <c r="CSI30" s="353"/>
      <c r="CSJ30" s="353"/>
      <c r="CSK30" s="353"/>
      <c r="CSL30" s="353"/>
      <c r="CSM30" s="353"/>
      <c r="CSN30" s="353"/>
      <c r="CSO30" s="353"/>
      <c r="CSP30" s="353"/>
      <c r="CSQ30" s="353"/>
      <c r="CSR30" s="353"/>
      <c r="CSS30" s="354"/>
      <c r="CST30" s="352"/>
      <c r="CSU30" s="353"/>
      <c r="CSV30" s="353"/>
      <c r="CSW30" s="353"/>
      <c r="CSX30" s="353"/>
      <c r="CSY30" s="353"/>
      <c r="CSZ30" s="353"/>
      <c r="CTA30" s="353"/>
      <c r="CTB30" s="353"/>
      <c r="CTC30" s="353"/>
      <c r="CTD30" s="353"/>
      <c r="CTE30" s="354"/>
      <c r="CTF30" s="352"/>
      <c r="CTG30" s="353"/>
      <c r="CTH30" s="353"/>
      <c r="CTI30" s="353"/>
      <c r="CTJ30" s="353"/>
      <c r="CTK30" s="353"/>
      <c r="CTL30" s="353"/>
      <c r="CTM30" s="353"/>
      <c r="CTN30" s="353"/>
      <c r="CTO30" s="353"/>
      <c r="CTP30" s="353"/>
      <c r="CTQ30" s="354"/>
      <c r="CTR30" s="352"/>
      <c r="CTS30" s="353"/>
      <c r="CTT30" s="353"/>
      <c r="CTU30" s="353"/>
      <c r="CTV30" s="353"/>
      <c r="CTW30" s="353"/>
      <c r="CTX30" s="353"/>
      <c r="CTY30" s="353"/>
      <c r="CTZ30" s="353"/>
      <c r="CUA30" s="353"/>
      <c r="CUB30" s="353"/>
      <c r="CUC30" s="354"/>
      <c r="CUD30" s="352"/>
      <c r="CUE30" s="353"/>
      <c r="CUF30" s="353"/>
      <c r="CUG30" s="353"/>
      <c r="CUH30" s="353"/>
      <c r="CUI30" s="353"/>
      <c r="CUJ30" s="353"/>
      <c r="CUK30" s="353"/>
      <c r="CUL30" s="353"/>
      <c r="CUM30" s="353"/>
      <c r="CUN30" s="353"/>
      <c r="CUO30" s="354"/>
      <c r="CUP30" s="352"/>
      <c r="CUQ30" s="353"/>
      <c r="CUR30" s="353"/>
      <c r="CUS30" s="353"/>
      <c r="CUT30" s="353"/>
      <c r="CUU30" s="353"/>
      <c r="CUV30" s="353"/>
      <c r="CUW30" s="353"/>
      <c r="CUX30" s="353"/>
      <c r="CUY30" s="353"/>
      <c r="CUZ30" s="353"/>
      <c r="CVA30" s="354"/>
      <c r="CVB30" s="352"/>
      <c r="CVC30" s="353"/>
      <c r="CVD30" s="353"/>
      <c r="CVE30" s="353"/>
      <c r="CVF30" s="353"/>
      <c r="CVG30" s="353"/>
      <c r="CVH30" s="353"/>
      <c r="CVI30" s="353"/>
      <c r="CVJ30" s="353"/>
      <c r="CVK30" s="353"/>
      <c r="CVL30" s="353"/>
      <c r="CVM30" s="354"/>
      <c r="CVN30" s="352"/>
      <c r="CVO30" s="353"/>
      <c r="CVP30" s="353"/>
      <c r="CVQ30" s="353"/>
      <c r="CVR30" s="353"/>
      <c r="CVS30" s="353"/>
      <c r="CVT30" s="353"/>
      <c r="CVU30" s="353"/>
      <c r="CVV30" s="353"/>
      <c r="CVW30" s="353"/>
      <c r="CVX30" s="353"/>
      <c r="CVY30" s="354"/>
      <c r="CVZ30" s="352"/>
      <c r="CWA30" s="353"/>
      <c r="CWB30" s="353"/>
      <c r="CWC30" s="353"/>
      <c r="CWD30" s="353"/>
      <c r="CWE30" s="353"/>
      <c r="CWF30" s="353"/>
      <c r="CWG30" s="353"/>
      <c r="CWH30" s="353"/>
      <c r="CWI30" s="353"/>
      <c r="CWJ30" s="353"/>
      <c r="CWK30" s="354"/>
      <c r="CWL30" s="352"/>
      <c r="CWM30" s="353"/>
      <c r="CWN30" s="353"/>
      <c r="CWO30" s="353"/>
      <c r="CWP30" s="353"/>
      <c r="CWQ30" s="353"/>
      <c r="CWR30" s="353"/>
      <c r="CWS30" s="353"/>
      <c r="CWT30" s="353"/>
      <c r="CWU30" s="353"/>
      <c r="CWV30" s="353"/>
      <c r="CWW30" s="354"/>
      <c r="CWX30" s="352"/>
      <c r="CWY30" s="353"/>
      <c r="CWZ30" s="353"/>
      <c r="CXA30" s="353"/>
      <c r="CXB30" s="353"/>
      <c r="CXC30" s="353"/>
      <c r="CXD30" s="353"/>
      <c r="CXE30" s="353"/>
      <c r="CXF30" s="353"/>
      <c r="CXG30" s="353"/>
      <c r="CXH30" s="353"/>
      <c r="CXI30" s="354"/>
      <c r="CXJ30" s="352"/>
      <c r="CXK30" s="353"/>
      <c r="CXL30" s="353"/>
      <c r="CXM30" s="353"/>
      <c r="CXN30" s="353"/>
      <c r="CXO30" s="353"/>
      <c r="CXP30" s="353"/>
      <c r="CXQ30" s="353"/>
      <c r="CXR30" s="353"/>
      <c r="CXS30" s="353"/>
      <c r="CXT30" s="353"/>
      <c r="CXU30" s="354"/>
      <c r="CXV30" s="352"/>
      <c r="CXW30" s="353"/>
      <c r="CXX30" s="353"/>
      <c r="CXY30" s="353"/>
      <c r="CXZ30" s="353"/>
      <c r="CYA30" s="353"/>
      <c r="CYB30" s="353"/>
      <c r="CYC30" s="353"/>
      <c r="CYD30" s="353"/>
      <c r="CYE30" s="353"/>
      <c r="CYF30" s="353"/>
      <c r="CYG30" s="354"/>
      <c r="CYH30" s="352"/>
      <c r="CYI30" s="353"/>
      <c r="CYJ30" s="353"/>
      <c r="CYK30" s="353"/>
      <c r="CYL30" s="353"/>
      <c r="CYM30" s="353"/>
      <c r="CYN30" s="353"/>
      <c r="CYO30" s="353"/>
      <c r="CYP30" s="353"/>
      <c r="CYQ30" s="353"/>
      <c r="CYR30" s="353"/>
      <c r="CYS30" s="354"/>
      <c r="CYT30" s="352"/>
      <c r="CYU30" s="353"/>
      <c r="CYV30" s="353"/>
      <c r="CYW30" s="353"/>
      <c r="CYX30" s="353"/>
      <c r="CYY30" s="353"/>
      <c r="CYZ30" s="353"/>
      <c r="CZA30" s="353"/>
      <c r="CZB30" s="353"/>
      <c r="CZC30" s="353"/>
      <c r="CZD30" s="353"/>
      <c r="CZE30" s="354"/>
      <c r="CZF30" s="352"/>
      <c r="CZG30" s="353"/>
      <c r="CZH30" s="353"/>
      <c r="CZI30" s="353"/>
      <c r="CZJ30" s="353"/>
      <c r="CZK30" s="353"/>
      <c r="CZL30" s="353"/>
      <c r="CZM30" s="353"/>
      <c r="CZN30" s="353"/>
      <c r="CZO30" s="353"/>
      <c r="CZP30" s="353"/>
      <c r="CZQ30" s="354"/>
      <c r="CZR30" s="352"/>
      <c r="CZS30" s="353"/>
      <c r="CZT30" s="353"/>
      <c r="CZU30" s="353"/>
      <c r="CZV30" s="353"/>
      <c r="CZW30" s="353"/>
      <c r="CZX30" s="353"/>
      <c r="CZY30" s="353"/>
      <c r="CZZ30" s="353"/>
      <c r="DAA30" s="353"/>
      <c r="DAB30" s="353"/>
      <c r="DAC30" s="354"/>
      <c r="DAD30" s="352"/>
      <c r="DAE30" s="353"/>
      <c r="DAF30" s="353"/>
      <c r="DAG30" s="353"/>
      <c r="DAH30" s="353"/>
      <c r="DAI30" s="353"/>
      <c r="DAJ30" s="353"/>
      <c r="DAK30" s="353"/>
      <c r="DAL30" s="353"/>
      <c r="DAM30" s="353"/>
      <c r="DAN30" s="353"/>
      <c r="DAO30" s="354"/>
      <c r="DAP30" s="352"/>
      <c r="DAQ30" s="353"/>
      <c r="DAR30" s="353"/>
      <c r="DAS30" s="353"/>
      <c r="DAT30" s="353"/>
      <c r="DAU30" s="353"/>
      <c r="DAV30" s="353"/>
      <c r="DAW30" s="353"/>
      <c r="DAX30" s="353"/>
      <c r="DAY30" s="353"/>
      <c r="DAZ30" s="353"/>
      <c r="DBA30" s="354"/>
      <c r="DBB30" s="352"/>
      <c r="DBC30" s="353"/>
      <c r="DBD30" s="353"/>
      <c r="DBE30" s="353"/>
      <c r="DBF30" s="353"/>
      <c r="DBG30" s="353"/>
      <c r="DBH30" s="353"/>
      <c r="DBI30" s="353"/>
      <c r="DBJ30" s="353"/>
      <c r="DBK30" s="353"/>
      <c r="DBL30" s="353"/>
      <c r="DBM30" s="354"/>
      <c r="DBN30" s="352"/>
      <c r="DBO30" s="353"/>
      <c r="DBP30" s="353"/>
      <c r="DBQ30" s="353"/>
      <c r="DBR30" s="353"/>
      <c r="DBS30" s="353"/>
      <c r="DBT30" s="353"/>
      <c r="DBU30" s="353"/>
      <c r="DBV30" s="353"/>
      <c r="DBW30" s="353"/>
      <c r="DBX30" s="353"/>
      <c r="DBY30" s="354"/>
      <c r="DBZ30" s="352"/>
      <c r="DCA30" s="353"/>
      <c r="DCB30" s="353"/>
      <c r="DCC30" s="353"/>
      <c r="DCD30" s="353"/>
      <c r="DCE30" s="353"/>
      <c r="DCF30" s="353"/>
      <c r="DCG30" s="353"/>
      <c r="DCH30" s="353"/>
      <c r="DCI30" s="353"/>
      <c r="DCJ30" s="353"/>
      <c r="DCK30" s="354"/>
      <c r="DCL30" s="352"/>
      <c r="DCM30" s="353"/>
      <c r="DCN30" s="353"/>
      <c r="DCO30" s="353"/>
      <c r="DCP30" s="353"/>
      <c r="DCQ30" s="353"/>
      <c r="DCR30" s="353"/>
      <c r="DCS30" s="353"/>
      <c r="DCT30" s="353"/>
      <c r="DCU30" s="353"/>
      <c r="DCV30" s="353"/>
      <c r="DCW30" s="354"/>
      <c r="DCX30" s="352"/>
      <c r="DCY30" s="353"/>
      <c r="DCZ30" s="353"/>
      <c r="DDA30" s="353"/>
      <c r="DDB30" s="353"/>
      <c r="DDC30" s="353"/>
      <c r="DDD30" s="353"/>
      <c r="DDE30" s="353"/>
      <c r="DDF30" s="353"/>
      <c r="DDG30" s="353"/>
      <c r="DDH30" s="353"/>
      <c r="DDI30" s="354"/>
      <c r="DDJ30" s="352"/>
      <c r="DDK30" s="353"/>
      <c r="DDL30" s="353"/>
      <c r="DDM30" s="353"/>
      <c r="DDN30" s="353"/>
      <c r="DDO30" s="353"/>
      <c r="DDP30" s="353"/>
      <c r="DDQ30" s="353"/>
      <c r="DDR30" s="353"/>
      <c r="DDS30" s="353"/>
      <c r="DDT30" s="353"/>
      <c r="DDU30" s="354"/>
      <c r="DDV30" s="352"/>
      <c r="DDW30" s="353"/>
      <c r="DDX30" s="353"/>
      <c r="DDY30" s="353"/>
      <c r="DDZ30" s="353"/>
      <c r="DEA30" s="353"/>
      <c r="DEB30" s="353"/>
      <c r="DEC30" s="353"/>
      <c r="DED30" s="353"/>
      <c r="DEE30" s="353"/>
      <c r="DEF30" s="353"/>
      <c r="DEG30" s="354"/>
      <c r="DEH30" s="352"/>
      <c r="DEI30" s="353"/>
      <c r="DEJ30" s="353"/>
      <c r="DEK30" s="353"/>
      <c r="DEL30" s="353"/>
      <c r="DEM30" s="353"/>
      <c r="DEN30" s="353"/>
      <c r="DEO30" s="353"/>
      <c r="DEP30" s="353"/>
      <c r="DEQ30" s="353"/>
      <c r="DER30" s="353"/>
      <c r="DES30" s="354"/>
      <c r="DET30" s="352"/>
      <c r="DEU30" s="353"/>
      <c r="DEV30" s="353"/>
      <c r="DEW30" s="353"/>
      <c r="DEX30" s="353"/>
      <c r="DEY30" s="353"/>
      <c r="DEZ30" s="353"/>
      <c r="DFA30" s="353"/>
      <c r="DFB30" s="353"/>
      <c r="DFC30" s="353"/>
      <c r="DFD30" s="353"/>
      <c r="DFE30" s="354"/>
      <c r="DFF30" s="352"/>
      <c r="DFG30" s="353"/>
      <c r="DFH30" s="353"/>
      <c r="DFI30" s="353"/>
      <c r="DFJ30" s="353"/>
      <c r="DFK30" s="353"/>
      <c r="DFL30" s="353"/>
      <c r="DFM30" s="353"/>
      <c r="DFN30" s="353"/>
      <c r="DFO30" s="353"/>
      <c r="DFP30" s="353"/>
      <c r="DFQ30" s="354"/>
      <c r="DFR30" s="352"/>
      <c r="DFS30" s="353"/>
      <c r="DFT30" s="353"/>
      <c r="DFU30" s="353"/>
      <c r="DFV30" s="353"/>
      <c r="DFW30" s="353"/>
      <c r="DFX30" s="353"/>
      <c r="DFY30" s="353"/>
      <c r="DFZ30" s="353"/>
      <c r="DGA30" s="353"/>
      <c r="DGB30" s="353"/>
      <c r="DGC30" s="354"/>
      <c r="DGD30" s="352"/>
      <c r="DGE30" s="353"/>
      <c r="DGF30" s="353"/>
      <c r="DGG30" s="353"/>
      <c r="DGH30" s="353"/>
      <c r="DGI30" s="353"/>
      <c r="DGJ30" s="353"/>
      <c r="DGK30" s="353"/>
      <c r="DGL30" s="353"/>
      <c r="DGM30" s="353"/>
      <c r="DGN30" s="353"/>
      <c r="DGO30" s="354"/>
      <c r="DGP30" s="352"/>
      <c r="DGQ30" s="353"/>
      <c r="DGR30" s="353"/>
      <c r="DGS30" s="353"/>
      <c r="DGT30" s="353"/>
      <c r="DGU30" s="353"/>
      <c r="DGV30" s="353"/>
      <c r="DGW30" s="353"/>
      <c r="DGX30" s="353"/>
      <c r="DGY30" s="353"/>
      <c r="DGZ30" s="353"/>
      <c r="DHA30" s="354"/>
      <c r="DHB30" s="352"/>
      <c r="DHC30" s="353"/>
      <c r="DHD30" s="353"/>
      <c r="DHE30" s="353"/>
      <c r="DHF30" s="353"/>
      <c r="DHG30" s="353"/>
      <c r="DHH30" s="353"/>
      <c r="DHI30" s="353"/>
      <c r="DHJ30" s="353"/>
      <c r="DHK30" s="353"/>
      <c r="DHL30" s="353"/>
      <c r="DHM30" s="354"/>
      <c r="DHN30" s="352"/>
      <c r="DHO30" s="353"/>
      <c r="DHP30" s="353"/>
      <c r="DHQ30" s="353"/>
      <c r="DHR30" s="353"/>
      <c r="DHS30" s="353"/>
      <c r="DHT30" s="353"/>
      <c r="DHU30" s="353"/>
      <c r="DHV30" s="353"/>
      <c r="DHW30" s="353"/>
      <c r="DHX30" s="353"/>
      <c r="DHY30" s="354"/>
      <c r="DHZ30" s="352"/>
      <c r="DIA30" s="353"/>
      <c r="DIB30" s="353"/>
      <c r="DIC30" s="353"/>
      <c r="DID30" s="353"/>
      <c r="DIE30" s="353"/>
      <c r="DIF30" s="353"/>
      <c r="DIG30" s="353"/>
      <c r="DIH30" s="353"/>
      <c r="DII30" s="353"/>
      <c r="DIJ30" s="353"/>
      <c r="DIK30" s="354"/>
      <c r="DIL30" s="352"/>
      <c r="DIM30" s="353"/>
      <c r="DIN30" s="353"/>
      <c r="DIO30" s="353"/>
      <c r="DIP30" s="353"/>
      <c r="DIQ30" s="353"/>
      <c r="DIR30" s="353"/>
      <c r="DIS30" s="353"/>
      <c r="DIT30" s="353"/>
      <c r="DIU30" s="353"/>
      <c r="DIV30" s="353"/>
      <c r="DIW30" s="354"/>
      <c r="DIX30" s="352"/>
      <c r="DIY30" s="353"/>
      <c r="DIZ30" s="353"/>
      <c r="DJA30" s="353"/>
      <c r="DJB30" s="353"/>
      <c r="DJC30" s="353"/>
      <c r="DJD30" s="353"/>
      <c r="DJE30" s="353"/>
      <c r="DJF30" s="353"/>
      <c r="DJG30" s="353"/>
      <c r="DJH30" s="353"/>
      <c r="DJI30" s="354"/>
      <c r="DJJ30" s="352"/>
      <c r="DJK30" s="353"/>
      <c r="DJL30" s="353"/>
      <c r="DJM30" s="353"/>
      <c r="DJN30" s="353"/>
      <c r="DJO30" s="353"/>
      <c r="DJP30" s="353"/>
      <c r="DJQ30" s="353"/>
      <c r="DJR30" s="353"/>
      <c r="DJS30" s="353"/>
      <c r="DJT30" s="353"/>
      <c r="DJU30" s="354"/>
      <c r="DJV30" s="352"/>
      <c r="DJW30" s="353"/>
      <c r="DJX30" s="353"/>
      <c r="DJY30" s="353"/>
      <c r="DJZ30" s="353"/>
      <c r="DKA30" s="353"/>
      <c r="DKB30" s="353"/>
      <c r="DKC30" s="353"/>
      <c r="DKD30" s="353"/>
      <c r="DKE30" s="353"/>
      <c r="DKF30" s="353"/>
      <c r="DKG30" s="354"/>
      <c r="DKH30" s="352"/>
      <c r="DKI30" s="353"/>
      <c r="DKJ30" s="353"/>
      <c r="DKK30" s="353"/>
      <c r="DKL30" s="353"/>
      <c r="DKM30" s="353"/>
      <c r="DKN30" s="353"/>
      <c r="DKO30" s="353"/>
      <c r="DKP30" s="353"/>
      <c r="DKQ30" s="353"/>
      <c r="DKR30" s="353"/>
      <c r="DKS30" s="354"/>
      <c r="DKT30" s="352"/>
      <c r="DKU30" s="353"/>
      <c r="DKV30" s="353"/>
      <c r="DKW30" s="353"/>
      <c r="DKX30" s="353"/>
      <c r="DKY30" s="353"/>
      <c r="DKZ30" s="353"/>
      <c r="DLA30" s="353"/>
      <c r="DLB30" s="353"/>
      <c r="DLC30" s="353"/>
      <c r="DLD30" s="353"/>
      <c r="DLE30" s="354"/>
      <c r="DLF30" s="352"/>
      <c r="DLG30" s="353"/>
      <c r="DLH30" s="353"/>
      <c r="DLI30" s="353"/>
      <c r="DLJ30" s="353"/>
      <c r="DLK30" s="353"/>
      <c r="DLL30" s="353"/>
      <c r="DLM30" s="353"/>
      <c r="DLN30" s="353"/>
      <c r="DLO30" s="353"/>
      <c r="DLP30" s="353"/>
      <c r="DLQ30" s="354"/>
      <c r="DLR30" s="352"/>
      <c r="DLS30" s="353"/>
      <c r="DLT30" s="353"/>
      <c r="DLU30" s="353"/>
      <c r="DLV30" s="353"/>
      <c r="DLW30" s="353"/>
      <c r="DLX30" s="353"/>
      <c r="DLY30" s="353"/>
      <c r="DLZ30" s="353"/>
      <c r="DMA30" s="353"/>
      <c r="DMB30" s="353"/>
      <c r="DMC30" s="354"/>
      <c r="DMD30" s="352"/>
      <c r="DME30" s="353"/>
      <c r="DMF30" s="353"/>
      <c r="DMG30" s="353"/>
      <c r="DMH30" s="353"/>
      <c r="DMI30" s="353"/>
      <c r="DMJ30" s="353"/>
      <c r="DMK30" s="353"/>
      <c r="DML30" s="353"/>
      <c r="DMM30" s="353"/>
      <c r="DMN30" s="353"/>
      <c r="DMO30" s="354"/>
      <c r="DMP30" s="352"/>
      <c r="DMQ30" s="353"/>
      <c r="DMR30" s="353"/>
      <c r="DMS30" s="353"/>
      <c r="DMT30" s="353"/>
      <c r="DMU30" s="353"/>
      <c r="DMV30" s="353"/>
      <c r="DMW30" s="353"/>
      <c r="DMX30" s="353"/>
      <c r="DMY30" s="353"/>
      <c r="DMZ30" s="353"/>
      <c r="DNA30" s="354"/>
      <c r="DNB30" s="352"/>
      <c r="DNC30" s="353"/>
      <c r="DND30" s="353"/>
      <c r="DNE30" s="353"/>
      <c r="DNF30" s="353"/>
      <c r="DNG30" s="353"/>
      <c r="DNH30" s="353"/>
      <c r="DNI30" s="353"/>
      <c r="DNJ30" s="353"/>
      <c r="DNK30" s="353"/>
      <c r="DNL30" s="353"/>
      <c r="DNM30" s="354"/>
      <c r="DNN30" s="352"/>
      <c r="DNO30" s="353"/>
      <c r="DNP30" s="353"/>
      <c r="DNQ30" s="353"/>
      <c r="DNR30" s="353"/>
      <c r="DNS30" s="353"/>
      <c r="DNT30" s="353"/>
      <c r="DNU30" s="353"/>
      <c r="DNV30" s="353"/>
      <c r="DNW30" s="353"/>
      <c r="DNX30" s="353"/>
      <c r="DNY30" s="354"/>
      <c r="DNZ30" s="352"/>
      <c r="DOA30" s="353"/>
      <c r="DOB30" s="353"/>
      <c r="DOC30" s="353"/>
      <c r="DOD30" s="353"/>
      <c r="DOE30" s="353"/>
      <c r="DOF30" s="353"/>
      <c r="DOG30" s="353"/>
      <c r="DOH30" s="353"/>
      <c r="DOI30" s="353"/>
      <c r="DOJ30" s="353"/>
      <c r="DOK30" s="354"/>
      <c r="DOL30" s="352"/>
      <c r="DOM30" s="353"/>
      <c r="DON30" s="353"/>
      <c r="DOO30" s="353"/>
      <c r="DOP30" s="353"/>
      <c r="DOQ30" s="353"/>
      <c r="DOR30" s="353"/>
      <c r="DOS30" s="353"/>
      <c r="DOT30" s="353"/>
      <c r="DOU30" s="353"/>
      <c r="DOV30" s="353"/>
      <c r="DOW30" s="354"/>
      <c r="DOX30" s="352"/>
      <c r="DOY30" s="353"/>
      <c r="DOZ30" s="353"/>
      <c r="DPA30" s="353"/>
      <c r="DPB30" s="353"/>
      <c r="DPC30" s="353"/>
      <c r="DPD30" s="353"/>
      <c r="DPE30" s="353"/>
      <c r="DPF30" s="353"/>
      <c r="DPG30" s="353"/>
      <c r="DPH30" s="353"/>
      <c r="DPI30" s="354"/>
      <c r="DPJ30" s="352"/>
      <c r="DPK30" s="353"/>
      <c r="DPL30" s="353"/>
      <c r="DPM30" s="353"/>
      <c r="DPN30" s="353"/>
      <c r="DPO30" s="353"/>
      <c r="DPP30" s="353"/>
      <c r="DPQ30" s="353"/>
      <c r="DPR30" s="353"/>
      <c r="DPS30" s="353"/>
      <c r="DPT30" s="353"/>
      <c r="DPU30" s="354"/>
      <c r="DPV30" s="352"/>
      <c r="DPW30" s="353"/>
      <c r="DPX30" s="353"/>
      <c r="DPY30" s="353"/>
      <c r="DPZ30" s="353"/>
      <c r="DQA30" s="353"/>
      <c r="DQB30" s="353"/>
      <c r="DQC30" s="353"/>
      <c r="DQD30" s="353"/>
      <c r="DQE30" s="353"/>
      <c r="DQF30" s="353"/>
      <c r="DQG30" s="354"/>
      <c r="DQH30" s="352"/>
      <c r="DQI30" s="353"/>
      <c r="DQJ30" s="353"/>
      <c r="DQK30" s="353"/>
      <c r="DQL30" s="353"/>
      <c r="DQM30" s="353"/>
      <c r="DQN30" s="353"/>
      <c r="DQO30" s="353"/>
      <c r="DQP30" s="353"/>
      <c r="DQQ30" s="353"/>
      <c r="DQR30" s="353"/>
      <c r="DQS30" s="354"/>
      <c r="DQT30" s="352"/>
      <c r="DQU30" s="353"/>
      <c r="DQV30" s="353"/>
      <c r="DQW30" s="353"/>
      <c r="DQX30" s="353"/>
      <c r="DQY30" s="353"/>
      <c r="DQZ30" s="353"/>
      <c r="DRA30" s="353"/>
      <c r="DRB30" s="353"/>
      <c r="DRC30" s="353"/>
      <c r="DRD30" s="353"/>
      <c r="DRE30" s="354"/>
      <c r="DRF30" s="352"/>
      <c r="DRG30" s="353"/>
      <c r="DRH30" s="353"/>
      <c r="DRI30" s="353"/>
      <c r="DRJ30" s="353"/>
      <c r="DRK30" s="353"/>
      <c r="DRL30" s="353"/>
      <c r="DRM30" s="353"/>
      <c r="DRN30" s="353"/>
      <c r="DRO30" s="353"/>
      <c r="DRP30" s="353"/>
      <c r="DRQ30" s="354"/>
      <c r="DRR30" s="352"/>
      <c r="DRS30" s="353"/>
      <c r="DRT30" s="353"/>
      <c r="DRU30" s="353"/>
      <c r="DRV30" s="353"/>
      <c r="DRW30" s="353"/>
      <c r="DRX30" s="353"/>
      <c r="DRY30" s="353"/>
      <c r="DRZ30" s="353"/>
      <c r="DSA30" s="353"/>
      <c r="DSB30" s="353"/>
      <c r="DSC30" s="354"/>
      <c r="DSD30" s="352"/>
      <c r="DSE30" s="353"/>
      <c r="DSF30" s="353"/>
      <c r="DSG30" s="353"/>
      <c r="DSH30" s="353"/>
      <c r="DSI30" s="353"/>
      <c r="DSJ30" s="353"/>
      <c r="DSK30" s="353"/>
      <c r="DSL30" s="353"/>
      <c r="DSM30" s="353"/>
      <c r="DSN30" s="353"/>
      <c r="DSO30" s="354"/>
      <c r="DSP30" s="352"/>
      <c r="DSQ30" s="353"/>
      <c r="DSR30" s="353"/>
      <c r="DSS30" s="353"/>
      <c r="DST30" s="353"/>
      <c r="DSU30" s="353"/>
      <c r="DSV30" s="353"/>
      <c r="DSW30" s="353"/>
      <c r="DSX30" s="353"/>
      <c r="DSY30" s="353"/>
      <c r="DSZ30" s="353"/>
      <c r="DTA30" s="354"/>
      <c r="DTB30" s="352"/>
      <c r="DTC30" s="353"/>
      <c r="DTD30" s="353"/>
      <c r="DTE30" s="353"/>
      <c r="DTF30" s="353"/>
      <c r="DTG30" s="353"/>
      <c r="DTH30" s="353"/>
      <c r="DTI30" s="353"/>
      <c r="DTJ30" s="353"/>
      <c r="DTK30" s="353"/>
      <c r="DTL30" s="353"/>
      <c r="DTM30" s="354"/>
      <c r="DTN30" s="352"/>
      <c r="DTO30" s="353"/>
      <c r="DTP30" s="353"/>
      <c r="DTQ30" s="353"/>
      <c r="DTR30" s="353"/>
      <c r="DTS30" s="353"/>
      <c r="DTT30" s="353"/>
      <c r="DTU30" s="353"/>
      <c r="DTV30" s="353"/>
      <c r="DTW30" s="353"/>
      <c r="DTX30" s="353"/>
      <c r="DTY30" s="354"/>
      <c r="DTZ30" s="352"/>
      <c r="DUA30" s="353"/>
      <c r="DUB30" s="353"/>
      <c r="DUC30" s="353"/>
      <c r="DUD30" s="353"/>
      <c r="DUE30" s="353"/>
      <c r="DUF30" s="353"/>
      <c r="DUG30" s="353"/>
      <c r="DUH30" s="353"/>
      <c r="DUI30" s="353"/>
      <c r="DUJ30" s="353"/>
      <c r="DUK30" s="354"/>
      <c r="DUL30" s="352"/>
      <c r="DUM30" s="353"/>
      <c r="DUN30" s="353"/>
      <c r="DUO30" s="353"/>
      <c r="DUP30" s="353"/>
      <c r="DUQ30" s="353"/>
      <c r="DUR30" s="353"/>
      <c r="DUS30" s="353"/>
      <c r="DUT30" s="353"/>
      <c r="DUU30" s="353"/>
      <c r="DUV30" s="353"/>
      <c r="DUW30" s="354"/>
      <c r="DUX30" s="352"/>
      <c r="DUY30" s="353"/>
      <c r="DUZ30" s="353"/>
      <c r="DVA30" s="353"/>
      <c r="DVB30" s="353"/>
      <c r="DVC30" s="353"/>
      <c r="DVD30" s="353"/>
      <c r="DVE30" s="353"/>
      <c r="DVF30" s="353"/>
      <c r="DVG30" s="353"/>
      <c r="DVH30" s="353"/>
      <c r="DVI30" s="354"/>
      <c r="DVJ30" s="352"/>
      <c r="DVK30" s="353"/>
      <c r="DVL30" s="353"/>
      <c r="DVM30" s="353"/>
      <c r="DVN30" s="353"/>
      <c r="DVO30" s="353"/>
      <c r="DVP30" s="353"/>
      <c r="DVQ30" s="353"/>
      <c r="DVR30" s="353"/>
      <c r="DVS30" s="353"/>
      <c r="DVT30" s="353"/>
      <c r="DVU30" s="354"/>
      <c r="DVV30" s="352"/>
      <c r="DVW30" s="353"/>
      <c r="DVX30" s="353"/>
      <c r="DVY30" s="353"/>
      <c r="DVZ30" s="353"/>
      <c r="DWA30" s="353"/>
      <c r="DWB30" s="353"/>
      <c r="DWC30" s="353"/>
      <c r="DWD30" s="353"/>
      <c r="DWE30" s="353"/>
      <c r="DWF30" s="353"/>
      <c r="DWG30" s="354"/>
      <c r="DWH30" s="352"/>
      <c r="DWI30" s="353"/>
      <c r="DWJ30" s="353"/>
      <c r="DWK30" s="353"/>
      <c r="DWL30" s="353"/>
      <c r="DWM30" s="353"/>
      <c r="DWN30" s="353"/>
      <c r="DWO30" s="353"/>
      <c r="DWP30" s="353"/>
      <c r="DWQ30" s="353"/>
      <c r="DWR30" s="353"/>
      <c r="DWS30" s="354"/>
      <c r="DWT30" s="352"/>
      <c r="DWU30" s="353"/>
      <c r="DWV30" s="353"/>
      <c r="DWW30" s="353"/>
      <c r="DWX30" s="353"/>
      <c r="DWY30" s="353"/>
      <c r="DWZ30" s="353"/>
      <c r="DXA30" s="353"/>
      <c r="DXB30" s="353"/>
      <c r="DXC30" s="353"/>
      <c r="DXD30" s="353"/>
      <c r="DXE30" s="354"/>
      <c r="DXF30" s="352"/>
      <c r="DXG30" s="353"/>
      <c r="DXH30" s="353"/>
      <c r="DXI30" s="353"/>
      <c r="DXJ30" s="353"/>
      <c r="DXK30" s="353"/>
      <c r="DXL30" s="353"/>
      <c r="DXM30" s="353"/>
      <c r="DXN30" s="353"/>
      <c r="DXO30" s="353"/>
      <c r="DXP30" s="353"/>
      <c r="DXQ30" s="354"/>
      <c r="DXR30" s="352"/>
      <c r="DXS30" s="353"/>
      <c r="DXT30" s="353"/>
      <c r="DXU30" s="353"/>
      <c r="DXV30" s="353"/>
      <c r="DXW30" s="353"/>
      <c r="DXX30" s="353"/>
      <c r="DXY30" s="353"/>
      <c r="DXZ30" s="353"/>
      <c r="DYA30" s="353"/>
      <c r="DYB30" s="353"/>
      <c r="DYC30" s="354"/>
      <c r="DYD30" s="352"/>
      <c r="DYE30" s="353"/>
      <c r="DYF30" s="353"/>
      <c r="DYG30" s="353"/>
      <c r="DYH30" s="353"/>
      <c r="DYI30" s="353"/>
      <c r="DYJ30" s="353"/>
      <c r="DYK30" s="353"/>
      <c r="DYL30" s="353"/>
      <c r="DYM30" s="353"/>
      <c r="DYN30" s="353"/>
      <c r="DYO30" s="354"/>
      <c r="DYP30" s="352"/>
      <c r="DYQ30" s="353"/>
      <c r="DYR30" s="353"/>
      <c r="DYS30" s="353"/>
      <c r="DYT30" s="353"/>
      <c r="DYU30" s="353"/>
      <c r="DYV30" s="353"/>
      <c r="DYW30" s="353"/>
      <c r="DYX30" s="353"/>
      <c r="DYY30" s="353"/>
      <c r="DYZ30" s="353"/>
      <c r="DZA30" s="354"/>
      <c r="DZB30" s="352"/>
      <c r="DZC30" s="353"/>
      <c r="DZD30" s="353"/>
      <c r="DZE30" s="353"/>
      <c r="DZF30" s="353"/>
      <c r="DZG30" s="353"/>
      <c r="DZH30" s="353"/>
      <c r="DZI30" s="353"/>
      <c r="DZJ30" s="353"/>
      <c r="DZK30" s="353"/>
      <c r="DZL30" s="353"/>
      <c r="DZM30" s="354"/>
      <c r="DZN30" s="352"/>
      <c r="DZO30" s="353"/>
      <c r="DZP30" s="353"/>
      <c r="DZQ30" s="353"/>
      <c r="DZR30" s="353"/>
      <c r="DZS30" s="353"/>
      <c r="DZT30" s="353"/>
      <c r="DZU30" s="353"/>
      <c r="DZV30" s="353"/>
      <c r="DZW30" s="353"/>
      <c r="DZX30" s="353"/>
      <c r="DZY30" s="354"/>
      <c r="DZZ30" s="352"/>
      <c r="EAA30" s="353"/>
      <c r="EAB30" s="353"/>
      <c r="EAC30" s="353"/>
      <c r="EAD30" s="353"/>
      <c r="EAE30" s="353"/>
      <c r="EAF30" s="353"/>
      <c r="EAG30" s="353"/>
      <c r="EAH30" s="353"/>
      <c r="EAI30" s="353"/>
      <c r="EAJ30" s="353"/>
      <c r="EAK30" s="354"/>
      <c r="EAL30" s="352"/>
      <c r="EAM30" s="353"/>
      <c r="EAN30" s="353"/>
      <c r="EAO30" s="353"/>
      <c r="EAP30" s="353"/>
      <c r="EAQ30" s="353"/>
      <c r="EAR30" s="353"/>
      <c r="EAS30" s="353"/>
      <c r="EAT30" s="353"/>
      <c r="EAU30" s="353"/>
      <c r="EAV30" s="353"/>
      <c r="EAW30" s="354"/>
      <c r="EAX30" s="352"/>
      <c r="EAY30" s="353"/>
      <c r="EAZ30" s="353"/>
      <c r="EBA30" s="353"/>
      <c r="EBB30" s="353"/>
      <c r="EBC30" s="353"/>
      <c r="EBD30" s="353"/>
      <c r="EBE30" s="353"/>
      <c r="EBF30" s="353"/>
      <c r="EBG30" s="353"/>
      <c r="EBH30" s="353"/>
      <c r="EBI30" s="354"/>
      <c r="EBJ30" s="352"/>
      <c r="EBK30" s="353"/>
      <c r="EBL30" s="353"/>
      <c r="EBM30" s="353"/>
      <c r="EBN30" s="353"/>
      <c r="EBO30" s="353"/>
      <c r="EBP30" s="353"/>
      <c r="EBQ30" s="353"/>
      <c r="EBR30" s="353"/>
      <c r="EBS30" s="353"/>
      <c r="EBT30" s="353"/>
      <c r="EBU30" s="354"/>
      <c r="EBV30" s="352"/>
      <c r="EBW30" s="353"/>
      <c r="EBX30" s="353"/>
      <c r="EBY30" s="353"/>
      <c r="EBZ30" s="353"/>
      <c r="ECA30" s="353"/>
      <c r="ECB30" s="353"/>
      <c r="ECC30" s="353"/>
      <c r="ECD30" s="353"/>
      <c r="ECE30" s="353"/>
      <c r="ECF30" s="353"/>
      <c r="ECG30" s="354"/>
      <c r="ECH30" s="352"/>
      <c r="ECI30" s="353"/>
      <c r="ECJ30" s="353"/>
      <c r="ECK30" s="353"/>
      <c r="ECL30" s="353"/>
      <c r="ECM30" s="353"/>
      <c r="ECN30" s="353"/>
      <c r="ECO30" s="353"/>
      <c r="ECP30" s="353"/>
      <c r="ECQ30" s="353"/>
      <c r="ECR30" s="353"/>
      <c r="ECS30" s="354"/>
      <c r="ECT30" s="352"/>
      <c r="ECU30" s="353"/>
      <c r="ECV30" s="353"/>
      <c r="ECW30" s="353"/>
      <c r="ECX30" s="353"/>
      <c r="ECY30" s="353"/>
      <c r="ECZ30" s="353"/>
      <c r="EDA30" s="353"/>
      <c r="EDB30" s="353"/>
      <c r="EDC30" s="353"/>
      <c r="EDD30" s="353"/>
      <c r="EDE30" s="354"/>
      <c r="EDF30" s="352"/>
      <c r="EDG30" s="353"/>
      <c r="EDH30" s="353"/>
      <c r="EDI30" s="353"/>
      <c r="EDJ30" s="353"/>
      <c r="EDK30" s="353"/>
      <c r="EDL30" s="353"/>
      <c r="EDM30" s="353"/>
      <c r="EDN30" s="353"/>
      <c r="EDO30" s="353"/>
      <c r="EDP30" s="353"/>
      <c r="EDQ30" s="354"/>
      <c r="EDR30" s="352"/>
      <c r="EDS30" s="353"/>
      <c r="EDT30" s="353"/>
      <c r="EDU30" s="353"/>
      <c r="EDV30" s="353"/>
      <c r="EDW30" s="353"/>
      <c r="EDX30" s="353"/>
      <c r="EDY30" s="353"/>
      <c r="EDZ30" s="353"/>
      <c r="EEA30" s="353"/>
      <c r="EEB30" s="353"/>
      <c r="EEC30" s="354"/>
      <c r="EED30" s="352"/>
      <c r="EEE30" s="353"/>
      <c r="EEF30" s="353"/>
      <c r="EEG30" s="353"/>
      <c r="EEH30" s="353"/>
      <c r="EEI30" s="353"/>
      <c r="EEJ30" s="353"/>
      <c r="EEK30" s="353"/>
      <c r="EEL30" s="353"/>
      <c r="EEM30" s="353"/>
      <c r="EEN30" s="353"/>
      <c r="EEO30" s="354"/>
      <c r="EEP30" s="352"/>
      <c r="EEQ30" s="353"/>
      <c r="EER30" s="353"/>
      <c r="EES30" s="353"/>
      <c r="EET30" s="353"/>
      <c r="EEU30" s="353"/>
      <c r="EEV30" s="353"/>
      <c r="EEW30" s="353"/>
      <c r="EEX30" s="353"/>
      <c r="EEY30" s="353"/>
      <c r="EEZ30" s="353"/>
      <c r="EFA30" s="354"/>
      <c r="EFB30" s="352"/>
      <c r="EFC30" s="353"/>
      <c r="EFD30" s="353"/>
      <c r="EFE30" s="353"/>
      <c r="EFF30" s="353"/>
      <c r="EFG30" s="353"/>
      <c r="EFH30" s="353"/>
      <c r="EFI30" s="353"/>
      <c r="EFJ30" s="353"/>
      <c r="EFK30" s="353"/>
      <c r="EFL30" s="353"/>
      <c r="EFM30" s="354"/>
      <c r="EFN30" s="352"/>
      <c r="EFO30" s="353"/>
      <c r="EFP30" s="353"/>
      <c r="EFQ30" s="353"/>
      <c r="EFR30" s="353"/>
      <c r="EFS30" s="353"/>
      <c r="EFT30" s="353"/>
      <c r="EFU30" s="353"/>
      <c r="EFV30" s="353"/>
      <c r="EFW30" s="353"/>
      <c r="EFX30" s="353"/>
      <c r="EFY30" s="354"/>
      <c r="EFZ30" s="352"/>
      <c r="EGA30" s="353"/>
      <c r="EGB30" s="353"/>
      <c r="EGC30" s="353"/>
      <c r="EGD30" s="353"/>
      <c r="EGE30" s="353"/>
      <c r="EGF30" s="353"/>
      <c r="EGG30" s="353"/>
      <c r="EGH30" s="353"/>
      <c r="EGI30" s="353"/>
      <c r="EGJ30" s="353"/>
      <c r="EGK30" s="354"/>
      <c r="EGL30" s="352"/>
      <c r="EGM30" s="353"/>
      <c r="EGN30" s="353"/>
      <c r="EGO30" s="353"/>
      <c r="EGP30" s="353"/>
      <c r="EGQ30" s="353"/>
      <c r="EGR30" s="353"/>
      <c r="EGS30" s="353"/>
      <c r="EGT30" s="353"/>
      <c r="EGU30" s="353"/>
      <c r="EGV30" s="353"/>
      <c r="EGW30" s="354"/>
      <c r="EGX30" s="352"/>
      <c r="EGY30" s="353"/>
      <c r="EGZ30" s="353"/>
      <c r="EHA30" s="353"/>
      <c r="EHB30" s="353"/>
      <c r="EHC30" s="353"/>
      <c r="EHD30" s="353"/>
      <c r="EHE30" s="353"/>
      <c r="EHF30" s="353"/>
      <c r="EHG30" s="353"/>
      <c r="EHH30" s="353"/>
      <c r="EHI30" s="354"/>
      <c r="EHJ30" s="352"/>
      <c r="EHK30" s="353"/>
      <c r="EHL30" s="353"/>
      <c r="EHM30" s="353"/>
      <c r="EHN30" s="353"/>
      <c r="EHO30" s="353"/>
      <c r="EHP30" s="353"/>
      <c r="EHQ30" s="353"/>
      <c r="EHR30" s="353"/>
      <c r="EHS30" s="353"/>
      <c r="EHT30" s="353"/>
      <c r="EHU30" s="354"/>
      <c r="EHV30" s="352"/>
      <c r="EHW30" s="353"/>
      <c r="EHX30" s="353"/>
      <c r="EHY30" s="353"/>
      <c r="EHZ30" s="353"/>
      <c r="EIA30" s="353"/>
      <c r="EIB30" s="353"/>
      <c r="EIC30" s="353"/>
      <c r="EID30" s="353"/>
      <c r="EIE30" s="353"/>
      <c r="EIF30" s="353"/>
      <c r="EIG30" s="354"/>
      <c r="EIH30" s="352"/>
      <c r="EII30" s="353"/>
      <c r="EIJ30" s="353"/>
      <c r="EIK30" s="353"/>
      <c r="EIL30" s="353"/>
      <c r="EIM30" s="353"/>
      <c r="EIN30" s="353"/>
      <c r="EIO30" s="353"/>
      <c r="EIP30" s="353"/>
      <c r="EIQ30" s="353"/>
      <c r="EIR30" s="353"/>
      <c r="EIS30" s="354"/>
      <c r="EIT30" s="352"/>
      <c r="EIU30" s="353"/>
      <c r="EIV30" s="353"/>
      <c r="EIW30" s="353"/>
      <c r="EIX30" s="353"/>
      <c r="EIY30" s="353"/>
      <c r="EIZ30" s="353"/>
      <c r="EJA30" s="353"/>
      <c r="EJB30" s="353"/>
      <c r="EJC30" s="353"/>
      <c r="EJD30" s="353"/>
      <c r="EJE30" s="354"/>
      <c r="EJF30" s="352"/>
      <c r="EJG30" s="353"/>
      <c r="EJH30" s="353"/>
      <c r="EJI30" s="353"/>
      <c r="EJJ30" s="353"/>
      <c r="EJK30" s="353"/>
      <c r="EJL30" s="353"/>
      <c r="EJM30" s="353"/>
      <c r="EJN30" s="353"/>
      <c r="EJO30" s="353"/>
      <c r="EJP30" s="353"/>
      <c r="EJQ30" s="354"/>
      <c r="EJR30" s="352"/>
      <c r="EJS30" s="353"/>
      <c r="EJT30" s="353"/>
      <c r="EJU30" s="353"/>
      <c r="EJV30" s="353"/>
      <c r="EJW30" s="353"/>
      <c r="EJX30" s="353"/>
      <c r="EJY30" s="353"/>
      <c r="EJZ30" s="353"/>
      <c r="EKA30" s="353"/>
      <c r="EKB30" s="353"/>
      <c r="EKC30" s="354"/>
      <c r="EKD30" s="352"/>
      <c r="EKE30" s="353"/>
      <c r="EKF30" s="353"/>
      <c r="EKG30" s="353"/>
      <c r="EKH30" s="353"/>
      <c r="EKI30" s="353"/>
      <c r="EKJ30" s="353"/>
      <c r="EKK30" s="353"/>
      <c r="EKL30" s="353"/>
      <c r="EKM30" s="353"/>
      <c r="EKN30" s="353"/>
      <c r="EKO30" s="354"/>
      <c r="EKP30" s="352"/>
      <c r="EKQ30" s="353"/>
      <c r="EKR30" s="353"/>
      <c r="EKS30" s="353"/>
      <c r="EKT30" s="353"/>
      <c r="EKU30" s="353"/>
      <c r="EKV30" s="353"/>
      <c r="EKW30" s="353"/>
      <c r="EKX30" s="353"/>
      <c r="EKY30" s="353"/>
      <c r="EKZ30" s="353"/>
      <c r="ELA30" s="354"/>
      <c r="ELB30" s="352"/>
      <c r="ELC30" s="353"/>
      <c r="ELD30" s="353"/>
      <c r="ELE30" s="353"/>
      <c r="ELF30" s="353"/>
      <c r="ELG30" s="353"/>
      <c r="ELH30" s="353"/>
      <c r="ELI30" s="353"/>
      <c r="ELJ30" s="353"/>
      <c r="ELK30" s="353"/>
      <c r="ELL30" s="353"/>
      <c r="ELM30" s="354"/>
      <c r="ELN30" s="352"/>
      <c r="ELO30" s="353"/>
      <c r="ELP30" s="353"/>
      <c r="ELQ30" s="353"/>
      <c r="ELR30" s="353"/>
      <c r="ELS30" s="353"/>
      <c r="ELT30" s="353"/>
      <c r="ELU30" s="353"/>
      <c r="ELV30" s="353"/>
      <c r="ELW30" s="353"/>
      <c r="ELX30" s="353"/>
      <c r="ELY30" s="354"/>
      <c r="ELZ30" s="352"/>
      <c r="EMA30" s="353"/>
      <c r="EMB30" s="353"/>
      <c r="EMC30" s="353"/>
      <c r="EMD30" s="353"/>
      <c r="EME30" s="353"/>
      <c r="EMF30" s="353"/>
      <c r="EMG30" s="353"/>
      <c r="EMH30" s="353"/>
      <c r="EMI30" s="353"/>
      <c r="EMJ30" s="353"/>
      <c r="EMK30" s="354"/>
      <c r="EML30" s="352"/>
      <c r="EMM30" s="353"/>
      <c r="EMN30" s="353"/>
      <c r="EMO30" s="353"/>
      <c r="EMP30" s="353"/>
      <c r="EMQ30" s="353"/>
      <c r="EMR30" s="353"/>
      <c r="EMS30" s="353"/>
      <c r="EMT30" s="353"/>
      <c r="EMU30" s="353"/>
      <c r="EMV30" s="353"/>
      <c r="EMW30" s="354"/>
      <c r="EMX30" s="352"/>
      <c r="EMY30" s="353"/>
      <c r="EMZ30" s="353"/>
      <c r="ENA30" s="353"/>
      <c r="ENB30" s="353"/>
      <c r="ENC30" s="353"/>
      <c r="END30" s="353"/>
      <c r="ENE30" s="353"/>
      <c r="ENF30" s="353"/>
      <c r="ENG30" s="353"/>
      <c r="ENH30" s="353"/>
      <c r="ENI30" s="354"/>
      <c r="ENJ30" s="352"/>
      <c r="ENK30" s="353"/>
      <c r="ENL30" s="353"/>
      <c r="ENM30" s="353"/>
      <c r="ENN30" s="353"/>
      <c r="ENO30" s="353"/>
      <c r="ENP30" s="353"/>
      <c r="ENQ30" s="353"/>
      <c r="ENR30" s="353"/>
      <c r="ENS30" s="353"/>
      <c r="ENT30" s="353"/>
      <c r="ENU30" s="354"/>
      <c r="ENV30" s="352"/>
      <c r="ENW30" s="353"/>
      <c r="ENX30" s="353"/>
      <c r="ENY30" s="353"/>
      <c r="ENZ30" s="353"/>
      <c r="EOA30" s="353"/>
      <c r="EOB30" s="353"/>
      <c r="EOC30" s="353"/>
      <c r="EOD30" s="353"/>
      <c r="EOE30" s="353"/>
      <c r="EOF30" s="353"/>
      <c r="EOG30" s="354"/>
      <c r="EOH30" s="352"/>
      <c r="EOI30" s="353"/>
      <c r="EOJ30" s="353"/>
      <c r="EOK30" s="353"/>
      <c r="EOL30" s="353"/>
      <c r="EOM30" s="353"/>
      <c r="EON30" s="353"/>
      <c r="EOO30" s="353"/>
      <c r="EOP30" s="353"/>
      <c r="EOQ30" s="353"/>
      <c r="EOR30" s="353"/>
      <c r="EOS30" s="354"/>
      <c r="EOT30" s="352"/>
      <c r="EOU30" s="353"/>
      <c r="EOV30" s="353"/>
      <c r="EOW30" s="353"/>
      <c r="EOX30" s="353"/>
      <c r="EOY30" s="353"/>
      <c r="EOZ30" s="353"/>
      <c r="EPA30" s="353"/>
      <c r="EPB30" s="353"/>
      <c r="EPC30" s="353"/>
      <c r="EPD30" s="353"/>
      <c r="EPE30" s="354"/>
      <c r="EPF30" s="352"/>
      <c r="EPG30" s="353"/>
      <c r="EPH30" s="353"/>
      <c r="EPI30" s="353"/>
      <c r="EPJ30" s="353"/>
      <c r="EPK30" s="353"/>
      <c r="EPL30" s="353"/>
      <c r="EPM30" s="353"/>
      <c r="EPN30" s="353"/>
      <c r="EPO30" s="353"/>
      <c r="EPP30" s="353"/>
      <c r="EPQ30" s="354"/>
      <c r="EPR30" s="352"/>
      <c r="EPS30" s="353"/>
      <c r="EPT30" s="353"/>
      <c r="EPU30" s="353"/>
      <c r="EPV30" s="353"/>
      <c r="EPW30" s="353"/>
      <c r="EPX30" s="353"/>
      <c r="EPY30" s="353"/>
      <c r="EPZ30" s="353"/>
      <c r="EQA30" s="353"/>
      <c r="EQB30" s="353"/>
      <c r="EQC30" s="354"/>
      <c r="EQD30" s="352"/>
      <c r="EQE30" s="353"/>
      <c r="EQF30" s="353"/>
      <c r="EQG30" s="353"/>
      <c r="EQH30" s="353"/>
      <c r="EQI30" s="353"/>
      <c r="EQJ30" s="353"/>
      <c r="EQK30" s="353"/>
      <c r="EQL30" s="353"/>
      <c r="EQM30" s="353"/>
      <c r="EQN30" s="353"/>
      <c r="EQO30" s="354"/>
      <c r="EQP30" s="352"/>
      <c r="EQQ30" s="353"/>
      <c r="EQR30" s="353"/>
      <c r="EQS30" s="353"/>
      <c r="EQT30" s="353"/>
      <c r="EQU30" s="353"/>
      <c r="EQV30" s="353"/>
      <c r="EQW30" s="353"/>
      <c r="EQX30" s="353"/>
      <c r="EQY30" s="353"/>
      <c r="EQZ30" s="353"/>
      <c r="ERA30" s="354"/>
      <c r="ERB30" s="352"/>
      <c r="ERC30" s="353"/>
      <c r="ERD30" s="353"/>
      <c r="ERE30" s="353"/>
      <c r="ERF30" s="353"/>
      <c r="ERG30" s="353"/>
      <c r="ERH30" s="353"/>
      <c r="ERI30" s="353"/>
      <c r="ERJ30" s="353"/>
      <c r="ERK30" s="353"/>
      <c r="ERL30" s="353"/>
      <c r="ERM30" s="354"/>
      <c r="ERN30" s="352"/>
      <c r="ERO30" s="353"/>
      <c r="ERP30" s="353"/>
      <c r="ERQ30" s="353"/>
      <c r="ERR30" s="353"/>
      <c r="ERS30" s="353"/>
      <c r="ERT30" s="353"/>
      <c r="ERU30" s="353"/>
      <c r="ERV30" s="353"/>
      <c r="ERW30" s="353"/>
      <c r="ERX30" s="353"/>
      <c r="ERY30" s="354"/>
      <c r="ERZ30" s="352"/>
      <c r="ESA30" s="353"/>
      <c r="ESB30" s="353"/>
      <c r="ESC30" s="353"/>
      <c r="ESD30" s="353"/>
      <c r="ESE30" s="353"/>
      <c r="ESF30" s="353"/>
      <c r="ESG30" s="353"/>
      <c r="ESH30" s="353"/>
      <c r="ESI30" s="353"/>
      <c r="ESJ30" s="353"/>
      <c r="ESK30" s="354"/>
      <c r="ESL30" s="352"/>
      <c r="ESM30" s="353"/>
      <c r="ESN30" s="353"/>
      <c r="ESO30" s="353"/>
      <c r="ESP30" s="353"/>
      <c r="ESQ30" s="353"/>
      <c r="ESR30" s="353"/>
      <c r="ESS30" s="353"/>
      <c r="EST30" s="353"/>
      <c r="ESU30" s="353"/>
      <c r="ESV30" s="353"/>
      <c r="ESW30" s="354"/>
      <c r="ESX30" s="352"/>
      <c r="ESY30" s="353"/>
      <c r="ESZ30" s="353"/>
      <c r="ETA30" s="353"/>
      <c r="ETB30" s="353"/>
      <c r="ETC30" s="353"/>
      <c r="ETD30" s="353"/>
      <c r="ETE30" s="353"/>
      <c r="ETF30" s="353"/>
      <c r="ETG30" s="353"/>
      <c r="ETH30" s="353"/>
      <c r="ETI30" s="354"/>
      <c r="ETJ30" s="352"/>
      <c r="ETK30" s="353"/>
      <c r="ETL30" s="353"/>
      <c r="ETM30" s="353"/>
      <c r="ETN30" s="353"/>
      <c r="ETO30" s="353"/>
      <c r="ETP30" s="353"/>
      <c r="ETQ30" s="353"/>
      <c r="ETR30" s="353"/>
      <c r="ETS30" s="353"/>
      <c r="ETT30" s="353"/>
      <c r="ETU30" s="354"/>
      <c r="ETV30" s="352"/>
      <c r="ETW30" s="353"/>
      <c r="ETX30" s="353"/>
      <c r="ETY30" s="353"/>
      <c r="ETZ30" s="353"/>
      <c r="EUA30" s="353"/>
      <c r="EUB30" s="353"/>
      <c r="EUC30" s="353"/>
      <c r="EUD30" s="353"/>
      <c r="EUE30" s="353"/>
      <c r="EUF30" s="353"/>
      <c r="EUG30" s="354"/>
      <c r="EUH30" s="352"/>
      <c r="EUI30" s="353"/>
      <c r="EUJ30" s="353"/>
      <c r="EUK30" s="353"/>
      <c r="EUL30" s="353"/>
      <c r="EUM30" s="353"/>
      <c r="EUN30" s="353"/>
      <c r="EUO30" s="353"/>
      <c r="EUP30" s="353"/>
      <c r="EUQ30" s="353"/>
      <c r="EUR30" s="353"/>
      <c r="EUS30" s="354"/>
      <c r="EUT30" s="352"/>
      <c r="EUU30" s="353"/>
      <c r="EUV30" s="353"/>
      <c r="EUW30" s="353"/>
      <c r="EUX30" s="353"/>
      <c r="EUY30" s="353"/>
      <c r="EUZ30" s="353"/>
      <c r="EVA30" s="353"/>
      <c r="EVB30" s="353"/>
      <c r="EVC30" s="353"/>
      <c r="EVD30" s="353"/>
      <c r="EVE30" s="354"/>
      <c r="EVF30" s="352"/>
      <c r="EVG30" s="353"/>
      <c r="EVH30" s="353"/>
      <c r="EVI30" s="353"/>
      <c r="EVJ30" s="353"/>
      <c r="EVK30" s="353"/>
      <c r="EVL30" s="353"/>
      <c r="EVM30" s="353"/>
      <c r="EVN30" s="353"/>
      <c r="EVO30" s="353"/>
      <c r="EVP30" s="353"/>
      <c r="EVQ30" s="354"/>
      <c r="EVR30" s="352"/>
      <c r="EVS30" s="353"/>
      <c r="EVT30" s="353"/>
      <c r="EVU30" s="353"/>
      <c r="EVV30" s="353"/>
      <c r="EVW30" s="353"/>
      <c r="EVX30" s="353"/>
      <c r="EVY30" s="353"/>
      <c r="EVZ30" s="353"/>
      <c r="EWA30" s="353"/>
      <c r="EWB30" s="353"/>
      <c r="EWC30" s="354"/>
      <c r="EWD30" s="352"/>
      <c r="EWE30" s="353"/>
      <c r="EWF30" s="353"/>
      <c r="EWG30" s="353"/>
      <c r="EWH30" s="353"/>
      <c r="EWI30" s="353"/>
      <c r="EWJ30" s="353"/>
      <c r="EWK30" s="353"/>
      <c r="EWL30" s="353"/>
      <c r="EWM30" s="353"/>
      <c r="EWN30" s="353"/>
      <c r="EWO30" s="354"/>
      <c r="EWP30" s="352"/>
      <c r="EWQ30" s="353"/>
      <c r="EWR30" s="353"/>
      <c r="EWS30" s="353"/>
      <c r="EWT30" s="353"/>
      <c r="EWU30" s="353"/>
      <c r="EWV30" s="353"/>
      <c r="EWW30" s="353"/>
      <c r="EWX30" s="353"/>
      <c r="EWY30" s="353"/>
      <c r="EWZ30" s="353"/>
      <c r="EXA30" s="354"/>
      <c r="EXB30" s="352"/>
      <c r="EXC30" s="353"/>
      <c r="EXD30" s="353"/>
      <c r="EXE30" s="353"/>
      <c r="EXF30" s="353"/>
      <c r="EXG30" s="353"/>
      <c r="EXH30" s="353"/>
      <c r="EXI30" s="353"/>
      <c r="EXJ30" s="353"/>
      <c r="EXK30" s="353"/>
      <c r="EXL30" s="353"/>
      <c r="EXM30" s="354"/>
      <c r="EXN30" s="352"/>
      <c r="EXO30" s="353"/>
      <c r="EXP30" s="353"/>
      <c r="EXQ30" s="353"/>
      <c r="EXR30" s="353"/>
      <c r="EXS30" s="353"/>
      <c r="EXT30" s="353"/>
      <c r="EXU30" s="353"/>
      <c r="EXV30" s="353"/>
      <c r="EXW30" s="353"/>
      <c r="EXX30" s="353"/>
      <c r="EXY30" s="354"/>
      <c r="EXZ30" s="352"/>
      <c r="EYA30" s="353"/>
      <c r="EYB30" s="353"/>
      <c r="EYC30" s="353"/>
      <c r="EYD30" s="353"/>
      <c r="EYE30" s="353"/>
      <c r="EYF30" s="353"/>
      <c r="EYG30" s="353"/>
      <c r="EYH30" s="353"/>
      <c r="EYI30" s="353"/>
      <c r="EYJ30" s="353"/>
      <c r="EYK30" s="354"/>
      <c r="EYL30" s="352"/>
      <c r="EYM30" s="353"/>
      <c r="EYN30" s="353"/>
      <c r="EYO30" s="353"/>
      <c r="EYP30" s="353"/>
      <c r="EYQ30" s="353"/>
      <c r="EYR30" s="353"/>
      <c r="EYS30" s="353"/>
      <c r="EYT30" s="353"/>
      <c r="EYU30" s="353"/>
      <c r="EYV30" s="353"/>
      <c r="EYW30" s="354"/>
      <c r="EYX30" s="352"/>
      <c r="EYY30" s="353"/>
      <c r="EYZ30" s="353"/>
      <c r="EZA30" s="353"/>
      <c r="EZB30" s="353"/>
      <c r="EZC30" s="353"/>
      <c r="EZD30" s="353"/>
      <c r="EZE30" s="353"/>
      <c r="EZF30" s="353"/>
      <c r="EZG30" s="353"/>
      <c r="EZH30" s="353"/>
      <c r="EZI30" s="354"/>
      <c r="EZJ30" s="352"/>
      <c r="EZK30" s="353"/>
      <c r="EZL30" s="353"/>
      <c r="EZM30" s="353"/>
      <c r="EZN30" s="353"/>
      <c r="EZO30" s="353"/>
      <c r="EZP30" s="353"/>
      <c r="EZQ30" s="353"/>
      <c r="EZR30" s="353"/>
      <c r="EZS30" s="353"/>
      <c r="EZT30" s="353"/>
      <c r="EZU30" s="354"/>
      <c r="EZV30" s="352"/>
      <c r="EZW30" s="353"/>
      <c r="EZX30" s="353"/>
      <c r="EZY30" s="353"/>
      <c r="EZZ30" s="353"/>
      <c r="FAA30" s="353"/>
      <c r="FAB30" s="353"/>
      <c r="FAC30" s="353"/>
      <c r="FAD30" s="353"/>
      <c r="FAE30" s="353"/>
      <c r="FAF30" s="353"/>
      <c r="FAG30" s="354"/>
      <c r="FAH30" s="352"/>
      <c r="FAI30" s="353"/>
      <c r="FAJ30" s="353"/>
      <c r="FAK30" s="353"/>
      <c r="FAL30" s="353"/>
      <c r="FAM30" s="353"/>
      <c r="FAN30" s="353"/>
      <c r="FAO30" s="353"/>
      <c r="FAP30" s="353"/>
      <c r="FAQ30" s="353"/>
      <c r="FAR30" s="353"/>
      <c r="FAS30" s="354"/>
      <c r="FAT30" s="352"/>
      <c r="FAU30" s="353"/>
      <c r="FAV30" s="353"/>
      <c r="FAW30" s="353"/>
      <c r="FAX30" s="353"/>
      <c r="FAY30" s="353"/>
      <c r="FAZ30" s="353"/>
      <c r="FBA30" s="353"/>
      <c r="FBB30" s="353"/>
      <c r="FBC30" s="353"/>
      <c r="FBD30" s="353"/>
      <c r="FBE30" s="354"/>
      <c r="FBF30" s="352"/>
      <c r="FBG30" s="353"/>
      <c r="FBH30" s="353"/>
      <c r="FBI30" s="353"/>
      <c r="FBJ30" s="353"/>
      <c r="FBK30" s="353"/>
      <c r="FBL30" s="353"/>
      <c r="FBM30" s="353"/>
      <c r="FBN30" s="353"/>
      <c r="FBO30" s="353"/>
      <c r="FBP30" s="353"/>
      <c r="FBQ30" s="354"/>
      <c r="FBR30" s="352"/>
      <c r="FBS30" s="353"/>
      <c r="FBT30" s="353"/>
      <c r="FBU30" s="353"/>
      <c r="FBV30" s="353"/>
      <c r="FBW30" s="353"/>
      <c r="FBX30" s="353"/>
      <c r="FBY30" s="353"/>
      <c r="FBZ30" s="353"/>
      <c r="FCA30" s="353"/>
      <c r="FCB30" s="353"/>
      <c r="FCC30" s="354"/>
      <c r="FCD30" s="352"/>
      <c r="FCE30" s="353"/>
      <c r="FCF30" s="353"/>
      <c r="FCG30" s="353"/>
      <c r="FCH30" s="353"/>
      <c r="FCI30" s="353"/>
      <c r="FCJ30" s="353"/>
      <c r="FCK30" s="353"/>
      <c r="FCL30" s="353"/>
      <c r="FCM30" s="353"/>
      <c r="FCN30" s="353"/>
      <c r="FCO30" s="354"/>
      <c r="FCP30" s="352"/>
      <c r="FCQ30" s="353"/>
      <c r="FCR30" s="353"/>
      <c r="FCS30" s="353"/>
      <c r="FCT30" s="353"/>
      <c r="FCU30" s="353"/>
      <c r="FCV30" s="353"/>
      <c r="FCW30" s="353"/>
      <c r="FCX30" s="353"/>
      <c r="FCY30" s="353"/>
      <c r="FCZ30" s="353"/>
      <c r="FDA30" s="354"/>
      <c r="FDB30" s="352"/>
      <c r="FDC30" s="353"/>
      <c r="FDD30" s="353"/>
      <c r="FDE30" s="353"/>
      <c r="FDF30" s="353"/>
      <c r="FDG30" s="353"/>
      <c r="FDH30" s="353"/>
      <c r="FDI30" s="353"/>
      <c r="FDJ30" s="353"/>
      <c r="FDK30" s="353"/>
      <c r="FDL30" s="353"/>
      <c r="FDM30" s="354"/>
      <c r="FDN30" s="352"/>
      <c r="FDO30" s="353"/>
      <c r="FDP30" s="353"/>
      <c r="FDQ30" s="353"/>
      <c r="FDR30" s="353"/>
      <c r="FDS30" s="353"/>
      <c r="FDT30" s="353"/>
      <c r="FDU30" s="353"/>
      <c r="FDV30" s="353"/>
      <c r="FDW30" s="353"/>
      <c r="FDX30" s="353"/>
      <c r="FDY30" s="354"/>
      <c r="FDZ30" s="352"/>
      <c r="FEA30" s="353"/>
      <c r="FEB30" s="353"/>
      <c r="FEC30" s="353"/>
      <c r="FED30" s="353"/>
      <c r="FEE30" s="353"/>
      <c r="FEF30" s="353"/>
      <c r="FEG30" s="353"/>
      <c r="FEH30" s="353"/>
      <c r="FEI30" s="353"/>
      <c r="FEJ30" s="353"/>
      <c r="FEK30" s="354"/>
      <c r="FEL30" s="352"/>
      <c r="FEM30" s="353"/>
      <c r="FEN30" s="353"/>
      <c r="FEO30" s="353"/>
      <c r="FEP30" s="353"/>
      <c r="FEQ30" s="353"/>
      <c r="FER30" s="353"/>
      <c r="FES30" s="353"/>
      <c r="FET30" s="353"/>
      <c r="FEU30" s="353"/>
      <c r="FEV30" s="353"/>
      <c r="FEW30" s="354"/>
      <c r="FEX30" s="352"/>
      <c r="FEY30" s="353"/>
      <c r="FEZ30" s="353"/>
      <c r="FFA30" s="353"/>
      <c r="FFB30" s="353"/>
      <c r="FFC30" s="353"/>
      <c r="FFD30" s="353"/>
      <c r="FFE30" s="353"/>
      <c r="FFF30" s="353"/>
      <c r="FFG30" s="353"/>
      <c r="FFH30" s="353"/>
      <c r="FFI30" s="354"/>
      <c r="FFJ30" s="352"/>
      <c r="FFK30" s="353"/>
      <c r="FFL30" s="353"/>
      <c r="FFM30" s="353"/>
      <c r="FFN30" s="353"/>
      <c r="FFO30" s="353"/>
      <c r="FFP30" s="353"/>
      <c r="FFQ30" s="353"/>
      <c r="FFR30" s="353"/>
      <c r="FFS30" s="353"/>
      <c r="FFT30" s="353"/>
      <c r="FFU30" s="354"/>
      <c r="FFV30" s="352"/>
      <c r="FFW30" s="353"/>
      <c r="FFX30" s="353"/>
      <c r="FFY30" s="353"/>
      <c r="FFZ30" s="353"/>
      <c r="FGA30" s="353"/>
      <c r="FGB30" s="353"/>
      <c r="FGC30" s="353"/>
      <c r="FGD30" s="353"/>
      <c r="FGE30" s="353"/>
      <c r="FGF30" s="353"/>
      <c r="FGG30" s="354"/>
      <c r="FGH30" s="352"/>
      <c r="FGI30" s="353"/>
      <c r="FGJ30" s="353"/>
      <c r="FGK30" s="353"/>
      <c r="FGL30" s="353"/>
      <c r="FGM30" s="353"/>
      <c r="FGN30" s="353"/>
      <c r="FGO30" s="353"/>
      <c r="FGP30" s="353"/>
      <c r="FGQ30" s="353"/>
      <c r="FGR30" s="353"/>
      <c r="FGS30" s="354"/>
      <c r="FGT30" s="352"/>
      <c r="FGU30" s="353"/>
      <c r="FGV30" s="353"/>
      <c r="FGW30" s="353"/>
      <c r="FGX30" s="353"/>
      <c r="FGY30" s="353"/>
      <c r="FGZ30" s="353"/>
      <c r="FHA30" s="353"/>
      <c r="FHB30" s="353"/>
      <c r="FHC30" s="353"/>
      <c r="FHD30" s="353"/>
      <c r="FHE30" s="354"/>
      <c r="FHF30" s="352"/>
      <c r="FHG30" s="353"/>
      <c r="FHH30" s="353"/>
      <c r="FHI30" s="353"/>
      <c r="FHJ30" s="353"/>
      <c r="FHK30" s="353"/>
      <c r="FHL30" s="353"/>
      <c r="FHM30" s="353"/>
      <c r="FHN30" s="353"/>
      <c r="FHO30" s="353"/>
      <c r="FHP30" s="353"/>
      <c r="FHQ30" s="354"/>
      <c r="FHR30" s="352"/>
      <c r="FHS30" s="353"/>
      <c r="FHT30" s="353"/>
      <c r="FHU30" s="353"/>
      <c r="FHV30" s="353"/>
      <c r="FHW30" s="353"/>
      <c r="FHX30" s="353"/>
      <c r="FHY30" s="353"/>
      <c r="FHZ30" s="353"/>
      <c r="FIA30" s="353"/>
      <c r="FIB30" s="353"/>
      <c r="FIC30" s="354"/>
      <c r="FID30" s="352"/>
      <c r="FIE30" s="353"/>
      <c r="FIF30" s="353"/>
      <c r="FIG30" s="353"/>
      <c r="FIH30" s="353"/>
      <c r="FII30" s="353"/>
      <c r="FIJ30" s="353"/>
      <c r="FIK30" s="353"/>
      <c r="FIL30" s="353"/>
      <c r="FIM30" s="353"/>
      <c r="FIN30" s="353"/>
      <c r="FIO30" s="354"/>
      <c r="FIP30" s="352"/>
      <c r="FIQ30" s="353"/>
      <c r="FIR30" s="353"/>
      <c r="FIS30" s="353"/>
      <c r="FIT30" s="353"/>
      <c r="FIU30" s="353"/>
      <c r="FIV30" s="353"/>
      <c r="FIW30" s="353"/>
      <c r="FIX30" s="353"/>
      <c r="FIY30" s="353"/>
      <c r="FIZ30" s="353"/>
      <c r="FJA30" s="354"/>
      <c r="FJB30" s="352"/>
      <c r="FJC30" s="353"/>
      <c r="FJD30" s="353"/>
      <c r="FJE30" s="353"/>
      <c r="FJF30" s="353"/>
      <c r="FJG30" s="353"/>
      <c r="FJH30" s="353"/>
      <c r="FJI30" s="353"/>
      <c r="FJJ30" s="353"/>
      <c r="FJK30" s="353"/>
      <c r="FJL30" s="353"/>
      <c r="FJM30" s="354"/>
      <c r="FJN30" s="352"/>
      <c r="FJO30" s="353"/>
      <c r="FJP30" s="353"/>
      <c r="FJQ30" s="353"/>
      <c r="FJR30" s="353"/>
      <c r="FJS30" s="353"/>
      <c r="FJT30" s="353"/>
      <c r="FJU30" s="353"/>
      <c r="FJV30" s="353"/>
      <c r="FJW30" s="353"/>
      <c r="FJX30" s="353"/>
      <c r="FJY30" s="354"/>
      <c r="FJZ30" s="352"/>
      <c r="FKA30" s="353"/>
      <c r="FKB30" s="353"/>
      <c r="FKC30" s="353"/>
      <c r="FKD30" s="353"/>
      <c r="FKE30" s="353"/>
      <c r="FKF30" s="353"/>
      <c r="FKG30" s="353"/>
      <c r="FKH30" s="353"/>
      <c r="FKI30" s="353"/>
      <c r="FKJ30" s="353"/>
      <c r="FKK30" s="354"/>
      <c r="FKL30" s="352"/>
      <c r="FKM30" s="353"/>
      <c r="FKN30" s="353"/>
      <c r="FKO30" s="353"/>
      <c r="FKP30" s="353"/>
      <c r="FKQ30" s="353"/>
      <c r="FKR30" s="353"/>
      <c r="FKS30" s="353"/>
      <c r="FKT30" s="353"/>
      <c r="FKU30" s="353"/>
      <c r="FKV30" s="353"/>
      <c r="FKW30" s="354"/>
      <c r="FKX30" s="352"/>
      <c r="FKY30" s="353"/>
      <c r="FKZ30" s="353"/>
      <c r="FLA30" s="353"/>
      <c r="FLB30" s="353"/>
      <c r="FLC30" s="353"/>
      <c r="FLD30" s="353"/>
      <c r="FLE30" s="353"/>
      <c r="FLF30" s="353"/>
      <c r="FLG30" s="353"/>
      <c r="FLH30" s="353"/>
      <c r="FLI30" s="354"/>
      <c r="FLJ30" s="352"/>
      <c r="FLK30" s="353"/>
      <c r="FLL30" s="353"/>
      <c r="FLM30" s="353"/>
      <c r="FLN30" s="353"/>
      <c r="FLO30" s="353"/>
      <c r="FLP30" s="353"/>
      <c r="FLQ30" s="353"/>
      <c r="FLR30" s="353"/>
      <c r="FLS30" s="353"/>
      <c r="FLT30" s="353"/>
      <c r="FLU30" s="354"/>
      <c r="FLV30" s="352"/>
      <c r="FLW30" s="353"/>
      <c r="FLX30" s="353"/>
      <c r="FLY30" s="353"/>
      <c r="FLZ30" s="353"/>
      <c r="FMA30" s="353"/>
      <c r="FMB30" s="353"/>
      <c r="FMC30" s="353"/>
      <c r="FMD30" s="353"/>
      <c r="FME30" s="353"/>
      <c r="FMF30" s="353"/>
      <c r="FMG30" s="354"/>
      <c r="FMH30" s="352"/>
      <c r="FMI30" s="353"/>
      <c r="FMJ30" s="353"/>
      <c r="FMK30" s="353"/>
      <c r="FML30" s="353"/>
      <c r="FMM30" s="353"/>
      <c r="FMN30" s="353"/>
      <c r="FMO30" s="353"/>
      <c r="FMP30" s="353"/>
      <c r="FMQ30" s="353"/>
      <c r="FMR30" s="353"/>
      <c r="FMS30" s="354"/>
      <c r="FMT30" s="352"/>
      <c r="FMU30" s="353"/>
      <c r="FMV30" s="353"/>
      <c r="FMW30" s="353"/>
      <c r="FMX30" s="353"/>
      <c r="FMY30" s="353"/>
      <c r="FMZ30" s="353"/>
      <c r="FNA30" s="353"/>
      <c r="FNB30" s="353"/>
      <c r="FNC30" s="353"/>
      <c r="FND30" s="353"/>
      <c r="FNE30" s="354"/>
      <c r="FNF30" s="352"/>
      <c r="FNG30" s="353"/>
      <c r="FNH30" s="353"/>
      <c r="FNI30" s="353"/>
      <c r="FNJ30" s="353"/>
      <c r="FNK30" s="353"/>
      <c r="FNL30" s="353"/>
      <c r="FNM30" s="353"/>
      <c r="FNN30" s="353"/>
      <c r="FNO30" s="353"/>
      <c r="FNP30" s="353"/>
      <c r="FNQ30" s="354"/>
      <c r="FNR30" s="352"/>
      <c r="FNS30" s="353"/>
      <c r="FNT30" s="353"/>
      <c r="FNU30" s="353"/>
      <c r="FNV30" s="353"/>
      <c r="FNW30" s="353"/>
      <c r="FNX30" s="353"/>
      <c r="FNY30" s="353"/>
      <c r="FNZ30" s="353"/>
      <c r="FOA30" s="353"/>
      <c r="FOB30" s="353"/>
      <c r="FOC30" s="354"/>
      <c r="FOD30" s="352"/>
      <c r="FOE30" s="353"/>
      <c r="FOF30" s="353"/>
      <c r="FOG30" s="353"/>
      <c r="FOH30" s="353"/>
      <c r="FOI30" s="353"/>
      <c r="FOJ30" s="353"/>
      <c r="FOK30" s="353"/>
      <c r="FOL30" s="353"/>
      <c r="FOM30" s="353"/>
      <c r="FON30" s="353"/>
      <c r="FOO30" s="354"/>
      <c r="FOP30" s="352"/>
      <c r="FOQ30" s="353"/>
      <c r="FOR30" s="353"/>
      <c r="FOS30" s="353"/>
      <c r="FOT30" s="353"/>
      <c r="FOU30" s="353"/>
      <c r="FOV30" s="353"/>
      <c r="FOW30" s="353"/>
      <c r="FOX30" s="353"/>
      <c r="FOY30" s="353"/>
      <c r="FOZ30" s="353"/>
      <c r="FPA30" s="354"/>
      <c r="FPB30" s="352"/>
      <c r="FPC30" s="353"/>
      <c r="FPD30" s="353"/>
      <c r="FPE30" s="353"/>
      <c r="FPF30" s="353"/>
      <c r="FPG30" s="353"/>
      <c r="FPH30" s="353"/>
      <c r="FPI30" s="353"/>
      <c r="FPJ30" s="353"/>
      <c r="FPK30" s="353"/>
      <c r="FPL30" s="353"/>
      <c r="FPM30" s="354"/>
      <c r="FPN30" s="352"/>
      <c r="FPO30" s="353"/>
      <c r="FPP30" s="353"/>
      <c r="FPQ30" s="353"/>
      <c r="FPR30" s="353"/>
      <c r="FPS30" s="353"/>
      <c r="FPT30" s="353"/>
      <c r="FPU30" s="353"/>
      <c r="FPV30" s="353"/>
      <c r="FPW30" s="353"/>
      <c r="FPX30" s="353"/>
      <c r="FPY30" s="354"/>
      <c r="FPZ30" s="352"/>
      <c r="FQA30" s="353"/>
      <c r="FQB30" s="353"/>
      <c r="FQC30" s="353"/>
      <c r="FQD30" s="353"/>
      <c r="FQE30" s="353"/>
      <c r="FQF30" s="353"/>
      <c r="FQG30" s="353"/>
      <c r="FQH30" s="353"/>
      <c r="FQI30" s="353"/>
      <c r="FQJ30" s="353"/>
      <c r="FQK30" s="354"/>
      <c r="FQL30" s="352"/>
      <c r="FQM30" s="353"/>
      <c r="FQN30" s="353"/>
      <c r="FQO30" s="353"/>
      <c r="FQP30" s="353"/>
      <c r="FQQ30" s="353"/>
      <c r="FQR30" s="353"/>
      <c r="FQS30" s="353"/>
      <c r="FQT30" s="353"/>
      <c r="FQU30" s="353"/>
      <c r="FQV30" s="353"/>
      <c r="FQW30" s="354"/>
      <c r="FQX30" s="352"/>
      <c r="FQY30" s="353"/>
      <c r="FQZ30" s="353"/>
      <c r="FRA30" s="353"/>
      <c r="FRB30" s="353"/>
      <c r="FRC30" s="353"/>
      <c r="FRD30" s="353"/>
      <c r="FRE30" s="353"/>
      <c r="FRF30" s="353"/>
      <c r="FRG30" s="353"/>
      <c r="FRH30" s="353"/>
      <c r="FRI30" s="354"/>
      <c r="FRJ30" s="352"/>
      <c r="FRK30" s="353"/>
      <c r="FRL30" s="353"/>
      <c r="FRM30" s="353"/>
      <c r="FRN30" s="353"/>
      <c r="FRO30" s="353"/>
      <c r="FRP30" s="353"/>
      <c r="FRQ30" s="353"/>
      <c r="FRR30" s="353"/>
      <c r="FRS30" s="353"/>
      <c r="FRT30" s="353"/>
      <c r="FRU30" s="354"/>
      <c r="FRV30" s="352"/>
      <c r="FRW30" s="353"/>
      <c r="FRX30" s="353"/>
      <c r="FRY30" s="353"/>
      <c r="FRZ30" s="353"/>
      <c r="FSA30" s="353"/>
      <c r="FSB30" s="353"/>
      <c r="FSC30" s="353"/>
      <c r="FSD30" s="353"/>
      <c r="FSE30" s="353"/>
      <c r="FSF30" s="353"/>
      <c r="FSG30" s="354"/>
      <c r="FSH30" s="352"/>
      <c r="FSI30" s="353"/>
      <c r="FSJ30" s="353"/>
      <c r="FSK30" s="353"/>
      <c r="FSL30" s="353"/>
      <c r="FSM30" s="353"/>
      <c r="FSN30" s="353"/>
      <c r="FSO30" s="353"/>
      <c r="FSP30" s="353"/>
      <c r="FSQ30" s="353"/>
      <c r="FSR30" s="353"/>
      <c r="FSS30" s="354"/>
      <c r="FST30" s="352"/>
      <c r="FSU30" s="353"/>
      <c r="FSV30" s="353"/>
      <c r="FSW30" s="353"/>
      <c r="FSX30" s="353"/>
      <c r="FSY30" s="353"/>
      <c r="FSZ30" s="353"/>
      <c r="FTA30" s="353"/>
      <c r="FTB30" s="353"/>
      <c r="FTC30" s="353"/>
      <c r="FTD30" s="353"/>
      <c r="FTE30" s="354"/>
      <c r="FTF30" s="352"/>
      <c r="FTG30" s="353"/>
      <c r="FTH30" s="353"/>
      <c r="FTI30" s="353"/>
      <c r="FTJ30" s="353"/>
      <c r="FTK30" s="353"/>
      <c r="FTL30" s="353"/>
      <c r="FTM30" s="353"/>
      <c r="FTN30" s="353"/>
      <c r="FTO30" s="353"/>
      <c r="FTP30" s="353"/>
      <c r="FTQ30" s="354"/>
      <c r="FTR30" s="352"/>
      <c r="FTS30" s="353"/>
      <c r="FTT30" s="353"/>
      <c r="FTU30" s="353"/>
      <c r="FTV30" s="353"/>
      <c r="FTW30" s="353"/>
      <c r="FTX30" s="353"/>
      <c r="FTY30" s="353"/>
      <c r="FTZ30" s="353"/>
      <c r="FUA30" s="353"/>
      <c r="FUB30" s="353"/>
      <c r="FUC30" s="354"/>
      <c r="FUD30" s="352"/>
      <c r="FUE30" s="353"/>
      <c r="FUF30" s="353"/>
      <c r="FUG30" s="353"/>
      <c r="FUH30" s="353"/>
      <c r="FUI30" s="353"/>
      <c r="FUJ30" s="353"/>
      <c r="FUK30" s="353"/>
      <c r="FUL30" s="353"/>
      <c r="FUM30" s="353"/>
      <c r="FUN30" s="353"/>
      <c r="FUO30" s="354"/>
      <c r="FUP30" s="352"/>
      <c r="FUQ30" s="353"/>
      <c r="FUR30" s="353"/>
      <c r="FUS30" s="353"/>
      <c r="FUT30" s="353"/>
      <c r="FUU30" s="353"/>
      <c r="FUV30" s="353"/>
      <c r="FUW30" s="353"/>
      <c r="FUX30" s="353"/>
      <c r="FUY30" s="353"/>
      <c r="FUZ30" s="353"/>
      <c r="FVA30" s="354"/>
      <c r="FVB30" s="352"/>
      <c r="FVC30" s="353"/>
      <c r="FVD30" s="353"/>
      <c r="FVE30" s="353"/>
      <c r="FVF30" s="353"/>
      <c r="FVG30" s="353"/>
      <c r="FVH30" s="353"/>
      <c r="FVI30" s="353"/>
      <c r="FVJ30" s="353"/>
      <c r="FVK30" s="353"/>
      <c r="FVL30" s="353"/>
      <c r="FVM30" s="354"/>
      <c r="FVN30" s="352"/>
      <c r="FVO30" s="353"/>
      <c r="FVP30" s="353"/>
      <c r="FVQ30" s="353"/>
      <c r="FVR30" s="353"/>
      <c r="FVS30" s="353"/>
      <c r="FVT30" s="353"/>
      <c r="FVU30" s="353"/>
      <c r="FVV30" s="353"/>
      <c r="FVW30" s="353"/>
      <c r="FVX30" s="353"/>
      <c r="FVY30" s="354"/>
      <c r="FVZ30" s="352"/>
      <c r="FWA30" s="353"/>
      <c r="FWB30" s="353"/>
      <c r="FWC30" s="353"/>
      <c r="FWD30" s="353"/>
      <c r="FWE30" s="353"/>
      <c r="FWF30" s="353"/>
      <c r="FWG30" s="353"/>
      <c r="FWH30" s="353"/>
      <c r="FWI30" s="353"/>
      <c r="FWJ30" s="353"/>
      <c r="FWK30" s="354"/>
      <c r="FWL30" s="352"/>
      <c r="FWM30" s="353"/>
      <c r="FWN30" s="353"/>
      <c r="FWO30" s="353"/>
      <c r="FWP30" s="353"/>
      <c r="FWQ30" s="353"/>
      <c r="FWR30" s="353"/>
      <c r="FWS30" s="353"/>
      <c r="FWT30" s="353"/>
      <c r="FWU30" s="353"/>
      <c r="FWV30" s="353"/>
      <c r="FWW30" s="354"/>
      <c r="FWX30" s="352"/>
      <c r="FWY30" s="353"/>
      <c r="FWZ30" s="353"/>
      <c r="FXA30" s="353"/>
      <c r="FXB30" s="353"/>
      <c r="FXC30" s="353"/>
      <c r="FXD30" s="353"/>
      <c r="FXE30" s="353"/>
      <c r="FXF30" s="353"/>
      <c r="FXG30" s="353"/>
      <c r="FXH30" s="353"/>
      <c r="FXI30" s="354"/>
      <c r="FXJ30" s="352"/>
      <c r="FXK30" s="353"/>
      <c r="FXL30" s="353"/>
      <c r="FXM30" s="353"/>
      <c r="FXN30" s="353"/>
      <c r="FXO30" s="353"/>
      <c r="FXP30" s="353"/>
      <c r="FXQ30" s="353"/>
      <c r="FXR30" s="353"/>
      <c r="FXS30" s="353"/>
      <c r="FXT30" s="353"/>
      <c r="FXU30" s="354"/>
      <c r="FXV30" s="352"/>
      <c r="FXW30" s="353"/>
      <c r="FXX30" s="353"/>
      <c r="FXY30" s="353"/>
      <c r="FXZ30" s="353"/>
      <c r="FYA30" s="353"/>
      <c r="FYB30" s="353"/>
      <c r="FYC30" s="353"/>
      <c r="FYD30" s="353"/>
      <c r="FYE30" s="353"/>
      <c r="FYF30" s="353"/>
      <c r="FYG30" s="354"/>
      <c r="FYH30" s="352"/>
      <c r="FYI30" s="353"/>
      <c r="FYJ30" s="353"/>
      <c r="FYK30" s="353"/>
      <c r="FYL30" s="353"/>
      <c r="FYM30" s="353"/>
      <c r="FYN30" s="353"/>
      <c r="FYO30" s="353"/>
      <c r="FYP30" s="353"/>
      <c r="FYQ30" s="353"/>
      <c r="FYR30" s="353"/>
      <c r="FYS30" s="354"/>
      <c r="FYT30" s="352"/>
      <c r="FYU30" s="353"/>
      <c r="FYV30" s="353"/>
      <c r="FYW30" s="353"/>
      <c r="FYX30" s="353"/>
      <c r="FYY30" s="353"/>
      <c r="FYZ30" s="353"/>
      <c r="FZA30" s="353"/>
      <c r="FZB30" s="353"/>
      <c r="FZC30" s="353"/>
      <c r="FZD30" s="353"/>
      <c r="FZE30" s="354"/>
      <c r="FZF30" s="352"/>
      <c r="FZG30" s="353"/>
      <c r="FZH30" s="353"/>
      <c r="FZI30" s="353"/>
      <c r="FZJ30" s="353"/>
      <c r="FZK30" s="353"/>
      <c r="FZL30" s="353"/>
      <c r="FZM30" s="353"/>
      <c r="FZN30" s="353"/>
      <c r="FZO30" s="353"/>
      <c r="FZP30" s="353"/>
      <c r="FZQ30" s="354"/>
      <c r="FZR30" s="352"/>
      <c r="FZS30" s="353"/>
      <c r="FZT30" s="353"/>
      <c r="FZU30" s="353"/>
      <c r="FZV30" s="353"/>
      <c r="FZW30" s="353"/>
      <c r="FZX30" s="353"/>
      <c r="FZY30" s="353"/>
      <c r="FZZ30" s="353"/>
      <c r="GAA30" s="353"/>
      <c r="GAB30" s="353"/>
      <c r="GAC30" s="354"/>
      <c r="GAD30" s="352"/>
      <c r="GAE30" s="353"/>
      <c r="GAF30" s="353"/>
      <c r="GAG30" s="353"/>
      <c r="GAH30" s="353"/>
      <c r="GAI30" s="353"/>
      <c r="GAJ30" s="353"/>
      <c r="GAK30" s="353"/>
      <c r="GAL30" s="353"/>
      <c r="GAM30" s="353"/>
      <c r="GAN30" s="353"/>
      <c r="GAO30" s="354"/>
      <c r="GAP30" s="352"/>
      <c r="GAQ30" s="353"/>
      <c r="GAR30" s="353"/>
      <c r="GAS30" s="353"/>
      <c r="GAT30" s="353"/>
      <c r="GAU30" s="353"/>
      <c r="GAV30" s="353"/>
      <c r="GAW30" s="353"/>
      <c r="GAX30" s="353"/>
      <c r="GAY30" s="353"/>
      <c r="GAZ30" s="353"/>
      <c r="GBA30" s="354"/>
      <c r="GBB30" s="352"/>
      <c r="GBC30" s="353"/>
      <c r="GBD30" s="353"/>
      <c r="GBE30" s="353"/>
      <c r="GBF30" s="353"/>
      <c r="GBG30" s="353"/>
      <c r="GBH30" s="353"/>
      <c r="GBI30" s="353"/>
      <c r="GBJ30" s="353"/>
      <c r="GBK30" s="353"/>
      <c r="GBL30" s="353"/>
      <c r="GBM30" s="354"/>
      <c r="GBN30" s="352"/>
      <c r="GBO30" s="353"/>
      <c r="GBP30" s="353"/>
      <c r="GBQ30" s="353"/>
      <c r="GBR30" s="353"/>
      <c r="GBS30" s="353"/>
      <c r="GBT30" s="353"/>
      <c r="GBU30" s="353"/>
      <c r="GBV30" s="353"/>
      <c r="GBW30" s="353"/>
      <c r="GBX30" s="353"/>
      <c r="GBY30" s="354"/>
      <c r="GBZ30" s="352"/>
      <c r="GCA30" s="353"/>
      <c r="GCB30" s="353"/>
      <c r="GCC30" s="353"/>
      <c r="GCD30" s="353"/>
      <c r="GCE30" s="353"/>
      <c r="GCF30" s="353"/>
      <c r="GCG30" s="353"/>
      <c r="GCH30" s="353"/>
      <c r="GCI30" s="353"/>
      <c r="GCJ30" s="353"/>
      <c r="GCK30" s="354"/>
      <c r="GCL30" s="352"/>
      <c r="GCM30" s="353"/>
      <c r="GCN30" s="353"/>
      <c r="GCO30" s="353"/>
      <c r="GCP30" s="353"/>
      <c r="GCQ30" s="353"/>
      <c r="GCR30" s="353"/>
      <c r="GCS30" s="353"/>
      <c r="GCT30" s="353"/>
      <c r="GCU30" s="353"/>
      <c r="GCV30" s="353"/>
      <c r="GCW30" s="354"/>
      <c r="GCX30" s="352"/>
      <c r="GCY30" s="353"/>
      <c r="GCZ30" s="353"/>
      <c r="GDA30" s="353"/>
      <c r="GDB30" s="353"/>
      <c r="GDC30" s="353"/>
      <c r="GDD30" s="353"/>
      <c r="GDE30" s="353"/>
      <c r="GDF30" s="353"/>
      <c r="GDG30" s="353"/>
      <c r="GDH30" s="353"/>
      <c r="GDI30" s="354"/>
      <c r="GDJ30" s="352"/>
      <c r="GDK30" s="353"/>
      <c r="GDL30" s="353"/>
      <c r="GDM30" s="353"/>
      <c r="GDN30" s="353"/>
      <c r="GDO30" s="353"/>
      <c r="GDP30" s="353"/>
      <c r="GDQ30" s="353"/>
      <c r="GDR30" s="353"/>
      <c r="GDS30" s="353"/>
      <c r="GDT30" s="353"/>
      <c r="GDU30" s="354"/>
      <c r="GDV30" s="352"/>
      <c r="GDW30" s="353"/>
      <c r="GDX30" s="353"/>
      <c r="GDY30" s="353"/>
      <c r="GDZ30" s="353"/>
      <c r="GEA30" s="353"/>
      <c r="GEB30" s="353"/>
      <c r="GEC30" s="353"/>
      <c r="GED30" s="353"/>
      <c r="GEE30" s="353"/>
      <c r="GEF30" s="353"/>
      <c r="GEG30" s="354"/>
      <c r="GEH30" s="352"/>
      <c r="GEI30" s="353"/>
      <c r="GEJ30" s="353"/>
      <c r="GEK30" s="353"/>
      <c r="GEL30" s="353"/>
      <c r="GEM30" s="353"/>
      <c r="GEN30" s="353"/>
      <c r="GEO30" s="353"/>
      <c r="GEP30" s="353"/>
      <c r="GEQ30" s="353"/>
      <c r="GER30" s="353"/>
      <c r="GES30" s="354"/>
      <c r="GET30" s="352"/>
      <c r="GEU30" s="353"/>
      <c r="GEV30" s="353"/>
      <c r="GEW30" s="353"/>
      <c r="GEX30" s="353"/>
      <c r="GEY30" s="353"/>
      <c r="GEZ30" s="353"/>
      <c r="GFA30" s="353"/>
      <c r="GFB30" s="353"/>
      <c r="GFC30" s="353"/>
      <c r="GFD30" s="353"/>
      <c r="GFE30" s="354"/>
      <c r="GFF30" s="352"/>
      <c r="GFG30" s="353"/>
      <c r="GFH30" s="353"/>
      <c r="GFI30" s="353"/>
      <c r="GFJ30" s="353"/>
      <c r="GFK30" s="353"/>
      <c r="GFL30" s="353"/>
      <c r="GFM30" s="353"/>
      <c r="GFN30" s="353"/>
      <c r="GFO30" s="353"/>
      <c r="GFP30" s="353"/>
      <c r="GFQ30" s="354"/>
      <c r="GFR30" s="352"/>
      <c r="GFS30" s="353"/>
      <c r="GFT30" s="353"/>
      <c r="GFU30" s="353"/>
      <c r="GFV30" s="353"/>
      <c r="GFW30" s="353"/>
      <c r="GFX30" s="353"/>
      <c r="GFY30" s="353"/>
      <c r="GFZ30" s="353"/>
      <c r="GGA30" s="353"/>
      <c r="GGB30" s="353"/>
      <c r="GGC30" s="354"/>
      <c r="GGD30" s="352"/>
      <c r="GGE30" s="353"/>
      <c r="GGF30" s="353"/>
      <c r="GGG30" s="353"/>
      <c r="GGH30" s="353"/>
      <c r="GGI30" s="353"/>
      <c r="GGJ30" s="353"/>
      <c r="GGK30" s="353"/>
      <c r="GGL30" s="353"/>
      <c r="GGM30" s="353"/>
      <c r="GGN30" s="353"/>
      <c r="GGO30" s="354"/>
      <c r="GGP30" s="352"/>
      <c r="GGQ30" s="353"/>
      <c r="GGR30" s="353"/>
      <c r="GGS30" s="353"/>
      <c r="GGT30" s="353"/>
      <c r="GGU30" s="353"/>
      <c r="GGV30" s="353"/>
      <c r="GGW30" s="353"/>
      <c r="GGX30" s="353"/>
      <c r="GGY30" s="353"/>
      <c r="GGZ30" s="353"/>
      <c r="GHA30" s="354"/>
      <c r="GHB30" s="352"/>
      <c r="GHC30" s="353"/>
      <c r="GHD30" s="353"/>
      <c r="GHE30" s="353"/>
      <c r="GHF30" s="353"/>
      <c r="GHG30" s="353"/>
      <c r="GHH30" s="353"/>
      <c r="GHI30" s="353"/>
      <c r="GHJ30" s="353"/>
      <c r="GHK30" s="353"/>
      <c r="GHL30" s="353"/>
      <c r="GHM30" s="354"/>
      <c r="GHN30" s="352"/>
      <c r="GHO30" s="353"/>
      <c r="GHP30" s="353"/>
      <c r="GHQ30" s="353"/>
      <c r="GHR30" s="353"/>
      <c r="GHS30" s="353"/>
      <c r="GHT30" s="353"/>
      <c r="GHU30" s="353"/>
      <c r="GHV30" s="353"/>
      <c r="GHW30" s="353"/>
      <c r="GHX30" s="353"/>
      <c r="GHY30" s="354"/>
      <c r="GHZ30" s="352"/>
      <c r="GIA30" s="353"/>
      <c r="GIB30" s="353"/>
      <c r="GIC30" s="353"/>
      <c r="GID30" s="353"/>
      <c r="GIE30" s="353"/>
      <c r="GIF30" s="353"/>
      <c r="GIG30" s="353"/>
      <c r="GIH30" s="353"/>
      <c r="GII30" s="353"/>
      <c r="GIJ30" s="353"/>
      <c r="GIK30" s="354"/>
      <c r="GIL30" s="352"/>
      <c r="GIM30" s="353"/>
      <c r="GIN30" s="353"/>
      <c r="GIO30" s="353"/>
      <c r="GIP30" s="353"/>
      <c r="GIQ30" s="353"/>
      <c r="GIR30" s="353"/>
      <c r="GIS30" s="353"/>
      <c r="GIT30" s="353"/>
      <c r="GIU30" s="353"/>
      <c r="GIV30" s="353"/>
      <c r="GIW30" s="354"/>
      <c r="GIX30" s="352"/>
      <c r="GIY30" s="353"/>
      <c r="GIZ30" s="353"/>
      <c r="GJA30" s="353"/>
      <c r="GJB30" s="353"/>
      <c r="GJC30" s="353"/>
      <c r="GJD30" s="353"/>
      <c r="GJE30" s="353"/>
      <c r="GJF30" s="353"/>
      <c r="GJG30" s="353"/>
      <c r="GJH30" s="353"/>
      <c r="GJI30" s="354"/>
      <c r="GJJ30" s="352"/>
      <c r="GJK30" s="353"/>
      <c r="GJL30" s="353"/>
      <c r="GJM30" s="353"/>
      <c r="GJN30" s="353"/>
      <c r="GJO30" s="353"/>
      <c r="GJP30" s="353"/>
      <c r="GJQ30" s="353"/>
      <c r="GJR30" s="353"/>
      <c r="GJS30" s="353"/>
      <c r="GJT30" s="353"/>
      <c r="GJU30" s="354"/>
      <c r="GJV30" s="352"/>
      <c r="GJW30" s="353"/>
      <c r="GJX30" s="353"/>
      <c r="GJY30" s="353"/>
      <c r="GJZ30" s="353"/>
      <c r="GKA30" s="353"/>
      <c r="GKB30" s="353"/>
      <c r="GKC30" s="353"/>
      <c r="GKD30" s="353"/>
      <c r="GKE30" s="353"/>
      <c r="GKF30" s="353"/>
      <c r="GKG30" s="354"/>
      <c r="GKH30" s="352"/>
      <c r="GKI30" s="353"/>
      <c r="GKJ30" s="353"/>
      <c r="GKK30" s="353"/>
      <c r="GKL30" s="353"/>
      <c r="GKM30" s="353"/>
      <c r="GKN30" s="353"/>
      <c r="GKO30" s="353"/>
      <c r="GKP30" s="353"/>
      <c r="GKQ30" s="353"/>
      <c r="GKR30" s="353"/>
      <c r="GKS30" s="354"/>
      <c r="GKT30" s="352"/>
      <c r="GKU30" s="353"/>
      <c r="GKV30" s="353"/>
      <c r="GKW30" s="353"/>
      <c r="GKX30" s="353"/>
      <c r="GKY30" s="353"/>
      <c r="GKZ30" s="353"/>
      <c r="GLA30" s="353"/>
      <c r="GLB30" s="353"/>
      <c r="GLC30" s="353"/>
      <c r="GLD30" s="353"/>
      <c r="GLE30" s="354"/>
      <c r="GLF30" s="352"/>
      <c r="GLG30" s="353"/>
      <c r="GLH30" s="353"/>
      <c r="GLI30" s="353"/>
      <c r="GLJ30" s="353"/>
      <c r="GLK30" s="353"/>
      <c r="GLL30" s="353"/>
      <c r="GLM30" s="353"/>
      <c r="GLN30" s="353"/>
      <c r="GLO30" s="353"/>
      <c r="GLP30" s="353"/>
      <c r="GLQ30" s="354"/>
      <c r="GLR30" s="352"/>
      <c r="GLS30" s="353"/>
      <c r="GLT30" s="353"/>
      <c r="GLU30" s="353"/>
      <c r="GLV30" s="353"/>
      <c r="GLW30" s="353"/>
      <c r="GLX30" s="353"/>
      <c r="GLY30" s="353"/>
      <c r="GLZ30" s="353"/>
      <c r="GMA30" s="353"/>
      <c r="GMB30" s="353"/>
      <c r="GMC30" s="354"/>
      <c r="GMD30" s="352"/>
      <c r="GME30" s="353"/>
      <c r="GMF30" s="353"/>
      <c r="GMG30" s="353"/>
      <c r="GMH30" s="353"/>
      <c r="GMI30" s="353"/>
      <c r="GMJ30" s="353"/>
      <c r="GMK30" s="353"/>
      <c r="GML30" s="353"/>
      <c r="GMM30" s="353"/>
      <c r="GMN30" s="353"/>
      <c r="GMO30" s="354"/>
      <c r="GMP30" s="352"/>
      <c r="GMQ30" s="353"/>
      <c r="GMR30" s="353"/>
      <c r="GMS30" s="353"/>
      <c r="GMT30" s="353"/>
      <c r="GMU30" s="353"/>
      <c r="GMV30" s="353"/>
      <c r="GMW30" s="353"/>
      <c r="GMX30" s="353"/>
      <c r="GMY30" s="353"/>
      <c r="GMZ30" s="353"/>
      <c r="GNA30" s="354"/>
      <c r="GNB30" s="352"/>
      <c r="GNC30" s="353"/>
      <c r="GND30" s="353"/>
      <c r="GNE30" s="353"/>
      <c r="GNF30" s="353"/>
      <c r="GNG30" s="353"/>
      <c r="GNH30" s="353"/>
      <c r="GNI30" s="353"/>
      <c r="GNJ30" s="353"/>
      <c r="GNK30" s="353"/>
      <c r="GNL30" s="353"/>
      <c r="GNM30" s="354"/>
      <c r="GNN30" s="352"/>
      <c r="GNO30" s="353"/>
      <c r="GNP30" s="353"/>
      <c r="GNQ30" s="353"/>
      <c r="GNR30" s="353"/>
      <c r="GNS30" s="353"/>
      <c r="GNT30" s="353"/>
      <c r="GNU30" s="353"/>
      <c r="GNV30" s="353"/>
      <c r="GNW30" s="353"/>
      <c r="GNX30" s="353"/>
      <c r="GNY30" s="354"/>
      <c r="GNZ30" s="352"/>
      <c r="GOA30" s="353"/>
      <c r="GOB30" s="353"/>
      <c r="GOC30" s="353"/>
      <c r="GOD30" s="353"/>
      <c r="GOE30" s="353"/>
      <c r="GOF30" s="353"/>
      <c r="GOG30" s="353"/>
      <c r="GOH30" s="353"/>
      <c r="GOI30" s="353"/>
      <c r="GOJ30" s="353"/>
      <c r="GOK30" s="354"/>
      <c r="GOL30" s="352"/>
      <c r="GOM30" s="353"/>
      <c r="GON30" s="353"/>
      <c r="GOO30" s="353"/>
      <c r="GOP30" s="353"/>
      <c r="GOQ30" s="353"/>
      <c r="GOR30" s="353"/>
      <c r="GOS30" s="353"/>
      <c r="GOT30" s="353"/>
      <c r="GOU30" s="353"/>
      <c r="GOV30" s="353"/>
      <c r="GOW30" s="354"/>
      <c r="GOX30" s="352"/>
      <c r="GOY30" s="353"/>
      <c r="GOZ30" s="353"/>
      <c r="GPA30" s="353"/>
      <c r="GPB30" s="353"/>
      <c r="GPC30" s="353"/>
      <c r="GPD30" s="353"/>
      <c r="GPE30" s="353"/>
      <c r="GPF30" s="353"/>
      <c r="GPG30" s="353"/>
      <c r="GPH30" s="353"/>
      <c r="GPI30" s="354"/>
      <c r="GPJ30" s="352"/>
      <c r="GPK30" s="353"/>
      <c r="GPL30" s="353"/>
      <c r="GPM30" s="353"/>
      <c r="GPN30" s="353"/>
      <c r="GPO30" s="353"/>
      <c r="GPP30" s="353"/>
      <c r="GPQ30" s="353"/>
      <c r="GPR30" s="353"/>
      <c r="GPS30" s="353"/>
      <c r="GPT30" s="353"/>
      <c r="GPU30" s="354"/>
      <c r="GPV30" s="352"/>
      <c r="GPW30" s="353"/>
      <c r="GPX30" s="353"/>
      <c r="GPY30" s="353"/>
      <c r="GPZ30" s="353"/>
      <c r="GQA30" s="353"/>
      <c r="GQB30" s="353"/>
      <c r="GQC30" s="353"/>
      <c r="GQD30" s="353"/>
      <c r="GQE30" s="353"/>
      <c r="GQF30" s="353"/>
      <c r="GQG30" s="354"/>
      <c r="GQH30" s="352"/>
      <c r="GQI30" s="353"/>
      <c r="GQJ30" s="353"/>
      <c r="GQK30" s="353"/>
      <c r="GQL30" s="353"/>
      <c r="GQM30" s="353"/>
      <c r="GQN30" s="353"/>
      <c r="GQO30" s="353"/>
      <c r="GQP30" s="353"/>
      <c r="GQQ30" s="353"/>
      <c r="GQR30" s="353"/>
      <c r="GQS30" s="354"/>
      <c r="GQT30" s="352"/>
      <c r="GQU30" s="353"/>
      <c r="GQV30" s="353"/>
      <c r="GQW30" s="353"/>
      <c r="GQX30" s="353"/>
      <c r="GQY30" s="353"/>
      <c r="GQZ30" s="353"/>
      <c r="GRA30" s="353"/>
      <c r="GRB30" s="353"/>
      <c r="GRC30" s="353"/>
      <c r="GRD30" s="353"/>
      <c r="GRE30" s="354"/>
      <c r="GRF30" s="352"/>
      <c r="GRG30" s="353"/>
      <c r="GRH30" s="353"/>
      <c r="GRI30" s="353"/>
      <c r="GRJ30" s="353"/>
      <c r="GRK30" s="353"/>
      <c r="GRL30" s="353"/>
      <c r="GRM30" s="353"/>
      <c r="GRN30" s="353"/>
      <c r="GRO30" s="353"/>
      <c r="GRP30" s="353"/>
      <c r="GRQ30" s="354"/>
      <c r="GRR30" s="352"/>
      <c r="GRS30" s="353"/>
      <c r="GRT30" s="353"/>
      <c r="GRU30" s="353"/>
      <c r="GRV30" s="353"/>
      <c r="GRW30" s="353"/>
      <c r="GRX30" s="353"/>
      <c r="GRY30" s="353"/>
      <c r="GRZ30" s="353"/>
      <c r="GSA30" s="353"/>
      <c r="GSB30" s="353"/>
      <c r="GSC30" s="354"/>
      <c r="GSD30" s="352"/>
      <c r="GSE30" s="353"/>
      <c r="GSF30" s="353"/>
      <c r="GSG30" s="353"/>
      <c r="GSH30" s="353"/>
      <c r="GSI30" s="353"/>
      <c r="GSJ30" s="353"/>
      <c r="GSK30" s="353"/>
      <c r="GSL30" s="353"/>
      <c r="GSM30" s="353"/>
      <c r="GSN30" s="353"/>
      <c r="GSO30" s="354"/>
      <c r="GSP30" s="352"/>
      <c r="GSQ30" s="353"/>
      <c r="GSR30" s="353"/>
      <c r="GSS30" s="353"/>
      <c r="GST30" s="353"/>
      <c r="GSU30" s="353"/>
      <c r="GSV30" s="353"/>
      <c r="GSW30" s="353"/>
      <c r="GSX30" s="353"/>
      <c r="GSY30" s="353"/>
      <c r="GSZ30" s="353"/>
      <c r="GTA30" s="354"/>
      <c r="GTB30" s="352"/>
      <c r="GTC30" s="353"/>
      <c r="GTD30" s="353"/>
      <c r="GTE30" s="353"/>
      <c r="GTF30" s="353"/>
      <c r="GTG30" s="353"/>
      <c r="GTH30" s="353"/>
      <c r="GTI30" s="353"/>
      <c r="GTJ30" s="353"/>
      <c r="GTK30" s="353"/>
      <c r="GTL30" s="353"/>
      <c r="GTM30" s="354"/>
      <c r="GTN30" s="352"/>
      <c r="GTO30" s="353"/>
      <c r="GTP30" s="353"/>
      <c r="GTQ30" s="353"/>
      <c r="GTR30" s="353"/>
      <c r="GTS30" s="353"/>
      <c r="GTT30" s="353"/>
      <c r="GTU30" s="353"/>
      <c r="GTV30" s="353"/>
      <c r="GTW30" s="353"/>
      <c r="GTX30" s="353"/>
      <c r="GTY30" s="354"/>
      <c r="GTZ30" s="352"/>
      <c r="GUA30" s="353"/>
      <c r="GUB30" s="353"/>
      <c r="GUC30" s="353"/>
      <c r="GUD30" s="353"/>
      <c r="GUE30" s="353"/>
      <c r="GUF30" s="353"/>
      <c r="GUG30" s="353"/>
      <c r="GUH30" s="353"/>
      <c r="GUI30" s="353"/>
      <c r="GUJ30" s="353"/>
      <c r="GUK30" s="354"/>
      <c r="GUL30" s="352"/>
      <c r="GUM30" s="353"/>
      <c r="GUN30" s="353"/>
      <c r="GUO30" s="353"/>
      <c r="GUP30" s="353"/>
      <c r="GUQ30" s="353"/>
      <c r="GUR30" s="353"/>
      <c r="GUS30" s="353"/>
      <c r="GUT30" s="353"/>
      <c r="GUU30" s="353"/>
      <c r="GUV30" s="353"/>
      <c r="GUW30" s="354"/>
      <c r="GUX30" s="352"/>
      <c r="GUY30" s="353"/>
      <c r="GUZ30" s="353"/>
      <c r="GVA30" s="353"/>
      <c r="GVB30" s="353"/>
      <c r="GVC30" s="353"/>
      <c r="GVD30" s="353"/>
      <c r="GVE30" s="353"/>
      <c r="GVF30" s="353"/>
      <c r="GVG30" s="353"/>
      <c r="GVH30" s="353"/>
      <c r="GVI30" s="354"/>
      <c r="GVJ30" s="352"/>
      <c r="GVK30" s="353"/>
      <c r="GVL30" s="353"/>
      <c r="GVM30" s="353"/>
      <c r="GVN30" s="353"/>
      <c r="GVO30" s="353"/>
      <c r="GVP30" s="353"/>
      <c r="GVQ30" s="353"/>
      <c r="GVR30" s="353"/>
      <c r="GVS30" s="353"/>
      <c r="GVT30" s="353"/>
      <c r="GVU30" s="354"/>
      <c r="GVV30" s="352"/>
      <c r="GVW30" s="353"/>
      <c r="GVX30" s="353"/>
      <c r="GVY30" s="353"/>
      <c r="GVZ30" s="353"/>
      <c r="GWA30" s="353"/>
      <c r="GWB30" s="353"/>
      <c r="GWC30" s="353"/>
      <c r="GWD30" s="353"/>
      <c r="GWE30" s="353"/>
      <c r="GWF30" s="353"/>
      <c r="GWG30" s="354"/>
      <c r="GWH30" s="352"/>
      <c r="GWI30" s="353"/>
      <c r="GWJ30" s="353"/>
      <c r="GWK30" s="353"/>
      <c r="GWL30" s="353"/>
      <c r="GWM30" s="353"/>
      <c r="GWN30" s="353"/>
      <c r="GWO30" s="353"/>
      <c r="GWP30" s="353"/>
      <c r="GWQ30" s="353"/>
      <c r="GWR30" s="353"/>
      <c r="GWS30" s="354"/>
      <c r="GWT30" s="352"/>
      <c r="GWU30" s="353"/>
      <c r="GWV30" s="353"/>
      <c r="GWW30" s="353"/>
      <c r="GWX30" s="353"/>
      <c r="GWY30" s="353"/>
      <c r="GWZ30" s="353"/>
      <c r="GXA30" s="353"/>
      <c r="GXB30" s="353"/>
      <c r="GXC30" s="353"/>
      <c r="GXD30" s="353"/>
      <c r="GXE30" s="354"/>
      <c r="GXF30" s="352"/>
      <c r="GXG30" s="353"/>
      <c r="GXH30" s="353"/>
      <c r="GXI30" s="353"/>
      <c r="GXJ30" s="353"/>
      <c r="GXK30" s="353"/>
      <c r="GXL30" s="353"/>
      <c r="GXM30" s="353"/>
      <c r="GXN30" s="353"/>
      <c r="GXO30" s="353"/>
      <c r="GXP30" s="353"/>
      <c r="GXQ30" s="354"/>
      <c r="GXR30" s="352"/>
      <c r="GXS30" s="353"/>
      <c r="GXT30" s="353"/>
      <c r="GXU30" s="353"/>
      <c r="GXV30" s="353"/>
      <c r="GXW30" s="353"/>
      <c r="GXX30" s="353"/>
      <c r="GXY30" s="353"/>
      <c r="GXZ30" s="353"/>
      <c r="GYA30" s="353"/>
      <c r="GYB30" s="353"/>
      <c r="GYC30" s="354"/>
      <c r="GYD30" s="352"/>
      <c r="GYE30" s="353"/>
      <c r="GYF30" s="353"/>
      <c r="GYG30" s="353"/>
      <c r="GYH30" s="353"/>
      <c r="GYI30" s="353"/>
      <c r="GYJ30" s="353"/>
      <c r="GYK30" s="353"/>
      <c r="GYL30" s="353"/>
      <c r="GYM30" s="353"/>
      <c r="GYN30" s="353"/>
      <c r="GYO30" s="354"/>
      <c r="GYP30" s="352"/>
      <c r="GYQ30" s="353"/>
      <c r="GYR30" s="353"/>
      <c r="GYS30" s="353"/>
      <c r="GYT30" s="353"/>
      <c r="GYU30" s="353"/>
      <c r="GYV30" s="353"/>
      <c r="GYW30" s="353"/>
      <c r="GYX30" s="353"/>
      <c r="GYY30" s="353"/>
      <c r="GYZ30" s="353"/>
      <c r="GZA30" s="354"/>
      <c r="GZB30" s="352"/>
      <c r="GZC30" s="353"/>
      <c r="GZD30" s="353"/>
      <c r="GZE30" s="353"/>
      <c r="GZF30" s="353"/>
      <c r="GZG30" s="353"/>
      <c r="GZH30" s="353"/>
      <c r="GZI30" s="353"/>
      <c r="GZJ30" s="353"/>
      <c r="GZK30" s="353"/>
      <c r="GZL30" s="353"/>
      <c r="GZM30" s="354"/>
      <c r="GZN30" s="352"/>
      <c r="GZO30" s="353"/>
      <c r="GZP30" s="353"/>
      <c r="GZQ30" s="353"/>
      <c r="GZR30" s="353"/>
      <c r="GZS30" s="353"/>
      <c r="GZT30" s="353"/>
      <c r="GZU30" s="353"/>
      <c r="GZV30" s="353"/>
      <c r="GZW30" s="353"/>
      <c r="GZX30" s="353"/>
      <c r="GZY30" s="354"/>
      <c r="GZZ30" s="352"/>
      <c r="HAA30" s="353"/>
      <c r="HAB30" s="353"/>
      <c r="HAC30" s="353"/>
      <c r="HAD30" s="353"/>
      <c r="HAE30" s="353"/>
      <c r="HAF30" s="353"/>
      <c r="HAG30" s="353"/>
      <c r="HAH30" s="353"/>
      <c r="HAI30" s="353"/>
      <c r="HAJ30" s="353"/>
      <c r="HAK30" s="354"/>
      <c r="HAL30" s="352"/>
      <c r="HAM30" s="353"/>
      <c r="HAN30" s="353"/>
      <c r="HAO30" s="353"/>
      <c r="HAP30" s="353"/>
      <c r="HAQ30" s="353"/>
      <c r="HAR30" s="353"/>
      <c r="HAS30" s="353"/>
      <c r="HAT30" s="353"/>
      <c r="HAU30" s="353"/>
      <c r="HAV30" s="353"/>
      <c r="HAW30" s="354"/>
      <c r="HAX30" s="352"/>
      <c r="HAY30" s="353"/>
      <c r="HAZ30" s="353"/>
      <c r="HBA30" s="353"/>
      <c r="HBB30" s="353"/>
      <c r="HBC30" s="353"/>
      <c r="HBD30" s="353"/>
      <c r="HBE30" s="353"/>
      <c r="HBF30" s="353"/>
      <c r="HBG30" s="353"/>
      <c r="HBH30" s="353"/>
      <c r="HBI30" s="354"/>
      <c r="HBJ30" s="352"/>
      <c r="HBK30" s="353"/>
      <c r="HBL30" s="353"/>
      <c r="HBM30" s="353"/>
      <c r="HBN30" s="353"/>
      <c r="HBO30" s="353"/>
      <c r="HBP30" s="353"/>
      <c r="HBQ30" s="353"/>
      <c r="HBR30" s="353"/>
      <c r="HBS30" s="353"/>
      <c r="HBT30" s="353"/>
      <c r="HBU30" s="354"/>
      <c r="HBV30" s="352"/>
      <c r="HBW30" s="353"/>
      <c r="HBX30" s="353"/>
      <c r="HBY30" s="353"/>
      <c r="HBZ30" s="353"/>
      <c r="HCA30" s="353"/>
      <c r="HCB30" s="353"/>
      <c r="HCC30" s="353"/>
      <c r="HCD30" s="353"/>
      <c r="HCE30" s="353"/>
      <c r="HCF30" s="353"/>
      <c r="HCG30" s="354"/>
      <c r="HCH30" s="352"/>
      <c r="HCI30" s="353"/>
      <c r="HCJ30" s="353"/>
      <c r="HCK30" s="353"/>
      <c r="HCL30" s="353"/>
      <c r="HCM30" s="353"/>
      <c r="HCN30" s="353"/>
      <c r="HCO30" s="353"/>
      <c r="HCP30" s="353"/>
      <c r="HCQ30" s="353"/>
      <c r="HCR30" s="353"/>
      <c r="HCS30" s="354"/>
      <c r="HCT30" s="352"/>
      <c r="HCU30" s="353"/>
      <c r="HCV30" s="353"/>
      <c r="HCW30" s="353"/>
      <c r="HCX30" s="353"/>
      <c r="HCY30" s="353"/>
      <c r="HCZ30" s="353"/>
      <c r="HDA30" s="353"/>
      <c r="HDB30" s="353"/>
      <c r="HDC30" s="353"/>
      <c r="HDD30" s="353"/>
      <c r="HDE30" s="354"/>
      <c r="HDF30" s="352"/>
      <c r="HDG30" s="353"/>
      <c r="HDH30" s="353"/>
      <c r="HDI30" s="353"/>
      <c r="HDJ30" s="353"/>
      <c r="HDK30" s="353"/>
      <c r="HDL30" s="353"/>
      <c r="HDM30" s="353"/>
      <c r="HDN30" s="353"/>
      <c r="HDO30" s="353"/>
      <c r="HDP30" s="353"/>
      <c r="HDQ30" s="354"/>
      <c r="HDR30" s="352"/>
      <c r="HDS30" s="353"/>
      <c r="HDT30" s="353"/>
      <c r="HDU30" s="353"/>
      <c r="HDV30" s="353"/>
      <c r="HDW30" s="353"/>
      <c r="HDX30" s="353"/>
      <c r="HDY30" s="353"/>
      <c r="HDZ30" s="353"/>
      <c r="HEA30" s="353"/>
      <c r="HEB30" s="353"/>
      <c r="HEC30" s="354"/>
      <c r="HED30" s="352"/>
      <c r="HEE30" s="353"/>
      <c r="HEF30" s="353"/>
      <c r="HEG30" s="353"/>
      <c r="HEH30" s="353"/>
      <c r="HEI30" s="353"/>
      <c r="HEJ30" s="353"/>
      <c r="HEK30" s="353"/>
      <c r="HEL30" s="353"/>
      <c r="HEM30" s="353"/>
      <c r="HEN30" s="353"/>
      <c r="HEO30" s="354"/>
      <c r="HEP30" s="352"/>
      <c r="HEQ30" s="353"/>
      <c r="HER30" s="353"/>
      <c r="HES30" s="353"/>
      <c r="HET30" s="353"/>
      <c r="HEU30" s="353"/>
      <c r="HEV30" s="353"/>
      <c r="HEW30" s="353"/>
      <c r="HEX30" s="353"/>
      <c r="HEY30" s="353"/>
      <c r="HEZ30" s="353"/>
      <c r="HFA30" s="354"/>
      <c r="HFB30" s="352"/>
      <c r="HFC30" s="353"/>
      <c r="HFD30" s="353"/>
      <c r="HFE30" s="353"/>
      <c r="HFF30" s="353"/>
      <c r="HFG30" s="353"/>
      <c r="HFH30" s="353"/>
      <c r="HFI30" s="353"/>
      <c r="HFJ30" s="353"/>
      <c r="HFK30" s="353"/>
      <c r="HFL30" s="353"/>
      <c r="HFM30" s="354"/>
      <c r="HFN30" s="352"/>
      <c r="HFO30" s="353"/>
      <c r="HFP30" s="353"/>
      <c r="HFQ30" s="353"/>
      <c r="HFR30" s="353"/>
      <c r="HFS30" s="353"/>
      <c r="HFT30" s="353"/>
      <c r="HFU30" s="353"/>
      <c r="HFV30" s="353"/>
      <c r="HFW30" s="353"/>
      <c r="HFX30" s="353"/>
      <c r="HFY30" s="354"/>
      <c r="HFZ30" s="352"/>
      <c r="HGA30" s="353"/>
      <c r="HGB30" s="353"/>
      <c r="HGC30" s="353"/>
      <c r="HGD30" s="353"/>
      <c r="HGE30" s="353"/>
      <c r="HGF30" s="353"/>
      <c r="HGG30" s="353"/>
      <c r="HGH30" s="353"/>
      <c r="HGI30" s="353"/>
      <c r="HGJ30" s="353"/>
      <c r="HGK30" s="354"/>
      <c r="HGL30" s="352"/>
      <c r="HGM30" s="353"/>
      <c r="HGN30" s="353"/>
      <c r="HGO30" s="353"/>
      <c r="HGP30" s="353"/>
      <c r="HGQ30" s="353"/>
      <c r="HGR30" s="353"/>
      <c r="HGS30" s="353"/>
      <c r="HGT30" s="353"/>
      <c r="HGU30" s="353"/>
      <c r="HGV30" s="353"/>
      <c r="HGW30" s="354"/>
      <c r="HGX30" s="352"/>
      <c r="HGY30" s="353"/>
      <c r="HGZ30" s="353"/>
      <c r="HHA30" s="353"/>
      <c r="HHB30" s="353"/>
      <c r="HHC30" s="353"/>
      <c r="HHD30" s="353"/>
      <c r="HHE30" s="353"/>
      <c r="HHF30" s="353"/>
      <c r="HHG30" s="353"/>
      <c r="HHH30" s="353"/>
      <c r="HHI30" s="354"/>
      <c r="HHJ30" s="352"/>
      <c r="HHK30" s="353"/>
      <c r="HHL30" s="353"/>
      <c r="HHM30" s="353"/>
      <c r="HHN30" s="353"/>
      <c r="HHO30" s="353"/>
      <c r="HHP30" s="353"/>
      <c r="HHQ30" s="353"/>
      <c r="HHR30" s="353"/>
      <c r="HHS30" s="353"/>
      <c r="HHT30" s="353"/>
      <c r="HHU30" s="354"/>
      <c r="HHV30" s="352"/>
      <c r="HHW30" s="353"/>
      <c r="HHX30" s="353"/>
      <c r="HHY30" s="353"/>
      <c r="HHZ30" s="353"/>
      <c r="HIA30" s="353"/>
      <c r="HIB30" s="353"/>
      <c r="HIC30" s="353"/>
      <c r="HID30" s="353"/>
      <c r="HIE30" s="353"/>
      <c r="HIF30" s="353"/>
      <c r="HIG30" s="354"/>
      <c r="HIH30" s="352"/>
      <c r="HII30" s="353"/>
      <c r="HIJ30" s="353"/>
      <c r="HIK30" s="353"/>
      <c r="HIL30" s="353"/>
      <c r="HIM30" s="353"/>
      <c r="HIN30" s="353"/>
      <c r="HIO30" s="353"/>
      <c r="HIP30" s="353"/>
      <c r="HIQ30" s="353"/>
      <c r="HIR30" s="353"/>
      <c r="HIS30" s="354"/>
      <c r="HIT30" s="352"/>
      <c r="HIU30" s="353"/>
      <c r="HIV30" s="353"/>
      <c r="HIW30" s="353"/>
      <c r="HIX30" s="353"/>
      <c r="HIY30" s="353"/>
      <c r="HIZ30" s="353"/>
      <c r="HJA30" s="353"/>
      <c r="HJB30" s="353"/>
      <c r="HJC30" s="353"/>
      <c r="HJD30" s="353"/>
      <c r="HJE30" s="354"/>
      <c r="HJF30" s="352"/>
      <c r="HJG30" s="353"/>
      <c r="HJH30" s="353"/>
      <c r="HJI30" s="353"/>
      <c r="HJJ30" s="353"/>
      <c r="HJK30" s="353"/>
      <c r="HJL30" s="353"/>
      <c r="HJM30" s="353"/>
      <c r="HJN30" s="353"/>
      <c r="HJO30" s="353"/>
      <c r="HJP30" s="353"/>
      <c r="HJQ30" s="354"/>
      <c r="HJR30" s="352"/>
      <c r="HJS30" s="353"/>
      <c r="HJT30" s="353"/>
      <c r="HJU30" s="353"/>
      <c r="HJV30" s="353"/>
      <c r="HJW30" s="353"/>
      <c r="HJX30" s="353"/>
      <c r="HJY30" s="353"/>
      <c r="HJZ30" s="353"/>
      <c r="HKA30" s="353"/>
      <c r="HKB30" s="353"/>
      <c r="HKC30" s="354"/>
      <c r="HKD30" s="352"/>
      <c r="HKE30" s="353"/>
      <c r="HKF30" s="353"/>
      <c r="HKG30" s="353"/>
      <c r="HKH30" s="353"/>
      <c r="HKI30" s="353"/>
      <c r="HKJ30" s="353"/>
      <c r="HKK30" s="353"/>
      <c r="HKL30" s="353"/>
      <c r="HKM30" s="353"/>
      <c r="HKN30" s="353"/>
      <c r="HKO30" s="354"/>
      <c r="HKP30" s="352"/>
      <c r="HKQ30" s="353"/>
      <c r="HKR30" s="353"/>
      <c r="HKS30" s="353"/>
      <c r="HKT30" s="353"/>
      <c r="HKU30" s="353"/>
      <c r="HKV30" s="353"/>
      <c r="HKW30" s="353"/>
      <c r="HKX30" s="353"/>
      <c r="HKY30" s="353"/>
      <c r="HKZ30" s="353"/>
      <c r="HLA30" s="354"/>
      <c r="HLB30" s="352"/>
      <c r="HLC30" s="353"/>
      <c r="HLD30" s="353"/>
      <c r="HLE30" s="353"/>
      <c r="HLF30" s="353"/>
      <c r="HLG30" s="353"/>
      <c r="HLH30" s="353"/>
      <c r="HLI30" s="353"/>
      <c r="HLJ30" s="353"/>
      <c r="HLK30" s="353"/>
      <c r="HLL30" s="353"/>
      <c r="HLM30" s="354"/>
      <c r="HLN30" s="352"/>
      <c r="HLO30" s="353"/>
      <c r="HLP30" s="353"/>
      <c r="HLQ30" s="353"/>
      <c r="HLR30" s="353"/>
      <c r="HLS30" s="353"/>
      <c r="HLT30" s="353"/>
      <c r="HLU30" s="353"/>
      <c r="HLV30" s="353"/>
      <c r="HLW30" s="353"/>
      <c r="HLX30" s="353"/>
      <c r="HLY30" s="354"/>
      <c r="HLZ30" s="352"/>
      <c r="HMA30" s="353"/>
      <c r="HMB30" s="353"/>
      <c r="HMC30" s="353"/>
      <c r="HMD30" s="353"/>
      <c r="HME30" s="353"/>
      <c r="HMF30" s="353"/>
      <c r="HMG30" s="353"/>
      <c r="HMH30" s="353"/>
      <c r="HMI30" s="353"/>
      <c r="HMJ30" s="353"/>
      <c r="HMK30" s="354"/>
      <c r="HML30" s="352"/>
      <c r="HMM30" s="353"/>
      <c r="HMN30" s="353"/>
      <c r="HMO30" s="353"/>
      <c r="HMP30" s="353"/>
      <c r="HMQ30" s="353"/>
      <c r="HMR30" s="353"/>
      <c r="HMS30" s="353"/>
      <c r="HMT30" s="353"/>
      <c r="HMU30" s="353"/>
      <c r="HMV30" s="353"/>
      <c r="HMW30" s="354"/>
      <c r="HMX30" s="352"/>
      <c r="HMY30" s="353"/>
      <c r="HMZ30" s="353"/>
      <c r="HNA30" s="353"/>
      <c r="HNB30" s="353"/>
      <c r="HNC30" s="353"/>
      <c r="HND30" s="353"/>
      <c r="HNE30" s="353"/>
      <c r="HNF30" s="353"/>
      <c r="HNG30" s="353"/>
      <c r="HNH30" s="353"/>
      <c r="HNI30" s="354"/>
      <c r="HNJ30" s="352"/>
      <c r="HNK30" s="353"/>
      <c r="HNL30" s="353"/>
      <c r="HNM30" s="353"/>
      <c r="HNN30" s="353"/>
      <c r="HNO30" s="353"/>
      <c r="HNP30" s="353"/>
      <c r="HNQ30" s="353"/>
      <c r="HNR30" s="353"/>
      <c r="HNS30" s="353"/>
      <c r="HNT30" s="353"/>
      <c r="HNU30" s="354"/>
      <c r="HNV30" s="352"/>
      <c r="HNW30" s="353"/>
      <c r="HNX30" s="353"/>
      <c r="HNY30" s="353"/>
      <c r="HNZ30" s="353"/>
      <c r="HOA30" s="353"/>
      <c r="HOB30" s="353"/>
      <c r="HOC30" s="353"/>
      <c r="HOD30" s="353"/>
      <c r="HOE30" s="353"/>
      <c r="HOF30" s="353"/>
      <c r="HOG30" s="354"/>
      <c r="HOH30" s="352"/>
      <c r="HOI30" s="353"/>
      <c r="HOJ30" s="353"/>
      <c r="HOK30" s="353"/>
      <c r="HOL30" s="353"/>
      <c r="HOM30" s="353"/>
      <c r="HON30" s="353"/>
      <c r="HOO30" s="353"/>
      <c r="HOP30" s="353"/>
      <c r="HOQ30" s="353"/>
      <c r="HOR30" s="353"/>
      <c r="HOS30" s="354"/>
      <c r="HOT30" s="352"/>
      <c r="HOU30" s="353"/>
      <c r="HOV30" s="353"/>
      <c r="HOW30" s="353"/>
      <c r="HOX30" s="353"/>
      <c r="HOY30" s="353"/>
      <c r="HOZ30" s="353"/>
      <c r="HPA30" s="353"/>
      <c r="HPB30" s="353"/>
      <c r="HPC30" s="353"/>
      <c r="HPD30" s="353"/>
      <c r="HPE30" s="354"/>
      <c r="HPF30" s="352"/>
      <c r="HPG30" s="353"/>
      <c r="HPH30" s="353"/>
      <c r="HPI30" s="353"/>
      <c r="HPJ30" s="353"/>
      <c r="HPK30" s="353"/>
      <c r="HPL30" s="353"/>
      <c r="HPM30" s="353"/>
      <c r="HPN30" s="353"/>
      <c r="HPO30" s="353"/>
      <c r="HPP30" s="353"/>
      <c r="HPQ30" s="354"/>
      <c r="HPR30" s="352"/>
      <c r="HPS30" s="353"/>
      <c r="HPT30" s="353"/>
      <c r="HPU30" s="353"/>
      <c r="HPV30" s="353"/>
      <c r="HPW30" s="353"/>
      <c r="HPX30" s="353"/>
      <c r="HPY30" s="353"/>
      <c r="HPZ30" s="353"/>
      <c r="HQA30" s="353"/>
      <c r="HQB30" s="353"/>
      <c r="HQC30" s="354"/>
      <c r="HQD30" s="352"/>
      <c r="HQE30" s="353"/>
      <c r="HQF30" s="353"/>
      <c r="HQG30" s="353"/>
      <c r="HQH30" s="353"/>
      <c r="HQI30" s="353"/>
      <c r="HQJ30" s="353"/>
      <c r="HQK30" s="353"/>
      <c r="HQL30" s="353"/>
      <c r="HQM30" s="353"/>
      <c r="HQN30" s="353"/>
      <c r="HQO30" s="354"/>
      <c r="HQP30" s="352"/>
      <c r="HQQ30" s="353"/>
      <c r="HQR30" s="353"/>
      <c r="HQS30" s="353"/>
      <c r="HQT30" s="353"/>
      <c r="HQU30" s="353"/>
      <c r="HQV30" s="353"/>
      <c r="HQW30" s="353"/>
      <c r="HQX30" s="353"/>
      <c r="HQY30" s="353"/>
      <c r="HQZ30" s="353"/>
      <c r="HRA30" s="354"/>
      <c r="HRB30" s="352"/>
      <c r="HRC30" s="353"/>
      <c r="HRD30" s="353"/>
      <c r="HRE30" s="353"/>
      <c r="HRF30" s="353"/>
      <c r="HRG30" s="353"/>
      <c r="HRH30" s="353"/>
      <c r="HRI30" s="353"/>
      <c r="HRJ30" s="353"/>
      <c r="HRK30" s="353"/>
      <c r="HRL30" s="353"/>
      <c r="HRM30" s="354"/>
      <c r="HRN30" s="352"/>
      <c r="HRO30" s="353"/>
      <c r="HRP30" s="353"/>
      <c r="HRQ30" s="353"/>
      <c r="HRR30" s="353"/>
      <c r="HRS30" s="353"/>
      <c r="HRT30" s="353"/>
      <c r="HRU30" s="353"/>
      <c r="HRV30" s="353"/>
      <c r="HRW30" s="353"/>
      <c r="HRX30" s="353"/>
      <c r="HRY30" s="354"/>
      <c r="HRZ30" s="352"/>
      <c r="HSA30" s="353"/>
      <c r="HSB30" s="353"/>
      <c r="HSC30" s="353"/>
      <c r="HSD30" s="353"/>
      <c r="HSE30" s="353"/>
      <c r="HSF30" s="353"/>
      <c r="HSG30" s="353"/>
      <c r="HSH30" s="353"/>
      <c r="HSI30" s="353"/>
      <c r="HSJ30" s="353"/>
      <c r="HSK30" s="354"/>
      <c r="HSL30" s="352"/>
      <c r="HSM30" s="353"/>
      <c r="HSN30" s="353"/>
      <c r="HSO30" s="353"/>
      <c r="HSP30" s="353"/>
      <c r="HSQ30" s="353"/>
      <c r="HSR30" s="353"/>
      <c r="HSS30" s="353"/>
      <c r="HST30" s="353"/>
      <c r="HSU30" s="353"/>
      <c r="HSV30" s="353"/>
      <c r="HSW30" s="354"/>
      <c r="HSX30" s="352"/>
      <c r="HSY30" s="353"/>
      <c r="HSZ30" s="353"/>
      <c r="HTA30" s="353"/>
      <c r="HTB30" s="353"/>
      <c r="HTC30" s="353"/>
      <c r="HTD30" s="353"/>
      <c r="HTE30" s="353"/>
      <c r="HTF30" s="353"/>
      <c r="HTG30" s="353"/>
      <c r="HTH30" s="353"/>
      <c r="HTI30" s="354"/>
      <c r="HTJ30" s="352"/>
      <c r="HTK30" s="353"/>
      <c r="HTL30" s="353"/>
      <c r="HTM30" s="353"/>
      <c r="HTN30" s="353"/>
      <c r="HTO30" s="353"/>
      <c r="HTP30" s="353"/>
      <c r="HTQ30" s="353"/>
      <c r="HTR30" s="353"/>
      <c r="HTS30" s="353"/>
      <c r="HTT30" s="353"/>
      <c r="HTU30" s="354"/>
      <c r="HTV30" s="352"/>
      <c r="HTW30" s="353"/>
      <c r="HTX30" s="353"/>
      <c r="HTY30" s="353"/>
      <c r="HTZ30" s="353"/>
      <c r="HUA30" s="353"/>
      <c r="HUB30" s="353"/>
      <c r="HUC30" s="353"/>
      <c r="HUD30" s="353"/>
      <c r="HUE30" s="353"/>
      <c r="HUF30" s="353"/>
      <c r="HUG30" s="354"/>
      <c r="HUH30" s="352"/>
      <c r="HUI30" s="353"/>
      <c r="HUJ30" s="353"/>
      <c r="HUK30" s="353"/>
      <c r="HUL30" s="353"/>
      <c r="HUM30" s="353"/>
      <c r="HUN30" s="353"/>
      <c r="HUO30" s="353"/>
      <c r="HUP30" s="353"/>
      <c r="HUQ30" s="353"/>
      <c r="HUR30" s="353"/>
      <c r="HUS30" s="354"/>
      <c r="HUT30" s="352"/>
      <c r="HUU30" s="353"/>
      <c r="HUV30" s="353"/>
      <c r="HUW30" s="353"/>
      <c r="HUX30" s="353"/>
      <c r="HUY30" s="353"/>
      <c r="HUZ30" s="353"/>
      <c r="HVA30" s="353"/>
      <c r="HVB30" s="353"/>
      <c r="HVC30" s="353"/>
      <c r="HVD30" s="353"/>
      <c r="HVE30" s="354"/>
      <c r="HVF30" s="352"/>
      <c r="HVG30" s="353"/>
      <c r="HVH30" s="353"/>
      <c r="HVI30" s="353"/>
      <c r="HVJ30" s="353"/>
      <c r="HVK30" s="353"/>
      <c r="HVL30" s="353"/>
      <c r="HVM30" s="353"/>
      <c r="HVN30" s="353"/>
      <c r="HVO30" s="353"/>
      <c r="HVP30" s="353"/>
      <c r="HVQ30" s="354"/>
      <c r="HVR30" s="352"/>
      <c r="HVS30" s="353"/>
      <c r="HVT30" s="353"/>
      <c r="HVU30" s="353"/>
      <c r="HVV30" s="353"/>
      <c r="HVW30" s="353"/>
      <c r="HVX30" s="353"/>
      <c r="HVY30" s="353"/>
      <c r="HVZ30" s="353"/>
      <c r="HWA30" s="353"/>
      <c r="HWB30" s="353"/>
      <c r="HWC30" s="354"/>
      <c r="HWD30" s="352"/>
      <c r="HWE30" s="353"/>
      <c r="HWF30" s="353"/>
      <c r="HWG30" s="353"/>
      <c r="HWH30" s="353"/>
      <c r="HWI30" s="353"/>
      <c r="HWJ30" s="353"/>
      <c r="HWK30" s="353"/>
      <c r="HWL30" s="353"/>
      <c r="HWM30" s="353"/>
      <c r="HWN30" s="353"/>
      <c r="HWO30" s="354"/>
      <c r="HWP30" s="352"/>
      <c r="HWQ30" s="353"/>
      <c r="HWR30" s="353"/>
      <c r="HWS30" s="353"/>
      <c r="HWT30" s="353"/>
      <c r="HWU30" s="353"/>
      <c r="HWV30" s="353"/>
      <c r="HWW30" s="353"/>
      <c r="HWX30" s="353"/>
      <c r="HWY30" s="353"/>
      <c r="HWZ30" s="353"/>
      <c r="HXA30" s="354"/>
      <c r="HXB30" s="352"/>
      <c r="HXC30" s="353"/>
      <c r="HXD30" s="353"/>
      <c r="HXE30" s="353"/>
      <c r="HXF30" s="353"/>
      <c r="HXG30" s="353"/>
      <c r="HXH30" s="353"/>
      <c r="HXI30" s="353"/>
      <c r="HXJ30" s="353"/>
      <c r="HXK30" s="353"/>
      <c r="HXL30" s="353"/>
      <c r="HXM30" s="354"/>
      <c r="HXN30" s="352"/>
      <c r="HXO30" s="353"/>
      <c r="HXP30" s="353"/>
      <c r="HXQ30" s="353"/>
      <c r="HXR30" s="353"/>
      <c r="HXS30" s="353"/>
      <c r="HXT30" s="353"/>
      <c r="HXU30" s="353"/>
      <c r="HXV30" s="353"/>
      <c r="HXW30" s="353"/>
      <c r="HXX30" s="353"/>
      <c r="HXY30" s="354"/>
      <c r="HXZ30" s="352"/>
      <c r="HYA30" s="353"/>
      <c r="HYB30" s="353"/>
      <c r="HYC30" s="353"/>
      <c r="HYD30" s="353"/>
      <c r="HYE30" s="353"/>
      <c r="HYF30" s="353"/>
      <c r="HYG30" s="353"/>
      <c r="HYH30" s="353"/>
      <c r="HYI30" s="353"/>
      <c r="HYJ30" s="353"/>
      <c r="HYK30" s="354"/>
      <c r="HYL30" s="352"/>
      <c r="HYM30" s="353"/>
      <c r="HYN30" s="353"/>
      <c r="HYO30" s="353"/>
      <c r="HYP30" s="353"/>
      <c r="HYQ30" s="353"/>
      <c r="HYR30" s="353"/>
      <c r="HYS30" s="353"/>
      <c r="HYT30" s="353"/>
      <c r="HYU30" s="353"/>
      <c r="HYV30" s="353"/>
      <c r="HYW30" s="354"/>
      <c r="HYX30" s="352"/>
      <c r="HYY30" s="353"/>
      <c r="HYZ30" s="353"/>
      <c r="HZA30" s="353"/>
      <c r="HZB30" s="353"/>
      <c r="HZC30" s="353"/>
      <c r="HZD30" s="353"/>
      <c r="HZE30" s="353"/>
      <c r="HZF30" s="353"/>
      <c r="HZG30" s="353"/>
      <c r="HZH30" s="353"/>
      <c r="HZI30" s="354"/>
      <c r="HZJ30" s="352"/>
      <c r="HZK30" s="353"/>
      <c r="HZL30" s="353"/>
      <c r="HZM30" s="353"/>
      <c r="HZN30" s="353"/>
      <c r="HZO30" s="353"/>
      <c r="HZP30" s="353"/>
      <c r="HZQ30" s="353"/>
      <c r="HZR30" s="353"/>
      <c r="HZS30" s="353"/>
      <c r="HZT30" s="353"/>
      <c r="HZU30" s="354"/>
      <c r="HZV30" s="352"/>
      <c r="HZW30" s="353"/>
      <c r="HZX30" s="353"/>
      <c r="HZY30" s="353"/>
      <c r="HZZ30" s="353"/>
      <c r="IAA30" s="353"/>
      <c r="IAB30" s="353"/>
      <c r="IAC30" s="353"/>
      <c r="IAD30" s="353"/>
      <c r="IAE30" s="353"/>
      <c r="IAF30" s="353"/>
      <c r="IAG30" s="354"/>
      <c r="IAH30" s="352"/>
      <c r="IAI30" s="353"/>
      <c r="IAJ30" s="353"/>
      <c r="IAK30" s="353"/>
      <c r="IAL30" s="353"/>
      <c r="IAM30" s="353"/>
      <c r="IAN30" s="353"/>
      <c r="IAO30" s="353"/>
      <c r="IAP30" s="353"/>
      <c r="IAQ30" s="353"/>
      <c r="IAR30" s="353"/>
      <c r="IAS30" s="354"/>
      <c r="IAT30" s="352"/>
      <c r="IAU30" s="353"/>
      <c r="IAV30" s="353"/>
      <c r="IAW30" s="353"/>
      <c r="IAX30" s="353"/>
      <c r="IAY30" s="353"/>
      <c r="IAZ30" s="353"/>
      <c r="IBA30" s="353"/>
      <c r="IBB30" s="353"/>
      <c r="IBC30" s="353"/>
      <c r="IBD30" s="353"/>
      <c r="IBE30" s="354"/>
      <c r="IBF30" s="352"/>
      <c r="IBG30" s="353"/>
      <c r="IBH30" s="353"/>
      <c r="IBI30" s="353"/>
      <c r="IBJ30" s="353"/>
      <c r="IBK30" s="353"/>
      <c r="IBL30" s="353"/>
      <c r="IBM30" s="353"/>
      <c r="IBN30" s="353"/>
      <c r="IBO30" s="353"/>
      <c r="IBP30" s="353"/>
      <c r="IBQ30" s="354"/>
      <c r="IBR30" s="352"/>
      <c r="IBS30" s="353"/>
      <c r="IBT30" s="353"/>
      <c r="IBU30" s="353"/>
      <c r="IBV30" s="353"/>
      <c r="IBW30" s="353"/>
      <c r="IBX30" s="353"/>
      <c r="IBY30" s="353"/>
      <c r="IBZ30" s="353"/>
      <c r="ICA30" s="353"/>
      <c r="ICB30" s="353"/>
      <c r="ICC30" s="354"/>
      <c r="ICD30" s="352"/>
      <c r="ICE30" s="353"/>
      <c r="ICF30" s="353"/>
      <c r="ICG30" s="353"/>
      <c r="ICH30" s="353"/>
      <c r="ICI30" s="353"/>
      <c r="ICJ30" s="353"/>
      <c r="ICK30" s="353"/>
      <c r="ICL30" s="353"/>
      <c r="ICM30" s="353"/>
      <c r="ICN30" s="353"/>
      <c r="ICO30" s="354"/>
      <c r="ICP30" s="352"/>
      <c r="ICQ30" s="353"/>
      <c r="ICR30" s="353"/>
      <c r="ICS30" s="353"/>
      <c r="ICT30" s="353"/>
      <c r="ICU30" s="353"/>
      <c r="ICV30" s="353"/>
      <c r="ICW30" s="353"/>
      <c r="ICX30" s="353"/>
      <c r="ICY30" s="353"/>
      <c r="ICZ30" s="353"/>
      <c r="IDA30" s="354"/>
      <c r="IDB30" s="352"/>
      <c r="IDC30" s="353"/>
      <c r="IDD30" s="353"/>
      <c r="IDE30" s="353"/>
      <c r="IDF30" s="353"/>
      <c r="IDG30" s="353"/>
      <c r="IDH30" s="353"/>
      <c r="IDI30" s="353"/>
      <c r="IDJ30" s="353"/>
      <c r="IDK30" s="353"/>
      <c r="IDL30" s="353"/>
      <c r="IDM30" s="354"/>
      <c r="IDN30" s="352"/>
      <c r="IDO30" s="353"/>
      <c r="IDP30" s="353"/>
      <c r="IDQ30" s="353"/>
      <c r="IDR30" s="353"/>
      <c r="IDS30" s="353"/>
      <c r="IDT30" s="353"/>
      <c r="IDU30" s="353"/>
      <c r="IDV30" s="353"/>
      <c r="IDW30" s="353"/>
      <c r="IDX30" s="353"/>
      <c r="IDY30" s="354"/>
      <c r="IDZ30" s="352"/>
      <c r="IEA30" s="353"/>
      <c r="IEB30" s="353"/>
      <c r="IEC30" s="353"/>
      <c r="IED30" s="353"/>
      <c r="IEE30" s="353"/>
      <c r="IEF30" s="353"/>
      <c r="IEG30" s="353"/>
      <c r="IEH30" s="353"/>
      <c r="IEI30" s="353"/>
      <c r="IEJ30" s="353"/>
      <c r="IEK30" s="354"/>
      <c r="IEL30" s="352"/>
      <c r="IEM30" s="353"/>
      <c r="IEN30" s="353"/>
      <c r="IEO30" s="353"/>
      <c r="IEP30" s="353"/>
      <c r="IEQ30" s="353"/>
      <c r="IER30" s="353"/>
      <c r="IES30" s="353"/>
      <c r="IET30" s="353"/>
      <c r="IEU30" s="353"/>
      <c r="IEV30" s="353"/>
      <c r="IEW30" s="354"/>
      <c r="IEX30" s="352"/>
      <c r="IEY30" s="353"/>
      <c r="IEZ30" s="353"/>
      <c r="IFA30" s="353"/>
      <c r="IFB30" s="353"/>
      <c r="IFC30" s="353"/>
      <c r="IFD30" s="353"/>
      <c r="IFE30" s="353"/>
      <c r="IFF30" s="353"/>
      <c r="IFG30" s="353"/>
      <c r="IFH30" s="353"/>
      <c r="IFI30" s="354"/>
      <c r="IFJ30" s="352"/>
      <c r="IFK30" s="353"/>
      <c r="IFL30" s="353"/>
      <c r="IFM30" s="353"/>
      <c r="IFN30" s="353"/>
      <c r="IFO30" s="353"/>
      <c r="IFP30" s="353"/>
      <c r="IFQ30" s="353"/>
      <c r="IFR30" s="353"/>
      <c r="IFS30" s="353"/>
      <c r="IFT30" s="353"/>
      <c r="IFU30" s="354"/>
      <c r="IFV30" s="352"/>
      <c r="IFW30" s="353"/>
      <c r="IFX30" s="353"/>
      <c r="IFY30" s="353"/>
      <c r="IFZ30" s="353"/>
      <c r="IGA30" s="353"/>
      <c r="IGB30" s="353"/>
      <c r="IGC30" s="353"/>
      <c r="IGD30" s="353"/>
      <c r="IGE30" s="353"/>
      <c r="IGF30" s="353"/>
      <c r="IGG30" s="354"/>
      <c r="IGH30" s="352"/>
      <c r="IGI30" s="353"/>
      <c r="IGJ30" s="353"/>
      <c r="IGK30" s="353"/>
      <c r="IGL30" s="353"/>
      <c r="IGM30" s="353"/>
      <c r="IGN30" s="353"/>
      <c r="IGO30" s="353"/>
      <c r="IGP30" s="353"/>
      <c r="IGQ30" s="353"/>
      <c r="IGR30" s="353"/>
      <c r="IGS30" s="354"/>
      <c r="IGT30" s="352"/>
      <c r="IGU30" s="353"/>
      <c r="IGV30" s="353"/>
      <c r="IGW30" s="353"/>
      <c r="IGX30" s="353"/>
      <c r="IGY30" s="353"/>
      <c r="IGZ30" s="353"/>
      <c r="IHA30" s="353"/>
      <c r="IHB30" s="353"/>
      <c r="IHC30" s="353"/>
      <c r="IHD30" s="353"/>
      <c r="IHE30" s="354"/>
      <c r="IHF30" s="352"/>
      <c r="IHG30" s="353"/>
      <c r="IHH30" s="353"/>
      <c r="IHI30" s="353"/>
      <c r="IHJ30" s="353"/>
      <c r="IHK30" s="353"/>
      <c r="IHL30" s="353"/>
      <c r="IHM30" s="353"/>
      <c r="IHN30" s="353"/>
      <c r="IHO30" s="353"/>
      <c r="IHP30" s="353"/>
      <c r="IHQ30" s="354"/>
      <c r="IHR30" s="352"/>
      <c r="IHS30" s="353"/>
      <c r="IHT30" s="353"/>
      <c r="IHU30" s="353"/>
      <c r="IHV30" s="353"/>
      <c r="IHW30" s="353"/>
      <c r="IHX30" s="353"/>
      <c r="IHY30" s="353"/>
      <c r="IHZ30" s="353"/>
      <c r="IIA30" s="353"/>
      <c r="IIB30" s="353"/>
      <c r="IIC30" s="354"/>
      <c r="IID30" s="352"/>
      <c r="IIE30" s="353"/>
      <c r="IIF30" s="353"/>
      <c r="IIG30" s="353"/>
      <c r="IIH30" s="353"/>
      <c r="III30" s="353"/>
      <c r="IIJ30" s="353"/>
      <c r="IIK30" s="353"/>
      <c r="IIL30" s="353"/>
      <c r="IIM30" s="353"/>
      <c r="IIN30" s="353"/>
      <c r="IIO30" s="354"/>
      <c r="IIP30" s="352"/>
      <c r="IIQ30" s="353"/>
      <c r="IIR30" s="353"/>
      <c r="IIS30" s="353"/>
      <c r="IIT30" s="353"/>
      <c r="IIU30" s="353"/>
      <c r="IIV30" s="353"/>
      <c r="IIW30" s="353"/>
      <c r="IIX30" s="353"/>
      <c r="IIY30" s="353"/>
      <c r="IIZ30" s="353"/>
      <c r="IJA30" s="354"/>
      <c r="IJB30" s="352"/>
      <c r="IJC30" s="353"/>
      <c r="IJD30" s="353"/>
      <c r="IJE30" s="353"/>
      <c r="IJF30" s="353"/>
      <c r="IJG30" s="353"/>
      <c r="IJH30" s="353"/>
      <c r="IJI30" s="353"/>
      <c r="IJJ30" s="353"/>
      <c r="IJK30" s="353"/>
      <c r="IJL30" s="353"/>
      <c r="IJM30" s="354"/>
      <c r="IJN30" s="352"/>
      <c r="IJO30" s="353"/>
      <c r="IJP30" s="353"/>
      <c r="IJQ30" s="353"/>
      <c r="IJR30" s="353"/>
      <c r="IJS30" s="353"/>
      <c r="IJT30" s="353"/>
      <c r="IJU30" s="353"/>
      <c r="IJV30" s="353"/>
      <c r="IJW30" s="353"/>
      <c r="IJX30" s="353"/>
      <c r="IJY30" s="354"/>
      <c r="IJZ30" s="352"/>
      <c r="IKA30" s="353"/>
      <c r="IKB30" s="353"/>
      <c r="IKC30" s="353"/>
      <c r="IKD30" s="353"/>
      <c r="IKE30" s="353"/>
      <c r="IKF30" s="353"/>
      <c r="IKG30" s="353"/>
      <c r="IKH30" s="353"/>
      <c r="IKI30" s="353"/>
      <c r="IKJ30" s="353"/>
      <c r="IKK30" s="354"/>
      <c r="IKL30" s="352"/>
      <c r="IKM30" s="353"/>
      <c r="IKN30" s="353"/>
      <c r="IKO30" s="353"/>
      <c r="IKP30" s="353"/>
      <c r="IKQ30" s="353"/>
      <c r="IKR30" s="353"/>
      <c r="IKS30" s="353"/>
      <c r="IKT30" s="353"/>
      <c r="IKU30" s="353"/>
      <c r="IKV30" s="353"/>
      <c r="IKW30" s="354"/>
      <c r="IKX30" s="352"/>
      <c r="IKY30" s="353"/>
      <c r="IKZ30" s="353"/>
      <c r="ILA30" s="353"/>
      <c r="ILB30" s="353"/>
      <c r="ILC30" s="353"/>
      <c r="ILD30" s="353"/>
      <c r="ILE30" s="353"/>
      <c r="ILF30" s="353"/>
      <c r="ILG30" s="353"/>
      <c r="ILH30" s="353"/>
      <c r="ILI30" s="354"/>
      <c r="ILJ30" s="352"/>
      <c r="ILK30" s="353"/>
      <c r="ILL30" s="353"/>
      <c r="ILM30" s="353"/>
      <c r="ILN30" s="353"/>
      <c r="ILO30" s="353"/>
      <c r="ILP30" s="353"/>
      <c r="ILQ30" s="353"/>
      <c r="ILR30" s="353"/>
      <c r="ILS30" s="353"/>
      <c r="ILT30" s="353"/>
      <c r="ILU30" s="354"/>
      <c r="ILV30" s="352"/>
      <c r="ILW30" s="353"/>
      <c r="ILX30" s="353"/>
      <c r="ILY30" s="353"/>
      <c r="ILZ30" s="353"/>
      <c r="IMA30" s="353"/>
      <c r="IMB30" s="353"/>
      <c r="IMC30" s="353"/>
      <c r="IMD30" s="353"/>
      <c r="IME30" s="353"/>
      <c r="IMF30" s="353"/>
      <c r="IMG30" s="354"/>
      <c r="IMH30" s="352"/>
      <c r="IMI30" s="353"/>
      <c r="IMJ30" s="353"/>
      <c r="IMK30" s="353"/>
      <c r="IML30" s="353"/>
      <c r="IMM30" s="353"/>
      <c r="IMN30" s="353"/>
      <c r="IMO30" s="353"/>
      <c r="IMP30" s="353"/>
      <c r="IMQ30" s="353"/>
      <c r="IMR30" s="353"/>
      <c r="IMS30" s="354"/>
      <c r="IMT30" s="352"/>
      <c r="IMU30" s="353"/>
      <c r="IMV30" s="353"/>
      <c r="IMW30" s="353"/>
      <c r="IMX30" s="353"/>
      <c r="IMY30" s="353"/>
      <c r="IMZ30" s="353"/>
      <c r="INA30" s="353"/>
      <c r="INB30" s="353"/>
      <c r="INC30" s="353"/>
      <c r="IND30" s="353"/>
      <c r="INE30" s="354"/>
      <c r="INF30" s="352"/>
      <c r="ING30" s="353"/>
      <c r="INH30" s="353"/>
      <c r="INI30" s="353"/>
      <c r="INJ30" s="353"/>
      <c r="INK30" s="353"/>
      <c r="INL30" s="353"/>
      <c r="INM30" s="353"/>
      <c r="INN30" s="353"/>
      <c r="INO30" s="353"/>
      <c r="INP30" s="353"/>
      <c r="INQ30" s="354"/>
      <c r="INR30" s="352"/>
      <c r="INS30" s="353"/>
      <c r="INT30" s="353"/>
      <c r="INU30" s="353"/>
      <c r="INV30" s="353"/>
      <c r="INW30" s="353"/>
      <c r="INX30" s="353"/>
      <c r="INY30" s="353"/>
      <c r="INZ30" s="353"/>
      <c r="IOA30" s="353"/>
      <c r="IOB30" s="353"/>
      <c r="IOC30" s="354"/>
      <c r="IOD30" s="352"/>
      <c r="IOE30" s="353"/>
      <c r="IOF30" s="353"/>
      <c r="IOG30" s="353"/>
      <c r="IOH30" s="353"/>
      <c r="IOI30" s="353"/>
      <c r="IOJ30" s="353"/>
      <c r="IOK30" s="353"/>
      <c r="IOL30" s="353"/>
      <c r="IOM30" s="353"/>
      <c r="ION30" s="353"/>
      <c r="IOO30" s="354"/>
      <c r="IOP30" s="352"/>
      <c r="IOQ30" s="353"/>
      <c r="IOR30" s="353"/>
      <c r="IOS30" s="353"/>
      <c r="IOT30" s="353"/>
      <c r="IOU30" s="353"/>
      <c r="IOV30" s="353"/>
      <c r="IOW30" s="353"/>
      <c r="IOX30" s="353"/>
      <c r="IOY30" s="353"/>
      <c r="IOZ30" s="353"/>
      <c r="IPA30" s="354"/>
      <c r="IPB30" s="352"/>
      <c r="IPC30" s="353"/>
      <c r="IPD30" s="353"/>
      <c r="IPE30" s="353"/>
      <c r="IPF30" s="353"/>
      <c r="IPG30" s="353"/>
      <c r="IPH30" s="353"/>
      <c r="IPI30" s="353"/>
      <c r="IPJ30" s="353"/>
      <c r="IPK30" s="353"/>
      <c r="IPL30" s="353"/>
      <c r="IPM30" s="354"/>
      <c r="IPN30" s="352"/>
      <c r="IPO30" s="353"/>
      <c r="IPP30" s="353"/>
      <c r="IPQ30" s="353"/>
      <c r="IPR30" s="353"/>
      <c r="IPS30" s="353"/>
      <c r="IPT30" s="353"/>
      <c r="IPU30" s="353"/>
      <c r="IPV30" s="353"/>
      <c r="IPW30" s="353"/>
      <c r="IPX30" s="353"/>
      <c r="IPY30" s="354"/>
      <c r="IPZ30" s="352"/>
      <c r="IQA30" s="353"/>
      <c r="IQB30" s="353"/>
      <c r="IQC30" s="353"/>
      <c r="IQD30" s="353"/>
      <c r="IQE30" s="353"/>
      <c r="IQF30" s="353"/>
      <c r="IQG30" s="353"/>
      <c r="IQH30" s="353"/>
      <c r="IQI30" s="353"/>
      <c r="IQJ30" s="353"/>
      <c r="IQK30" s="354"/>
      <c r="IQL30" s="352"/>
      <c r="IQM30" s="353"/>
      <c r="IQN30" s="353"/>
      <c r="IQO30" s="353"/>
      <c r="IQP30" s="353"/>
      <c r="IQQ30" s="353"/>
      <c r="IQR30" s="353"/>
      <c r="IQS30" s="353"/>
      <c r="IQT30" s="353"/>
      <c r="IQU30" s="353"/>
      <c r="IQV30" s="353"/>
      <c r="IQW30" s="354"/>
      <c r="IQX30" s="352"/>
      <c r="IQY30" s="353"/>
      <c r="IQZ30" s="353"/>
      <c r="IRA30" s="353"/>
      <c r="IRB30" s="353"/>
      <c r="IRC30" s="353"/>
      <c r="IRD30" s="353"/>
      <c r="IRE30" s="353"/>
      <c r="IRF30" s="353"/>
      <c r="IRG30" s="353"/>
      <c r="IRH30" s="353"/>
      <c r="IRI30" s="354"/>
      <c r="IRJ30" s="352"/>
      <c r="IRK30" s="353"/>
      <c r="IRL30" s="353"/>
      <c r="IRM30" s="353"/>
      <c r="IRN30" s="353"/>
      <c r="IRO30" s="353"/>
      <c r="IRP30" s="353"/>
      <c r="IRQ30" s="353"/>
      <c r="IRR30" s="353"/>
      <c r="IRS30" s="353"/>
      <c r="IRT30" s="353"/>
      <c r="IRU30" s="354"/>
      <c r="IRV30" s="352"/>
      <c r="IRW30" s="353"/>
      <c r="IRX30" s="353"/>
      <c r="IRY30" s="353"/>
      <c r="IRZ30" s="353"/>
      <c r="ISA30" s="353"/>
      <c r="ISB30" s="353"/>
      <c r="ISC30" s="353"/>
      <c r="ISD30" s="353"/>
      <c r="ISE30" s="353"/>
      <c r="ISF30" s="353"/>
      <c r="ISG30" s="354"/>
      <c r="ISH30" s="352"/>
      <c r="ISI30" s="353"/>
      <c r="ISJ30" s="353"/>
      <c r="ISK30" s="353"/>
      <c r="ISL30" s="353"/>
      <c r="ISM30" s="353"/>
      <c r="ISN30" s="353"/>
      <c r="ISO30" s="353"/>
      <c r="ISP30" s="353"/>
      <c r="ISQ30" s="353"/>
      <c r="ISR30" s="353"/>
      <c r="ISS30" s="354"/>
      <c r="IST30" s="352"/>
      <c r="ISU30" s="353"/>
      <c r="ISV30" s="353"/>
      <c r="ISW30" s="353"/>
      <c r="ISX30" s="353"/>
      <c r="ISY30" s="353"/>
      <c r="ISZ30" s="353"/>
      <c r="ITA30" s="353"/>
      <c r="ITB30" s="353"/>
      <c r="ITC30" s="353"/>
      <c r="ITD30" s="353"/>
      <c r="ITE30" s="354"/>
      <c r="ITF30" s="352"/>
      <c r="ITG30" s="353"/>
      <c r="ITH30" s="353"/>
      <c r="ITI30" s="353"/>
      <c r="ITJ30" s="353"/>
      <c r="ITK30" s="353"/>
      <c r="ITL30" s="353"/>
      <c r="ITM30" s="353"/>
      <c r="ITN30" s="353"/>
      <c r="ITO30" s="353"/>
      <c r="ITP30" s="353"/>
      <c r="ITQ30" s="354"/>
      <c r="ITR30" s="352"/>
      <c r="ITS30" s="353"/>
      <c r="ITT30" s="353"/>
      <c r="ITU30" s="353"/>
      <c r="ITV30" s="353"/>
      <c r="ITW30" s="353"/>
      <c r="ITX30" s="353"/>
      <c r="ITY30" s="353"/>
      <c r="ITZ30" s="353"/>
      <c r="IUA30" s="353"/>
      <c r="IUB30" s="353"/>
      <c r="IUC30" s="354"/>
      <c r="IUD30" s="352"/>
      <c r="IUE30" s="353"/>
      <c r="IUF30" s="353"/>
      <c r="IUG30" s="353"/>
      <c r="IUH30" s="353"/>
      <c r="IUI30" s="353"/>
      <c r="IUJ30" s="353"/>
      <c r="IUK30" s="353"/>
      <c r="IUL30" s="353"/>
      <c r="IUM30" s="353"/>
      <c r="IUN30" s="353"/>
      <c r="IUO30" s="354"/>
      <c r="IUP30" s="352"/>
      <c r="IUQ30" s="353"/>
      <c r="IUR30" s="353"/>
      <c r="IUS30" s="353"/>
      <c r="IUT30" s="353"/>
      <c r="IUU30" s="353"/>
      <c r="IUV30" s="353"/>
      <c r="IUW30" s="353"/>
      <c r="IUX30" s="353"/>
      <c r="IUY30" s="353"/>
      <c r="IUZ30" s="353"/>
      <c r="IVA30" s="354"/>
      <c r="IVB30" s="352"/>
      <c r="IVC30" s="353"/>
      <c r="IVD30" s="353"/>
      <c r="IVE30" s="353"/>
      <c r="IVF30" s="353"/>
      <c r="IVG30" s="353"/>
      <c r="IVH30" s="353"/>
      <c r="IVI30" s="353"/>
      <c r="IVJ30" s="353"/>
      <c r="IVK30" s="353"/>
      <c r="IVL30" s="353"/>
      <c r="IVM30" s="354"/>
      <c r="IVN30" s="352"/>
      <c r="IVO30" s="353"/>
      <c r="IVP30" s="353"/>
      <c r="IVQ30" s="353"/>
      <c r="IVR30" s="353"/>
      <c r="IVS30" s="353"/>
      <c r="IVT30" s="353"/>
      <c r="IVU30" s="353"/>
      <c r="IVV30" s="353"/>
      <c r="IVW30" s="353"/>
      <c r="IVX30" s="353"/>
      <c r="IVY30" s="354"/>
      <c r="IVZ30" s="352"/>
      <c r="IWA30" s="353"/>
      <c r="IWB30" s="353"/>
      <c r="IWC30" s="353"/>
      <c r="IWD30" s="353"/>
      <c r="IWE30" s="353"/>
      <c r="IWF30" s="353"/>
      <c r="IWG30" s="353"/>
      <c r="IWH30" s="353"/>
      <c r="IWI30" s="353"/>
      <c r="IWJ30" s="353"/>
      <c r="IWK30" s="354"/>
      <c r="IWL30" s="352"/>
      <c r="IWM30" s="353"/>
      <c r="IWN30" s="353"/>
      <c r="IWO30" s="353"/>
      <c r="IWP30" s="353"/>
      <c r="IWQ30" s="353"/>
      <c r="IWR30" s="353"/>
      <c r="IWS30" s="353"/>
      <c r="IWT30" s="353"/>
      <c r="IWU30" s="353"/>
      <c r="IWV30" s="353"/>
      <c r="IWW30" s="354"/>
      <c r="IWX30" s="352"/>
      <c r="IWY30" s="353"/>
      <c r="IWZ30" s="353"/>
      <c r="IXA30" s="353"/>
      <c r="IXB30" s="353"/>
      <c r="IXC30" s="353"/>
      <c r="IXD30" s="353"/>
      <c r="IXE30" s="353"/>
      <c r="IXF30" s="353"/>
      <c r="IXG30" s="353"/>
      <c r="IXH30" s="353"/>
      <c r="IXI30" s="354"/>
      <c r="IXJ30" s="352"/>
      <c r="IXK30" s="353"/>
      <c r="IXL30" s="353"/>
      <c r="IXM30" s="353"/>
      <c r="IXN30" s="353"/>
      <c r="IXO30" s="353"/>
      <c r="IXP30" s="353"/>
      <c r="IXQ30" s="353"/>
      <c r="IXR30" s="353"/>
      <c r="IXS30" s="353"/>
      <c r="IXT30" s="353"/>
      <c r="IXU30" s="354"/>
      <c r="IXV30" s="352"/>
      <c r="IXW30" s="353"/>
      <c r="IXX30" s="353"/>
      <c r="IXY30" s="353"/>
      <c r="IXZ30" s="353"/>
      <c r="IYA30" s="353"/>
      <c r="IYB30" s="353"/>
      <c r="IYC30" s="353"/>
      <c r="IYD30" s="353"/>
      <c r="IYE30" s="353"/>
      <c r="IYF30" s="353"/>
      <c r="IYG30" s="354"/>
      <c r="IYH30" s="352"/>
      <c r="IYI30" s="353"/>
      <c r="IYJ30" s="353"/>
      <c r="IYK30" s="353"/>
      <c r="IYL30" s="353"/>
      <c r="IYM30" s="353"/>
      <c r="IYN30" s="353"/>
      <c r="IYO30" s="353"/>
      <c r="IYP30" s="353"/>
      <c r="IYQ30" s="353"/>
      <c r="IYR30" s="353"/>
      <c r="IYS30" s="354"/>
      <c r="IYT30" s="352"/>
      <c r="IYU30" s="353"/>
      <c r="IYV30" s="353"/>
      <c r="IYW30" s="353"/>
      <c r="IYX30" s="353"/>
      <c r="IYY30" s="353"/>
      <c r="IYZ30" s="353"/>
      <c r="IZA30" s="353"/>
      <c r="IZB30" s="353"/>
      <c r="IZC30" s="353"/>
      <c r="IZD30" s="353"/>
      <c r="IZE30" s="354"/>
      <c r="IZF30" s="352"/>
      <c r="IZG30" s="353"/>
      <c r="IZH30" s="353"/>
      <c r="IZI30" s="353"/>
      <c r="IZJ30" s="353"/>
      <c r="IZK30" s="353"/>
      <c r="IZL30" s="353"/>
      <c r="IZM30" s="353"/>
      <c r="IZN30" s="353"/>
      <c r="IZO30" s="353"/>
      <c r="IZP30" s="353"/>
      <c r="IZQ30" s="354"/>
      <c r="IZR30" s="352"/>
      <c r="IZS30" s="353"/>
      <c r="IZT30" s="353"/>
      <c r="IZU30" s="353"/>
      <c r="IZV30" s="353"/>
      <c r="IZW30" s="353"/>
      <c r="IZX30" s="353"/>
      <c r="IZY30" s="353"/>
      <c r="IZZ30" s="353"/>
      <c r="JAA30" s="353"/>
      <c r="JAB30" s="353"/>
      <c r="JAC30" s="354"/>
      <c r="JAD30" s="352"/>
      <c r="JAE30" s="353"/>
      <c r="JAF30" s="353"/>
      <c r="JAG30" s="353"/>
      <c r="JAH30" s="353"/>
      <c r="JAI30" s="353"/>
      <c r="JAJ30" s="353"/>
      <c r="JAK30" s="353"/>
      <c r="JAL30" s="353"/>
      <c r="JAM30" s="353"/>
      <c r="JAN30" s="353"/>
      <c r="JAO30" s="354"/>
      <c r="JAP30" s="352"/>
      <c r="JAQ30" s="353"/>
      <c r="JAR30" s="353"/>
      <c r="JAS30" s="353"/>
      <c r="JAT30" s="353"/>
      <c r="JAU30" s="353"/>
      <c r="JAV30" s="353"/>
      <c r="JAW30" s="353"/>
      <c r="JAX30" s="353"/>
      <c r="JAY30" s="353"/>
      <c r="JAZ30" s="353"/>
      <c r="JBA30" s="354"/>
      <c r="JBB30" s="352"/>
      <c r="JBC30" s="353"/>
      <c r="JBD30" s="353"/>
      <c r="JBE30" s="353"/>
      <c r="JBF30" s="353"/>
      <c r="JBG30" s="353"/>
      <c r="JBH30" s="353"/>
      <c r="JBI30" s="353"/>
      <c r="JBJ30" s="353"/>
      <c r="JBK30" s="353"/>
      <c r="JBL30" s="353"/>
      <c r="JBM30" s="354"/>
      <c r="JBN30" s="352"/>
      <c r="JBO30" s="353"/>
      <c r="JBP30" s="353"/>
      <c r="JBQ30" s="353"/>
      <c r="JBR30" s="353"/>
      <c r="JBS30" s="353"/>
      <c r="JBT30" s="353"/>
      <c r="JBU30" s="353"/>
      <c r="JBV30" s="353"/>
      <c r="JBW30" s="353"/>
      <c r="JBX30" s="353"/>
      <c r="JBY30" s="354"/>
      <c r="JBZ30" s="352"/>
      <c r="JCA30" s="353"/>
      <c r="JCB30" s="353"/>
      <c r="JCC30" s="353"/>
      <c r="JCD30" s="353"/>
      <c r="JCE30" s="353"/>
      <c r="JCF30" s="353"/>
      <c r="JCG30" s="353"/>
      <c r="JCH30" s="353"/>
      <c r="JCI30" s="353"/>
      <c r="JCJ30" s="353"/>
      <c r="JCK30" s="354"/>
      <c r="JCL30" s="352"/>
      <c r="JCM30" s="353"/>
      <c r="JCN30" s="353"/>
      <c r="JCO30" s="353"/>
      <c r="JCP30" s="353"/>
      <c r="JCQ30" s="353"/>
      <c r="JCR30" s="353"/>
      <c r="JCS30" s="353"/>
      <c r="JCT30" s="353"/>
      <c r="JCU30" s="353"/>
      <c r="JCV30" s="353"/>
      <c r="JCW30" s="354"/>
      <c r="JCX30" s="352"/>
      <c r="JCY30" s="353"/>
      <c r="JCZ30" s="353"/>
      <c r="JDA30" s="353"/>
      <c r="JDB30" s="353"/>
      <c r="JDC30" s="353"/>
      <c r="JDD30" s="353"/>
      <c r="JDE30" s="353"/>
      <c r="JDF30" s="353"/>
      <c r="JDG30" s="353"/>
      <c r="JDH30" s="353"/>
      <c r="JDI30" s="354"/>
      <c r="JDJ30" s="352"/>
      <c r="JDK30" s="353"/>
      <c r="JDL30" s="353"/>
      <c r="JDM30" s="353"/>
      <c r="JDN30" s="353"/>
      <c r="JDO30" s="353"/>
      <c r="JDP30" s="353"/>
      <c r="JDQ30" s="353"/>
      <c r="JDR30" s="353"/>
      <c r="JDS30" s="353"/>
      <c r="JDT30" s="353"/>
      <c r="JDU30" s="354"/>
      <c r="JDV30" s="352"/>
      <c r="JDW30" s="353"/>
      <c r="JDX30" s="353"/>
      <c r="JDY30" s="353"/>
      <c r="JDZ30" s="353"/>
      <c r="JEA30" s="353"/>
      <c r="JEB30" s="353"/>
      <c r="JEC30" s="353"/>
      <c r="JED30" s="353"/>
      <c r="JEE30" s="353"/>
      <c r="JEF30" s="353"/>
      <c r="JEG30" s="354"/>
      <c r="JEH30" s="352"/>
      <c r="JEI30" s="353"/>
      <c r="JEJ30" s="353"/>
      <c r="JEK30" s="353"/>
      <c r="JEL30" s="353"/>
      <c r="JEM30" s="353"/>
      <c r="JEN30" s="353"/>
      <c r="JEO30" s="353"/>
      <c r="JEP30" s="353"/>
      <c r="JEQ30" s="353"/>
      <c r="JER30" s="353"/>
      <c r="JES30" s="354"/>
      <c r="JET30" s="352"/>
      <c r="JEU30" s="353"/>
      <c r="JEV30" s="353"/>
      <c r="JEW30" s="353"/>
      <c r="JEX30" s="353"/>
      <c r="JEY30" s="353"/>
      <c r="JEZ30" s="353"/>
      <c r="JFA30" s="353"/>
      <c r="JFB30" s="353"/>
      <c r="JFC30" s="353"/>
      <c r="JFD30" s="353"/>
      <c r="JFE30" s="354"/>
      <c r="JFF30" s="352"/>
      <c r="JFG30" s="353"/>
      <c r="JFH30" s="353"/>
      <c r="JFI30" s="353"/>
      <c r="JFJ30" s="353"/>
      <c r="JFK30" s="353"/>
      <c r="JFL30" s="353"/>
      <c r="JFM30" s="353"/>
      <c r="JFN30" s="353"/>
      <c r="JFO30" s="353"/>
      <c r="JFP30" s="353"/>
      <c r="JFQ30" s="354"/>
      <c r="JFR30" s="352"/>
      <c r="JFS30" s="353"/>
      <c r="JFT30" s="353"/>
      <c r="JFU30" s="353"/>
      <c r="JFV30" s="353"/>
      <c r="JFW30" s="353"/>
      <c r="JFX30" s="353"/>
      <c r="JFY30" s="353"/>
      <c r="JFZ30" s="353"/>
      <c r="JGA30" s="353"/>
      <c r="JGB30" s="353"/>
      <c r="JGC30" s="354"/>
      <c r="JGD30" s="352"/>
      <c r="JGE30" s="353"/>
      <c r="JGF30" s="353"/>
      <c r="JGG30" s="353"/>
      <c r="JGH30" s="353"/>
      <c r="JGI30" s="353"/>
      <c r="JGJ30" s="353"/>
      <c r="JGK30" s="353"/>
      <c r="JGL30" s="353"/>
      <c r="JGM30" s="353"/>
      <c r="JGN30" s="353"/>
      <c r="JGO30" s="354"/>
      <c r="JGP30" s="352"/>
      <c r="JGQ30" s="353"/>
      <c r="JGR30" s="353"/>
      <c r="JGS30" s="353"/>
      <c r="JGT30" s="353"/>
      <c r="JGU30" s="353"/>
      <c r="JGV30" s="353"/>
      <c r="JGW30" s="353"/>
      <c r="JGX30" s="353"/>
      <c r="JGY30" s="353"/>
      <c r="JGZ30" s="353"/>
      <c r="JHA30" s="354"/>
      <c r="JHB30" s="352"/>
      <c r="JHC30" s="353"/>
      <c r="JHD30" s="353"/>
      <c r="JHE30" s="353"/>
      <c r="JHF30" s="353"/>
      <c r="JHG30" s="353"/>
      <c r="JHH30" s="353"/>
      <c r="JHI30" s="353"/>
      <c r="JHJ30" s="353"/>
      <c r="JHK30" s="353"/>
      <c r="JHL30" s="353"/>
      <c r="JHM30" s="354"/>
      <c r="JHN30" s="352"/>
      <c r="JHO30" s="353"/>
      <c r="JHP30" s="353"/>
      <c r="JHQ30" s="353"/>
      <c r="JHR30" s="353"/>
      <c r="JHS30" s="353"/>
      <c r="JHT30" s="353"/>
      <c r="JHU30" s="353"/>
      <c r="JHV30" s="353"/>
      <c r="JHW30" s="353"/>
      <c r="JHX30" s="353"/>
      <c r="JHY30" s="354"/>
      <c r="JHZ30" s="352"/>
      <c r="JIA30" s="353"/>
      <c r="JIB30" s="353"/>
      <c r="JIC30" s="353"/>
      <c r="JID30" s="353"/>
      <c r="JIE30" s="353"/>
      <c r="JIF30" s="353"/>
      <c r="JIG30" s="353"/>
      <c r="JIH30" s="353"/>
      <c r="JII30" s="353"/>
      <c r="JIJ30" s="353"/>
      <c r="JIK30" s="354"/>
      <c r="JIL30" s="352"/>
      <c r="JIM30" s="353"/>
      <c r="JIN30" s="353"/>
      <c r="JIO30" s="353"/>
      <c r="JIP30" s="353"/>
      <c r="JIQ30" s="353"/>
      <c r="JIR30" s="353"/>
      <c r="JIS30" s="353"/>
      <c r="JIT30" s="353"/>
      <c r="JIU30" s="353"/>
      <c r="JIV30" s="353"/>
      <c r="JIW30" s="354"/>
      <c r="JIX30" s="352"/>
      <c r="JIY30" s="353"/>
      <c r="JIZ30" s="353"/>
      <c r="JJA30" s="353"/>
      <c r="JJB30" s="353"/>
      <c r="JJC30" s="353"/>
      <c r="JJD30" s="353"/>
      <c r="JJE30" s="353"/>
      <c r="JJF30" s="353"/>
      <c r="JJG30" s="353"/>
      <c r="JJH30" s="353"/>
      <c r="JJI30" s="354"/>
      <c r="JJJ30" s="352"/>
      <c r="JJK30" s="353"/>
      <c r="JJL30" s="353"/>
      <c r="JJM30" s="353"/>
      <c r="JJN30" s="353"/>
      <c r="JJO30" s="353"/>
      <c r="JJP30" s="353"/>
      <c r="JJQ30" s="353"/>
      <c r="JJR30" s="353"/>
      <c r="JJS30" s="353"/>
      <c r="JJT30" s="353"/>
      <c r="JJU30" s="354"/>
      <c r="JJV30" s="352"/>
      <c r="JJW30" s="353"/>
      <c r="JJX30" s="353"/>
      <c r="JJY30" s="353"/>
      <c r="JJZ30" s="353"/>
      <c r="JKA30" s="353"/>
      <c r="JKB30" s="353"/>
      <c r="JKC30" s="353"/>
      <c r="JKD30" s="353"/>
      <c r="JKE30" s="353"/>
      <c r="JKF30" s="353"/>
      <c r="JKG30" s="354"/>
      <c r="JKH30" s="352"/>
      <c r="JKI30" s="353"/>
      <c r="JKJ30" s="353"/>
      <c r="JKK30" s="353"/>
      <c r="JKL30" s="353"/>
      <c r="JKM30" s="353"/>
      <c r="JKN30" s="353"/>
      <c r="JKO30" s="353"/>
      <c r="JKP30" s="353"/>
      <c r="JKQ30" s="353"/>
      <c r="JKR30" s="353"/>
      <c r="JKS30" s="354"/>
      <c r="JKT30" s="352"/>
      <c r="JKU30" s="353"/>
      <c r="JKV30" s="353"/>
      <c r="JKW30" s="353"/>
      <c r="JKX30" s="353"/>
      <c r="JKY30" s="353"/>
      <c r="JKZ30" s="353"/>
      <c r="JLA30" s="353"/>
      <c r="JLB30" s="353"/>
      <c r="JLC30" s="353"/>
      <c r="JLD30" s="353"/>
      <c r="JLE30" s="354"/>
      <c r="JLF30" s="352"/>
      <c r="JLG30" s="353"/>
      <c r="JLH30" s="353"/>
      <c r="JLI30" s="353"/>
      <c r="JLJ30" s="353"/>
      <c r="JLK30" s="353"/>
      <c r="JLL30" s="353"/>
      <c r="JLM30" s="353"/>
      <c r="JLN30" s="353"/>
      <c r="JLO30" s="353"/>
      <c r="JLP30" s="353"/>
      <c r="JLQ30" s="354"/>
      <c r="JLR30" s="352"/>
      <c r="JLS30" s="353"/>
      <c r="JLT30" s="353"/>
      <c r="JLU30" s="353"/>
      <c r="JLV30" s="353"/>
      <c r="JLW30" s="353"/>
      <c r="JLX30" s="353"/>
      <c r="JLY30" s="353"/>
      <c r="JLZ30" s="353"/>
      <c r="JMA30" s="353"/>
      <c r="JMB30" s="353"/>
      <c r="JMC30" s="354"/>
      <c r="JMD30" s="352"/>
      <c r="JME30" s="353"/>
      <c r="JMF30" s="353"/>
      <c r="JMG30" s="353"/>
      <c r="JMH30" s="353"/>
      <c r="JMI30" s="353"/>
      <c r="JMJ30" s="353"/>
      <c r="JMK30" s="353"/>
      <c r="JML30" s="353"/>
      <c r="JMM30" s="353"/>
      <c r="JMN30" s="353"/>
      <c r="JMO30" s="354"/>
      <c r="JMP30" s="352"/>
      <c r="JMQ30" s="353"/>
      <c r="JMR30" s="353"/>
      <c r="JMS30" s="353"/>
      <c r="JMT30" s="353"/>
      <c r="JMU30" s="353"/>
      <c r="JMV30" s="353"/>
      <c r="JMW30" s="353"/>
      <c r="JMX30" s="353"/>
      <c r="JMY30" s="353"/>
      <c r="JMZ30" s="353"/>
      <c r="JNA30" s="354"/>
      <c r="JNB30" s="352"/>
      <c r="JNC30" s="353"/>
      <c r="JND30" s="353"/>
      <c r="JNE30" s="353"/>
      <c r="JNF30" s="353"/>
      <c r="JNG30" s="353"/>
      <c r="JNH30" s="353"/>
      <c r="JNI30" s="353"/>
      <c r="JNJ30" s="353"/>
      <c r="JNK30" s="353"/>
      <c r="JNL30" s="353"/>
      <c r="JNM30" s="354"/>
      <c r="JNN30" s="352"/>
      <c r="JNO30" s="353"/>
      <c r="JNP30" s="353"/>
      <c r="JNQ30" s="353"/>
      <c r="JNR30" s="353"/>
      <c r="JNS30" s="353"/>
      <c r="JNT30" s="353"/>
      <c r="JNU30" s="353"/>
      <c r="JNV30" s="353"/>
      <c r="JNW30" s="353"/>
      <c r="JNX30" s="353"/>
      <c r="JNY30" s="354"/>
      <c r="JNZ30" s="352"/>
      <c r="JOA30" s="353"/>
      <c r="JOB30" s="353"/>
      <c r="JOC30" s="353"/>
      <c r="JOD30" s="353"/>
      <c r="JOE30" s="353"/>
      <c r="JOF30" s="353"/>
      <c r="JOG30" s="353"/>
      <c r="JOH30" s="353"/>
      <c r="JOI30" s="353"/>
      <c r="JOJ30" s="353"/>
      <c r="JOK30" s="354"/>
      <c r="JOL30" s="352"/>
      <c r="JOM30" s="353"/>
      <c r="JON30" s="353"/>
      <c r="JOO30" s="353"/>
      <c r="JOP30" s="353"/>
      <c r="JOQ30" s="353"/>
      <c r="JOR30" s="353"/>
      <c r="JOS30" s="353"/>
      <c r="JOT30" s="353"/>
      <c r="JOU30" s="353"/>
      <c r="JOV30" s="353"/>
      <c r="JOW30" s="354"/>
      <c r="JOX30" s="352"/>
      <c r="JOY30" s="353"/>
      <c r="JOZ30" s="353"/>
      <c r="JPA30" s="353"/>
      <c r="JPB30" s="353"/>
      <c r="JPC30" s="353"/>
      <c r="JPD30" s="353"/>
      <c r="JPE30" s="353"/>
      <c r="JPF30" s="353"/>
      <c r="JPG30" s="353"/>
      <c r="JPH30" s="353"/>
      <c r="JPI30" s="354"/>
      <c r="JPJ30" s="352"/>
      <c r="JPK30" s="353"/>
      <c r="JPL30" s="353"/>
      <c r="JPM30" s="353"/>
      <c r="JPN30" s="353"/>
      <c r="JPO30" s="353"/>
      <c r="JPP30" s="353"/>
      <c r="JPQ30" s="353"/>
      <c r="JPR30" s="353"/>
      <c r="JPS30" s="353"/>
      <c r="JPT30" s="353"/>
      <c r="JPU30" s="354"/>
      <c r="JPV30" s="352"/>
      <c r="JPW30" s="353"/>
      <c r="JPX30" s="353"/>
      <c r="JPY30" s="353"/>
      <c r="JPZ30" s="353"/>
      <c r="JQA30" s="353"/>
      <c r="JQB30" s="353"/>
      <c r="JQC30" s="353"/>
      <c r="JQD30" s="353"/>
      <c r="JQE30" s="353"/>
      <c r="JQF30" s="353"/>
      <c r="JQG30" s="354"/>
      <c r="JQH30" s="352"/>
      <c r="JQI30" s="353"/>
      <c r="JQJ30" s="353"/>
      <c r="JQK30" s="353"/>
      <c r="JQL30" s="353"/>
      <c r="JQM30" s="353"/>
      <c r="JQN30" s="353"/>
      <c r="JQO30" s="353"/>
      <c r="JQP30" s="353"/>
      <c r="JQQ30" s="353"/>
      <c r="JQR30" s="353"/>
      <c r="JQS30" s="354"/>
      <c r="JQT30" s="352"/>
      <c r="JQU30" s="353"/>
      <c r="JQV30" s="353"/>
      <c r="JQW30" s="353"/>
      <c r="JQX30" s="353"/>
      <c r="JQY30" s="353"/>
      <c r="JQZ30" s="353"/>
      <c r="JRA30" s="353"/>
      <c r="JRB30" s="353"/>
      <c r="JRC30" s="353"/>
      <c r="JRD30" s="353"/>
      <c r="JRE30" s="354"/>
      <c r="JRF30" s="352"/>
      <c r="JRG30" s="353"/>
      <c r="JRH30" s="353"/>
      <c r="JRI30" s="353"/>
      <c r="JRJ30" s="353"/>
      <c r="JRK30" s="353"/>
      <c r="JRL30" s="353"/>
      <c r="JRM30" s="353"/>
      <c r="JRN30" s="353"/>
      <c r="JRO30" s="353"/>
      <c r="JRP30" s="353"/>
      <c r="JRQ30" s="354"/>
      <c r="JRR30" s="352"/>
      <c r="JRS30" s="353"/>
      <c r="JRT30" s="353"/>
      <c r="JRU30" s="353"/>
      <c r="JRV30" s="353"/>
      <c r="JRW30" s="353"/>
      <c r="JRX30" s="353"/>
      <c r="JRY30" s="353"/>
      <c r="JRZ30" s="353"/>
      <c r="JSA30" s="353"/>
      <c r="JSB30" s="353"/>
      <c r="JSC30" s="354"/>
      <c r="JSD30" s="352"/>
      <c r="JSE30" s="353"/>
      <c r="JSF30" s="353"/>
      <c r="JSG30" s="353"/>
      <c r="JSH30" s="353"/>
      <c r="JSI30" s="353"/>
      <c r="JSJ30" s="353"/>
      <c r="JSK30" s="353"/>
      <c r="JSL30" s="353"/>
      <c r="JSM30" s="353"/>
      <c r="JSN30" s="353"/>
      <c r="JSO30" s="354"/>
      <c r="JSP30" s="352"/>
      <c r="JSQ30" s="353"/>
      <c r="JSR30" s="353"/>
      <c r="JSS30" s="353"/>
      <c r="JST30" s="353"/>
      <c r="JSU30" s="353"/>
      <c r="JSV30" s="353"/>
      <c r="JSW30" s="353"/>
      <c r="JSX30" s="353"/>
      <c r="JSY30" s="353"/>
      <c r="JSZ30" s="353"/>
      <c r="JTA30" s="354"/>
      <c r="JTB30" s="352"/>
      <c r="JTC30" s="353"/>
      <c r="JTD30" s="353"/>
      <c r="JTE30" s="353"/>
      <c r="JTF30" s="353"/>
      <c r="JTG30" s="353"/>
      <c r="JTH30" s="353"/>
      <c r="JTI30" s="353"/>
      <c r="JTJ30" s="353"/>
      <c r="JTK30" s="353"/>
      <c r="JTL30" s="353"/>
      <c r="JTM30" s="354"/>
      <c r="JTN30" s="352"/>
      <c r="JTO30" s="353"/>
      <c r="JTP30" s="353"/>
      <c r="JTQ30" s="353"/>
      <c r="JTR30" s="353"/>
      <c r="JTS30" s="353"/>
      <c r="JTT30" s="353"/>
      <c r="JTU30" s="353"/>
      <c r="JTV30" s="353"/>
      <c r="JTW30" s="353"/>
      <c r="JTX30" s="353"/>
      <c r="JTY30" s="354"/>
      <c r="JTZ30" s="352"/>
      <c r="JUA30" s="353"/>
      <c r="JUB30" s="353"/>
      <c r="JUC30" s="353"/>
      <c r="JUD30" s="353"/>
      <c r="JUE30" s="353"/>
      <c r="JUF30" s="353"/>
      <c r="JUG30" s="353"/>
      <c r="JUH30" s="353"/>
      <c r="JUI30" s="353"/>
      <c r="JUJ30" s="353"/>
      <c r="JUK30" s="354"/>
      <c r="JUL30" s="352"/>
      <c r="JUM30" s="353"/>
      <c r="JUN30" s="353"/>
      <c r="JUO30" s="353"/>
      <c r="JUP30" s="353"/>
      <c r="JUQ30" s="353"/>
      <c r="JUR30" s="353"/>
      <c r="JUS30" s="353"/>
      <c r="JUT30" s="353"/>
      <c r="JUU30" s="353"/>
      <c r="JUV30" s="353"/>
      <c r="JUW30" s="354"/>
      <c r="JUX30" s="352"/>
      <c r="JUY30" s="353"/>
      <c r="JUZ30" s="353"/>
      <c r="JVA30" s="353"/>
      <c r="JVB30" s="353"/>
      <c r="JVC30" s="353"/>
      <c r="JVD30" s="353"/>
      <c r="JVE30" s="353"/>
      <c r="JVF30" s="353"/>
      <c r="JVG30" s="353"/>
      <c r="JVH30" s="353"/>
      <c r="JVI30" s="354"/>
      <c r="JVJ30" s="352"/>
      <c r="JVK30" s="353"/>
      <c r="JVL30" s="353"/>
      <c r="JVM30" s="353"/>
      <c r="JVN30" s="353"/>
      <c r="JVO30" s="353"/>
      <c r="JVP30" s="353"/>
      <c r="JVQ30" s="353"/>
      <c r="JVR30" s="353"/>
      <c r="JVS30" s="353"/>
      <c r="JVT30" s="353"/>
      <c r="JVU30" s="354"/>
      <c r="JVV30" s="352"/>
      <c r="JVW30" s="353"/>
      <c r="JVX30" s="353"/>
      <c r="JVY30" s="353"/>
      <c r="JVZ30" s="353"/>
      <c r="JWA30" s="353"/>
      <c r="JWB30" s="353"/>
      <c r="JWC30" s="353"/>
      <c r="JWD30" s="353"/>
      <c r="JWE30" s="353"/>
      <c r="JWF30" s="353"/>
      <c r="JWG30" s="354"/>
      <c r="JWH30" s="352"/>
      <c r="JWI30" s="353"/>
      <c r="JWJ30" s="353"/>
      <c r="JWK30" s="353"/>
      <c r="JWL30" s="353"/>
      <c r="JWM30" s="353"/>
      <c r="JWN30" s="353"/>
      <c r="JWO30" s="353"/>
      <c r="JWP30" s="353"/>
      <c r="JWQ30" s="353"/>
      <c r="JWR30" s="353"/>
      <c r="JWS30" s="354"/>
      <c r="JWT30" s="352"/>
      <c r="JWU30" s="353"/>
      <c r="JWV30" s="353"/>
      <c r="JWW30" s="353"/>
      <c r="JWX30" s="353"/>
      <c r="JWY30" s="353"/>
      <c r="JWZ30" s="353"/>
      <c r="JXA30" s="353"/>
      <c r="JXB30" s="353"/>
      <c r="JXC30" s="353"/>
      <c r="JXD30" s="353"/>
      <c r="JXE30" s="354"/>
      <c r="JXF30" s="352"/>
      <c r="JXG30" s="353"/>
      <c r="JXH30" s="353"/>
      <c r="JXI30" s="353"/>
      <c r="JXJ30" s="353"/>
      <c r="JXK30" s="353"/>
      <c r="JXL30" s="353"/>
      <c r="JXM30" s="353"/>
      <c r="JXN30" s="353"/>
      <c r="JXO30" s="353"/>
      <c r="JXP30" s="353"/>
      <c r="JXQ30" s="354"/>
      <c r="JXR30" s="352"/>
      <c r="JXS30" s="353"/>
      <c r="JXT30" s="353"/>
      <c r="JXU30" s="353"/>
      <c r="JXV30" s="353"/>
      <c r="JXW30" s="353"/>
      <c r="JXX30" s="353"/>
      <c r="JXY30" s="353"/>
      <c r="JXZ30" s="353"/>
      <c r="JYA30" s="353"/>
      <c r="JYB30" s="353"/>
      <c r="JYC30" s="354"/>
      <c r="JYD30" s="352"/>
      <c r="JYE30" s="353"/>
      <c r="JYF30" s="353"/>
      <c r="JYG30" s="353"/>
      <c r="JYH30" s="353"/>
      <c r="JYI30" s="353"/>
      <c r="JYJ30" s="353"/>
      <c r="JYK30" s="353"/>
      <c r="JYL30" s="353"/>
      <c r="JYM30" s="353"/>
      <c r="JYN30" s="353"/>
      <c r="JYO30" s="354"/>
      <c r="JYP30" s="352"/>
      <c r="JYQ30" s="353"/>
      <c r="JYR30" s="353"/>
      <c r="JYS30" s="353"/>
      <c r="JYT30" s="353"/>
      <c r="JYU30" s="353"/>
      <c r="JYV30" s="353"/>
      <c r="JYW30" s="353"/>
      <c r="JYX30" s="353"/>
      <c r="JYY30" s="353"/>
      <c r="JYZ30" s="353"/>
      <c r="JZA30" s="354"/>
      <c r="JZB30" s="352"/>
      <c r="JZC30" s="353"/>
      <c r="JZD30" s="353"/>
      <c r="JZE30" s="353"/>
      <c r="JZF30" s="353"/>
      <c r="JZG30" s="353"/>
      <c r="JZH30" s="353"/>
      <c r="JZI30" s="353"/>
      <c r="JZJ30" s="353"/>
      <c r="JZK30" s="353"/>
      <c r="JZL30" s="353"/>
      <c r="JZM30" s="354"/>
      <c r="JZN30" s="352"/>
      <c r="JZO30" s="353"/>
      <c r="JZP30" s="353"/>
      <c r="JZQ30" s="353"/>
      <c r="JZR30" s="353"/>
      <c r="JZS30" s="353"/>
      <c r="JZT30" s="353"/>
      <c r="JZU30" s="353"/>
      <c r="JZV30" s="353"/>
      <c r="JZW30" s="353"/>
      <c r="JZX30" s="353"/>
      <c r="JZY30" s="354"/>
      <c r="JZZ30" s="352"/>
      <c r="KAA30" s="353"/>
      <c r="KAB30" s="353"/>
      <c r="KAC30" s="353"/>
      <c r="KAD30" s="353"/>
      <c r="KAE30" s="353"/>
      <c r="KAF30" s="353"/>
      <c r="KAG30" s="353"/>
      <c r="KAH30" s="353"/>
      <c r="KAI30" s="353"/>
      <c r="KAJ30" s="353"/>
      <c r="KAK30" s="354"/>
      <c r="KAL30" s="352"/>
      <c r="KAM30" s="353"/>
      <c r="KAN30" s="353"/>
      <c r="KAO30" s="353"/>
      <c r="KAP30" s="353"/>
      <c r="KAQ30" s="353"/>
      <c r="KAR30" s="353"/>
      <c r="KAS30" s="353"/>
      <c r="KAT30" s="353"/>
      <c r="KAU30" s="353"/>
      <c r="KAV30" s="353"/>
      <c r="KAW30" s="354"/>
      <c r="KAX30" s="352"/>
      <c r="KAY30" s="353"/>
      <c r="KAZ30" s="353"/>
      <c r="KBA30" s="353"/>
      <c r="KBB30" s="353"/>
      <c r="KBC30" s="353"/>
      <c r="KBD30" s="353"/>
      <c r="KBE30" s="353"/>
      <c r="KBF30" s="353"/>
      <c r="KBG30" s="353"/>
      <c r="KBH30" s="353"/>
      <c r="KBI30" s="354"/>
      <c r="KBJ30" s="352"/>
      <c r="KBK30" s="353"/>
      <c r="KBL30" s="353"/>
      <c r="KBM30" s="353"/>
      <c r="KBN30" s="353"/>
      <c r="KBO30" s="353"/>
      <c r="KBP30" s="353"/>
      <c r="KBQ30" s="353"/>
      <c r="KBR30" s="353"/>
      <c r="KBS30" s="353"/>
      <c r="KBT30" s="353"/>
      <c r="KBU30" s="354"/>
      <c r="KBV30" s="352"/>
      <c r="KBW30" s="353"/>
      <c r="KBX30" s="353"/>
      <c r="KBY30" s="353"/>
      <c r="KBZ30" s="353"/>
      <c r="KCA30" s="353"/>
      <c r="KCB30" s="353"/>
      <c r="KCC30" s="353"/>
      <c r="KCD30" s="353"/>
      <c r="KCE30" s="353"/>
      <c r="KCF30" s="353"/>
      <c r="KCG30" s="354"/>
      <c r="KCH30" s="352"/>
      <c r="KCI30" s="353"/>
      <c r="KCJ30" s="353"/>
      <c r="KCK30" s="353"/>
      <c r="KCL30" s="353"/>
      <c r="KCM30" s="353"/>
      <c r="KCN30" s="353"/>
      <c r="KCO30" s="353"/>
      <c r="KCP30" s="353"/>
      <c r="KCQ30" s="353"/>
      <c r="KCR30" s="353"/>
      <c r="KCS30" s="354"/>
      <c r="KCT30" s="352"/>
      <c r="KCU30" s="353"/>
      <c r="KCV30" s="353"/>
      <c r="KCW30" s="353"/>
      <c r="KCX30" s="353"/>
      <c r="KCY30" s="353"/>
      <c r="KCZ30" s="353"/>
      <c r="KDA30" s="353"/>
      <c r="KDB30" s="353"/>
      <c r="KDC30" s="353"/>
      <c r="KDD30" s="353"/>
      <c r="KDE30" s="354"/>
      <c r="KDF30" s="352"/>
      <c r="KDG30" s="353"/>
      <c r="KDH30" s="353"/>
      <c r="KDI30" s="353"/>
      <c r="KDJ30" s="353"/>
      <c r="KDK30" s="353"/>
      <c r="KDL30" s="353"/>
      <c r="KDM30" s="353"/>
      <c r="KDN30" s="353"/>
      <c r="KDO30" s="353"/>
      <c r="KDP30" s="353"/>
      <c r="KDQ30" s="354"/>
      <c r="KDR30" s="352"/>
      <c r="KDS30" s="353"/>
      <c r="KDT30" s="353"/>
      <c r="KDU30" s="353"/>
      <c r="KDV30" s="353"/>
      <c r="KDW30" s="353"/>
      <c r="KDX30" s="353"/>
      <c r="KDY30" s="353"/>
      <c r="KDZ30" s="353"/>
      <c r="KEA30" s="353"/>
      <c r="KEB30" s="353"/>
      <c r="KEC30" s="354"/>
      <c r="KED30" s="352"/>
      <c r="KEE30" s="353"/>
      <c r="KEF30" s="353"/>
      <c r="KEG30" s="353"/>
      <c r="KEH30" s="353"/>
      <c r="KEI30" s="353"/>
      <c r="KEJ30" s="353"/>
      <c r="KEK30" s="353"/>
      <c r="KEL30" s="353"/>
      <c r="KEM30" s="353"/>
      <c r="KEN30" s="353"/>
      <c r="KEO30" s="354"/>
      <c r="KEP30" s="352"/>
      <c r="KEQ30" s="353"/>
      <c r="KER30" s="353"/>
      <c r="KES30" s="353"/>
      <c r="KET30" s="353"/>
      <c r="KEU30" s="353"/>
      <c r="KEV30" s="353"/>
      <c r="KEW30" s="353"/>
      <c r="KEX30" s="353"/>
      <c r="KEY30" s="353"/>
      <c r="KEZ30" s="353"/>
      <c r="KFA30" s="354"/>
      <c r="KFB30" s="352"/>
      <c r="KFC30" s="353"/>
      <c r="KFD30" s="353"/>
      <c r="KFE30" s="353"/>
      <c r="KFF30" s="353"/>
      <c r="KFG30" s="353"/>
      <c r="KFH30" s="353"/>
      <c r="KFI30" s="353"/>
      <c r="KFJ30" s="353"/>
      <c r="KFK30" s="353"/>
      <c r="KFL30" s="353"/>
      <c r="KFM30" s="354"/>
      <c r="KFN30" s="352"/>
      <c r="KFO30" s="353"/>
      <c r="KFP30" s="353"/>
      <c r="KFQ30" s="353"/>
      <c r="KFR30" s="353"/>
      <c r="KFS30" s="353"/>
      <c r="KFT30" s="353"/>
      <c r="KFU30" s="353"/>
      <c r="KFV30" s="353"/>
      <c r="KFW30" s="353"/>
      <c r="KFX30" s="353"/>
      <c r="KFY30" s="354"/>
      <c r="KFZ30" s="352"/>
      <c r="KGA30" s="353"/>
      <c r="KGB30" s="353"/>
      <c r="KGC30" s="353"/>
      <c r="KGD30" s="353"/>
      <c r="KGE30" s="353"/>
      <c r="KGF30" s="353"/>
      <c r="KGG30" s="353"/>
      <c r="KGH30" s="353"/>
      <c r="KGI30" s="353"/>
      <c r="KGJ30" s="353"/>
      <c r="KGK30" s="354"/>
      <c r="KGL30" s="352"/>
      <c r="KGM30" s="353"/>
      <c r="KGN30" s="353"/>
      <c r="KGO30" s="353"/>
      <c r="KGP30" s="353"/>
      <c r="KGQ30" s="353"/>
      <c r="KGR30" s="353"/>
      <c r="KGS30" s="353"/>
      <c r="KGT30" s="353"/>
      <c r="KGU30" s="353"/>
      <c r="KGV30" s="353"/>
      <c r="KGW30" s="354"/>
      <c r="KGX30" s="352"/>
      <c r="KGY30" s="353"/>
      <c r="KGZ30" s="353"/>
      <c r="KHA30" s="353"/>
      <c r="KHB30" s="353"/>
      <c r="KHC30" s="353"/>
      <c r="KHD30" s="353"/>
      <c r="KHE30" s="353"/>
      <c r="KHF30" s="353"/>
      <c r="KHG30" s="353"/>
      <c r="KHH30" s="353"/>
      <c r="KHI30" s="354"/>
      <c r="KHJ30" s="352"/>
      <c r="KHK30" s="353"/>
      <c r="KHL30" s="353"/>
      <c r="KHM30" s="353"/>
      <c r="KHN30" s="353"/>
      <c r="KHO30" s="353"/>
      <c r="KHP30" s="353"/>
      <c r="KHQ30" s="353"/>
      <c r="KHR30" s="353"/>
      <c r="KHS30" s="353"/>
      <c r="KHT30" s="353"/>
      <c r="KHU30" s="354"/>
      <c r="KHV30" s="352"/>
      <c r="KHW30" s="353"/>
      <c r="KHX30" s="353"/>
      <c r="KHY30" s="353"/>
      <c r="KHZ30" s="353"/>
      <c r="KIA30" s="353"/>
      <c r="KIB30" s="353"/>
      <c r="KIC30" s="353"/>
      <c r="KID30" s="353"/>
      <c r="KIE30" s="353"/>
      <c r="KIF30" s="353"/>
      <c r="KIG30" s="354"/>
      <c r="KIH30" s="352"/>
      <c r="KII30" s="353"/>
      <c r="KIJ30" s="353"/>
      <c r="KIK30" s="353"/>
      <c r="KIL30" s="353"/>
      <c r="KIM30" s="353"/>
      <c r="KIN30" s="353"/>
      <c r="KIO30" s="353"/>
      <c r="KIP30" s="353"/>
      <c r="KIQ30" s="353"/>
      <c r="KIR30" s="353"/>
      <c r="KIS30" s="354"/>
      <c r="KIT30" s="352"/>
      <c r="KIU30" s="353"/>
      <c r="KIV30" s="353"/>
      <c r="KIW30" s="353"/>
      <c r="KIX30" s="353"/>
      <c r="KIY30" s="353"/>
      <c r="KIZ30" s="353"/>
      <c r="KJA30" s="353"/>
      <c r="KJB30" s="353"/>
      <c r="KJC30" s="353"/>
      <c r="KJD30" s="353"/>
      <c r="KJE30" s="354"/>
      <c r="KJF30" s="352"/>
      <c r="KJG30" s="353"/>
      <c r="KJH30" s="353"/>
      <c r="KJI30" s="353"/>
      <c r="KJJ30" s="353"/>
      <c r="KJK30" s="353"/>
      <c r="KJL30" s="353"/>
      <c r="KJM30" s="353"/>
      <c r="KJN30" s="353"/>
      <c r="KJO30" s="353"/>
      <c r="KJP30" s="353"/>
      <c r="KJQ30" s="354"/>
      <c r="KJR30" s="352"/>
      <c r="KJS30" s="353"/>
      <c r="KJT30" s="353"/>
      <c r="KJU30" s="353"/>
      <c r="KJV30" s="353"/>
      <c r="KJW30" s="353"/>
      <c r="KJX30" s="353"/>
      <c r="KJY30" s="353"/>
      <c r="KJZ30" s="353"/>
      <c r="KKA30" s="353"/>
      <c r="KKB30" s="353"/>
      <c r="KKC30" s="354"/>
      <c r="KKD30" s="352"/>
      <c r="KKE30" s="353"/>
      <c r="KKF30" s="353"/>
      <c r="KKG30" s="353"/>
      <c r="KKH30" s="353"/>
      <c r="KKI30" s="353"/>
      <c r="KKJ30" s="353"/>
      <c r="KKK30" s="353"/>
      <c r="KKL30" s="353"/>
      <c r="KKM30" s="353"/>
      <c r="KKN30" s="353"/>
      <c r="KKO30" s="354"/>
      <c r="KKP30" s="352"/>
      <c r="KKQ30" s="353"/>
      <c r="KKR30" s="353"/>
      <c r="KKS30" s="353"/>
      <c r="KKT30" s="353"/>
      <c r="KKU30" s="353"/>
      <c r="KKV30" s="353"/>
      <c r="KKW30" s="353"/>
      <c r="KKX30" s="353"/>
      <c r="KKY30" s="353"/>
      <c r="KKZ30" s="353"/>
      <c r="KLA30" s="354"/>
      <c r="KLB30" s="352"/>
      <c r="KLC30" s="353"/>
      <c r="KLD30" s="353"/>
      <c r="KLE30" s="353"/>
      <c r="KLF30" s="353"/>
      <c r="KLG30" s="353"/>
      <c r="KLH30" s="353"/>
      <c r="KLI30" s="353"/>
      <c r="KLJ30" s="353"/>
      <c r="KLK30" s="353"/>
      <c r="KLL30" s="353"/>
      <c r="KLM30" s="354"/>
      <c r="KLN30" s="352"/>
      <c r="KLO30" s="353"/>
      <c r="KLP30" s="353"/>
      <c r="KLQ30" s="353"/>
      <c r="KLR30" s="353"/>
      <c r="KLS30" s="353"/>
      <c r="KLT30" s="353"/>
      <c r="KLU30" s="353"/>
      <c r="KLV30" s="353"/>
      <c r="KLW30" s="353"/>
      <c r="KLX30" s="353"/>
      <c r="KLY30" s="354"/>
      <c r="KLZ30" s="352"/>
      <c r="KMA30" s="353"/>
      <c r="KMB30" s="353"/>
      <c r="KMC30" s="353"/>
      <c r="KMD30" s="353"/>
      <c r="KME30" s="353"/>
      <c r="KMF30" s="353"/>
      <c r="KMG30" s="353"/>
      <c r="KMH30" s="353"/>
      <c r="KMI30" s="353"/>
      <c r="KMJ30" s="353"/>
      <c r="KMK30" s="354"/>
      <c r="KML30" s="352"/>
      <c r="KMM30" s="353"/>
      <c r="KMN30" s="353"/>
      <c r="KMO30" s="353"/>
      <c r="KMP30" s="353"/>
      <c r="KMQ30" s="353"/>
      <c r="KMR30" s="353"/>
      <c r="KMS30" s="353"/>
      <c r="KMT30" s="353"/>
      <c r="KMU30" s="353"/>
      <c r="KMV30" s="353"/>
      <c r="KMW30" s="354"/>
      <c r="KMX30" s="352"/>
      <c r="KMY30" s="353"/>
      <c r="KMZ30" s="353"/>
      <c r="KNA30" s="353"/>
      <c r="KNB30" s="353"/>
      <c r="KNC30" s="353"/>
      <c r="KND30" s="353"/>
      <c r="KNE30" s="353"/>
      <c r="KNF30" s="353"/>
      <c r="KNG30" s="353"/>
      <c r="KNH30" s="353"/>
      <c r="KNI30" s="354"/>
      <c r="KNJ30" s="352"/>
      <c r="KNK30" s="353"/>
      <c r="KNL30" s="353"/>
      <c r="KNM30" s="353"/>
      <c r="KNN30" s="353"/>
      <c r="KNO30" s="353"/>
      <c r="KNP30" s="353"/>
      <c r="KNQ30" s="353"/>
      <c r="KNR30" s="353"/>
      <c r="KNS30" s="353"/>
      <c r="KNT30" s="353"/>
      <c r="KNU30" s="354"/>
      <c r="KNV30" s="352"/>
      <c r="KNW30" s="353"/>
      <c r="KNX30" s="353"/>
      <c r="KNY30" s="353"/>
      <c r="KNZ30" s="353"/>
      <c r="KOA30" s="353"/>
      <c r="KOB30" s="353"/>
      <c r="KOC30" s="353"/>
      <c r="KOD30" s="353"/>
      <c r="KOE30" s="353"/>
      <c r="KOF30" s="353"/>
      <c r="KOG30" s="354"/>
      <c r="KOH30" s="352"/>
      <c r="KOI30" s="353"/>
      <c r="KOJ30" s="353"/>
      <c r="KOK30" s="353"/>
      <c r="KOL30" s="353"/>
      <c r="KOM30" s="353"/>
      <c r="KON30" s="353"/>
      <c r="KOO30" s="353"/>
      <c r="KOP30" s="353"/>
      <c r="KOQ30" s="353"/>
      <c r="KOR30" s="353"/>
      <c r="KOS30" s="354"/>
      <c r="KOT30" s="352"/>
      <c r="KOU30" s="353"/>
      <c r="KOV30" s="353"/>
      <c r="KOW30" s="353"/>
      <c r="KOX30" s="353"/>
      <c r="KOY30" s="353"/>
      <c r="KOZ30" s="353"/>
      <c r="KPA30" s="353"/>
      <c r="KPB30" s="353"/>
      <c r="KPC30" s="353"/>
      <c r="KPD30" s="353"/>
      <c r="KPE30" s="354"/>
      <c r="KPF30" s="352"/>
      <c r="KPG30" s="353"/>
      <c r="KPH30" s="353"/>
      <c r="KPI30" s="353"/>
      <c r="KPJ30" s="353"/>
      <c r="KPK30" s="353"/>
      <c r="KPL30" s="353"/>
      <c r="KPM30" s="353"/>
      <c r="KPN30" s="353"/>
      <c r="KPO30" s="353"/>
      <c r="KPP30" s="353"/>
      <c r="KPQ30" s="354"/>
      <c r="KPR30" s="352"/>
      <c r="KPS30" s="353"/>
      <c r="KPT30" s="353"/>
      <c r="KPU30" s="353"/>
      <c r="KPV30" s="353"/>
      <c r="KPW30" s="353"/>
      <c r="KPX30" s="353"/>
      <c r="KPY30" s="353"/>
      <c r="KPZ30" s="353"/>
      <c r="KQA30" s="353"/>
      <c r="KQB30" s="353"/>
      <c r="KQC30" s="354"/>
      <c r="KQD30" s="352"/>
      <c r="KQE30" s="353"/>
      <c r="KQF30" s="353"/>
      <c r="KQG30" s="353"/>
      <c r="KQH30" s="353"/>
      <c r="KQI30" s="353"/>
      <c r="KQJ30" s="353"/>
      <c r="KQK30" s="353"/>
      <c r="KQL30" s="353"/>
      <c r="KQM30" s="353"/>
      <c r="KQN30" s="353"/>
      <c r="KQO30" s="354"/>
      <c r="KQP30" s="352"/>
      <c r="KQQ30" s="353"/>
      <c r="KQR30" s="353"/>
      <c r="KQS30" s="353"/>
      <c r="KQT30" s="353"/>
      <c r="KQU30" s="353"/>
      <c r="KQV30" s="353"/>
      <c r="KQW30" s="353"/>
      <c r="KQX30" s="353"/>
      <c r="KQY30" s="353"/>
      <c r="KQZ30" s="353"/>
      <c r="KRA30" s="354"/>
      <c r="KRB30" s="352"/>
      <c r="KRC30" s="353"/>
      <c r="KRD30" s="353"/>
      <c r="KRE30" s="353"/>
      <c r="KRF30" s="353"/>
      <c r="KRG30" s="353"/>
      <c r="KRH30" s="353"/>
      <c r="KRI30" s="353"/>
      <c r="KRJ30" s="353"/>
      <c r="KRK30" s="353"/>
      <c r="KRL30" s="353"/>
      <c r="KRM30" s="354"/>
      <c r="KRN30" s="352"/>
      <c r="KRO30" s="353"/>
      <c r="KRP30" s="353"/>
      <c r="KRQ30" s="353"/>
      <c r="KRR30" s="353"/>
      <c r="KRS30" s="353"/>
      <c r="KRT30" s="353"/>
      <c r="KRU30" s="353"/>
      <c r="KRV30" s="353"/>
      <c r="KRW30" s="353"/>
      <c r="KRX30" s="353"/>
      <c r="KRY30" s="354"/>
      <c r="KRZ30" s="352"/>
      <c r="KSA30" s="353"/>
      <c r="KSB30" s="353"/>
      <c r="KSC30" s="353"/>
      <c r="KSD30" s="353"/>
      <c r="KSE30" s="353"/>
      <c r="KSF30" s="353"/>
      <c r="KSG30" s="353"/>
      <c r="KSH30" s="353"/>
      <c r="KSI30" s="353"/>
      <c r="KSJ30" s="353"/>
      <c r="KSK30" s="354"/>
      <c r="KSL30" s="352"/>
      <c r="KSM30" s="353"/>
      <c r="KSN30" s="353"/>
      <c r="KSO30" s="353"/>
      <c r="KSP30" s="353"/>
      <c r="KSQ30" s="353"/>
      <c r="KSR30" s="353"/>
      <c r="KSS30" s="353"/>
      <c r="KST30" s="353"/>
      <c r="KSU30" s="353"/>
      <c r="KSV30" s="353"/>
      <c r="KSW30" s="354"/>
      <c r="KSX30" s="352"/>
      <c r="KSY30" s="353"/>
      <c r="KSZ30" s="353"/>
      <c r="KTA30" s="353"/>
      <c r="KTB30" s="353"/>
      <c r="KTC30" s="353"/>
      <c r="KTD30" s="353"/>
      <c r="KTE30" s="353"/>
      <c r="KTF30" s="353"/>
      <c r="KTG30" s="353"/>
      <c r="KTH30" s="353"/>
      <c r="KTI30" s="354"/>
      <c r="KTJ30" s="352"/>
      <c r="KTK30" s="353"/>
      <c r="KTL30" s="353"/>
      <c r="KTM30" s="353"/>
      <c r="KTN30" s="353"/>
      <c r="KTO30" s="353"/>
      <c r="KTP30" s="353"/>
      <c r="KTQ30" s="353"/>
      <c r="KTR30" s="353"/>
      <c r="KTS30" s="353"/>
      <c r="KTT30" s="353"/>
      <c r="KTU30" s="354"/>
      <c r="KTV30" s="352"/>
      <c r="KTW30" s="353"/>
      <c r="KTX30" s="353"/>
      <c r="KTY30" s="353"/>
      <c r="KTZ30" s="353"/>
      <c r="KUA30" s="353"/>
      <c r="KUB30" s="353"/>
      <c r="KUC30" s="353"/>
      <c r="KUD30" s="353"/>
      <c r="KUE30" s="353"/>
      <c r="KUF30" s="353"/>
      <c r="KUG30" s="354"/>
      <c r="KUH30" s="352"/>
      <c r="KUI30" s="353"/>
      <c r="KUJ30" s="353"/>
      <c r="KUK30" s="353"/>
      <c r="KUL30" s="353"/>
      <c r="KUM30" s="353"/>
      <c r="KUN30" s="353"/>
      <c r="KUO30" s="353"/>
      <c r="KUP30" s="353"/>
      <c r="KUQ30" s="353"/>
      <c r="KUR30" s="353"/>
      <c r="KUS30" s="354"/>
      <c r="KUT30" s="352"/>
      <c r="KUU30" s="353"/>
      <c r="KUV30" s="353"/>
      <c r="KUW30" s="353"/>
      <c r="KUX30" s="353"/>
      <c r="KUY30" s="353"/>
      <c r="KUZ30" s="353"/>
      <c r="KVA30" s="353"/>
      <c r="KVB30" s="353"/>
      <c r="KVC30" s="353"/>
      <c r="KVD30" s="353"/>
      <c r="KVE30" s="354"/>
      <c r="KVF30" s="352"/>
      <c r="KVG30" s="353"/>
      <c r="KVH30" s="353"/>
      <c r="KVI30" s="353"/>
      <c r="KVJ30" s="353"/>
      <c r="KVK30" s="353"/>
      <c r="KVL30" s="353"/>
      <c r="KVM30" s="353"/>
      <c r="KVN30" s="353"/>
      <c r="KVO30" s="353"/>
      <c r="KVP30" s="353"/>
      <c r="KVQ30" s="354"/>
      <c r="KVR30" s="352"/>
      <c r="KVS30" s="353"/>
      <c r="KVT30" s="353"/>
      <c r="KVU30" s="353"/>
      <c r="KVV30" s="353"/>
      <c r="KVW30" s="353"/>
      <c r="KVX30" s="353"/>
      <c r="KVY30" s="353"/>
      <c r="KVZ30" s="353"/>
      <c r="KWA30" s="353"/>
      <c r="KWB30" s="353"/>
      <c r="KWC30" s="354"/>
      <c r="KWD30" s="352"/>
      <c r="KWE30" s="353"/>
      <c r="KWF30" s="353"/>
      <c r="KWG30" s="353"/>
      <c r="KWH30" s="353"/>
      <c r="KWI30" s="353"/>
      <c r="KWJ30" s="353"/>
      <c r="KWK30" s="353"/>
      <c r="KWL30" s="353"/>
      <c r="KWM30" s="353"/>
      <c r="KWN30" s="353"/>
      <c r="KWO30" s="354"/>
      <c r="KWP30" s="352"/>
      <c r="KWQ30" s="353"/>
      <c r="KWR30" s="353"/>
      <c r="KWS30" s="353"/>
      <c r="KWT30" s="353"/>
      <c r="KWU30" s="353"/>
      <c r="KWV30" s="353"/>
      <c r="KWW30" s="353"/>
      <c r="KWX30" s="353"/>
      <c r="KWY30" s="353"/>
      <c r="KWZ30" s="353"/>
      <c r="KXA30" s="354"/>
      <c r="KXB30" s="352"/>
      <c r="KXC30" s="353"/>
      <c r="KXD30" s="353"/>
      <c r="KXE30" s="353"/>
      <c r="KXF30" s="353"/>
      <c r="KXG30" s="353"/>
      <c r="KXH30" s="353"/>
      <c r="KXI30" s="353"/>
      <c r="KXJ30" s="353"/>
      <c r="KXK30" s="353"/>
      <c r="KXL30" s="353"/>
      <c r="KXM30" s="354"/>
      <c r="KXN30" s="352"/>
      <c r="KXO30" s="353"/>
      <c r="KXP30" s="353"/>
      <c r="KXQ30" s="353"/>
      <c r="KXR30" s="353"/>
      <c r="KXS30" s="353"/>
      <c r="KXT30" s="353"/>
      <c r="KXU30" s="353"/>
      <c r="KXV30" s="353"/>
      <c r="KXW30" s="353"/>
      <c r="KXX30" s="353"/>
      <c r="KXY30" s="354"/>
      <c r="KXZ30" s="352"/>
      <c r="KYA30" s="353"/>
      <c r="KYB30" s="353"/>
      <c r="KYC30" s="353"/>
      <c r="KYD30" s="353"/>
      <c r="KYE30" s="353"/>
      <c r="KYF30" s="353"/>
      <c r="KYG30" s="353"/>
      <c r="KYH30" s="353"/>
      <c r="KYI30" s="353"/>
      <c r="KYJ30" s="353"/>
      <c r="KYK30" s="354"/>
      <c r="KYL30" s="352"/>
      <c r="KYM30" s="353"/>
      <c r="KYN30" s="353"/>
      <c r="KYO30" s="353"/>
      <c r="KYP30" s="353"/>
      <c r="KYQ30" s="353"/>
      <c r="KYR30" s="353"/>
      <c r="KYS30" s="353"/>
      <c r="KYT30" s="353"/>
      <c r="KYU30" s="353"/>
      <c r="KYV30" s="353"/>
      <c r="KYW30" s="354"/>
      <c r="KYX30" s="352"/>
      <c r="KYY30" s="353"/>
      <c r="KYZ30" s="353"/>
      <c r="KZA30" s="353"/>
      <c r="KZB30" s="353"/>
      <c r="KZC30" s="353"/>
      <c r="KZD30" s="353"/>
      <c r="KZE30" s="353"/>
      <c r="KZF30" s="353"/>
      <c r="KZG30" s="353"/>
      <c r="KZH30" s="353"/>
      <c r="KZI30" s="354"/>
      <c r="KZJ30" s="352"/>
      <c r="KZK30" s="353"/>
      <c r="KZL30" s="353"/>
      <c r="KZM30" s="353"/>
      <c r="KZN30" s="353"/>
      <c r="KZO30" s="353"/>
      <c r="KZP30" s="353"/>
      <c r="KZQ30" s="353"/>
      <c r="KZR30" s="353"/>
      <c r="KZS30" s="353"/>
      <c r="KZT30" s="353"/>
      <c r="KZU30" s="354"/>
      <c r="KZV30" s="352"/>
      <c r="KZW30" s="353"/>
      <c r="KZX30" s="353"/>
      <c r="KZY30" s="353"/>
      <c r="KZZ30" s="353"/>
      <c r="LAA30" s="353"/>
      <c r="LAB30" s="353"/>
      <c r="LAC30" s="353"/>
      <c r="LAD30" s="353"/>
      <c r="LAE30" s="353"/>
      <c r="LAF30" s="353"/>
      <c r="LAG30" s="354"/>
      <c r="LAH30" s="352"/>
      <c r="LAI30" s="353"/>
      <c r="LAJ30" s="353"/>
      <c r="LAK30" s="353"/>
      <c r="LAL30" s="353"/>
      <c r="LAM30" s="353"/>
      <c r="LAN30" s="353"/>
      <c r="LAO30" s="353"/>
      <c r="LAP30" s="353"/>
      <c r="LAQ30" s="353"/>
      <c r="LAR30" s="353"/>
      <c r="LAS30" s="354"/>
      <c r="LAT30" s="352"/>
      <c r="LAU30" s="353"/>
      <c r="LAV30" s="353"/>
      <c r="LAW30" s="353"/>
      <c r="LAX30" s="353"/>
      <c r="LAY30" s="353"/>
      <c r="LAZ30" s="353"/>
      <c r="LBA30" s="353"/>
      <c r="LBB30" s="353"/>
      <c r="LBC30" s="353"/>
      <c r="LBD30" s="353"/>
      <c r="LBE30" s="354"/>
      <c r="LBF30" s="352"/>
      <c r="LBG30" s="353"/>
      <c r="LBH30" s="353"/>
      <c r="LBI30" s="353"/>
      <c r="LBJ30" s="353"/>
      <c r="LBK30" s="353"/>
      <c r="LBL30" s="353"/>
      <c r="LBM30" s="353"/>
      <c r="LBN30" s="353"/>
      <c r="LBO30" s="353"/>
      <c r="LBP30" s="353"/>
      <c r="LBQ30" s="354"/>
      <c r="LBR30" s="352"/>
      <c r="LBS30" s="353"/>
      <c r="LBT30" s="353"/>
      <c r="LBU30" s="353"/>
      <c r="LBV30" s="353"/>
      <c r="LBW30" s="353"/>
      <c r="LBX30" s="353"/>
      <c r="LBY30" s="353"/>
      <c r="LBZ30" s="353"/>
      <c r="LCA30" s="353"/>
      <c r="LCB30" s="353"/>
      <c r="LCC30" s="354"/>
      <c r="LCD30" s="352"/>
      <c r="LCE30" s="353"/>
      <c r="LCF30" s="353"/>
      <c r="LCG30" s="353"/>
      <c r="LCH30" s="353"/>
      <c r="LCI30" s="353"/>
      <c r="LCJ30" s="353"/>
      <c r="LCK30" s="353"/>
      <c r="LCL30" s="353"/>
      <c r="LCM30" s="353"/>
      <c r="LCN30" s="353"/>
      <c r="LCO30" s="354"/>
      <c r="LCP30" s="352"/>
      <c r="LCQ30" s="353"/>
      <c r="LCR30" s="353"/>
      <c r="LCS30" s="353"/>
      <c r="LCT30" s="353"/>
      <c r="LCU30" s="353"/>
      <c r="LCV30" s="353"/>
      <c r="LCW30" s="353"/>
      <c r="LCX30" s="353"/>
      <c r="LCY30" s="353"/>
      <c r="LCZ30" s="353"/>
      <c r="LDA30" s="354"/>
      <c r="LDB30" s="352"/>
      <c r="LDC30" s="353"/>
      <c r="LDD30" s="353"/>
      <c r="LDE30" s="353"/>
      <c r="LDF30" s="353"/>
      <c r="LDG30" s="353"/>
      <c r="LDH30" s="353"/>
      <c r="LDI30" s="353"/>
      <c r="LDJ30" s="353"/>
      <c r="LDK30" s="353"/>
      <c r="LDL30" s="353"/>
      <c r="LDM30" s="354"/>
      <c r="LDN30" s="352"/>
      <c r="LDO30" s="353"/>
      <c r="LDP30" s="353"/>
      <c r="LDQ30" s="353"/>
      <c r="LDR30" s="353"/>
      <c r="LDS30" s="353"/>
      <c r="LDT30" s="353"/>
      <c r="LDU30" s="353"/>
      <c r="LDV30" s="353"/>
      <c r="LDW30" s="353"/>
      <c r="LDX30" s="353"/>
      <c r="LDY30" s="354"/>
      <c r="LDZ30" s="352"/>
      <c r="LEA30" s="353"/>
      <c r="LEB30" s="353"/>
      <c r="LEC30" s="353"/>
      <c r="LED30" s="353"/>
      <c r="LEE30" s="353"/>
      <c r="LEF30" s="353"/>
      <c r="LEG30" s="353"/>
      <c r="LEH30" s="353"/>
      <c r="LEI30" s="353"/>
      <c r="LEJ30" s="353"/>
      <c r="LEK30" s="354"/>
      <c r="LEL30" s="352"/>
      <c r="LEM30" s="353"/>
      <c r="LEN30" s="353"/>
      <c r="LEO30" s="353"/>
      <c r="LEP30" s="353"/>
      <c r="LEQ30" s="353"/>
      <c r="LER30" s="353"/>
      <c r="LES30" s="353"/>
      <c r="LET30" s="353"/>
      <c r="LEU30" s="353"/>
      <c r="LEV30" s="353"/>
      <c r="LEW30" s="354"/>
      <c r="LEX30" s="352"/>
      <c r="LEY30" s="353"/>
      <c r="LEZ30" s="353"/>
      <c r="LFA30" s="353"/>
      <c r="LFB30" s="353"/>
      <c r="LFC30" s="353"/>
      <c r="LFD30" s="353"/>
      <c r="LFE30" s="353"/>
      <c r="LFF30" s="353"/>
      <c r="LFG30" s="353"/>
      <c r="LFH30" s="353"/>
      <c r="LFI30" s="354"/>
      <c r="LFJ30" s="352"/>
      <c r="LFK30" s="353"/>
      <c r="LFL30" s="353"/>
      <c r="LFM30" s="353"/>
      <c r="LFN30" s="353"/>
      <c r="LFO30" s="353"/>
      <c r="LFP30" s="353"/>
      <c r="LFQ30" s="353"/>
      <c r="LFR30" s="353"/>
      <c r="LFS30" s="353"/>
      <c r="LFT30" s="353"/>
      <c r="LFU30" s="354"/>
      <c r="LFV30" s="352"/>
      <c r="LFW30" s="353"/>
      <c r="LFX30" s="353"/>
      <c r="LFY30" s="353"/>
      <c r="LFZ30" s="353"/>
      <c r="LGA30" s="353"/>
      <c r="LGB30" s="353"/>
      <c r="LGC30" s="353"/>
      <c r="LGD30" s="353"/>
      <c r="LGE30" s="353"/>
      <c r="LGF30" s="353"/>
      <c r="LGG30" s="354"/>
      <c r="LGH30" s="352"/>
      <c r="LGI30" s="353"/>
      <c r="LGJ30" s="353"/>
      <c r="LGK30" s="353"/>
      <c r="LGL30" s="353"/>
      <c r="LGM30" s="353"/>
      <c r="LGN30" s="353"/>
      <c r="LGO30" s="353"/>
      <c r="LGP30" s="353"/>
      <c r="LGQ30" s="353"/>
      <c r="LGR30" s="353"/>
      <c r="LGS30" s="354"/>
      <c r="LGT30" s="352"/>
      <c r="LGU30" s="353"/>
      <c r="LGV30" s="353"/>
      <c r="LGW30" s="353"/>
      <c r="LGX30" s="353"/>
      <c r="LGY30" s="353"/>
      <c r="LGZ30" s="353"/>
      <c r="LHA30" s="353"/>
      <c r="LHB30" s="353"/>
      <c r="LHC30" s="353"/>
      <c r="LHD30" s="353"/>
      <c r="LHE30" s="354"/>
      <c r="LHF30" s="352"/>
      <c r="LHG30" s="353"/>
      <c r="LHH30" s="353"/>
      <c r="LHI30" s="353"/>
      <c r="LHJ30" s="353"/>
      <c r="LHK30" s="353"/>
      <c r="LHL30" s="353"/>
      <c r="LHM30" s="353"/>
      <c r="LHN30" s="353"/>
      <c r="LHO30" s="353"/>
      <c r="LHP30" s="353"/>
      <c r="LHQ30" s="354"/>
      <c r="LHR30" s="352"/>
      <c r="LHS30" s="353"/>
      <c r="LHT30" s="353"/>
      <c r="LHU30" s="353"/>
      <c r="LHV30" s="353"/>
      <c r="LHW30" s="353"/>
      <c r="LHX30" s="353"/>
      <c r="LHY30" s="353"/>
      <c r="LHZ30" s="353"/>
      <c r="LIA30" s="353"/>
      <c r="LIB30" s="353"/>
      <c r="LIC30" s="354"/>
      <c r="LID30" s="352"/>
      <c r="LIE30" s="353"/>
      <c r="LIF30" s="353"/>
      <c r="LIG30" s="353"/>
      <c r="LIH30" s="353"/>
      <c r="LII30" s="353"/>
      <c r="LIJ30" s="353"/>
      <c r="LIK30" s="353"/>
      <c r="LIL30" s="353"/>
      <c r="LIM30" s="353"/>
      <c r="LIN30" s="353"/>
      <c r="LIO30" s="354"/>
      <c r="LIP30" s="352"/>
      <c r="LIQ30" s="353"/>
      <c r="LIR30" s="353"/>
      <c r="LIS30" s="353"/>
      <c r="LIT30" s="353"/>
      <c r="LIU30" s="353"/>
      <c r="LIV30" s="353"/>
      <c r="LIW30" s="353"/>
      <c r="LIX30" s="353"/>
      <c r="LIY30" s="353"/>
      <c r="LIZ30" s="353"/>
      <c r="LJA30" s="354"/>
      <c r="LJB30" s="352"/>
      <c r="LJC30" s="353"/>
      <c r="LJD30" s="353"/>
      <c r="LJE30" s="353"/>
      <c r="LJF30" s="353"/>
      <c r="LJG30" s="353"/>
      <c r="LJH30" s="353"/>
      <c r="LJI30" s="353"/>
      <c r="LJJ30" s="353"/>
      <c r="LJK30" s="353"/>
      <c r="LJL30" s="353"/>
      <c r="LJM30" s="354"/>
      <c r="LJN30" s="352"/>
      <c r="LJO30" s="353"/>
      <c r="LJP30" s="353"/>
      <c r="LJQ30" s="353"/>
      <c r="LJR30" s="353"/>
      <c r="LJS30" s="353"/>
      <c r="LJT30" s="353"/>
      <c r="LJU30" s="353"/>
      <c r="LJV30" s="353"/>
      <c r="LJW30" s="353"/>
      <c r="LJX30" s="353"/>
      <c r="LJY30" s="354"/>
      <c r="LJZ30" s="352"/>
      <c r="LKA30" s="353"/>
      <c r="LKB30" s="353"/>
      <c r="LKC30" s="353"/>
      <c r="LKD30" s="353"/>
      <c r="LKE30" s="353"/>
      <c r="LKF30" s="353"/>
      <c r="LKG30" s="353"/>
      <c r="LKH30" s="353"/>
      <c r="LKI30" s="353"/>
      <c r="LKJ30" s="353"/>
      <c r="LKK30" s="354"/>
      <c r="LKL30" s="352"/>
      <c r="LKM30" s="353"/>
      <c r="LKN30" s="353"/>
      <c r="LKO30" s="353"/>
      <c r="LKP30" s="353"/>
      <c r="LKQ30" s="353"/>
      <c r="LKR30" s="353"/>
      <c r="LKS30" s="353"/>
      <c r="LKT30" s="353"/>
      <c r="LKU30" s="353"/>
      <c r="LKV30" s="353"/>
      <c r="LKW30" s="354"/>
      <c r="LKX30" s="352"/>
      <c r="LKY30" s="353"/>
      <c r="LKZ30" s="353"/>
      <c r="LLA30" s="353"/>
      <c r="LLB30" s="353"/>
      <c r="LLC30" s="353"/>
      <c r="LLD30" s="353"/>
      <c r="LLE30" s="353"/>
      <c r="LLF30" s="353"/>
      <c r="LLG30" s="353"/>
      <c r="LLH30" s="353"/>
      <c r="LLI30" s="354"/>
      <c r="LLJ30" s="352"/>
      <c r="LLK30" s="353"/>
      <c r="LLL30" s="353"/>
      <c r="LLM30" s="353"/>
      <c r="LLN30" s="353"/>
      <c r="LLO30" s="353"/>
      <c r="LLP30" s="353"/>
      <c r="LLQ30" s="353"/>
      <c r="LLR30" s="353"/>
      <c r="LLS30" s="353"/>
      <c r="LLT30" s="353"/>
      <c r="LLU30" s="354"/>
      <c r="LLV30" s="352"/>
      <c r="LLW30" s="353"/>
      <c r="LLX30" s="353"/>
      <c r="LLY30" s="353"/>
      <c r="LLZ30" s="353"/>
      <c r="LMA30" s="353"/>
      <c r="LMB30" s="353"/>
      <c r="LMC30" s="353"/>
      <c r="LMD30" s="353"/>
      <c r="LME30" s="353"/>
      <c r="LMF30" s="353"/>
      <c r="LMG30" s="354"/>
      <c r="LMH30" s="352"/>
      <c r="LMI30" s="353"/>
      <c r="LMJ30" s="353"/>
      <c r="LMK30" s="353"/>
      <c r="LML30" s="353"/>
      <c r="LMM30" s="353"/>
      <c r="LMN30" s="353"/>
      <c r="LMO30" s="353"/>
      <c r="LMP30" s="353"/>
      <c r="LMQ30" s="353"/>
      <c r="LMR30" s="353"/>
      <c r="LMS30" s="354"/>
      <c r="LMT30" s="352"/>
      <c r="LMU30" s="353"/>
      <c r="LMV30" s="353"/>
      <c r="LMW30" s="353"/>
      <c r="LMX30" s="353"/>
      <c r="LMY30" s="353"/>
      <c r="LMZ30" s="353"/>
      <c r="LNA30" s="353"/>
      <c r="LNB30" s="353"/>
      <c r="LNC30" s="353"/>
      <c r="LND30" s="353"/>
      <c r="LNE30" s="354"/>
      <c r="LNF30" s="352"/>
      <c r="LNG30" s="353"/>
      <c r="LNH30" s="353"/>
      <c r="LNI30" s="353"/>
      <c r="LNJ30" s="353"/>
      <c r="LNK30" s="353"/>
      <c r="LNL30" s="353"/>
      <c r="LNM30" s="353"/>
      <c r="LNN30" s="353"/>
      <c r="LNO30" s="353"/>
      <c r="LNP30" s="353"/>
      <c r="LNQ30" s="354"/>
      <c r="LNR30" s="352"/>
      <c r="LNS30" s="353"/>
      <c r="LNT30" s="353"/>
      <c r="LNU30" s="353"/>
      <c r="LNV30" s="353"/>
      <c r="LNW30" s="353"/>
      <c r="LNX30" s="353"/>
      <c r="LNY30" s="353"/>
      <c r="LNZ30" s="353"/>
      <c r="LOA30" s="353"/>
      <c r="LOB30" s="353"/>
      <c r="LOC30" s="354"/>
      <c r="LOD30" s="352"/>
      <c r="LOE30" s="353"/>
      <c r="LOF30" s="353"/>
      <c r="LOG30" s="353"/>
      <c r="LOH30" s="353"/>
      <c r="LOI30" s="353"/>
      <c r="LOJ30" s="353"/>
      <c r="LOK30" s="353"/>
      <c r="LOL30" s="353"/>
      <c r="LOM30" s="353"/>
      <c r="LON30" s="353"/>
      <c r="LOO30" s="354"/>
      <c r="LOP30" s="352"/>
      <c r="LOQ30" s="353"/>
      <c r="LOR30" s="353"/>
      <c r="LOS30" s="353"/>
      <c r="LOT30" s="353"/>
      <c r="LOU30" s="353"/>
      <c r="LOV30" s="353"/>
      <c r="LOW30" s="353"/>
      <c r="LOX30" s="353"/>
      <c r="LOY30" s="353"/>
      <c r="LOZ30" s="353"/>
      <c r="LPA30" s="354"/>
      <c r="LPB30" s="352"/>
      <c r="LPC30" s="353"/>
      <c r="LPD30" s="353"/>
      <c r="LPE30" s="353"/>
      <c r="LPF30" s="353"/>
      <c r="LPG30" s="353"/>
      <c r="LPH30" s="353"/>
      <c r="LPI30" s="353"/>
      <c r="LPJ30" s="353"/>
      <c r="LPK30" s="353"/>
      <c r="LPL30" s="353"/>
      <c r="LPM30" s="354"/>
      <c r="LPN30" s="352"/>
      <c r="LPO30" s="353"/>
      <c r="LPP30" s="353"/>
      <c r="LPQ30" s="353"/>
      <c r="LPR30" s="353"/>
      <c r="LPS30" s="353"/>
      <c r="LPT30" s="353"/>
      <c r="LPU30" s="353"/>
      <c r="LPV30" s="353"/>
      <c r="LPW30" s="353"/>
      <c r="LPX30" s="353"/>
      <c r="LPY30" s="354"/>
      <c r="LPZ30" s="352"/>
      <c r="LQA30" s="353"/>
      <c r="LQB30" s="353"/>
      <c r="LQC30" s="353"/>
      <c r="LQD30" s="353"/>
      <c r="LQE30" s="353"/>
      <c r="LQF30" s="353"/>
      <c r="LQG30" s="353"/>
      <c r="LQH30" s="353"/>
      <c r="LQI30" s="353"/>
      <c r="LQJ30" s="353"/>
      <c r="LQK30" s="354"/>
      <c r="LQL30" s="352"/>
      <c r="LQM30" s="353"/>
      <c r="LQN30" s="353"/>
      <c r="LQO30" s="353"/>
      <c r="LQP30" s="353"/>
      <c r="LQQ30" s="353"/>
      <c r="LQR30" s="353"/>
      <c r="LQS30" s="353"/>
      <c r="LQT30" s="353"/>
      <c r="LQU30" s="353"/>
      <c r="LQV30" s="353"/>
      <c r="LQW30" s="354"/>
      <c r="LQX30" s="352"/>
      <c r="LQY30" s="353"/>
      <c r="LQZ30" s="353"/>
      <c r="LRA30" s="353"/>
      <c r="LRB30" s="353"/>
      <c r="LRC30" s="353"/>
      <c r="LRD30" s="353"/>
      <c r="LRE30" s="353"/>
      <c r="LRF30" s="353"/>
      <c r="LRG30" s="353"/>
      <c r="LRH30" s="353"/>
      <c r="LRI30" s="354"/>
      <c r="LRJ30" s="352"/>
      <c r="LRK30" s="353"/>
      <c r="LRL30" s="353"/>
      <c r="LRM30" s="353"/>
      <c r="LRN30" s="353"/>
      <c r="LRO30" s="353"/>
      <c r="LRP30" s="353"/>
      <c r="LRQ30" s="353"/>
      <c r="LRR30" s="353"/>
      <c r="LRS30" s="353"/>
      <c r="LRT30" s="353"/>
      <c r="LRU30" s="354"/>
      <c r="LRV30" s="352"/>
      <c r="LRW30" s="353"/>
      <c r="LRX30" s="353"/>
      <c r="LRY30" s="353"/>
      <c r="LRZ30" s="353"/>
      <c r="LSA30" s="353"/>
      <c r="LSB30" s="353"/>
      <c r="LSC30" s="353"/>
      <c r="LSD30" s="353"/>
      <c r="LSE30" s="353"/>
      <c r="LSF30" s="353"/>
      <c r="LSG30" s="354"/>
      <c r="LSH30" s="352"/>
      <c r="LSI30" s="353"/>
      <c r="LSJ30" s="353"/>
      <c r="LSK30" s="353"/>
      <c r="LSL30" s="353"/>
      <c r="LSM30" s="353"/>
      <c r="LSN30" s="353"/>
      <c r="LSO30" s="353"/>
      <c r="LSP30" s="353"/>
      <c r="LSQ30" s="353"/>
      <c r="LSR30" s="353"/>
      <c r="LSS30" s="354"/>
      <c r="LST30" s="352"/>
      <c r="LSU30" s="353"/>
      <c r="LSV30" s="353"/>
      <c r="LSW30" s="353"/>
      <c r="LSX30" s="353"/>
      <c r="LSY30" s="353"/>
      <c r="LSZ30" s="353"/>
      <c r="LTA30" s="353"/>
      <c r="LTB30" s="353"/>
      <c r="LTC30" s="353"/>
      <c r="LTD30" s="353"/>
      <c r="LTE30" s="354"/>
      <c r="LTF30" s="352"/>
      <c r="LTG30" s="353"/>
      <c r="LTH30" s="353"/>
      <c r="LTI30" s="353"/>
      <c r="LTJ30" s="353"/>
      <c r="LTK30" s="353"/>
      <c r="LTL30" s="353"/>
      <c r="LTM30" s="353"/>
      <c r="LTN30" s="353"/>
      <c r="LTO30" s="353"/>
      <c r="LTP30" s="353"/>
      <c r="LTQ30" s="354"/>
      <c r="LTR30" s="352"/>
      <c r="LTS30" s="353"/>
      <c r="LTT30" s="353"/>
      <c r="LTU30" s="353"/>
      <c r="LTV30" s="353"/>
      <c r="LTW30" s="353"/>
      <c r="LTX30" s="353"/>
      <c r="LTY30" s="353"/>
      <c r="LTZ30" s="353"/>
      <c r="LUA30" s="353"/>
      <c r="LUB30" s="353"/>
      <c r="LUC30" s="354"/>
      <c r="LUD30" s="352"/>
      <c r="LUE30" s="353"/>
      <c r="LUF30" s="353"/>
      <c r="LUG30" s="353"/>
      <c r="LUH30" s="353"/>
      <c r="LUI30" s="353"/>
      <c r="LUJ30" s="353"/>
      <c r="LUK30" s="353"/>
      <c r="LUL30" s="353"/>
      <c r="LUM30" s="353"/>
      <c r="LUN30" s="353"/>
      <c r="LUO30" s="354"/>
      <c r="LUP30" s="352"/>
      <c r="LUQ30" s="353"/>
      <c r="LUR30" s="353"/>
      <c r="LUS30" s="353"/>
      <c r="LUT30" s="353"/>
      <c r="LUU30" s="353"/>
      <c r="LUV30" s="353"/>
      <c r="LUW30" s="353"/>
      <c r="LUX30" s="353"/>
      <c r="LUY30" s="353"/>
      <c r="LUZ30" s="353"/>
      <c r="LVA30" s="354"/>
      <c r="LVB30" s="352"/>
      <c r="LVC30" s="353"/>
      <c r="LVD30" s="353"/>
      <c r="LVE30" s="353"/>
      <c r="LVF30" s="353"/>
      <c r="LVG30" s="353"/>
      <c r="LVH30" s="353"/>
      <c r="LVI30" s="353"/>
      <c r="LVJ30" s="353"/>
      <c r="LVK30" s="353"/>
      <c r="LVL30" s="353"/>
      <c r="LVM30" s="354"/>
      <c r="LVN30" s="352"/>
      <c r="LVO30" s="353"/>
      <c r="LVP30" s="353"/>
      <c r="LVQ30" s="353"/>
      <c r="LVR30" s="353"/>
      <c r="LVS30" s="353"/>
      <c r="LVT30" s="353"/>
      <c r="LVU30" s="353"/>
      <c r="LVV30" s="353"/>
      <c r="LVW30" s="353"/>
      <c r="LVX30" s="353"/>
      <c r="LVY30" s="354"/>
      <c r="LVZ30" s="352"/>
      <c r="LWA30" s="353"/>
      <c r="LWB30" s="353"/>
      <c r="LWC30" s="353"/>
      <c r="LWD30" s="353"/>
      <c r="LWE30" s="353"/>
      <c r="LWF30" s="353"/>
      <c r="LWG30" s="353"/>
      <c r="LWH30" s="353"/>
      <c r="LWI30" s="353"/>
      <c r="LWJ30" s="353"/>
      <c r="LWK30" s="354"/>
      <c r="LWL30" s="352"/>
      <c r="LWM30" s="353"/>
      <c r="LWN30" s="353"/>
      <c r="LWO30" s="353"/>
      <c r="LWP30" s="353"/>
      <c r="LWQ30" s="353"/>
      <c r="LWR30" s="353"/>
      <c r="LWS30" s="353"/>
      <c r="LWT30" s="353"/>
      <c r="LWU30" s="353"/>
      <c r="LWV30" s="353"/>
      <c r="LWW30" s="354"/>
      <c r="LWX30" s="352"/>
      <c r="LWY30" s="353"/>
      <c r="LWZ30" s="353"/>
      <c r="LXA30" s="353"/>
      <c r="LXB30" s="353"/>
      <c r="LXC30" s="353"/>
      <c r="LXD30" s="353"/>
      <c r="LXE30" s="353"/>
      <c r="LXF30" s="353"/>
      <c r="LXG30" s="353"/>
      <c r="LXH30" s="353"/>
      <c r="LXI30" s="354"/>
      <c r="LXJ30" s="352"/>
      <c r="LXK30" s="353"/>
      <c r="LXL30" s="353"/>
      <c r="LXM30" s="353"/>
      <c r="LXN30" s="353"/>
      <c r="LXO30" s="353"/>
      <c r="LXP30" s="353"/>
      <c r="LXQ30" s="353"/>
      <c r="LXR30" s="353"/>
      <c r="LXS30" s="353"/>
      <c r="LXT30" s="353"/>
      <c r="LXU30" s="354"/>
      <c r="LXV30" s="352"/>
      <c r="LXW30" s="353"/>
      <c r="LXX30" s="353"/>
      <c r="LXY30" s="353"/>
      <c r="LXZ30" s="353"/>
      <c r="LYA30" s="353"/>
      <c r="LYB30" s="353"/>
      <c r="LYC30" s="353"/>
      <c r="LYD30" s="353"/>
      <c r="LYE30" s="353"/>
      <c r="LYF30" s="353"/>
      <c r="LYG30" s="354"/>
      <c r="LYH30" s="352"/>
      <c r="LYI30" s="353"/>
      <c r="LYJ30" s="353"/>
      <c r="LYK30" s="353"/>
      <c r="LYL30" s="353"/>
      <c r="LYM30" s="353"/>
      <c r="LYN30" s="353"/>
      <c r="LYO30" s="353"/>
      <c r="LYP30" s="353"/>
      <c r="LYQ30" s="353"/>
      <c r="LYR30" s="353"/>
      <c r="LYS30" s="354"/>
      <c r="LYT30" s="352"/>
      <c r="LYU30" s="353"/>
      <c r="LYV30" s="353"/>
      <c r="LYW30" s="353"/>
      <c r="LYX30" s="353"/>
      <c r="LYY30" s="353"/>
      <c r="LYZ30" s="353"/>
      <c r="LZA30" s="353"/>
      <c r="LZB30" s="353"/>
      <c r="LZC30" s="353"/>
      <c r="LZD30" s="353"/>
      <c r="LZE30" s="354"/>
      <c r="LZF30" s="352"/>
      <c r="LZG30" s="353"/>
      <c r="LZH30" s="353"/>
      <c r="LZI30" s="353"/>
      <c r="LZJ30" s="353"/>
      <c r="LZK30" s="353"/>
      <c r="LZL30" s="353"/>
      <c r="LZM30" s="353"/>
      <c r="LZN30" s="353"/>
      <c r="LZO30" s="353"/>
      <c r="LZP30" s="353"/>
      <c r="LZQ30" s="354"/>
      <c r="LZR30" s="352"/>
      <c r="LZS30" s="353"/>
      <c r="LZT30" s="353"/>
      <c r="LZU30" s="353"/>
      <c r="LZV30" s="353"/>
      <c r="LZW30" s="353"/>
      <c r="LZX30" s="353"/>
      <c r="LZY30" s="353"/>
      <c r="LZZ30" s="353"/>
      <c r="MAA30" s="353"/>
      <c r="MAB30" s="353"/>
      <c r="MAC30" s="354"/>
      <c r="MAD30" s="352"/>
      <c r="MAE30" s="353"/>
      <c r="MAF30" s="353"/>
      <c r="MAG30" s="353"/>
      <c r="MAH30" s="353"/>
      <c r="MAI30" s="353"/>
      <c r="MAJ30" s="353"/>
      <c r="MAK30" s="353"/>
      <c r="MAL30" s="353"/>
      <c r="MAM30" s="353"/>
      <c r="MAN30" s="353"/>
      <c r="MAO30" s="354"/>
      <c r="MAP30" s="352"/>
      <c r="MAQ30" s="353"/>
      <c r="MAR30" s="353"/>
      <c r="MAS30" s="353"/>
      <c r="MAT30" s="353"/>
      <c r="MAU30" s="353"/>
      <c r="MAV30" s="353"/>
      <c r="MAW30" s="353"/>
      <c r="MAX30" s="353"/>
      <c r="MAY30" s="353"/>
      <c r="MAZ30" s="353"/>
      <c r="MBA30" s="354"/>
      <c r="MBB30" s="352"/>
      <c r="MBC30" s="353"/>
      <c r="MBD30" s="353"/>
      <c r="MBE30" s="353"/>
      <c r="MBF30" s="353"/>
      <c r="MBG30" s="353"/>
      <c r="MBH30" s="353"/>
      <c r="MBI30" s="353"/>
      <c r="MBJ30" s="353"/>
      <c r="MBK30" s="353"/>
      <c r="MBL30" s="353"/>
      <c r="MBM30" s="354"/>
      <c r="MBN30" s="352"/>
      <c r="MBO30" s="353"/>
      <c r="MBP30" s="353"/>
      <c r="MBQ30" s="353"/>
      <c r="MBR30" s="353"/>
      <c r="MBS30" s="353"/>
      <c r="MBT30" s="353"/>
      <c r="MBU30" s="353"/>
      <c r="MBV30" s="353"/>
      <c r="MBW30" s="353"/>
      <c r="MBX30" s="353"/>
      <c r="MBY30" s="354"/>
      <c r="MBZ30" s="352"/>
      <c r="MCA30" s="353"/>
      <c r="MCB30" s="353"/>
      <c r="MCC30" s="353"/>
      <c r="MCD30" s="353"/>
      <c r="MCE30" s="353"/>
      <c r="MCF30" s="353"/>
      <c r="MCG30" s="353"/>
      <c r="MCH30" s="353"/>
      <c r="MCI30" s="353"/>
      <c r="MCJ30" s="353"/>
      <c r="MCK30" s="354"/>
      <c r="MCL30" s="352"/>
      <c r="MCM30" s="353"/>
      <c r="MCN30" s="353"/>
      <c r="MCO30" s="353"/>
      <c r="MCP30" s="353"/>
      <c r="MCQ30" s="353"/>
      <c r="MCR30" s="353"/>
      <c r="MCS30" s="353"/>
      <c r="MCT30" s="353"/>
      <c r="MCU30" s="353"/>
      <c r="MCV30" s="353"/>
      <c r="MCW30" s="354"/>
      <c r="MCX30" s="352"/>
      <c r="MCY30" s="353"/>
      <c r="MCZ30" s="353"/>
      <c r="MDA30" s="353"/>
      <c r="MDB30" s="353"/>
      <c r="MDC30" s="353"/>
      <c r="MDD30" s="353"/>
      <c r="MDE30" s="353"/>
      <c r="MDF30" s="353"/>
      <c r="MDG30" s="353"/>
      <c r="MDH30" s="353"/>
      <c r="MDI30" s="354"/>
      <c r="MDJ30" s="352"/>
      <c r="MDK30" s="353"/>
      <c r="MDL30" s="353"/>
      <c r="MDM30" s="353"/>
      <c r="MDN30" s="353"/>
      <c r="MDO30" s="353"/>
      <c r="MDP30" s="353"/>
      <c r="MDQ30" s="353"/>
      <c r="MDR30" s="353"/>
      <c r="MDS30" s="353"/>
      <c r="MDT30" s="353"/>
      <c r="MDU30" s="354"/>
      <c r="MDV30" s="352"/>
      <c r="MDW30" s="353"/>
      <c r="MDX30" s="353"/>
      <c r="MDY30" s="353"/>
      <c r="MDZ30" s="353"/>
      <c r="MEA30" s="353"/>
      <c r="MEB30" s="353"/>
      <c r="MEC30" s="353"/>
      <c r="MED30" s="353"/>
      <c r="MEE30" s="353"/>
      <c r="MEF30" s="353"/>
      <c r="MEG30" s="354"/>
      <c r="MEH30" s="352"/>
      <c r="MEI30" s="353"/>
      <c r="MEJ30" s="353"/>
      <c r="MEK30" s="353"/>
      <c r="MEL30" s="353"/>
      <c r="MEM30" s="353"/>
      <c r="MEN30" s="353"/>
      <c r="MEO30" s="353"/>
      <c r="MEP30" s="353"/>
      <c r="MEQ30" s="353"/>
      <c r="MER30" s="353"/>
      <c r="MES30" s="354"/>
      <c r="MET30" s="352"/>
      <c r="MEU30" s="353"/>
      <c r="MEV30" s="353"/>
      <c r="MEW30" s="353"/>
      <c r="MEX30" s="353"/>
      <c r="MEY30" s="353"/>
      <c r="MEZ30" s="353"/>
      <c r="MFA30" s="353"/>
      <c r="MFB30" s="353"/>
      <c r="MFC30" s="353"/>
      <c r="MFD30" s="353"/>
      <c r="MFE30" s="354"/>
      <c r="MFF30" s="352"/>
      <c r="MFG30" s="353"/>
      <c r="MFH30" s="353"/>
      <c r="MFI30" s="353"/>
      <c r="MFJ30" s="353"/>
      <c r="MFK30" s="353"/>
      <c r="MFL30" s="353"/>
      <c r="MFM30" s="353"/>
      <c r="MFN30" s="353"/>
      <c r="MFO30" s="353"/>
      <c r="MFP30" s="353"/>
      <c r="MFQ30" s="354"/>
      <c r="MFR30" s="352"/>
      <c r="MFS30" s="353"/>
      <c r="MFT30" s="353"/>
      <c r="MFU30" s="353"/>
      <c r="MFV30" s="353"/>
      <c r="MFW30" s="353"/>
      <c r="MFX30" s="353"/>
      <c r="MFY30" s="353"/>
      <c r="MFZ30" s="353"/>
      <c r="MGA30" s="353"/>
      <c r="MGB30" s="353"/>
      <c r="MGC30" s="354"/>
      <c r="MGD30" s="352"/>
      <c r="MGE30" s="353"/>
      <c r="MGF30" s="353"/>
      <c r="MGG30" s="353"/>
      <c r="MGH30" s="353"/>
      <c r="MGI30" s="353"/>
      <c r="MGJ30" s="353"/>
      <c r="MGK30" s="353"/>
      <c r="MGL30" s="353"/>
      <c r="MGM30" s="353"/>
      <c r="MGN30" s="353"/>
      <c r="MGO30" s="354"/>
      <c r="MGP30" s="352"/>
      <c r="MGQ30" s="353"/>
      <c r="MGR30" s="353"/>
      <c r="MGS30" s="353"/>
      <c r="MGT30" s="353"/>
      <c r="MGU30" s="353"/>
      <c r="MGV30" s="353"/>
      <c r="MGW30" s="353"/>
      <c r="MGX30" s="353"/>
      <c r="MGY30" s="353"/>
      <c r="MGZ30" s="353"/>
      <c r="MHA30" s="354"/>
      <c r="MHB30" s="352"/>
      <c r="MHC30" s="353"/>
      <c r="MHD30" s="353"/>
      <c r="MHE30" s="353"/>
      <c r="MHF30" s="353"/>
      <c r="MHG30" s="353"/>
      <c r="MHH30" s="353"/>
      <c r="MHI30" s="353"/>
      <c r="MHJ30" s="353"/>
      <c r="MHK30" s="353"/>
      <c r="MHL30" s="353"/>
      <c r="MHM30" s="354"/>
      <c r="MHN30" s="352"/>
      <c r="MHO30" s="353"/>
      <c r="MHP30" s="353"/>
      <c r="MHQ30" s="353"/>
      <c r="MHR30" s="353"/>
      <c r="MHS30" s="353"/>
      <c r="MHT30" s="353"/>
      <c r="MHU30" s="353"/>
      <c r="MHV30" s="353"/>
      <c r="MHW30" s="353"/>
      <c r="MHX30" s="353"/>
      <c r="MHY30" s="354"/>
      <c r="MHZ30" s="352"/>
      <c r="MIA30" s="353"/>
      <c r="MIB30" s="353"/>
      <c r="MIC30" s="353"/>
      <c r="MID30" s="353"/>
      <c r="MIE30" s="353"/>
      <c r="MIF30" s="353"/>
      <c r="MIG30" s="353"/>
      <c r="MIH30" s="353"/>
      <c r="MII30" s="353"/>
      <c r="MIJ30" s="353"/>
      <c r="MIK30" s="354"/>
      <c r="MIL30" s="352"/>
      <c r="MIM30" s="353"/>
      <c r="MIN30" s="353"/>
      <c r="MIO30" s="353"/>
      <c r="MIP30" s="353"/>
      <c r="MIQ30" s="353"/>
      <c r="MIR30" s="353"/>
      <c r="MIS30" s="353"/>
      <c r="MIT30" s="353"/>
      <c r="MIU30" s="353"/>
      <c r="MIV30" s="353"/>
      <c r="MIW30" s="354"/>
      <c r="MIX30" s="352"/>
      <c r="MIY30" s="353"/>
      <c r="MIZ30" s="353"/>
      <c r="MJA30" s="353"/>
      <c r="MJB30" s="353"/>
      <c r="MJC30" s="353"/>
      <c r="MJD30" s="353"/>
      <c r="MJE30" s="353"/>
      <c r="MJF30" s="353"/>
      <c r="MJG30" s="353"/>
      <c r="MJH30" s="353"/>
      <c r="MJI30" s="354"/>
      <c r="MJJ30" s="352"/>
      <c r="MJK30" s="353"/>
      <c r="MJL30" s="353"/>
      <c r="MJM30" s="353"/>
      <c r="MJN30" s="353"/>
      <c r="MJO30" s="353"/>
      <c r="MJP30" s="353"/>
      <c r="MJQ30" s="353"/>
      <c r="MJR30" s="353"/>
      <c r="MJS30" s="353"/>
      <c r="MJT30" s="353"/>
      <c r="MJU30" s="354"/>
      <c r="MJV30" s="352"/>
      <c r="MJW30" s="353"/>
      <c r="MJX30" s="353"/>
      <c r="MJY30" s="353"/>
      <c r="MJZ30" s="353"/>
      <c r="MKA30" s="353"/>
      <c r="MKB30" s="353"/>
      <c r="MKC30" s="353"/>
      <c r="MKD30" s="353"/>
      <c r="MKE30" s="353"/>
      <c r="MKF30" s="353"/>
      <c r="MKG30" s="354"/>
      <c r="MKH30" s="352"/>
      <c r="MKI30" s="353"/>
      <c r="MKJ30" s="353"/>
      <c r="MKK30" s="353"/>
      <c r="MKL30" s="353"/>
      <c r="MKM30" s="353"/>
      <c r="MKN30" s="353"/>
      <c r="MKO30" s="353"/>
      <c r="MKP30" s="353"/>
      <c r="MKQ30" s="353"/>
      <c r="MKR30" s="353"/>
      <c r="MKS30" s="354"/>
      <c r="MKT30" s="352"/>
      <c r="MKU30" s="353"/>
      <c r="MKV30" s="353"/>
      <c r="MKW30" s="353"/>
      <c r="MKX30" s="353"/>
      <c r="MKY30" s="353"/>
      <c r="MKZ30" s="353"/>
      <c r="MLA30" s="353"/>
      <c r="MLB30" s="353"/>
      <c r="MLC30" s="353"/>
      <c r="MLD30" s="353"/>
      <c r="MLE30" s="354"/>
      <c r="MLF30" s="352"/>
      <c r="MLG30" s="353"/>
      <c r="MLH30" s="353"/>
      <c r="MLI30" s="353"/>
      <c r="MLJ30" s="353"/>
      <c r="MLK30" s="353"/>
      <c r="MLL30" s="353"/>
      <c r="MLM30" s="353"/>
      <c r="MLN30" s="353"/>
      <c r="MLO30" s="353"/>
      <c r="MLP30" s="353"/>
      <c r="MLQ30" s="354"/>
      <c r="MLR30" s="352"/>
      <c r="MLS30" s="353"/>
      <c r="MLT30" s="353"/>
      <c r="MLU30" s="353"/>
      <c r="MLV30" s="353"/>
      <c r="MLW30" s="353"/>
      <c r="MLX30" s="353"/>
      <c r="MLY30" s="353"/>
      <c r="MLZ30" s="353"/>
      <c r="MMA30" s="353"/>
      <c r="MMB30" s="353"/>
      <c r="MMC30" s="354"/>
      <c r="MMD30" s="352"/>
      <c r="MME30" s="353"/>
      <c r="MMF30" s="353"/>
      <c r="MMG30" s="353"/>
      <c r="MMH30" s="353"/>
      <c r="MMI30" s="353"/>
      <c r="MMJ30" s="353"/>
      <c r="MMK30" s="353"/>
      <c r="MML30" s="353"/>
      <c r="MMM30" s="353"/>
      <c r="MMN30" s="353"/>
      <c r="MMO30" s="354"/>
      <c r="MMP30" s="352"/>
      <c r="MMQ30" s="353"/>
      <c r="MMR30" s="353"/>
      <c r="MMS30" s="353"/>
      <c r="MMT30" s="353"/>
      <c r="MMU30" s="353"/>
      <c r="MMV30" s="353"/>
      <c r="MMW30" s="353"/>
      <c r="MMX30" s="353"/>
      <c r="MMY30" s="353"/>
      <c r="MMZ30" s="353"/>
      <c r="MNA30" s="354"/>
      <c r="MNB30" s="352"/>
      <c r="MNC30" s="353"/>
      <c r="MND30" s="353"/>
      <c r="MNE30" s="353"/>
      <c r="MNF30" s="353"/>
      <c r="MNG30" s="353"/>
      <c r="MNH30" s="353"/>
      <c r="MNI30" s="353"/>
      <c r="MNJ30" s="353"/>
      <c r="MNK30" s="353"/>
      <c r="MNL30" s="353"/>
      <c r="MNM30" s="354"/>
      <c r="MNN30" s="352"/>
      <c r="MNO30" s="353"/>
      <c r="MNP30" s="353"/>
      <c r="MNQ30" s="353"/>
      <c r="MNR30" s="353"/>
      <c r="MNS30" s="353"/>
      <c r="MNT30" s="353"/>
      <c r="MNU30" s="353"/>
      <c r="MNV30" s="353"/>
      <c r="MNW30" s="353"/>
      <c r="MNX30" s="353"/>
      <c r="MNY30" s="354"/>
      <c r="MNZ30" s="352"/>
      <c r="MOA30" s="353"/>
      <c r="MOB30" s="353"/>
      <c r="MOC30" s="353"/>
      <c r="MOD30" s="353"/>
      <c r="MOE30" s="353"/>
      <c r="MOF30" s="353"/>
      <c r="MOG30" s="353"/>
      <c r="MOH30" s="353"/>
      <c r="MOI30" s="353"/>
      <c r="MOJ30" s="353"/>
      <c r="MOK30" s="354"/>
      <c r="MOL30" s="352"/>
      <c r="MOM30" s="353"/>
      <c r="MON30" s="353"/>
      <c r="MOO30" s="353"/>
      <c r="MOP30" s="353"/>
      <c r="MOQ30" s="353"/>
      <c r="MOR30" s="353"/>
      <c r="MOS30" s="353"/>
      <c r="MOT30" s="353"/>
      <c r="MOU30" s="353"/>
      <c r="MOV30" s="353"/>
      <c r="MOW30" s="354"/>
      <c r="MOX30" s="352"/>
      <c r="MOY30" s="353"/>
      <c r="MOZ30" s="353"/>
      <c r="MPA30" s="353"/>
      <c r="MPB30" s="353"/>
      <c r="MPC30" s="353"/>
      <c r="MPD30" s="353"/>
      <c r="MPE30" s="353"/>
      <c r="MPF30" s="353"/>
      <c r="MPG30" s="353"/>
      <c r="MPH30" s="353"/>
      <c r="MPI30" s="354"/>
      <c r="MPJ30" s="352"/>
      <c r="MPK30" s="353"/>
      <c r="MPL30" s="353"/>
      <c r="MPM30" s="353"/>
      <c r="MPN30" s="353"/>
      <c r="MPO30" s="353"/>
      <c r="MPP30" s="353"/>
      <c r="MPQ30" s="353"/>
      <c r="MPR30" s="353"/>
      <c r="MPS30" s="353"/>
      <c r="MPT30" s="353"/>
      <c r="MPU30" s="354"/>
      <c r="MPV30" s="352"/>
      <c r="MPW30" s="353"/>
      <c r="MPX30" s="353"/>
      <c r="MPY30" s="353"/>
      <c r="MPZ30" s="353"/>
      <c r="MQA30" s="353"/>
      <c r="MQB30" s="353"/>
      <c r="MQC30" s="353"/>
      <c r="MQD30" s="353"/>
      <c r="MQE30" s="353"/>
      <c r="MQF30" s="353"/>
      <c r="MQG30" s="354"/>
      <c r="MQH30" s="352"/>
      <c r="MQI30" s="353"/>
      <c r="MQJ30" s="353"/>
      <c r="MQK30" s="353"/>
      <c r="MQL30" s="353"/>
      <c r="MQM30" s="353"/>
      <c r="MQN30" s="353"/>
      <c r="MQO30" s="353"/>
      <c r="MQP30" s="353"/>
      <c r="MQQ30" s="353"/>
      <c r="MQR30" s="353"/>
      <c r="MQS30" s="354"/>
      <c r="MQT30" s="352"/>
      <c r="MQU30" s="353"/>
      <c r="MQV30" s="353"/>
      <c r="MQW30" s="353"/>
      <c r="MQX30" s="353"/>
      <c r="MQY30" s="353"/>
      <c r="MQZ30" s="353"/>
      <c r="MRA30" s="353"/>
      <c r="MRB30" s="353"/>
      <c r="MRC30" s="353"/>
      <c r="MRD30" s="353"/>
      <c r="MRE30" s="354"/>
      <c r="MRF30" s="352"/>
      <c r="MRG30" s="353"/>
      <c r="MRH30" s="353"/>
      <c r="MRI30" s="353"/>
      <c r="MRJ30" s="353"/>
      <c r="MRK30" s="353"/>
      <c r="MRL30" s="353"/>
      <c r="MRM30" s="353"/>
      <c r="MRN30" s="353"/>
      <c r="MRO30" s="353"/>
      <c r="MRP30" s="353"/>
      <c r="MRQ30" s="354"/>
      <c r="MRR30" s="352"/>
      <c r="MRS30" s="353"/>
      <c r="MRT30" s="353"/>
      <c r="MRU30" s="353"/>
      <c r="MRV30" s="353"/>
      <c r="MRW30" s="353"/>
      <c r="MRX30" s="353"/>
      <c r="MRY30" s="353"/>
      <c r="MRZ30" s="353"/>
      <c r="MSA30" s="353"/>
      <c r="MSB30" s="353"/>
      <c r="MSC30" s="354"/>
      <c r="MSD30" s="352"/>
      <c r="MSE30" s="353"/>
      <c r="MSF30" s="353"/>
      <c r="MSG30" s="353"/>
      <c r="MSH30" s="353"/>
      <c r="MSI30" s="353"/>
      <c r="MSJ30" s="353"/>
      <c r="MSK30" s="353"/>
      <c r="MSL30" s="353"/>
      <c r="MSM30" s="353"/>
      <c r="MSN30" s="353"/>
      <c r="MSO30" s="354"/>
      <c r="MSP30" s="352"/>
      <c r="MSQ30" s="353"/>
      <c r="MSR30" s="353"/>
      <c r="MSS30" s="353"/>
      <c r="MST30" s="353"/>
      <c r="MSU30" s="353"/>
      <c r="MSV30" s="353"/>
      <c r="MSW30" s="353"/>
      <c r="MSX30" s="353"/>
      <c r="MSY30" s="353"/>
      <c r="MSZ30" s="353"/>
      <c r="MTA30" s="354"/>
      <c r="MTB30" s="352"/>
      <c r="MTC30" s="353"/>
      <c r="MTD30" s="353"/>
      <c r="MTE30" s="353"/>
      <c r="MTF30" s="353"/>
      <c r="MTG30" s="353"/>
      <c r="MTH30" s="353"/>
      <c r="MTI30" s="353"/>
      <c r="MTJ30" s="353"/>
      <c r="MTK30" s="353"/>
      <c r="MTL30" s="353"/>
      <c r="MTM30" s="354"/>
      <c r="MTN30" s="352"/>
      <c r="MTO30" s="353"/>
      <c r="MTP30" s="353"/>
      <c r="MTQ30" s="353"/>
      <c r="MTR30" s="353"/>
      <c r="MTS30" s="353"/>
      <c r="MTT30" s="353"/>
      <c r="MTU30" s="353"/>
      <c r="MTV30" s="353"/>
      <c r="MTW30" s="353"/>
      <c r="MTX30" s="353"/>
      <c r="MTY30" s="354"/>
      <c r="MTZ30" s="352"/>
      <c r="MUA30" s="353"/>
      <c r="MUB30" s="353"/>
      <c r="MUC30" s="353"/>
      <c r="MUD30" s="353"/>
      <c r="MUE30" s="353"/>
      <c r="MUF30" s="353"/>
      <c r="MUG30" s="353"/>
      <c r="MUH30" s="353"/>
      <c r="MUI30" s="353"/>
      <c r="MUJ30" s="353"/>
      <c r="MUK30" s="354"/>
      <c r="MUL30" s="352"/>
      <c r="MUM30" s="353"/>
      <c r="MUN30" s="353"/>
      <c r="MUO30" s="353"/>
      <c r="MUP30" s="353"/>
      <c r="MUQ30" s="353"/>
      <c r="MUR30" s="353"/>
      <c r="MUS30" s="353"/>
      <c r="MUT30" s="353"/>
      <c r="MUU30" s="353"/>
      <c r="MUV30" s="353"/>
      <c r="MUW30" s="354"/>
      <c r="MUX30" s="352"/>
      <c r="MUY30" s="353"/>
      <c r="MUZ30" s="353"/>
      <c r="MVA30" s="353"/>
      <c r="MVB30" s="353"/>
      <c r="MVC30" s="353"/>
      <c r="MVD30" s="353"/>
      <c r="MVE30" s="353"/>
      <c r="MVF30" s="353"/>
      <c r="MVG30" s="353"/>
      <c r="MVH30" s="353"/>
      <c r="MVI30" s="354"/>
      <c r="MVJ30" s="352"/>
      <c r="MVK30" s="353"/>
      <c r="MVL30" s="353"/>
      <c r="MVM30" s="353"/>
      <c r="MVN30" s="353"/>
      <c r="MVO30" s="353"/>
      <c r="MVP30" s="353"/>
      <c r="MVQ30" s="353"/>
      <c r="MVR30" s="353"/>
      <c r="MVS30" s="353"/>
      <c r="MVT30" s="353"/>
      <c r="MVU30" s="354"/>
      <c r="MVV30" s="352"/>
      <c r="MVW30" s="353"/>
      <c r="MVX30" s="353"/>
      <c r="MVY30" s="353"/>
      <c r="MVZ30" s="353"/>
      <c r="MWA30" s="353"/>
      <c r="MWB30" s="353"/>
      <c r="MWC30" s="353"/>
      <c r="MWD30" s="353"/>
      <c r="MWE30" s="353"/>
      <c r="MWF30" s="353"/>
      <c r="MWG30" s="354"/>
      <c r="MWH30" s="352"/>
      <c r="MWI30" s="353"/>
      <c r="MWJ30" s="353"/>
      <c r="MWK30" s="353"/>
      <c r="MWL30" s="353"/>
      <c r="MWM30" s="353"/>
      <c r="MWN30" s="353"/>
      <c r="MWO30" s="353"/>
      <c r="MWP30" s="353"/>
      <c r="MWQ30" s="353"/>
      <c r="MWR30" s="353"/>
      <c r="MWS30" s="354"/>
      <c r="MWT30" s="352"/>
      <c r="MWU30" s="353"/>
      <c r="MWV30" s="353"/>
      <c r="MWW30" s="353"/>
      <c r="MWX30" s="353"/>
      <c r="MWY30" s="353"/>
      <c r="MWZ30" s="353"/>
      <c r="MXA30" s="353"/>
      <c r="MXB30" s="353"/>
      <c r="MXC30" s="353"/>
      <c r="MXD30" s="353"/>
      <c r="MXE30" s="354"/>
      <c r="MXF30" s="352"/>
      <c r="MXG30" s="353"/>
      <c r="MXH30" s="353"/>
      <c r="MXI30" s="353"/>
      <c r="MXJ30" s="353"/>
      <c r="MXK30" s="353"/>
      <c r="MXL30" s="353"/>
      <c r="MXM30" s="353"/>
      <c r="MXN30" s="353"/>
      <c r="MXO30" s="353"/>
      <c r="MXP30" s="353"/>
      <c r="MXQ30" s="354"/>
      <c r="MXR30" s="352"/>
      <c r="MXS30" s="353"/>
      <c r="MXT30" s="353"/>
      <c r="MXU30" s="353"/>
      <c r="MXV30" s="353"/>
      <c r="MXW30" s="353"/>
      <c r="MXX30" s="353"/>
      <c r="MXY30" s="353"/>
      <c r="MXZ30" s="353"/>
      <c r="MYA30" s="353"/>
      <c r="MYB30" s="353"/>
      <c r="MYC30" s="354"/>
      <c r="MYD30" s="352"/>
      <c r="MYE30" s="353"/>
      <c r="MYF30" s="353"/>
      <c r="MYG30" s="353"/>
      <c r="MYH30" s="353"/>
      <c r="MYI30" s="353"/>
      <c r="MYJ30" s="353"/>
      <c r="MYK30" s="353"/>
      <c r="MYL30" s="353"/>
      <c r="MYM30" s="353"/>
      <c r="MYN30" s="353"/>
      <c r="MYO30" s="354"/>
      <c r="MYP30" s="352"/>
      <c r="MYQ30" s="353"/>
      <c r="MYR30" s="353"/>
      <c r="MYS30" s="353"/>
      <c r="MYT30" s="353"/>
      <c r="MYU30" s="353"/>
      <c r="MYV30" s="353"/>
      <c r="MYW30" s="353"/>
      <c r="MYX30" s="353"/>
      <c r="MYY30" s="353"/>
      <c r="MYZ30" s="353"/>
      <c r="MZA30" s="354"/>
      <c r="MZB30" s="352"/>
      <c r="MZC30" s="353"/>
      <c r="MZD30" s="353"/>
      <c r="MZE30" s="353"/>
      <c r="MZF30" s="353"/>
      <c r="MZG30" s="353"/>
      <c r="MZH30" s="353"/>
      <c r="MZI30" s="353"/>
      <c r="MZJ30" s="353"/>
      <c r="MZK30" s="353"/>
      <c r="MZL30" s="353"/>
      <c r="MZM30" s="354"/>
      <c r="MZN30" s="352"/>
      <c r="MZO30" s="353"/>
      <c r="MZP30" s="353"/>
      <c r="MZQ30" s="353"/>
      <c r="MZR30" s="353"/>
      <c r="MZS30" s="353"/>
      <c r="MZT30" s="353"/>
      <c r="MZU30" s="353"/>
      <c r="MZV30" s="353"/>
      <c r="MZW30" s="353"/>
      <c r="MZX30" s="353"/>
      <c r="MZY30" s="354"/>
      <c r="MZZ30" s="352"/>
      <c r="NAA30" s="353"/>
      <c r="NAB30" s="353"/>
      <c r="NAC30" s="353"/>
      <c r="NAD30" s="353"/>
      <c r="NAE30" s="353"/>
      <c r="NAF30" s="353"/>
      <c r="NAG30" s="353"/>
      <c r="NAH30" s="353"/>
      <c r="NAI30" s="353"/>
      <c r="NAJ30" s="353"/>
      <c r="NAK30" s="354"/>
      <c r="NAL30" s="352"/>
      <c r="NAM30" s="353"/>
      <c r="NAN30" s="353"/>
      <c r="NAO30" s="353"/>
      <c r="NAP30" s="353"/>
      <c r="NAQ30" s="353"/>
      <c r="NAR30" s="353"/>
      <c r="NAS30" s="353"/>
      <c r="NAT30" s="353"/>
      <c r="NAU30" s="353"/>
      <c r="NAV30" s="353"/>
      <c r="NAW30" s="354"/>
      <c r="NAX30" s="352"/>
      <c r="NAY30" s="353"/>
      <c r="NAZ30" s="353"/>
      <c r="NBA30" s="353"/>
      <c r="NBB30" s="353"/>
      <c r="NBC30" s="353"/>
      <c r="NBD30" s="353"/>
      <c r="NBE30" s="353"/>
      <c r="NBF30" s="353"/>
      <c r="NBG30" s="353"/>
      <c r="NBH30" s="353"/>
      <c r="NBI30" s="354"/>
      <c r="NBJ30" s="352"/>
      <c r="NBK30" s="353"/>
      <c r="NBL30" s="353"/>
      <c r="NBM30" s="353"/>
      <c r="NBN30" s="353"/>
      <c r="NBO30" s="353"/>
      <c r="NBP30" s="353"/>
      <c r="NBQ30" s="353"/>
      <c r="NBR30" s="353"/>
      <c r="NBS30" s="353"/>
      <c r="NBT30" s="353"/>
      <c r="NBU30" s="354"/>
      <c r="NBV30" s="352"/>
      <c r="NBW30" s="353"/>
      <c r="NBX30" s="353"/>
      <c r="NBY30" s="353"/>
      <c r="NBZ30" s="353"/>
      <c r="NCA30" s="353"/>
      <c r="NCB30" s="353"/>
      <c r="NCC30" s="353"/>
      <c r="NCD30" s="353"/>
      <c r="NCE30" s="353"/>
      <c r="NCF30" s="353"/>
      <c r="NCG30" s="354"/>
      <c r="NCH30" s="352"/>
      <c r="NCI30" s="353"/>
      <c r="NCJ30" s="353"/>
      <c r="NCK30" s="353"/>
      <c r="NCL30" s="353"/>
      <c r="NCM30" s="353"/>
      <c r="NCN30" s="353"/>
      <c r="NCO30" s="353"/>
      <c r="NCP30" s="353"/>
      <c r="NCQ30" s="353"/>
      <c r="NCR30" s="353"/>
      <c r="NCS30" s="354"/>
      <c r="NCT30" s="352"/>
      <c r="NCU30" s="353"/>
      <c r="NCV30" s="353"/>
      <c r="NCW30" s="353"/>
      <c r="NCX30" s="353"/>
      <c r="NCY30" s="353"/>
      <c r="NCZ30" s="353"/>
      <c r="NDA30" s="353"/>
      <c r="NDB30" s="353"/>
      <c r="NDC30" s="353"/>
      <c r="NDD30" s="353"/>
      <c r="NDE30" s="354"/>
      <c r="NDF30" s="352"/>
      <c r="NDG30" s="353"/>
      <c r="NDH30" s="353"/>
      <c r="NDI30" s="353"/>
      <c r="NDJ30" s="353"/>
      <c r="NDK30" s="353"/>
      <c r="NDL30" s="353"/>
      <c r="NDM30" s="353"/>
      <c r="NDN30" s="353"/>
      <c r="NDO30" s="353"/>
      <c r="NDP30" s="353"/>
      <c r="NDQ30" s="354"/>
      <c r="NDR30" s="352"/>
      <c r="NDS30" s="353"/>
      <c r="NDT30" s="353"/>
      <c r="NDU30" s="353"/>
      <c r="NDV30" s="353"/>
      <c r="NDW30" s="353"/>
      <c r="NDX30" s="353"/>
      <c r="NDY30" s="353"/>
      <c r="NDZ30" s="353"/>
      <c r="NEA30" s="353"/>
      <c r="NEB30" s="353"/>
      <c r="NEC30" s="354"/>
      <c r="NED30" s="352"/>
      <c r="NEE30" s="353"/>
      <c r="NEF30" s="353"/>
      <c r="NEG30" s="353"/>
      <c r="NEH30" s="353"/>
      <c r="NEI30" s="353"/>
      <c r="NEJ30" s="353"/>
      <c r="NEK30" s="353"/>
      <c r="NEL30" s="353"/>
      <c r="NEM30" s="353"/>
      <c r="NEN30" s="353"/>
      <c r="NEO30" s="354"/>
      <c r="NEP30" s="352"/>
      <c r="NEQ30" s="353"/>
      <c r="NER30" s="353"/>
      <c r="NES30" s="353"/>
      <c r="NET30" s="353"/>
      <c r="NEU30" s="353"/>
      <c r="NEV30" s="353"/>
      <c r="NEW30" s="353"/>
      <c r="NEX30" s="353"/>
      <c r="NEY30" s="353"/>
      <c r="NEZ30" s="353"/>
      <c r="NFA30" s="354"/>
      <c r="NFB30" s="352"/>
      <c r="NFC30" s="353"/>
      <c r="NFD30" s="353"/>
      <c r="NFE30" s="353"/>
      <c r="NFF30" s="353"/>
      <c r="NFG30" s="353"/>
      <c r="NFH30" s="353"/>
      <c r="NFI30" s="353"/>
      <c r="NFJ30" s="353"/>
      <c r="NFK30" s="353"/>
      <c r="NFL30" s="353"/>
      <c r="NFM30" s="354"/>
      <c r="NFN30" s="352"/>
      <c r="NFO30" s="353"/>
      <c r="NFP30" s="353"/>
      <c r="NFQ30" s="353"/>
      <c r="NFR30" s="353"/>
      <c r="NFS30" s="353"/>
      <c r="NFT30" s="353"/>
      <c r="NFU30" s="353"/>
      <c r="NFV30" s="353"/>
      <c r="NFW30" s="353"/>
      <c r="NFX30" s="353"/>
      <c r="NFY30" s="354"/>
      <c r="NFZ30" s="352"/>
      <c r="NGA30" s="353"/>
      <c r="NGB30" s="353"/>
      <c r="NGC30" s="353"/>
      <c r="NGD30" s="353"/>
      <c r="NGE30" s="353"/>
      <c r="NGF30" s="353"/>
      <c r="NGG30" s="353"/>
      <c r="NGH30" s="353"/>
      <c r="NGI30" s="353"/>
      <c r="NGJ30" s="353"/>
      <c r="NGK30" s="354"/>
      <c r="NGL30" s="352"/>
      <c r="NGM30" s="353"/>
      <c r="NGN30" s="353"/>
      <c r="NGO30" s="353"/>
      <c r="NGP30" s="353"/>
      <c r="NGQ30" s="353"/>
      <c r="NGR30" s="353"/>
      <c r="NGS30" s="353"/>
      <c r="NGT30" s="353"/>
      <c r="NGU30" s="353"/>
      <c r="NGV30" s="353"/>
      <c r="NGW30" s="354"/>
      <c r="NGX30" s="352"/>
      <c r="NGY30" s="353"/>
      <c r="NGZ30" s="353"/>
      <c r="NHA30" s="353"/>
      <c r="NHB30" s="353"/>
      <c r="NHC30" s="353"/>
      <c r="NHD30" s="353"/>
      <c r="NHE30" s="353"/>
      <c r="NHF30" s="353"/>
      <c r="NHG30" s="353"/>
      <c r="NHH30" s="353"/>
      <c r="NHI30" s="354"/>
      <c r="NHJ30" s="352"/>
      <c r="NHK30" s="353"/>
      <c r="NHL30" s="353"/>
      <c r="NHM30" s="353"/>
      <c r="NHN30" s="353"/>
      <c r="NHO30" s="353"/>
      <c r="NHP30" s="353"/>
      <c r="NHQ30" s="353"/>
      <c r="NHR30" s="353"/>
      <c r="NHS30" s="353"/>
      <c r="NHT30" s="353"/>
      <c r="NHU30" s="354"/>
      <c r="NHV30" s="352"/>
      <c r="NHW30" s="353"/>
      <c r="NHX30" s="353"/>
      <c r="NHY30" s="353"/>
      <c r="NHZ30" s="353"/>
      <c r="NIA30" s="353"/>
      <c r="NIB30" s="353"/>
      <c r="NIC30" s="353"/>
      <c r="NID30" s="353"/>
      <c r="NIE30" s="353"/>
      <c r="NIF30" s="353"/>
      <c r="NIG30" s="354"/>
      <c r="NIH30" s="352"/>
      <c r="NII30" s="353"/>
      <c r="NIJ30" s="353"/>
      <c r="NIK30" s="353"/>
      <c r="NIL30" s="353"/>
      <c r="NIM30" s="353"/>
      <c r="NIN30" s="353"/>
      <c r="NIO30" s="353"/>
      <c r="NIP30" s="353"/>
      <c r="NIQ30" s="353"/>
      <c r="NIR30" s="353"/>
      <c r="NIS30" s="354"/>
      <c r="NIT30" s="352"/>
      <c r="NIU30" s="353"/>
      <c r="NIV30" s="353"/>
      <c r="NIW30" s="353"/>
      <c r="NIX30" s="353"/>
      <c r="NIY30" s="353"/>
      <c r="NIZ30" s="353"/>
      <c r="NJA30" s="353"/>
      <c r="NJB30" s="353"/>
      <c r="NJC30" s="353"/>
      <c r="NJD30" s="353"/>
      <c r="NJE30" s="354"/>
      <c r="NJF30" s="352"/>
      <c r="NJG30" s="353"/>
      <c r="NJH30" s="353"/>
      <c r="NJI30" s="353"/>
      <c r="NJJ30" s="353"/>
      <c r="NJK30" s="353"/>
      <c r="NJL30" s="353"/>
      <c r="NJM30" s="353"/>
      <c r="NJN30" s="353"/>
      <c r="NJO30" s="353"/>
      <c r="NJP30" s="353"/>
      <c r="NJQ30" s="354"/>
      <c r="NJR30" s="352"/>
      <c r="NJS30" s="353"/>
      <c r="NJT30" s="353"/>
      <c r="NJU30" s="353"/>
      <c r="NJV30" s="353"/>
      <c r="NJW30" s="353"/>
      <c r="NJX30" s="353"/>
      <c r="NJY30" s="353"/>
      <c r="NJZ30" s="353"/>
      <c r="NKA30" s="353"/>
      <c r="NKB30" s="353"/>
      <c r="NKC30" s="354"/>
      <c r="NKD30" s="352"/>
      <c r="NKE30" s="353"/>
      <c r="NKF30" s="353"/>
      <c r="NKG30" s="353"/>
      <c r="NKH30" s="353"/>
      <c r="NKI30" s="353"/>
      <c r="NKJ30" s="353"/>
      <c r="NKK30" s="353"/>
      <c r="NKL30" s="353"/>
      <c r="NKM30" s="353"/>
      <c r="NKN30" s="353"/>
      <c r="NKO30" s="354"/>
      <c r="NKP30" s="352"/>
      <c r="NKQ30" s="353"/>
      <c r="NKR30" s="353"/>
      <c r="NKS30" s="353"/>
      <c r="NKT30" s="353"/>
      <c r="NKU30" s="353"/>
      <c r="NKV30" s="353"/>
      <c r="NKW30" s="353"/>
      <c r="NKX30" s="353"/>
      <c r="NKY30" s="353"/>
      <c r="NKZ30" s="353"/>
      <c r="NLA30" s="354"/>
      <c r="NLB30" s="352"/>
      <c r="NLC30" s="353"/>
      <c r="NLD30" s="353"/>
      <c r="NLE30" s="353"/>
      <c r="NLF30" s="353"/>
      <c r="NLG30" s="353"/>
      <c r="NLH30" s="353"/>
      <c r="NLI30" s="353"/>
      <c r="NLJ30" s="353"/>
      <c r="NLK30" s="353"/>
      <c r="NLL30" s="353"/>
      <c r="NLM30" s="354"/>
      <c r="NLN30" s="352"/>
      <c r="NLO30" s="353"/>
      <c r="NLP30" s="353"/>
      <c r="NLQ30" s="353"/>
      <c r="NLR30" s="353"/>
      <c r="NLS30" s="353"/>
      <c r="NLT30" s="353"/>
      <c r="NLU30" s="353"/>
      <c r="NLV30" s="353"/>
      <c r="NLW30" s="353"/>
      <c r="NLX30" s="353"/>
      <c r="NLY30" s="354"/>
      <c r="NLZ30" s="352"/>
      <c r="NMA30" s="353"/>
      <c r="NMB30" s="353"/>
      <c r="NMC30" s="353"/>
      <c r="NMD30" s="353"/>
      <c r="NME30" s="353"/>
      <c r="NMF30" s="353"/>
      <c r="NMG30" s="353"/>
      <c r="NMH30" s="353"/>
      <c r="NMI30" s="353"/>
      <c r="NMJ30" s="353"/>
      <c r="NMK30" s="354"/>
      <c r="NML30" s="352"/>
      <c r="NMM30" s="353"/>
      <c r="NMN30" s="353"/>
      <c r="NMO30" s="353"/>
      <c r="NMP30" s="353"/>
      <c r="NMQ30" s="353"/>
      <c r="NMR30" s="353"/>
      <c r="NMS30" s="353"/>
      <c r="NMT30" s="353"/>
      <c r="NMU30" s="353"/>
      <c r="NMV30" s="353"/>
      <c r="NMW30" s="354"/>
      <c r="NMX30" s="352"/>
      <c r="NMY30" s="353"/>
      <c r="NMZ30" s="353"/>
      <c r="NNA30" s="353"/>
      <c r="NNB30" s="353"/>
      <c r="NNC30" s="353"/>
      <c r="NND30" s="353"/>
      <c r="NNE30" s="353"/>
      <c r="NNF30" s="353"/>
      <c r="NNG30" s="353"/>
      <c r="NNH30" s="353"/>
      <c r="NNI30" s="354"/>
      <c r="NNJ30" s="352"/>
      <c r="NNK30" s="353"/>
      <c r="NNL30" s="353"/>
      <c r="NNM30" s="353"/>
      <c r="NNN30" s="353"/>
      <c r="NNO30" s="353"/>
      <c r="NNP30" s="353"/>
      <c r="NNQ30" s="353"/>
      <c r="NNR30" s="353"/>
      <c r="NNS30" s="353"/>
      <c r="NNT30" s="353"/>
      <c r="NNU30" s="354"/>
      <c r="NNV30" s="352"/>
      <c r="NNW30" s="353"/>
      <c r="NNX30" s="353"/>
      <c r="NNY30" s="353"/>
      <c r="NNZ30" s="353"/>
      <c r="NOA30" s="353"/>
      <c r="NOB30" s="353"/>
      <c r="NOC30" s="353"/>
      <c r="NOD30" s="353"/>
      <c r="NOE30" s="353"/>
      <c r="NOF30" s="353"/>
      <c r="NOG30" s="354"/>
      <c r="NOH30" s="352"/>
      <c r="NOI30" s="353"/>
      <c r="NOJ30" s="353"/>
      <c r="NOK30" s="353"/>
      <c r="NOL30" s="353"/>
      <c r="NOM30" s="353"/>
      <c r="NON30" s="353"/>
      <c r="NOO30" s="353"/>
      <c r="NOP30" s="353"/>
      <c r="NOQ30" s="353"/>
      <c r="NOR30" s="353"/>
      <c r="NOS30" s="354"/>
      <c r="NOT30" s="352"/>
      <c r="NOU30" s="353"/>
      <c r="NOV30" s="353"/>
      <c r="NOW30" s="353"/>
      <c r="NOX30" s="353"/>
      <c r="NOY30" s="353"/>
      <c r="NOZ30" s="353"/>
      <c r="NPA30" s="353"/>
      <c r="NPB30" s="353"/>
      <c r="NPC30" s="353"/>
      <c r="NPD30" s="353"/>
      <c r="NPE30" s="354"/>
      <c r="NPF30" s="352"/>
      <c r="NPG30" s="353"/>
      <c r="NPH30" s="353"/>
      <c r="NPI30" s="353"/>
      <c r="NPJ30" s="353"/>
      <c r="NPK30" s="353"/>
      <c r="NPL30" s="353"/>
      <c r="NPM30" s="353"/>
      <c r="NPN30" s="353"/>
      <c r="NPO30" s="353"/>
      <c r="NPP30" s="353"/>
      <c r="NPQ30" s="354"/>
      <c r="NPR30" s="352"/>
      <c r="NPS30" s="353"/>
      <c r="NPT30" s="353"/>
      <c r="NPU30" s="353"/>
      <c r="NPV30" s="353"/>
      <c r="NPW30" s="353"/>
      <c r="NPX30" s="353"/>
      <c r="NPY30" s="353"/>
      <c r="NPZ30" s="353"/>
      <c r="NQA30" s="353"/>
      <c r="NQB30" s="353"/>
      <c r="NQC30" s="354"/>
      <c r="NQD30" s="352"/>
      <c r="NQE30" s="353"/>
      <c r="NQF30" s="353"/>
      <c r="NQG30" s="353"/>
      <c r="NQH30" s="353"/>
      <c r="NQI30" s="353"/>
      <c r="NQJ30" s="353"/>
      <c r="NQK30" s="353"/>
      <c r="NQL30" s="353"/>
      <c r="NQM30" s="353"/>
      <c r="NQN30" s="353"/>
      <c r="NQO30" s="354"/>
      <c r="NQP30" s="352"/>
      <c r="NQQ30" s="353"/>
      <c r="NQR30" s="353"/>
      <c r="NQS30" s="353"/>
      <c r="NQT30" s="353"/>
      <c r="NQU30" s="353"/>
      <c r="NQV30" s="353"/>
      <c r="NQW30" s="353"/>
      <c r="NQX30" s="353"/>
      <c r="NQY30" s="353"/>
      <c r="NQZ30" s="353"/>
      <c r="NRA30" s="354"/>
      <c r="NRB30" s="352"/>
      <c r="NRC30" s="353"/>
      <c r="NRD30" s="353"/>
      <c r="NRE30" s="353"/>
      <c r="NRF30" s="353"/>
      <c r="NRG30" s="353"/>
      <c r="NRH30" s="353"/>
      <c r="NRI30" s="353"/>
      <c r="NRJ30" s="353"/>
      <c r="NRK30" s="353"/>
      <c r="NRL30" s="353"/>
      <c r="NRM30" s="354"/>
      <c r="NRN30" s="352"/>
      <c r="NRO30" s="353"/>
      <c r="NRP30" s="353"/>
      <c r="NRQ30" s="353"/>
      <c r="NRR30" s="353"/>
      <c r="NRS30" s="353"/>
      <c r="NRT30" s="353"/>
      <c r="NRU30" s="353"/>
      <c r="NRV30" s="353"/>
      <c r="NRW30" s="353"/>
      <c r="NRX30" s="353"/>
      <c r="NRY30" s="354"/>
      <c r="NRZ30" s="352"/>
      <c r="NSA30" s="353"/>
      <c r="NSB30" s="353"/>
      <c r="NSC30" s="353"/>
      <c r="NSD30" s="353"/>
      <c r="NSE30" s="353"/>
      <c r="NSF30" s="353"/>
      <c r="NSG30" s="353"/>
      <c r="NSH30" s="353"/>
      <c r="NSI30" s="353"/>
      <c r="NSJ30" s="353"/>
      <c r="NSK30" s="354"/>
      <c r="NSL30" s="352"/>
      <c r="NSM30" s="353"/>
      <c r="NSN30" s="353"/>
      <c r="NSO30" s="353"/>
      <c r="NSP30" s="353"/>
      <c r="NSQ30" s="353"/>
      <c r="NSR30" s="353"/>
      <c r="NSS30" s="353"/>
      <c r="NST30" s="353"/>
      <c r="NSU30" s="353"/>
      <c r="NSV30" s="353"/>
      <c r="NSW30" s="354"/>
      <c r="NSX30" s="352"/>
      <c r="NSY30" s="353"/>
      <c r="NSZ30" s="353"/>
      <c r="NTA30" s="353"/>
      <c r="NTB30" s="353"/>
      <c r="NTC30" s="353"/>
      <c r="NTD30" s="353"/>
      <c r="NTE30" s="353"/>
      <c r="NTF30" s="353"/>
      <c r="NTG30" s="353"/>
      <c r="NTH30" s="353"/>
      <c r="NTI30" s="354"/>
      <c r="NTJ30" s="352"/>
      <c r="NTK30" s="353"/>
      <c r="NTL30" s="353"/>
      <c r="NTM30" s="353"/>
      <c r="NTN30" s="353"/>
      <c r="NTO30" s="353"/>
      <c r="NTP30" s="353"/>
      <c r="NTQ30" s="353"/>
      <c r="NTR30" s="353"/>
      <c r="NTS30" s="353"/>
      <c r="NTT30" s="353"/>
      <c r="NTU30" s="354"/>
      <c r="NTV30" s="352"/>
      <c r="NTW30" s="353"/>
      <c r="NTX30" s="353"/>
      <c r="NTY30" s="353"/>
      <c r="NTZ30" s="353"/>
      <c r="NUA30" s="353"/>
      <c r="NUB30" s="353"/>
      <c r="NUC30" s="353"/>
      <c r="NUD30" s="353"/>
      <c r="NUE30" s="353"/>
      <c r="NUF30" s="353"/>
      <c r="NUG30" s="354"/>
      <c r="NUH30" s="352"/>
      <c r="NUI30" s="353"/>
      <c r="NUJ30" s="353"/>
      <c r="NUK30" s="353"/>
      <c r="NUL30" s="353"/>
      <c r="NUM30" s="353"/>
      <c r="NUN30" s="353"/>
      <c r="NUO30" s="353"/>
      <c r="NUP30" s="353"/>
      <c r="NUQ30" s="353"/>
      <c r="NUR30" s="353"/>
      <c r="NUS30" s="354"/>
      <c r="NUT30" s="352"/>
      <c r="NUU30" s="353"/>
      <c r="NUV30" s="353"/>
      <c r="NUW30" s="353"/>
      <c r="NUX30" s="353"/>
      <c r="NUY30" s="353"/>
      <c r="NUZ30" s="353"/>
      <c r="NVA30" s="353"/>
      <c r="NVB30" s="353"/>
      <c r="NVC30" s="353"/>
      <c r="NVD30" s="353"/>
      <c r="NVE30" s="354"/>
      <c r="NVF30" s="352"/>
      <c r="NVG30" s="353"/>
      <c r="NVH30" s="353"/>
      <c r="NVI30" s="353"/>
      <c r="NVJ30" s="353"/>
      <c r="NVK30" s="353"/>
      <c r="NVL30" s="353"/>
      <c r="NVM30" s="353"/>
      <c r="NVN30" s="353"/>
      <c r="NVO30" s="353"/>
      <c r="NVP30" s="353"/>
      <c r="NVQ30" s="354"/>
      <c r="NVR30" s="352"/>
      <c r="NVS30" s="353"/>
      <c r="NVT30" s="353"/>
      <c r="NVU30" s="353"/>
      <c r="NVV30" s="353"/>
      <c r="NVW30" s="353"/>
      <c r="NVX30" s="353"/>
      <c r="NVY30" s="353"/>
      <c r="NVZ30" s="353"/>
      <c r="NWA30" s="353"/>
      <c r="NWB30" s="353"/>
      <c r="NWC30" s="354"/>
      <c r="NWD30" s="352"/>
      <c r="NWE30" s="353"/>
      <c r="NWF30" s="353"/>
      <c r="NWG30" s="353"/>
      <c r="NWH30" s="353"/>
      <c r="NWI30" s="353"/>
      <c r="NWJ30" s="353"/>
      <c r="NWK30" s="353"/>
      <c r="NWL30" s="353"/>
      <c r="NWM30" s="353"/>
      <c r="NWN30" s="353"/>
      <c r="NWO30" s="354"/>
      <c r="NWP30" s="352"/>
      <c r="NWQ30" s="353"/>
      <c r="NWR30" s="353"/>
      <c r="NWS30" s="353"/>
      <c r="NWT30" s="353"/>
      <c r="NWU30" s="353"/>
      <c r="NWV30" s="353"/>
      <c r="NWW30" s="353"/>
      <c r="NWX30" s="353"/>
      <c r="NWY30" s="353"/>
      <c r="NWZ30" s="353"/>
      <c r="NXA30" s="354"/>
      <c r="NXB30" s="352"/>
      <c r="NXC30" s="353"/>
      <c r="NXD30" s="353"/>
      <c r="NXE30" s="353"/>
      <c r="NXF30" s="353"/>
      <c r="NXG30" s="353"/>
      <c r="NXH30" s="353"/>
      <c r="NXI30" s="353"/>
      <c r="NXJ30" s="353"/>
      <c r="NXK30" s="353"/>
      <c r="NXL30" s="353"/>
      <c r="NXM30" s="354"/>
      <c r="NXN30" s="352"/>
      <c r="NXO30" s="353"/>
      <c r="NXP30" s="353"/>
      <c r="NXQ30" s="353"/>
      <c r="NXR30" s="353"/>
      <c r="NXS30" s="353"/>
      <c r="NXT30" s="353"/>
      <c r="NXU30" s="353"/>
      <c r="NXV30" s="353"/>
      <c r="NXW30" s="353"/>
      <c r="NXX30" s="353"/>
      <c r="NXY30" s="354"/>
      <c r="NXZ30" s="352"/>
      <c r="NYA30" s="353"/>
      <c r="NYB30" s="353"/>
      <c r="NYC30" s="353"/>
      <c r="NYD30" s="353"/>
      <c r="NYE30" s="353"/>
      <c r="NYF30" s="353"/>
      <c r="NYG30" s="353"/>
      <c r="NYH30" s="353"/>
      <c r="NYI30" s="353"/>
      <c r="NYJ30" s="353"/>
      <c r="NYK30" s="354"/>
      <c r="NYL30" s="352"/>
      <c r="NYM30" s="353"/>
      <c r="NYN30" s="353"/>
      <c r="NYO30" s="353"/>
      <c r="NYP30" s="353"/>
      <c r="NYQ30" s="353"/>
      <c r="NYR30" s="353"/>
      <c r="NYS30" s="353"/>
      <c r="NYT30" s="353"/>
      <c r="NYU30" s="353"/>
      <c r="NYV30" s="353"/>
      <c r="NYW30" s="354"/>
      <c r="NYX30" s="352"/>
      <c r="NYY30" s="353"/>
      <c r="NYZ30" s="353"/>
      <c r="NZA30" s="353"/>
      <c r="NZB30" s="353"/>
      <c r="NZC30" s="353"/>
      <c r="NZD30" s="353"/>
      <c r="NZE30" s="353"/>
      <c r="NZF30" s="353"/>
      <c r="NZG30" s="353"/>
      <c r="NZH30" s="353"/>
      <c r="NZI30" s="354"/>
      <c r="NZJ30" s="352"/>
      <c r="NZK30" s="353"/>
      <c r="NZL30" s="353"/>
      <c r="NZM30" s="353"/>
      <c r="NZN30" s="353"/>
      <c r="NZO30" s="353"/>
      <c r="NZP30" s="353"/>
      <c r="NZQ30" s="353"/>
      <c r="NZR30" s="353"/>
      <c r="NZS30" s="353"/>
      <c r="NZT30" s="353"/>
      <c r="NZU30" s="354"/>
      <c r="NZV30" s="352"/>
      <c r="NZW30" s="353"/>
      <c r="NZX30" s="353"/>
      <c r="NZY30" s="353"/>
      <c r="NZZ30" s="353"/>
      <c r="OAA30" s="353"/>
      <c r="OAB30" s="353"/>
      <c r="OAC30" s="353"/>
      <c r="OAD30" s="353"/>
      <c r="OAE30" s="353"/>
      <c r="OAF30" s="353"/>
      <c r="OAG30" s="354"/>
      <c r="OAH30" s="352"/>
      <c r="OAI30" s="353"/>
      <c r="OAJ30" s="353"/>
      <c r="OAK30" s="353"/>
      <c r="OAL30" s="353"/>
      <c r="OAM30" s="353"/>
      <c r="OAN30" s="353"/>
      <c r="OAO30" s="353"/>
      <c r="OAP30" s="353"/>
      <c r="OAQ30" s="353"/>
      <c r="OAR30" s="353"/>
      <c r="OAS30" s="354"/>
      <c r="OAT30" s="352"/>
      <c r="OAU30" s="353"/>
      <c r="OAV30" s="353"/>
      <c r="OAW30" s="353"/>
      <c r="OAX30" s="353"/>
      <c r="OAY30" s="353"/>
      <c r="OAZ30" s="353"/>
      <c r="OBA30" s="353"/>
      <c r="OBB30" s="353"/>
      <c r="OBC30" s="353"/>
      <c r="OBD30" s="353"/>
      <c r="OBE30" s="354"/>
      <c r="OBF30" s="352"/>
      <c r="OBG30" s="353"/>
      <c r="OBH30" s="353"/>
      <c r="OBI30" s="353"/>
      <c r="OBJ30" s="353"/>
      <c r="OBK30" s="353"/>
      <c r="OBL30" s="353"/>
      <c r="OBM30" s="353"/>
      <c r="OBN30" s="353"/>
      <c r="OBO30" s="353"/>
      <c r="OBP30" s="353"/>
      <c r="OBQ30" s="354"/>
      <c r="OBR30" s="352"/>
      <c r="OBS30" s="353"/>
      <c r="OBT30" s="353"/>
      <c r="OBU30" s="353"/>
      <c r="OBV30" s="353"/>
      <c r="OBW30" s="353"/>
      <c r="OBX30" s="353"/>
      <c r="OBY30" s="353"/>
      <c r="OBZ30" s="353"/>
      <c r="OCA30" s="353"/>
      <c r="OCB30" s="353"/>
      <c r="OCC30" s="354"/>
      <c r="OCD30" s="352"/>
      <c r="OCE30" s="353"/>
      <c r="OCF30" s="353"/>
      <c r="OCG30" s="353"/>
      <c r="OCH30" s="353"/>
      <c r="OCI30" s="353"/>
      <c r="OCJ30" s="353"/>
      <c r="OCK30" s="353"/>
      <c r="OCL30" s="353"/>
      <c r="OCM30" s="353"/>
      <c r="OCN30" s="353"/>
      <c r="OCO30" s="354"/>
      <c r="OCP30" s="352"/>
      <c r="OCQ30" s="353"/>
      <c r="OCR30" s="353"/>
      <c r="OCS30" s="353"/>
      <c r="OCT30" s="353"/>
      <c r="OCU30" s="353"/>
      <c r="OCV30" s="353"/>
      <c r="OCW30" s="353"/>
      <c r="OCX30" s="353"/>
      <c r="OCY30" s="353"/>
      <c r="OCZ30" s="353"/>
      <c r="ODA30" s="354"/>
      <c r="ODB30" s="352"/>
      <c r="ODC30" s="353"/>
      <c r="ODD30" s="353"/>
      <c r="ODE30" s="353"/>
      <c r="ODF30" s="353"/>
      <c r="ODG30" s="353"/>
      <c r="ODH30" s="353"/>
      <c r="ODI30" s="353"/>
      <c r="ODJ30" s="353"/>
      <c r="ODK30" s="353"/>
      <c r="ODL30" s="353"/>
      <c r="ODM30" s="354"/>
      <c r="ODN30" s="352"/>
      <c r="ODO30" s="353"/>
      <c r="ODP30" s="353"/>
      <c r="ODQ30" s="353"/>
      <c r="ODR30" s="353"/>
      <c r="ODS30" s="353"/>
      <c r="ODT30" s="353"/>
      <c r="ODU30" s="353"/>
      <c r="ODV30" s="353"/>
      <c r="ODW30" s="353"/>
      <c r="ODX30" s="353"/>
      <c r="ODY30" s="354"/>
      <c r="ODZ30" s="352"/>
      <c r="OEA30" s="353"/>
      <c r="OEB30" s="353"/>
      <c r="OEC30" s="353"/>
      <c r="OED30" s="353"/>
      <c r="OEE30" s="353"/>
      <c r="OEF30" s="353"/>
      <c r="OEG30" s="353"/>
      <c r="OEH30" s="353"/>
      <c r="OEI30" s="353"/>
      <c r="OEJ30" s="353"/>
      <c r="OEK30" s="354"/>
      <c r="OEL30" s="352"/>
      <c r="OEM30" s="353"/>
      <c r="OEN30" s="353"/>
      <c r="OEO30" s="353"/>
      <c r="OEP30" s="353"/>
      <c r="OEQ30" s="353"/>
      <c r="OER30" s="353"/>
      <c r="OES30" s="353"/>
      <c r="OET30" s="353"/>
      <c r="OEU30" s="353"/>
      <c r="OEV30" s="353"/>
      <c r="OEW30" s="354"/>
      <c r="OEX30" s="352"/>
      <c r="OEY30" s="353"/>
      <c r="OEZ30" s="353"/>
      <c r="OFA30" s="353"/>
      <c r="OFB30" s="353"/>
      <c r="OFC30" s="353"/>
      <c r="OFD30" s="353"/>
      <c r="OFE30" s="353"/>
      <c r="OFF30" s="353"/>
      <c r="OFG30" s="353"/>
      <c r="OFH30" s="353"/>
      <c r="OFI30" s="354"/>
      <c r="OFJ30" s="352"/>
      <c r="OFK30" s="353"/>
      <c r="OFL30" s="353"/>
      <c r="OFM30" s="353"/>
      <c r="OFN30" s="353"/>
      <c r="OFO30" s="353"/>
      <c r="OFP30" s="353"/>
      <c r="OFQ30" s="353"/>
      <c r="OFR30" s="353"/>
      <c r="OFS30" s="353"/>
      <c r="OFT30" s="353"/>
      <c r="OFU30" s="354"/>
      <c r="OFV30" s="352"/>
      <c r="OFW30" s="353"/>
      <c r="OFX30" s="353"/>
      <c r="OFY30" s="353"/>
      <c r="OFZ30" s="353"/>
      <c r="OGA30" s="353"/>
      <c r="OGB30" s="353"/>
      <c r="OGC30" s="353"/>
      <c r="OGD30" s="353"/>
      <c r="OGE30" s="353"/>
      <c r="OGF30" s="353"/>
      <c r="OGG30" s="354"/>
      <c r="OGH30" s="352"/>
      <c r="OGI30" s="353"/>
      <c r="OGJ30" s="353"/>
      <c r="OGK30" s="353"/>
      <c r="OGL30" s="353"/>
      <c r="OGM30" s="353"/>
      <c r="OGN30" s="353"/>
      <c r="OGO30" s="353"/>
      <c r="OGP30" s="353"/>
      <c r="OGQ30" s="353"/>
      <c r="OGR30" s="353"/>
      <c r="OGS30" s="354"/>
      <c r="OGT30" s="352"/>
      <c r="OGU30" s="353"/>
      <c r="OGV30" s="353"/>
      <c r="OGW30" s="353"/>
      <c r="OGX30" s="353"/>
      <c r="OGY30" s="353"/>
      <c r="OGZ30" s="353"/>
      <c r="OHA30" s="353"/>
      <c r="OHB30" s="353"/>
      <c r="OHC30" s="353"/>
      <c r="OHD30" s="353"/>
      <c r="OHE30" s="354"/>
      <c r="OHF30" s="352"/>
      <c r="OHG30" s="353"/>
      <c r="OHH30" s="353"/>
      <c r="OHI30" s="353"/>
      <c r="OHJ30" s="353"/>
      <c r="OHK30" s="353"/>
      <c r="OHL30" s="353"/>
      <c r="OHM30" s="353"/>
      <c r="OHN30" s="353"/>
      <c r="OHO30" s="353"/>
      <c r="OHP30" s="353"/>
      <c r="OHQ30" s="354"/>
      <c r="OHR30" s="352"/>
      <c r="OHS30" s="353"/>
      <c r="OHT30" s="353"/>
      <c r="OHU30" s="353"/>
      <c r="OHV30" s="353"/>
      <c r="OHW30" s="353"/>
      <c r="OHX30" s="353"/>
      <c r="OHY30" s="353"/>
      <c r="OHZ30" s="353"/>
      <c r="OIA30" s="353"/>
      <c r="OIB30" s="353"/>
      <c r="OIC30" s="354"/>
      <c r="OID30" s="352"/>
      <c r="OIE30" s="353"/>
      <c r="OIF30" s="353"/>
      <c r="OIG30" s="353"/>
      <c r="OIH30" s="353"/>
      <c r="OII30" s="353"/>
      <c r="OIJ30" s="353"/>
      <c r="OIK30" s="353"/>
      <c r="OIL30" s="353"/>
      <c r="OIM30" s="353"/>
      <c r="OIN30" s="353"/>
      <c r="OIO30" s="354"/>
      <c r="OIP30" s="352"/>
      <c r="OIQ30" s="353"/>
      <c r="OIR30" s="353"/>
      <c r="OIS30" s="353"/>
      <c r="OIT30" s="353"/>
      <c r="OIU30" s="353"/>
      <c r="OIV30" s="353"/>
      <c r="OIW30" s="353"/>
      <c r="OIX30" s="353"/>
      <c r="OIY30" s="353"/>
      <c r="OIZ30" s="353"/>
      <c r="OJA30" s="354"/>
      <c r="OJB30" s="352"/>
      <c r="OJC30" s="353"/>
      <c r="OJD30" s="353"/>
      <c r="OJE30" s="353"/>
      <c r="OJF30" s="353"/>
      <c r="OJG30" s="353"/>
      <c r="OJH30" s="353"/>
      <c r="OJI30" s="353"/>
      <c r="OJJ30" s="353"/>
      <c r="OJK30" s="353"/>
      <c r="OJL30" s="353"/>
      <c r="OJM30" s="354"/>
      <c r="OJN30" s="352"/>
      <c r="OJO30" s="353"/>
      <c r="OJP30" s="353"/>
      <c r="OJQ30" s="353"/>
      <c r="OJR30" s="353"/>
      <c r="OJS30" s="353"/>
      <c r="OJT30" s="353"/>
      <c r="OJU30" s="353"/>
      <c r="OJV30" s="353"/>
      <c r="OJW30" s="353"/>
      <c r="OJX30" s="353"/>
      <c r="OJY30" s="354"/>
      <c r="OJZ30" s="352"/>
      <c r="OKA30" s="353"/>
      <c r="OKB30" s="353"/>
      <c r="OKC30" s="353"/>
      <c r="OKD30" s="353"/>
      <c r="OKE30" s="353"/>
      <c r="OKF30" s="353"/>
      <c r="OKG30" s="353"/>
      <c r="OKH30" s="353"/>
      <c r="OKI30" s="353"/>
      <c r="OKJ30" s="353"/>
      <c r="OKK30" s="354"/>
      <c r="OKL30" s="352"/>
      <c r="OKM30" s="353"/>
      <c r="OKN30" s="353"/>
      <c r="OKO30" s="353"/>
      <c r="OKP30" s="353"/>
      <c r="OKQ30" s="353"/>
      <c r="OKR30" s="353"/>
      <c r="OKS30" s="353"/>
      <c r="OKT30" s="353"/>
      <c r="OKU30" s="353"/>
      <c r="OKV30" s="353"/>
      <c r="OKW30" s="354"/>
      <c r="OKX30" s="352"/>
      <c r="OKY30" s="353"/>
      <c r="OKZ30" s="353"/>
      <c r="OLA30" s="353"/>
      <c r="OLB30" s="353"/>
      <c r="OLC30" s="353"/>
      <c r="OLD30" s="353"/>
      <c r="OLE30" s="353"/>
      <c r="OLF30" s="353"/>
      <c r="OLG30" s="353"/>
      <c r="OLH30" s="353"/>
      <c r="OLI30" s="354"/>
      <c r="OLJ30" s="352"/>
      <c r="OLK30" s="353"/>
      <c r="OLL30" s="353"/>
      <c r="OLM30" s="353"/>
      <c r="OLN30" s="353"/>
      <c r="OLO30" s="353"/>
      <c r="OLP30" s="353"/>
      <c r="OLQ30" s="353"/>
      <c r="OLR30" s="353"/>
      <c r="OLS30" s="353"/>
      <c r="OLT30" s="353"/>
      <c r="OLU30" s="354"/>
      <c r="OLV30" s="352"/>
      <c r="OLW30" s="353"/>
      <c r="OLX30" s="353"/>
      <c r="OLY30" s="353"/>
      <c r="OLZ30" s="353"/>
      <c r="OMA30" s="353"/>
      <c r="OMB30" s="353"/>
      <c r="OMC30" s="353"/>
      <c r="OMD30" s="353"/>
      <c r="OME30" s="353"/>
      <c r="OMF30" s="353"/>
      <c r="OMG30" s="354"/>
      <c r="OMH30" s="352"/>
      <c r="OMI30" s="353"/>
      <c r="OMJ30" s="353"/>
      <c r="OMK30" s="353"/>
      <c r="OML30" s="353"/>
      <c r="OMM30" s="353"/>
      <c r="OMN30" s="353"/>
      <c r="OMO30" s="353"/>
      <c r="OMP30" s="353"/>
      <c r="OMQ30" s="353"/>
      <c r="OMR30" s="353"/>
      <c r="OMS30" s="354"/>
      <c r="OMT30" s="352"/>
      <c r="OMU30" s="353"/>
      <c r="OMV30" s="353"/>
      <c r="OMW30" s="353"/>
      <c r="OMX30" s="353"/>
      <c r="OMY30" s="353"/>
      <c r="OMZ30" s="353"/>
      <c r="ONA30" s="353"/>
      <c r="ONB30" s="353"/>
      <c r="ONC30" s="353"/>
      <c r="OND30" s="353"/>
      <c r="ONE30" s="354"/>
      <c r="ONF30" s="352"/>
      <c r="ONG30" s="353"/>
      <c r="ONH30" s="353"/>
      <c r="ONI30" s="353"/>
      <c r="ONJ30" s="353"/>
      <c r="ONK30" s="353"/>
      <c r="ONL30" s="353"/>
      <c r="ONM30" s="353"/>
      <c r="ONN30" s="353"/>
      <c r="ONO30" s="353"/>
      <c r="ONP30" s="353"/>
      <c r="ONQ30" s="354"/>
      <c r="ONR30" s="352"/>
      <c r="ONS30" s="353"/>
      <c r="ONT30" s="353"/>
      <c r="ONU30" s="353"/>
      <c r="ONV30" s="353"/>
      <c r="ONW30" s="353"/>
      <c r="ONX30" s="353"/>
      <c r="ONY30" s="353"/>
      <c r="ONZ30" s="353"/>
      <c r="OOA30" s="353"/>
      <c r="OOB30" s="353"/>
      <c r="OOC30" s="354"/>
      <c r="OOD30" s="352"/>
      <c r="OOE30" s="353"/>
      <c r="OOF30" s="353"/>
      <c r="OOG30" s="353"/>
      <c r="OOH30" s="353"/>
      <c r="OOI30" s="353"/>
      <c r="OOJ30" s="353"/>
      <c r="OOK30" s="353"/>
      <c r="OOL30" s="353"/>
      <c r="OOM30" s="353"/>
      <c r="OON30" s="353"/>
      <c r="OOO30" s="354"/>
      <c r="OOP30" s="352"/>
      <c r="OOQ30" s="353"/>
      <c r="OOR30" s="353"/>
      <c r="OOS30" s="353"/>
      <c r="OOT30" s="353"/>
      <c r="OOU30" s="353"/>
      <c r="OOV30" s="353"/>
      <c r="OOW30" s="353"/>
      <c r="OOX30" s="353"/>
      <c r="OOY30" s="353"/>
      <c r="OOZ30" s="353"/>
      <c r="OPA30" s="354"/>
      <c r="OPB30" s="352"/>
      <c r="OPC30" s="353"/>
      <c r="OPD30" s="353"/>
      <c r="OPE30" s="353"/>
      <c r="OPF30" s="353"/>
      <c r="OPG30" s="353"/>
      <c r="OPH30" s="353"/>
      <c r="OPI30" s="353"/>
      <c r="OPJ30" s="353"/>
      <c r="OPK30" s="353"/>
      <c r="OPL30" s="353"/>
      <c r="OPM30" s="354"/>
      <c r="OPN30" s="352"/>
      <c r="OPO30" s="353"/>
      <c r="OPP30" s="353"/>
      <c r="OPQ30" s="353"/>
      <c r="OPR30" s="353"/>
      <c r="OPS30" s="353"/>
      <c r="OPT30" s="353"/>
      <c r="OPU30" s="353"/>
      <c r="OPV30" s="353"/>
      <c r="OPW30" s="353"/>
      <c r="OPX30" s="353"/>
      <c r="OPY30" s="354"/>
      <c r="OPZ30" s="352"/>
      <c r="OQA30" s="353"/>
      <c r="OQB30" s="353"/>
      <c r="OQC30" s="353"/>
      <c r="OQD30" s="353"/>
      <c r="OQE30" s="353"/>
      <c r="OQF30" s="353"/>
      <c r="OQG30" s="353"/>
      <c r="OQH30" s="353"/>
      <c r="OQI30" s="353"/>
      <c r="OQJ30" s="353"/>
      <c r="OQK30" s="354"/>
      <c r="OQL30" s="352"/>
      <c r="OQM30" s="353"/>
      <c r="OQN30" s="353"/>
      <c r="OQO30" s="353"/>
      <c r="OQP30" s="353"/>
      <c r="OQQ30" s="353"/>
      <c r="OQR30" s="353"/>
      <c r="OQS30" s="353"/>
      <c r="OQT30" s="353"/>
      <c r="OQU30" s="353"/>
      <c r="OQV30" s="353"/>
      <c r="OQW30" s="354"/>
      <c r="OQX30" s="352"/>
      <c r="OQY30" s="353"/>
      <c r="OQZ30" s="353"/>
      <c r="ORA30" s="353"/>
      <c r="ORB30" s="353"/>
      <c r="ORC30" s="353"/>
      <c r="ORD30" s="353"/>
      <c r="ORE30" s="353"/>
      <c r="ORF30" s="353"/>
      <c r="ORG30" s="353"/>
      <c r="ORH30" s="353"/>
      <c r="ORI30" s="354"/>
      <c r="ORJ30" s="352"/>
      <c r="ORK30" s="353"/>
      <c r="ORL30" s="353"/>
      <c r="ORM30" s="353"/>
      <c r="ORN30" s="353"/>
      <c r="ORO30" s="353"/>
      <c r="ORP30" s="353"/>
      <c r="ORQ30" s="353"/>
      <c r="ORR30" s="353"/>
      <c r="ORS30" s="353"/>
      <c r="ORT30" s="353"/>
      <c r="ORU30" s="354"/>
      <c r="ORV30" s="352"/>
      <c r="ORW30" s="353"/>
      <c r="ORX30" s="353"/>
      <c r="ORY30" s="353"/>
      <c r="ORZ30" s="353"/>
      <c r="OSA30" s="353"/>
      <c r="OSB30" s="353"/>
      <c r="OSC30" s="353"/>
      <c r="OSD30" s="353"/>
      <c r="OSE30" s="353"/>
      <c r="OSF30" s="353"/>
      <c r="OSG30" s="354"/>
      <c r="OSH30" s="352"/>
      <c r="OSI30" s="353"/>
      <c r="OSJ30" s="353"/>
      <c r="OSK30" s="353"/>
      <c r="OSL30" s="353"/>
      <c r="OSM30" s="353"/>
      <c r="OSN30" s="353"/>
      <c r="OSO30" s="353"/>
      <c r="OSP30" s="353"/>
      <c r="OSQ30" s="353"/>
      <c r="OSR30" s="353"/>
      <c r="OSS30" s="354"/>
      <c r="OST30" s="352"/>
      <c r="OSU30" s="353"/>
      <c r="OSV30" s="353"/>
      <c r="OSW30" s="353"/>
      <c r="OSX30" s="353"/>
      <c r="OSY30" s="353"/>
      <c r="OSZ30" s="353"/>
      <c r="OTA30" s="353"/>
      <c r="OTB30" s="353"/>
      <c r="OTC30" s="353"/>
      <c r="OTD30" s="353"/>
      <c r="OTE30" s="354"/>
      <c r="OTF30" s="352"/>
      <c r="OTG30" s="353"/>
      <c r="OTH30" s="353"/>
      <c r="OTI30" s="353"/>
      <c r="OTJ30" s="353"/>
      <c r="OTK30" s="353"/>
      <c r="OTL30" s="353"/>
      <c r="OTM30" s="353"/>
      <c r="OTN30" s="353"/>
      <c r="OTO30" s="353"/>
      <c r="OTP30" s="353"/>
      <c r="OTQ30" s="354"/>
      <c r="OTR30" s="352"/>
      <c r="OTS30" s="353"/>
      <c r="OTT30" s="353"/>
      <c r="OTU30" s="353"/>
      <c r="OTV30" s="353"/>
      <c r="OTW30" s="353"/>
      <c r="OTX30" s="353"/>
      <c r="OTY30" s="353"/>
      <c r="OTZ30" s="353"/>
      <c r="OUA30" s="353"/>
      <c r="OUB30" s="353"/>
      <c r="OUC30" s="354"/>
      <c r="OUD30" s="352"/>
      <c r="OUE30" s="353"/>
      <c r="OUF30" s="353"/>
      <c r="OUG30" s="353"/>
      <c r="OUH30" s="353"/>
      <c r="OUI30" s="353"/>
      <c r="OUJ30" s="353"/>
      <c r="OUK30" s="353"/>
      <c r="OUL30" s="353"/>
      <c r="OUM30" s="353"/>
      <c r="OUN30" s="353"/>
      <c r="OUO30" s="354"/>
      <c r="OUP30" s="352"/>
      <c r="OUQ30" s="353"/>
      <c r="OUR30" s="353"/>
      <c r="OUS30" s="353"/>
      <c r="OUT30" s="353"/>
      <c r="OUU30" s="353"/>
      <c r="OUV30" s="353"/>
      <c r="OUW30" s="353"/>
      <c r="OUX30" s="353"/>
      <c r="OUY30" s="353"/>
      <c r="OUZ30" s="353"/>
      <c r="OVA30" s="354"/>
      <c r="OVB30" s="352"/>
      <c r="OVC30" s="353"/>
      <c r="OVD30" s="353"/>
      <c r="OVE30" s="353"/>
      <c r="OVF30" s="353"/>
      <c r="OVG30" s="353"/>
      <c r="OVH30" s="353"/>
      <c r="OVI30" s="353"/>
      <c r="OVJ30" s="353"/>
      <c r="OVK30" s="353"/>
      <c r="OVL30" s="353"/>
      <c r="OVM30" s="354"/>
      <c r="OVN30" s="352"/>
      <c r="OVO30" s="353"/>
      <c r="OVP30" s="353"/>
      <c r="OVQ30" s="353"/>
      <c r="OVR30" s="353"/>
      <c r="OVS30" s="353"/>
      <c r="OVT30" s="353"/>
      <c r="OVU30" s="353"/>
      <c r="OVV30" s="353"/>
      <c r="OVW30" s="353"/>
      <c r="OVX30" s="353"/>
      <c r="OVY30" s="354"/>
      <c r="OVZ30" s="352"/>
      <c r="OWA30" s="353"/>
      <c r="OWB30" s="353"/>
      <c r="OWC30" s="353"/>
      <c r="OWD30" s="353"/>
      <c r="OWE30" s="353"/>
      <c r="OWF30" s="353"/>
      <c r="OWG30" s="353"/>
      <c r="OWH30" s="353"/>
      <c r="OWI30" s="353"/>
      <c r="OWJ30" s="353"/>
      <c r="OWK30" s="354"/>
      <c r="OWL30" s="352"/>
      <c r="OWM30" s="353"/>
      <c r="OWN30" s="353"/>
      <c r="OWO30" s="353"/>
      <c r="OWP30" s="353"/>
      <c r="OWQ30" s="353"/>
      <c r="OWR30" s="353"/>
      <c r="OWS30" s="353"/>
      <c r="OWT30" s="353"/>
      <c r="OWU30" s="353"/>
      <c r="OWV30" s="353"/>
      <c r="OWW30" s="354"/>
      <c r="OWX30" s="352"/>
      <c r="OWY30" s="353"/>
      <c r="OWZ30" s="353"/>
      <c r="OXA30" s="353"/>
      <c r="OXB30" s="353"/>
      <c r="OXC30" s="353"/>
      <c r="OXD30" s="353"/>
      <c r="OXE30" s="353"/>
      <c r="OXF30" s="353"/>
      <c r="OXG30" s="353"/>
      <c r="OXH30" s="353"/>
      <c r="OXI30" s="354"/>
      <c r="OXJ30" s="352"/>
      <c r="OXK30" s="353"/>
      <c r="OXL30" s="353"/>
      <c r="OXM30" s="353"/>
      <c r="OXN30" s="353"/>
      <c r="OXO30" s="353"/>
      <c r="OXP30" s="353"/>
      <c r="OXQ30" s="353"/>
      <c r="OXR30" s="353"/>
      <c r="OXS30" s="353"/>
      <c r="OXT30" s="353"/>
      <c r="OXU30" s="354"/>
      <c r="OXV30" s="352"/>
      <c r="OXW30" s="353"/>
      <c r="OXX30" s="353"/>
      <c r="OXY30" s="353"/>
      <c r="OXZ30" s="353"/>
      <c r="OYA30" s="353"/>
      <c r="OYB30" s="353"/>
      <c r="OYC30" s="353"/>
      <c r="OYD30" s="353"/>
      <c r="OYE30" s="353"/>
      <c r="OYF30" s="353"/>
      <c r="OYG30" s="354"/>
      <c r="OYH30" s="352"/>
      <c r="OYI30" s="353"/>
      <c r="OYJ30" s="353"/>
      <c r="OYK30" s="353"/>
      <c r="OYL30" s="353"/>
      <c r="OYM30" s="353"/>
      <c r="OYN30" s="353"/>
      <c r="OYO30" s="353"/>
      <c r="OYP30" s="353"/>
      <c r="OYQ30" s="353"/>
      <c r="OYR30" s="353"/>
      <c r="OYS30" s="354"/>
      <c r="OYT30" s="352"/>
      <c r="OYU30" s="353"/>
      <c r="OYV30" s="353"/>
      <c r="OYW30" s="353"/>
      <c r="OYX30" s="353"/>
      <c r="OYY30" s="353"/>
      <c r="OYZ30" s="353"/>
      <c r="OZA30" s="353"/>
      <c r="OZB30" s="353"/>
      <c r="OZC30" s="353"/>
      <c r="OZD30" s="353"/>
      <c r="OZE30" s="354"/>
      <c r="OZF30" s="352"/>
      <c r="OZG30" s="353"/>
      <c r="OZH30" s="353"/>
      <c r="OZI30" s="353"/>
      <c r="OZJ30" s="353"/>
      <c r="OZK30" s="353"/>
      <c r="OZL30" s="353"/>
      <c r="OZM30" s="353"/>
      <c r="OZN30" s="353"/>
      <c r="OZO30" s="353"/>
      <c r="OZP30" s="353"/>
      <c r="OZQ30" s="354"/>
      <c r="OZR30" s="352"/>
      <c r="OZS30" s="353"/>
      <c r="OZT30" s="353"/>
      <c r="OZU30" s="353"/>
      <c r="OZV30" s="353"/>
      <c r="OZW30" s="353"/>
      <c r="OZX30" s="353"/>
      <c r="OZY30" s="353"/>
      <c r="OZZ30" s="353"/>
      <c r="PAA30" s="353"/>
      <c r="PAB30" s="353"/>
      <c r="PAC30" s="354"/>
      <c r="PAD30" s="352"/>
      <c r="PAE30" s="353"/>
      <c r="PAF30" s="353"/>
      <c r="PAG30" s="353"/>
      <c r="PAH30" s="353"/>
      <c r="PAI30" s="353"/>
      <c r="PAJ30" s="353"/>
      <c r="PAK30" s="353"/>
      <c r="PAL30" s="353"/>
      <c r="PAM30" s="353"/>
      <c r="PAN30" s="353"/>
      <c r="PAO30" s="354"/>
      <c r="PAP30" s="352"/>
      <c r="PAQ30" s="353"/>
      <c r="PAR30" s="353"/>
      <c r="PAS30" s="353"/>
      <c r="PAT30" s="353"/>
      <c r="PAU30" s="353"/>
      <c r="PAV30" s="353"/>
      <c r="PAW30" s="353"/>
      <c r="PAX30" s="353"/>
      <c r="PAY30" s="353"/>
      <c r="PAZ30" s="353"/>
      <c r="PBA30" s="354"/>
      <c r="PBB30" s="352"/>
      <c r="PBC30" s="353"/>
      <c r="PBD30" s="353"/>
      <c r="PBE30" s="353"/>
      <c r="PBF30" s="353"/>
      <c r="PBG30" s="353"/>
      <c r="PBH30" s="353"/>
      <c r="PBI30" s="353"/>
      <c r="PBJ30" s="353"/>
      <c r="PBK30" s="353"/>
      <c r="PBL30" s="353"/>
      <c r="PBM30" s="354"/>
      <c r="PBN30" s="352"/>
      <c r="PBO30" s="353"/>
      <c r="PBP30" s="353"/>
      <c r="PBQ30" s="353"/>
      <c r="PBR30" s="353"/>
      <c r="PBS30" s="353"/>
      <c r="PBT30" s="353"/>
      <c r="PBU30" s="353"/>
      <c r="PBV30" s="353"/>
      <c r="PBW30" s="353"/>
      <c r="PBX30" s="353"/>
      <c r="PBY30" s="354"/>
      <c r="PBZ30" s="352"/>
      <c r="PCA30" s="353"/>
      <c r="PCB30" s="353"/>
      <c r="PCC30" s="353"/>
      <c r="PCD30" s="353"/>
      <c r="PCE30" s="353"/>
      <c r="PCF30" s="353"/>
      <c r="PCG30" s="353"/>
      <c r="PCH30" s="353"/>
      <c r="PCI30" s="353"/>
      <c r="PCJ30" s="353"/>
      <c r="PCK30" s="354"/>
      <c r="PCL30" s="352"/>
      <c r="PCM30" s="353"/>
      <c r="PCN30" s="353"/>
      <c r="PCO30" s="353"/>
      <c r="PCP30" s="353"/>
      <c r="PCQ30" s="353"/>
      <c r="PCR30" s="353"/>
      <c r="PCS30" s="353"/>
      <c r="PCT30" s="353"/>
      <c r="PCU30" s="353"/>
      <c r="PCV30" s="353"/>
      <c r="PCW30" s="354"/>
      <c r="PCX30" s="352"/>
      <c r="PCY30" s="353"/>
      <c r="PCZ30" s="353"/>
      <c r="PDA30" s="353"/>
      <c r="PDB30" s="353"/>
      <c r="PDC30" s="353"/>
      <c r="PDD30" s="353"/>
      <c r="PDE30" s="353"/>
      <c r="PDF30" s="353"/>
      <c r="PDG30" s="353"/>
      <c r="PDH30" s="353"/>
      <c r="PDI30" s="354"/>
      <c r="PDJ30" s="352"/>
      <c r="PDK30" s="353"/>
      <c r="PDL30" s="353"/>
      <c r="PDM30" s="353"/>
      <c r="PDN30" s="353"/>
      <c r="PDO30" s="353"/>
      <c r="PDP30" s="353"/>
      <c r="PDQ30" s="353"/>
      <c r="PDR30" s="353"/>
      <c r="PDS30" s="353"/>
      <c r="PDT30" s="353"/>
      <c r="PDU30" s="354"/>
      <c r="PDV30" s="352"/>
      <c r="PDW30" s="353"/>
      <c r="PDX30" s="353"/>
      <c r="PDY30" s="353"/>
      <c r="PDZ30" s="353"/>
      <c r="PEA30" s="353"/>
      <c r="PEB30" s="353"/>
      <c r="PEC30" s="353"/>
      <c r="PED30" s="353"/>
      <c r="PEE30" s="353"/>
      <c r="PEF30" s="353"/>
      <c r="PEG30" s="354"/>
      <c r="PEH30" s="352"/>
      <c r="PEI30" s="353"/>
      <c r="PEJ30" s="353"/>
      <c r="PEK30" s="353"/>
      <c r="PEL30" s="353"/>
      <c r="PEM30" s="353"/>
      <c r="PEN30" s="353"/>
      <c r="PEO30" s="353"/>
      <c r="PEP30" s="353"/>
      <c r="PEQ30" s="353"/>
      <c r="PER30" s="353"/>
      <c r="PES30" s="354"/>
      <c r="PET30" s="352"/>
      <c r="PEU30" s="353"/>
      <c r="PEV30" s="353"/>
      <c r="PEW30" s="353"/>
      <c r="PEX30" s="353"/>
      <c r="PEY30" s="353"/>
      <c r="PEZ30" s="353"/>
      <c r="PFA30" s="353"/>
      <c r="PFB30" s="353"/>
      <c r="PFC30" s="353"/>
      <c r="PFD30" s="353"/>
      <c r="PFE30" s="354"/>
      <c r="PFF30" s="352"/>
      <c r="PFG30" s="353"/>
      <c r="PFH30" s="353"/>
      <c r="PFI30" s="353"/>
      <c r="PFJ30" s="353"/>
      <c r="PFK30" s="353"/>
      <c r="PFL30" s="353"/>
      <c r="PFM30" s="353"/>
      <c r="PFN30" s="353"/>
      <c r="PFO30" s="353"/>
      <c r="PFP30" s="353"/>
      <c r="PFQ30" s="354"/>
      <c r="PFR30" s="352"/>
      <c r="PFS30" s="353"/>
      <c r="PFT30" s="353"/>
      <c r="PFU30" s="353"/>
      <c r="PFV30" s="353"/>
      <c r="PFW30" s="353"/>
      <c r="PFX30" s="353"/>
      <c r="PFY30" s="353"/>
      <c r="PFZ30" s="353"/>
      <c r="PGA30" s="353"/>
      <c r="PGB30" s="353"/>
      <c r="PGC30" s="354"/>
      <c r="PGD30" s="352"/>
      <c r="PGE30" s="353"/>
      <c r="PGF30" s="353"/>
      <c r="PGG30" s="353"/>
      <c r="PGH30" s="353"/>
      <c r="PGI30" s="353"/>
      <c r="PGJ30" s="353"/>
      <c r="PGK30" s="353"/>
      <c r="PGL30" s="353"/>
      <c r="PGM30" s="353"/>
      <c r="PGN30" s="353"/>
      <c r="PGO30" s="354"/>
      <c r="PGP30" s="352"/>
      <c r="PGQ30" s="353"/>
      <c r="PGR30" s="353"/>
      <c r="PGS30" s="353"/>
      <c r="PGT30" s="353"/>
      <c r="PGU30" s="353"/>
      <c r="PGV30" s="353"/>
      <c r="PGW30" s="353"/>
      <c r="PGX30" s="353"/>
      <c r="PGY30" s="353"/>
      <c r="PGZ30" s="353"/>
      <c r="PHA30" s="354"/>
      <c r="PHB30" s="352"/>
      <c r="PHC30" s="353"/>
      <c r="PHD30" s="353"/>
      <c r="PHE30" s="353"/>
      <c r="PHF30" s="353"/>
      <c r="PHG30" s="353"/>
      <c r="PHH30" s="353"/>
      <c r="PHI30" s="353"/>
      <c r="PHJ30" s="353"/>
      <c r="PHK30" s="353"/>
      <c r="PHL30" s="353"/>
      <c r="PHM30" s="354"/>
      <c r="PHN30" s="352"/>
      <c r="PHO30" s="353"/>
      <c r="PHP30" s="353"/>
      <c r="PHQ30" s="353"/>
      <c r="PHR30" s="353"/>
      <c r="PHS30" s="353"/>
      <c r="PHT30" s="353"/>
      <c r="PHU30" s="353"/>
      <c r="PHV30" s="353"/>
      <c r="PHW30" s="353"/>
      <c r="PHX30" s="353"/>
      <c r="PHY30" s="354"/>
      <c r="PHZ30" s="352"/>
      <c r="PIA30" s="353"/>
      <c r="PIB30" s="353"/>
      <c r="PIC30" s="353"/>
      <c r="PID30" s="353"/>
      <c r="PIE30" s="353"/>
      <c r="PIF30" s="353"/>
      <c r="PIG30" s="353"/>
      <c r="PIH30" s="353"/>
      <c r="PII30" s="353"/>
      <c r="PIJ30" s="353"/>
      <c r="PIK30" s="354"/>
      <c r="PIL30" s="352"/>
      <c r="PIM30" s="353"/>
      <c r="PIN30" s="353"/>
      <c r="PIO30" s="353"/>
      <c r="PIP30" s="353"/>
      <c r="PIQ30" s="353"/>
      <c r="PIR30" s="353"/>
      <c r="PIS30" s="353"/>
      <c r="PIT30" s="353"/>
      <c r="PIU30" s="353"/>
      <c r="PIV30" s="353"/>
      <c r="PIW30" s="354"/>
      <c r="PIX30" s="352"/>
      <c r="PIY30" s="353"/>
      <c r="PIZ30" s="353"/>
      <c r="PJA30" s="353"/>
      <c r="PJB30" s="353"/>
      <c r="PJC30" s="353"/>
      <c r="PJD30" s="353"/>
      <c r="PJE30" s="353"/>
      <c r="PJF30" s="353"/>
      <c r="PJG30" s="353"/>
      <c r="PJH30" s="353"/>
      <c r="PJI30" s="354"/>
      <c r="PJJ30" s="352"/>
      <c r="PJK30" s="353"/>
      <c r="PJL30" s="353"/>
      <c r="PJM30" s="353"/>
      <c r="PJN30" s="353"/>
      <c r="PJO30" s="353"/>
      <c r="PJP30" s="353"/>
      <c r="PJQ30" s="353"/>
      <c r="PJR30" s="353"/>
      <c r="PJS30" s="353"/>
      <c r="PJT30" s="353"/>
      <c r="PJU30" s="354"/>
      <c r="PJV30" s="352"/>
      <c r="PJW30" s="353"/>
      <c r="PJX30" s="353"/>
      <c r="PJY30" s="353"/>
      <c r="PJZ30" s="353"/>
      <c r="PKA30" s="353"/>
      <c r="PKB30" s="353"/>
      <c r="PKC30" s="353"/>
      <c r="PKD30" s="353"/>
      <c r="PKE30" s="353"/>
      <c r="PKF30" s="353"/>
      <c r="PKG30" s="354"/>
      <c r="PKH30" s="352"/>
      <c r="PKI30" s="353"/>
      <c r="PKJ30" s="353"/>
      <c r="PKK30" s="353"/>
      <c r="PKL30" s="353"/>
      <c r="PKM30" s="353"/>
      <c r="PKN30" s="353"/>
      <c r="PKO30" s="353"/>
      <c r="PKP30" s="353"/>
      <c r="PKQ30" s="353"/>
      <c r="PKR30" s="353"/>
      <c r="PKS30" s="354"/>
      <c r="PKT30" s="352"/>
      <c r="PKU30" s="353"/>
      <c r="PKV30" s="353"/>
      <c r="PKW30" s="353"/>
      <c r="PKX30" s="353"/>
      <c r="PKY30" s="353"/>
      <c r="PKZ30" s="353"/>
      <c r="PLA30" s="353"/>
      <c r="PLB30" s="353"/>
      <c r="PLC30" s="353"/>
      <c r="PLD30" s="353"/>
      <c r="PLE30" s="354"/>
      <c r="PLF30" s="352"/>
      <c r="PLG30" s="353"/>
      <c r="PLH30" s="353"/>
      <c r="PLI30" s="353"/>
      <c r="PLJ30" s="353"/>
      <c r="PLK30" s="353"/>
      <c r="PLL30" s="353"/>
      <c r="PLM30" s="353"/>
      <c r="PLN30" s="353"/>
      <c r="PLO30" s="353"/>
      <c r="PLP30" s="353"/>
      <c r="PLQ30" s="354"/>
      <c r="PLR30" s="352"/>
      <c r="PLS30" s="353"/>
      <c r="PLT30" s="353"/>
      <c r="PLU30" s="353"/>
      <c r="PLV30" s="353"/>
      <c r="PLW30" s="353"/>
      <c r="PLX30" s="353"/>
      <c r="PLY30" s="353"/>
      <c r="PLZ30" s="353"/>
      <c r="PMA30" s="353"/>
      <c r="PMB30" s="353"/>
      <c r="PMC30" s="354"/>
      <c r="PMD30" s="352"/>
      <c r="PME30" s="353"/>
      <c r="PMF30" s="353"/>
      <c r="PMG30" s="353"/>
      <c r="PMH30" s="353"/>
      <c r="PMI30" s="353"/>
      <c r="PMJ30" s="353"/>
      <c r="PMK30" s="353"/>
      <c r="PML30" s="353"/>
      <c r="PMM30" s="353"/>
      <c r="PMN30" s="353"/>
      <c r="PMO30" s="354"/>
      <c r="PMP30" s="352"/>
      <c r="PMQ30" s="353"/>
      <c r="PMR30" s="353"/>
      <c r="PMS30" s="353"/>
      <c r="PMT30" s="353"/>
      <c r="PMU30" s="353"/>
      <c r="PMV30" s="353"/>
      <c r="PMW30" s="353"/>
      <c r="PMX30" s="353"/>
      <c r="PMY30" s="353"/>
      <c r="PMZ30" s="353"/>
      <c r="PNA30" s="354"/>
      <c r="PNB30" s="352"/>
      <c r="PNC30" s="353"/>
      <c r="PND30" s="353"/>
      <c r="PNE30" s="353"/>
      <c r="PNF30" s="353"/>
      <c r="PNG30" s="353"/>
      <c r="PNH30" s="353"/>
      <c r="PNI30" s="353"/>
      <c r="PNJ30" s="353"/>
      <c r="PNK30" s="353"/>
      <c r="PNL30" s="353"/>
      <c r="PNM30" s="354"/>
      <c r="PNN30" s="352"/>
      <c r="PNO30" s="353"/>
      <c r="PNP30" s="353"/>
      <c r="PNQ30" s="353"/>
      <c r="PNR30" s="353"/>
      <c r="PNS30" s="353"/>
      <c r="PNT30" s="353"/>
      <c r="PNU30" s="353"/>
      <c r="PNV30" s="353"/>
      <c r="PNW30" s="353"/>
      <c r="PNX30" s="353"/>
      <c r="PNY30" s="354"/>
      <c r="PNZ30" s="352"/>
      <c r="POA30" s="353"/>
      <c r="POB30" s="353"/>
      <c r="POC30" s="353"/>
      <c r="POD30" s="353"/>
      <c r="POE30" s="353"/>
      <c r="POF30" s="353"/>
      <c r="POG30" s="353"/>
      <c r="POH30" s="353"/>
      <c r="POI30" s="353"/>
      <c r="POJ30" s="353"/>
      <c r="POK30" s="354"/>
      <c r="POL30" s="352"/>
      <c r="POM30" s="353"/>
      <c r="PON30" s="353"/>
      <c r="POO30" s="353"/>
      <c r="POP30" s="353"/>
      <c r="POQ30" s="353"/>
      <c r="POR30" s="353"/>
      <c r="POS30" s="353"/>
      <c r="POT30" s="353"/>
      <c r="POU30" s="353"/>
      <c r="POV30" s="353"/>
      <c r="POW30" s="354"/>
      <c r="POX30" s="352"/>
      <c r="POY30" s="353"/>
      <c r="POZ30" s="353"/>
      <c r="PPA30" s="353"/>
      <c r="PPB30" s="353"/>
      <c r="PPC30" s="353"/>
      <c r="PPD30" s="353"/>
      <c r="PPE30" s="353"/>
      <c r="PPF30" s="353"/>
      <c r="PPG30" s="353"/>
      <c r="PPH30" s="353"/>
      <c r="PPI30" s="354"/>
      <c r="PPJ30" s="352"/>
      <c r="PPK30" s="353"/>
      <c r="PPL30" s="353"/>
      <c r="PPM30" s="353"/>
      <c r="PPN30" s="353"/>
      <c r="PPO30" s="353"/>
      <c r="PPP30" s="353"/>
      <c r="PPQ30" s="353"/>
      <c r="PPR30" s="353"/>
      <c r="PPS30" s="353"/>
      <c r="PPT30" s="353"/>
      <c r="PPU30" s="354"/>
      <c r="PPV30" s="352"/>
      <c r="PPW30" s="353"/>
      <c r="PPX30" s="353"/>
      <c r="PPY30" s="353"/>
      <c r="PPZ30" s="353"/>
      <c r="PQA30" s="353"/>
      <c r="PQB30" s="353"/>
      <c r="PQC30" s="353"/>
      <c r="PQD30" s="353"/>
      <c r="PQE30" s="353"/>
      <c r="PQF30" s="353"/>
      <c r="PQG30" s="354"/>
      <c r="PQH30" s="352"/>
      <c r="PQI30" s="353"/>
      <c r="PQJ30" s="353"/>
      <c r="PQK30" s="353"/>
      <c r="PQL30" s="353"/>
      <c r="PQM30" s="353"/>
      <c r="PQN30" s="353"/>
      <c r="PQO30" s="353"/>
      <c r="PQP30" s="353"/>
      <c r="PQQ30" s="353"/>
      <c r="PQR30" s="353"/>
      <c r="PQS30" s="354"/>
      <c r="PQT30" s="352"/>
      <c r="PQU30" s="353"/>
      <c r="PQV30" s="353"/>
      <c r="PQW30" s="353"/>
      <c r="PQX30" s="353"/>
      <c r="PQY30" s="353"/>
      <c r="PQZ30" s="353"/>
      <c r="PRA30" s="353"/>
      <c r="PRB30" s="353"/>
      <c r="PRC30" s="353"/>
      <c r="PRD30" s="353"/>
      <c r="PRE30" s="354"/>
      <c r="PRF30" s="352"/>
      <c r="PRG30" s="353"/>
      <c r="PRH30" s="353"/>
      <c r="PRI30" s="353"/>
      <c r="PRJ30" s="353"/>
      <c r="PRK30" s="353"/>
      <c r="PRL30" s="353"/>
      <c r="PRM30" s="353"/>
      <c r="PRN30" s="353"/>
      <c r="PRO30" s="353"/>
      <c r="PRP30" s="353"/>
      <c r="PRQ30" s="354"/>
      <c r="PRR30" s="352"/>
      <c r="PRS30" s="353"/>
      <c r="PRT30" s="353"/>
      <c r="PRU30" s="353"/>
      <c r="PRV30" s="353"/>
      <c r="PRW30" s="353"/>
      <c r="PRX30" s="353"/>
      <c r="PRY30" s="353"/>
      <c r="PRZ30" s="353"/>
      <c r="PSA30" s="353"/>
      <c r="PSB30" s="353"/>
      <c r="PSC30" s="354"/>
      <c r="PSD30" s="352"/>
      <c r="PSE30" s="353"/>
      <c r="PSF30" s="353"/>
      <c r="PSG30" s="353"/>
      <c r="PSH30" s="353"/>
      <c r="PSI30" s="353"/>
      <c r="PSJ30" s="353"/>
      <c r="PSK30" s="353"/>
      <c r="PSL30" s="353"/>
      <c r="PSM30" s="353"/>
      <c r="PSN30" s="353"/>
      <c r="PSO30" s="354"/>
      <c r="PSP30" s="352"/>
      <c r="PSQ30" s="353"/>
      <c r="PSR30" s="353"/>
      <c r="PSS30" s="353"/>
      <c r="PST30" s="353"/>
      <c r="PSU30" s="353"/>
      <c r="PSV30" s="353"/>
      <c r="PSW30" s="353"/>
      <c r="PSX30" s="353"/>
      <c r="PSY30" s="353"/>
      <c r="PSZ30" s="353"/>
      <c r="PTA30" s="354"/>
      <c r="PTB30" s="352"/>
      <c r="PTC30" s="353"/>
      <c r="PTD30" s="353"/>
      <c r="PTE30" s="353"/>
      <c r="PTF30" s="353"/>
      <c r="PTG30" s="353"/>
      <c r="PTH30" s="353"/>
      <c r="PTI30" s="353"/>
      <c r="PTJ30" s="353"/>
      <c r="PTK30" s="353"/>
      <c r="PTL30" s="353"/>
      <c r="PTM30" s="354"/>
      <c r="PTN30" s="352"/>
      <c r="PTO30" s="353"/>
      <c r="PTP30" s="353"/>
      <c r="PTQ30" s="353"/>
      <c r="PTR30" s="353"/>
      <c r="PTS30" s="353"/>
      <c r="PTT30" s="353"/>
      <c r="PTU30" s="353"/>
      <c r="PTV30" s="353"/>
      <c r="PTW30" s="353"/>
      <c r="PTX30" s="353"/>
      <c r="PTY30" s="354"/>
      <c r="PTZ30" s="352"/>
      <c r="PUA30" s="353"/>
      <c r="PUB30" s="353"/>
      <c r="PUC30" s="353"/>
      <c r="PUD30" s="353"/>
      <c r="PUE30" s="353"/>
      <c r="PUF30" s="353"/>
      <c r="PUG30" s="353"/>
      <c r="PUH30" s="353"/>
      <c r="PUI30" s="353"/>
      <c r="PUJ30" s="353"/>
      <c r="PUK30" s="354"/>
      <c r="PUL30" s="352"/>
      <c r="PUM30" s="353"/>
      <c r="PUN30" s="353"/>
      <c r="PUO30" s="353"/>
      <c r="PUP30" s="353"/>
      <c r="PUQ30" s="353"/>
      <c r="PUR30" s="353"/>
      <c r="PUS30" s="353"/>
      <c r="PUT30" s="353"/>
      <c r="PUU30" s="353"/>
      <c r="PUV30" s="353"/>
      <c r="PUW30" s="354"/>
      <c r="PUX30" s="352"/>
      <c r="PUY30" s="353"/>
      <c r="PUZ30" s="353"/>
      <c r="PVA30" s="353"/>
      <c r="PVB30" s="353"/>
      <c r="PVC30" s="353"/>
      <c r="PVD30" s="353"/>
      <c r="PVE30" s="353"/>
      <c r="PVF30" s="353"/>
      <c r="PVG30" s="353"/>
      <c r="PVH30" s="353"/>
      <c r="PVI30" s="354"/>
      <c r="PVJ30" s="352"/>
      <c r="PVK30" s="353"/>
      <c r="PVL30" s="353"/>
      <c r="PVM30" s="353"/>
      <c r="PVN30" s="353"/>
      <c r="PVO30" s="353"/>
      <c r="PVP30" s="353"/>
      <c r="PVQ30" s="353"/>
      <c r="PVR30" s="353"/>
      <c r="PVS30" s="353"/>
      <c r="PVT30" s="353"/>
      <c r="PVU30" s="354"/>
      <c r="PVV30" s="352"/>
      <c r="PVW30" s="353"/>
      <c r="PVX30" s="353"/>
      <c r="PVY30" s="353"/>
      <c r="PVZ30" s="353"/>
      <c r="PWA30" s="353"/>
      <c r="PWB30" s="353"/>
      <c r="PWC30" s="353"/>
      <c r="PWD30" s="353"/>
      <c r="PWE30" s="353"/>
      <c r="PWF30" s="353"/>
      <c r="PWG30" s="354"/>
      <c r="PWH30" s="352"/>
      <c r="PWI30" s="353"/>
      <c r="PWJ30" s="353"/>
      <c r="PWK30" s="353"/>
      <c r="PWL30" s="353"/>
      <c r="PWM30" s="353"/>
      <c r="PWN30" s="353"/>
      <c r="PWO30" s="353"/>
      <c r="PWP30" s="353"/>
      <c r="PWQ30" s="353"/>
      <c r="PWR30" s="353"/>
      <c r="PWS30" s="354"/>
      <c r="PWT30" s="352"/>
      <c r="PWU30" s="353"/>
      <c r="PWV30" s="353"/>
      <c r="PWW30" s="353"/>
      <c r="PWX30" s="353"/>
      <c r="PWY30" s="353"/>
      <c r="PWZ30" s="353"/>
      <c r="PXA30" s="353"/>
      <c r="PXB30" s="353"/>
      <c r="PXC30" s="353"/>
      <c r="PXD30" s="353"/>
      <c r="PXE30" s="354"/>
      <c r="PXF30" s="352"/>
      <c r="PXG30" s="353"/>
      <c r="PXH30" s="353"/>
      <c r="PXI30" s="353"/>
      <c r="PXJ30" s="353"/>
      <c r="PXK30" s="353"/>
      <c r="PXL30" s="353"/>
      <c r="PXM30" s="353"/>
      <c r="PXN30" s="353"/>
      <c r="PXO30" s="353"/>
      <c r="PXP30" s="353"/>
      <c r="PXQ30" s="354"/>
      <c r="PXR30" s="352"/>
      <c r="PXS30" s="353"/>
      <c r="PXT30" s="353"/>
      <c r="PXU30" s="353"/>
      <c r="PXV30" s="353"/>
      <c r="PXW30" s="353"/>
      <c r="PXX30" s="353"/>
      <c r="PXY30" s="353"/>
      <c r="PXZ30" s="353"/>
      <c r="PYA30" s="353"/>
      <c r="PYB30" s="353"/>
      <c r="PYC30" s="354"/>
      <c r="PYD30" s="352"/>
      <c r="PYE30" s="353"/>
      <c r="PYF30" s="353"/>
      <c r="PYG30" s="353"/>
      <c r="PYH30" s="353"/>
      <c r="PYI30" s="353"/>
      <c r="PYJ30" s="353"/>
      <c r="PYK30" s="353"/>
      <c r="PYL30" s="353"/>
      <c r="PYM30" s="353"/>
      <c r="PYN30" s="353"/>
      <c r="PYO30" s="354"/>
      <c r="PYP30" s="352"/>
      <c r="PYQ30" s="353"/>
      <c r="PYR30" s="353"/>
      <c r="PYS30" s="353"/>
      <c r="PYT30" s="353"/>
      <c r="PYU30" s="353"/>
      <c r="PYV30" s="353"/>
      <c r="PYW30" s="353"/>
      <c r="PYX30" s="353"/>
      <c r="PYY30" s="353"/>
      <c r="PYZ30" s="353"/>
      <c r="PZA30" s="354"/>
      <c r="PZB30" s="352"/>
      <c r="PZC30" s="353"/>
      <c r="PZD30" s="353"/>
      <c r="PZE30" s="353"/>
      <c r="PZF30" s="353"/>
      <c r="PZG30" s="353"/>
      <c r="PZH30" s="353"/>
      <c r="PZI30" s="353"/>
      <c r="PZJ30" s="353"/>
      <c r="PZK30" s="353"/>
      <c r="PZL30" s="353"/>
      <c r="PZM30" s="354"/>
      <c r="PZN30" s="352"/>
      <c r="PZO30" s="353"/>
      <c r="PZP30" s="353"/>
      <c r="PZQ30" s="353"/>
      <c r="PZR30" s="353"/>
      <c r="PZS30" s="353"/>
      <c r="PZT30" s="353"/>
      <c r="PZU30" s="353"/>
      <c r="PZV30" s="353"/>
      <c r="PZW30" s="353"/>
      <c r="PZX30" s="353"/>
      <c r="PZY30" s="354"/>
      <c r="PZZ30" s="352"/>
      <c r="QAA30" s="353"/>
      <c r="QAB30" s="353"/>
      <c r="QAC30" s="353"/>
      <c r="QAD30" s="353"/>
      <c r="QAE30" s="353"/>
      <c r="QAF30" s="353"/>
      <c r="QAG30" s="353"/>
      <c r="QAH30" s="353"/>
      <c r="QAI30" s="353"/>
      <c r="QAJ30" s="353"/>
      <c r="QAK30" s="354"/>
      <c r="QAL30" s="352"/>
      <c r="QAM30" s="353"/>
      <c r="QAN30" s="353"/>
      <c r="QAO30" s="353"/>
      <c r="QAP30" s="353"/>
      <c r="QAQ30" s="353"/>
      <c r="QAR30" s="353"/>
      <c r="QAS30" s="353"/>
      <c r="QAT30" s="353"/>
      <c r="QAU30" s="353"/>
      <c r="QAV30" s="353"/>
      <c r="QAW30" s="354"/>
      <c r="QAX30" s="352"/>
      <c r="QAY30" s="353"/>
      <c r="QAZ30" s="353"/>
      <c r="QBA30" s="353"/>
      <c r="QBB30" s="353"/>
      <c r="QBC30" s="353"/>
      <c r="QBD30" s="353"/>
      <c r="QBE30" s="353"/>
      <c r="QBF30" s="353"/>
      <c r="QBG30" s="353"/>
      <c r="QBH30" s="353"/>
      <c r="QBI30" s="354"/>
      <c r="QBJ30" s="352"/>
      <c r="QBK30" s="353"/>
      <c r="QBL30" s="353"/>
      <c r="QBM30" s="353"/>
      <c r="QBN30" s="353"/>
      <c r="QBO30" s="353"/>
      <c r="QBP30" s="353"/>
      <c r="QBQ30" s="353"/>
      <c r="QBR30" s="353"/>
      <c r="QBS30" s="353"/>
      <c r="QBT30" s="353"/>
      <c r="QBU30" s="354"/>
      <c r="QBV30" s="352"/>
      <c r="QBW30" s="353"/>
      <c r="QBX30" s="353"/>
      <c r="QBY30" s="353"/>
      <c r="QBZ30" s="353"/>
      <c r="QCA30" s="353"/>
      <c r="QCB30" s="353"/>
      <c r="QCC30" s="353"/>
      <c r="QCD30" s="353"/>
      <c r="QCE30" s="353"/>
      <c r="QCF30" s="353"/>
      <c r="QCG30" s="354"/>
      <c r="QCH30" s="352"/>
      <c r="QCI30" s="353"/>
      <c r="QCJ30" s="353"/>
      <c r="QCK30" s="353"/>
      <c r="QCL30" s="353"/>
      <c r="QCM30" s="353"/>
      <c r="QCN30" s="353"/>
      <c r="QCO30" s="353"/>
      <c r="QCP30" s="353"/>
      <c r="QCQ30" s="353"/>
      <c r="QCR30" s="353"/>
      <c r="QCS30" s="354"/>
      <c r="QCT30" s="352"/>
      <c r="QCU30" s="353"/>
      <c r="QCV30" s="353"/>
      <c r="QCW30" s="353"/>
      <c r="QCX30" s="353"/>
      <c r="QCY30" s="353"/>
      <c r="QCZ30" s="353"/>
      <c r="QDA30" s="353"/>
      <c r="QDB30" s="353"/>
      <c r="QDC30" s="353"/>
      <c r="QDD30" s="353"/>
      <c r="QDE30" s="354"/>
      <c r="QDF30" s="352"/>
      <c r="QDG30" s="353"/>
      <c r="QDH30" s="353"/>
      <c r="QDI30" s="353"/>
      <c r="QDJ30" s="353"/>
      <c r="QDK30" s="353"/>
      <c r="QDL30" s="353"/>
      <c r="QDM30" s="353"/>
      <c r="QDN30" s="353"/>
      <c r="QDO30" s="353"/>
      <c r="QDP30" s="353"/>
      <c r="QDQ30" s="354"/>
      <c r="QDR30" s="352"/>
      <c r="QDS30" s="353"/>
      <c r="QDT30" s="353"/>
      <c r="QDU30" s="353"/>
      <c r="QDV30" s="353"/>
      <c r="QDW30" s="353"/>
      <c r="QDX30" s="353"/>
      <c r="QDY30" s="353"/>
      <c r="QDZ30" s="353"/>
      <c r="QEA30" s="353"/>
      <c r="QEB30" s="353"/>
      <c r="QEC30" s="354"/>
      <c r="QED30" s="352"/>
      <c r="QEE30" s="353"/>
      <c r="QEF30" s="353"/>
      <c r="QEG30" s="353"/>
      <c r="QEH30" s="353"/>
      <c r="QEI30" s="353"/>
      <c r="QEJ30" s="353"/>
      <c r="QEK30" s="353"/>
      <c r="QEL30" s="353"/>
      <c r="QEM30" s="353"/>
      <c r="QEN30" s="353"/>
      <c r="QEO30" s="354"/>
      <c r="QEP30" s="352"/>
      <c r="QEQ30" s="353"/>
      <c r="QER30" s="353"/>
      <c r="QES30" s="353"/>
      <c r="QET30" s="353"/>
      <c r="QEU30" s="353"/>
      <c r="QEV30" s="353"/>
      <c r="QEW30" s="353"/>
      <c r="QEX30" s="353"/>
      <c r="QEY30" s="353"/>
      <c r="QEZ30" s="353"/>
      <c r="QFA30" s="354"/>
      <c r="QFB30" s="352"/>
      <c r="QFC30" s="353"/>
      <c r="QFD30" s="353"/>
      <c r="QFE30" s="353"/>
      <c r="QFF30" s="353"/>
      <c r="QFG30" s="353"/>
      <c r="QFH30" s="353"/>
      <c r="QFI30" s="353"/>
      <c r="QFJ30" s="353"/>
      <c r="QFK30" s="353"/>
      <c r="QFL30" s="353"/>
      <c r="QFM30" s="354"/>
      <c r="QFN30" s="352"/>
      <c r="QFO30" s="353"/>
      <c r="QFP30" s="353"/>
      <c r="QFQ30" s="353"/>
      <c r="QFR30" s="353"/>
      <c r="QFS30" s="353"/>
      <c r="QFT30" s="353"/>
      <c r="QFU30" s="353"/>
      <c r="QFV30" s="353"/>
      <c r="QFW30" s="353"/>
      <c r="QFX30" s="353"/>
      <c r="QFY30" s="354"/>
      <c r="QFZ30" s="352"/>
      <c r="QGA30" s="353"/>
      <c r="QGB30" s="353"/>
      <c r="QGC30" s="353"/>
      <c r="QGD30" s="353"/>
      <c r="QGE30" s="353"/>
      <c r="QGF30" s="353"/>
      <c r="QGG30" s="353"/>
      <c r="QGH30" s="353"/>
      <c r="QGI30" s="353"/>
      <c r="QGJ30" s="353"/>
      <c r="QGK30" s="354"/>
      <c r="QGL30" s="352"/>
      <c r="QGM30" s="353"/>
      <c r="QGN30" s="353"/>
      <c r="QGO30" s="353"/>
      <c r="QGP30" s="353"/>
      <c r="QGQ30" s="353"/>
      <c r="QGR30" s="353"/>
      <c r="QGS30" s="353"/>
      <c r="QGT30" s="353"/>
      <c r="QGU30" s="353"/>
      <c r="QGV30" s="353"/>
      <c r="QGW30" s="354"/>
      <c r="QGX30" s="352"/>
      <c r="QGY30" s="353"/>
      <c r="QGZ30" s="353"/>
      <c r="QHA30" s="353"/>
      <c r="QHB30" s="353"/>
      <c r="QHC30" s="353"/>
      <c r="QHD30" s="353"/>
      <c r="QHE30" s="353"/>
      <c r="QHF30" s="353"/>
      <c r="QHG30" s="353"/>
      <c r="QHH30" s="353"/>
      <c r="QHI30" s="354"/>
      <c r="QHJ30" s="352"/>
      <c r="QHK30" s="353"/>
      <c r="QHL30" s="353"/>
      <c r="QHM30" s="353"/>
      <c r="QHN30" s="353"/>
      <c r="QHO30" s="353"/>
      <c r="QHP30" s="353"/>
      <c r="QHQ30" s="353"/>
      <c r="QHR30" s="353"/>
      <c r="QHS30" s="353"/>
      <c r="QHT30" s="353"/>
      <c r="QHU30" s="354"/>
      <c r="QHV30" s="352"/>
      <c r="QHW30" s="353"/>
      <c r="QHX30" s="353"/>
      <c r="QHY30" s="353"/>
      <c r="QHZ30" s="353"/>
      <c r="QIA30" s="353"/>
      <c r="QIB30" s="353"/>
      <c r="QIC30" s="353"/>
      <c r="QID30" s="353"/>
      <c r="QIE30" s="353"/>
      <c r="QIF30" s="353"/>
      <c r="QIG30" s="354"/>
      <c r="QIH30" s="352"/>
      <c r="QII30" s="353"/>
      <c r="QIJ30" s="353"/>
      <c r="QIK30" s="353"/>
      <c r="QIL30" s="353"/>
      <c r="QIM30" s="353"/>
      <c r="QIN30" s="353"/>
      <c r="QIO30" s="353"/>
      <c r="QIP30" s="353"/>
      <c r="QIQ30" s="353"/>
      <c r="QIR30" s="353"/>
      <c r="QIS30" s="354"/>
      <c r="QIT30" s="352"/>
      <c r="QIU30" s="353"/>
      <c r="QIV30" s="353"/>
      <c r="QIW30" s="353"/>
      <c r="QIX30" s="353"/>
      <c r="QIY30" s="353"/>
      <c r="QIZ30" s="353"/>
      <c r="QJA30" s="353"/>
      <c r="QJB30" s="353"/>
      <c r="QJC30" s="353"/>
      <c r="QJD30" s="353"/>
      <c r="QJE30" s="354"/>
      <c r="QJF30" s="352"/>
      <c r="QJG30" s="353"/>
      <c r="QJH30" s="353"/>
      <c r="QJI30" s="353"/>
      <c r="QJJ30" s="353"/>
      <c r="QJK30" s="353"/>
      <c r="QJL30" s="353"/>
      <c r="QJM30" s="353"/>
      <c r="QJN30" s="353"/>
      <c r="QJO30" s="353"/>
      <c r="QJP30" s="353"/>
      <c r="QJQ30" s="354"/>
      <c r="QJR30" s="352"/>
      <c r="QJS30" s="353"/>
      <c r="QJT30" s="353"/>
      <c r="QJU30" s="353"/>
      <c r="QJV30" s="353"/>
      <c r="QJW30" s="353"/>
      <c r="QJX30" s="353"/>
      <c r="QJY30" s="353"/>
      <c r="QJZ30" s="353"/>
      <c r="QKA30" s="353"/>
      <c r="QKB30" s="353"/>
      <c r="QKC30" s="354"/>
      <c r="QKD30" s="352"/>
      <c r="QKE30" s="353"/>
      <c r="QKF30" s="353"/>
      <c r="QKG30" s="353"/>
      <c r="QKH30" s="353"/>
      <c r="QKI30" s="353"/>
      <c r="QKJ30" s="353"/>
      <c r="QKK30" s="353"/>
      <c r="QKL30" s="353"/>
      <c r="QKM30" s="353"/>
      <c r="QKN30" s="353"/>
      <c r="QKO30" s="354"/>
      <c r="QKP30" s="352"/>
      <c r="QKQ30" s="353"/>
      <c r="QKR30" s="353"/>
      <c r="QKS30" s="353"/>
      <c r="QKT30" s="353"/>
      <c r="QKU30" s="353"/>
      <c r="QKV30" s="353"/>
      <c r="QKW30" s="353"/>
      <c r="QKX30" s="353"/>
      <c r="QKY30" s="353"/>
      <c r="QKZ30" s="353"/>
      <c r="QLA30" s="354"/>
      <c r="QLB30" s="352"/>
      <c r="QLC30" s="353"/>
      <c r="QLD30" s="353"/>
      <c r="QLE30" s="353"/>
      <c r="QLF30" s="353"/>
      <c r="QLG30" s="353"/>
      <c r="QLH30" s="353"/>
      <c r="QLI30" s="353"/>
      <c r="QLJ30" s="353"/>
      <c r="QLK30" s="353"/>
      <c r="QLL30" s="353"/>
      <c r="QLM30" s="354"/>
      <c r="QLN30" s="352"/>
      <c r="QLO30" s="353"/>
      <c r="QLP30" s="353"/>
      <c r="QLQ30" s="353"/>
      <c r="QLR30" s="353"/>
      <c r="QLS30" s="353"/>
      <c r="QLT30" s="353"/>
      <c r="QLU30" s="353"/>
      <c r="QLV30" s="353"/>
      <c r="QLW30" s="353"/>
      <c r="QLX30" s="353"/>
      <c r="QLY30" s="354"/>
      <c r="QLZ30" s="352"/>
      <c r="QMA30" s="353"/>
      <c r="QMB30" s="353"/>
      <c r="QMC30" s="353"/>
      <c r="QMD30" s="353"/>
      <c r="QME30" s="353"/>
      <c r="QMF30" s="353"/>
      <c r="QMG30" s="353"/>
      <c r="QMH30" s="353"/>
      <c r="QMI30" s="353"/>
      <c r="QMJ30" s="353"/>
      <c r="QMK30" s="354"/>
      <c r="QML30" s="352"/>
      <c r="QMM30" s="353"/>
      <c r="QMN30" s="353"/>
      <c r="QMO30" s="353"/>
      <c r="QMP30" s="353"/>
      <c r="QMQ30" s="353"/>
      <c r="QMR30" s="353"/>
      <c r="QMS30" s="353"/>
      <c r="QMT30" s="353"/>
      <c r="QMU30" s="353"/>
      <c r="QMV30" s="353"/>
      <c r="QMW30" s="354"/>
      <c r="QMX30" s="352"/>
      <c r="QMY30" s="353"/>
      <c r="QMZ30" s="353"/>
      <c r="QNA30" s="353"/>
      <c r="QNB30" s="353"/>
      <c r="QNC30" s="353"/>
      <c r="QND30" s="353"/>
      <c r="QNE30" s="353"/>
      <c r="QNF30" s="353"/>
      <c r="QNG30" s="353"/>
      <c r="QNH30" s="353"/>
      <c r="QNI30" s="354"/>
      <c r="QNJ30" s="352"/>
      <c r="QNK30" s="353"/>
      <c r="QNL30" s="353"/>
      <c r="QNM30" s="353"/>
      <c r="QNN30" s="353"/>
      <c r="QNO30" s="353"/>
      <c r="QNP30" s="353"/>
      <c r="QNQ30" s="353"/>
      <c r="QNR30" s="353"/>
      <c r="QNS30" s="353"/>
      <c r="QNT30" s="353"/>
      <c r="QNU30" s="354"/>
      <c r="QNV30" s="352"/>
      <c r="QNW30" s="353"/>
      <c r="QNX30" s="353"/>
      <c r="QNY30" s="353"/>
      <c r="QNZ30" s="353"/>
      <c r="QOA30" s="353"/>
      <c r="QOB30" s="353"/>
      <c r="QOC30" s="353"/>
      <c r="QOD30" s="353"/>
      <c r="QOE30" s="353"/>
      <c r="QOF30" s="353"/>
      <c r="QOG30" s="354"/>
      <c r="QOH30" s="352"/>
      <c r="QOI30" s="353"/>
      <c r="QOJ30" s="353"/>
      <c r="QOK30" s="353"/>
      <c r="QOL30" s="353"/>
      <c r="QOM30" s="353"/>
      <c r="QON30" s="353"/>
      <c r="QOO30" s="353"/>
      <c r="QOP30" s="353"/>
      <c r="QOQ30" s="353"/>
      <c r="QOR30" s="353"/>
      <c r="QOS30" s="354"/>
      <c r="QOT30" s="352"/>
      <c r="QOU30" s="353"/>
      <c r="QOV30" s="353"/>
      <c r="QOW30" s="353"/>
      <c r="QOX30" s="353"/>
      <c r="QOY30" s="353"/>
      <c r="QOZ30" s="353"/>
      <c r="QPA30" s="353"/>
      <c r="QPB30" s="353"/>
      <c r="QPC30" s="353"/>
      <c r="QPD30" s="353"/>
      <c r="QPE30" s="354"/>
      <c r="QPF30" s="352"/>
      <c r="QPG30" s="353"/>
      <c r="QPH30" s="353"/>
      <c r="QPI30" s="353"/>
      <c r="QPJ30" s="353"/>
      <c r="QPK30" s="353"/>
      <c r="QPL30" s="353"/>
      <c r="QPM30" s="353"/>
      <c r="QPN30" s="353"/>
      <c r="QPO30" s="353"/>
      <c r="QPP30" s="353"/>
      <c r="QPQ30" s="354"/>
      <c r="QPR30" s="352"/>
      <c r="QPS30" s="353"/>
      <c r="QPT30" s="353"/>
      <c r="QPU30" s="353"/>
      <c r="QPV30" s="353"/>
      <c r="QPW30" s="353"/>
      <c r="QPX30" s="353"/>
      <c r="QPY30" s="353"/>
      <c r="QPZ30" s="353"/>
      <c r="QQA30" s="353"/>
      <c r="QQB30" s="353"/>
      <c r="QQC30" s="354"/>
      <c r="QQD30" s="352"/>
      <c r="QQE30" s="353"/>
      <c r="QQF30" s="353"/>
      <c r="QQG30" s="353"/>
      <c r="QQH30" s="353"/>
      <c r="QQI30" s="353"/>
      <c r="QQJ30" s="353"/>
      <c r="QQK30" s="353"/>
      <c r="QQL30" s="353"/>
      <c r="QQM30" s="353"/>
      <c r="QQN30" s="353"/>
      <c r="QQO30" s="354"/>
      <c r="QQP30" s="352"/>
      <c r="QQQ30" s="353"/>
      <c r="QQR30" s="353"/>
      <c r="QQS30" s="353"/>
      <c r="QQT30" s="353"/>
      <c r="QQU30" s="353"/>
      <c r="QQV30" s="353"/>
      <c r="QQW30" s="353"/>
      <c r="QQX30" s="353"/>
      <c r="QQY30" s="353"/>
      <c r="QQZ30" s="353"/>
      <c r="QRA30" s="354"/>
      <c r="QRB30" s="352"/>
      <c r="QRC30" s="353"/>
      <c r="QRD30" s="353"/>
      <c r="QRE30" s="353"/>
      <c r="QRF30" s="353"/>
      <c r="QRG30" s="353"/>
      <c r="QRH30" s="353"/>
      <c r="QRI30" s="353"/>
      <c r="QRJ30" s="353"/>
      <c r="QRK30" s="353"/>
      <c r="QRL30" s="353"/>
      <c r="QRM30" s="354"/>
      <c r="QRN30" s="352"/>
      <c r="QRO30" s="353"/>
      <c r="QRP30" s="353"/>
      <c r="QRQ30" s="353"/>
      <c r="QRR30" s="353"/>
      <c r="QRS30" s="353"/>
      <c r="QRT30" s="353"/>
      <c r="QRU30" s="353"/>
      <c r="QRV30" s="353"/>
      <c r="QRW30" s="353"/>
      <c r="QRX30" s="353"/>
      <c r="QRY30" s="354"/>
      <c r="QRZ30" s="352"/>
      <c r="QSA30" s="353"/>
      <c r="QSB30" s="353"/>
      <c r="QSC30" s="353"/>
      <c r="QSD30" s="353"/>
      <c r="QSE30" s="353"/>
      <c r="QSF30" s="353"/>
      <c r="QSG30" s="353"/>
      <c r="QSH30" s="353"/>
      <c r="QSI30" s="353"/>
      <c r="QSJ30" s="353"/>
      <c r="QSK30" s="354"/>
      <c r="QSL30" s="352"/>
      <c r="QSM30" s="353"/>
      <c r="QSN30" s="353"/>
      <c r="QSO30" s="353"/>
      <c r="QSP30" s="353"/>
      <c r="QSQ30" s="353"/>
      <c r="QSR30" s="353"/>
      <c r="QSS30" s="353"/>
      <c r="QST30" s="353"/>
      <c r="QSU30" s="353"/>
      <c r="QSV30" s="353"/>
      <c r="QSW30" s="354"/>
      <c r="QSX30" s="352"/>
      <c r="QSY30" s="353"/>
      <c r="QSZ30" s="353"/>
      <c r="QTA30" s="353"/>
      <c r="QTB30" s="353"/>
      <c r="QTC30" s="353"/>
      <c r="QTD30" s="353"/>
      <c r="QTE30" s="353"/>
      <c r="QTF30" s="353"/>
      <c r="QTG30" s="353"/>
      <c r="QTH30" s="353"/>
      <c r="QTI30" s="354"/>
      <c r="QTJ30" s="352"/>
      <c r="QTK30" s="353"/>
      <c r="QTL30" s="353"/>
      <c r="QTM30" s="353"/>
      <c r="QTN30" s="353"/>
      <c r="QTO30" s="353"/>
      <c r="QTP30" s="353"/>
      <c r="QTQ30" s="353"/>
      <c r="QTR30" s="353"/>
      <c r="QTS30" s="353"/>
      <c r="QTT30" s="353"/>
      <c r="QTU30" s="354"/>
      <c r="QTV30" s="352"/>
      <c r="QTW30" s="353"/>
      <c r="QTX30" s="353"/>
      <c r="QTY30" s="353"/>
      <c r="QTZ30" s="353"/>
      <c r="QUA30" s="353"/>
      <c r="QUB30" s="353"/>
      <c r="QUC30" s="353"/>
      <c r="QUD30" s="353"/>
      <c r="QUE30" s="353"/>
      <c r="QUF30" s="353"/>
      <c r="QUG30" s="354"/>
      <c r="QUH30" s="352"/>
      <c r="QUI30" s="353"/>
      <c r="QUJ30" s="353"/>
      <c r="QUK30" s="353"/>
      <c r="QUL30" s="353"/>
      <c r="QUM30" s="353"/>
      <c r="QUN30" s="353"/>
      <c r="QUO30" s="353"/>
      <c r="QUP30" s="353"/>
      <c r="QUQ30" s="353"/>
      <c r="QUR30" s="353"/>
      <c r="QUS30" s="354"/>
      <c r="QUT30" s="352"/>
      <c r="QUU30" s="353"/>
      <c r="QUV30" s="353"/>
      <c r="QUW30" s="353"/>
      <c r="QUX30" s="353"/>
      <c r="QUY30" s="353"/>
      <c r="QUZ30" s="353"/>
      <c r="QVA30" s="353"/>
      <c r="QVB30" s="353"/>
      <c r="QVC30" s="353"/>
      <c r="QVD30" s="353"/>
      <c r="QVE30" s="354"/>
      <c r="QVF30" s="352"/>
      <c r="QVG30" s="353"/>
      <c r="QVH30" s="353"/>
      <c r="QVI30" s="353"/>
      <c r="QVJ30" s="353"/>
      <c r="QVK30" s="353"/>
      <c r="QVL30" s="353"/>
      <c r="QVM30" s="353"/>
      <c r="QVN30" s="353"/>
      <c r="QVO30" s="353"/>
      <c r="QVP30" s="353"/>
      <c r="QVQ30" s="354"/>
      <c r="QVR30" s="352"/>
      <c r="QVS30" s="353"/>
      <c r="QVT30" s="353"/>
      <c r="QVU30" s="353"/>
      <c r="QVV30" s="353"/>
      <c r="QVW30" s="353"/>
      <c r="QVX30" s="353"/>
      <c r="QVY30" s="353"/>
      <c r="QVZ30" s="353"/>
      <c r="QWA30" s="353"/>
      <c r="QWB30" s="353"/>
      <c r="QWC30" s="354"/>
      <c r="QWD30" s="352"/>
      <c r="QWE30" s="353"/>
      <c r="QWF30" s="353"/>
      <c r="QWG30" s="353"/>
      <c r="QWH30" s="353"/>
      <c r="QWI30" s="353"/>
      <c r="QWJ30" s="353"/>
      <c r="QWK30" s="353"/>
      <c r="QWL30" s="353"/>
      <c r="QWM30" s="353"/>
      <c r="QWN30" s="353"/>
      <c r="QWO30" s="354"/>
      <c r="QWP30" s="352"/>
      <c r="QWQ30" s="353"/>
      <c r="QWR30" s="353"/>
      <c r="QWS30" s="353"/>
      <c r="QWT30" s="353"/>
      <c r="QWU30" s="353"/>
      <c r="QWV30" s="353"/>
      <c r="QWW30" s="353"/>
      <c r="QWX30" s="353"/>
      <c r="QWY30" s="353"/>
      <c r="QWZ30" s="353"/>
      <c r="QXA30" s="354"/>
      <c r="QXB30" s="352"/>
      <c r="QXC30" s="353"/>
      <c r="QXD30" s="353"/>
      <c r="QXE30" s="353"/>
      <c r="QXF30" s="353"/>
      <c r="QXG30" s="353"/>
      <c r="QXH30" s="353"/>
      <c r="QXI30" s="353"/>
      <c r="QXJ30" s="353"/>
      <c r="QXK30" s="353"/>
      <c r="QXL30" s="353"/>
      <c r="QXM30" s="354"/>
      <c r="QXN30" s="352"/>
      <c r="QXO30" s="353"/>
      <c r="QXP30" s="353"/>
      <c r="QXQ30" s="353"/>
      <c r="QXR30" s="353"/>
      <c r="QXS30" s="353"/>
      <c r="QXT30" s="353"/>
      <c r="QXU30" s="353"/>
      <c r="QXV30" s="353"/>
      <c r="QXW30" s="353"/>
      <c r="QXX30" s="353"/>
      <c r="QXY30" s="354"/>
      <c r="QXZ30" s="352"/>
      <c r="QYA30" s="353"/>
      <c r="QYB30" s="353"/>
      <c r="QYC30" s="353"/>
      <c r="QYD30" s="353"/>
      <c r="QYE30" s="353"/>
      <c r="QYF30" s="353"/>
      <c r="QYG30" s="353"/>
      <c r="QYH30" s="353"/>
      <c r="QYI30" s="353"/>
      <c r="QYJ30" s="353"/>
      <c r="QYK30" s="354"/>
      <c r="QYL30" s="352"/>
      <c r="QYM30" s="353"/>
      <c r="QYN30" s="353"/>
      <c r="QYO30" s="353"/>
      <c r="QYP30" s="353"/>
      <c r="QYQ30" s="353"/>
      <c r="QYR30" s="353"/>
      <c r="QYS30" s="353"/>
      <c r="QYT30" s="353"/>
      <c r="QYU30" s="353"/>
      <c r="QYV30" s="353"/>
      <c r="QYW30" s="354"/>
      <c r="QYX30" s="352"/>
      <c r="QYY30" s="353"/>
      <c r="QYZ30" s="353"/>
      <c r="QZA30" s="353"/>
      <c r="QZB30" s="353"/>
      <c r="QZC30" s="353"/>
      <c r="QZD30" s="353"/>
      <c r="QZE30" s="353"/>
      <c r="QZF30" s="353"/>
      <c r="QZG30" s="353"/>
      <c r="QZH30" s="353"/>
      <c r="QZI30" s="354"/>
      <c r="QZJ30" s="352"/>
      <c r="QZK30" s="353"/>
      <c r="QZL30" s="353"/>
      <c r="QZM30" s="353"/>
      <c r="QZN30" s="353"/>
      <c r="QZO30" s="353"/>
      <c r="QZP30" s="353"/>
      <c r="QZQ30" s="353"/>
      <c r="QZR30" s="353"/>
      <c r="QZS30" s="353"/>
      <c r="QZT30" s="353"/>
      <c r="QZU30" s="354"/>
      <c r="QZV30" s="352"/>
      <c r="QZW30" s="353"/>
      <c r="QZX30" s="353"/>
      <c r="QZY30" s="353"/>
      <c r="QZZ30" s="353"/>
      <c r="RAA30" s="353"/>
      <c r="RAB30" s="353"/>
      <c r="RAC30" s="353"/>
      <c r="RAD30" s="353"/>
      <c r="RAE30" s="353"/>
      <c r="RAF30" s="353"/>
      <c r="RAG30" s="354"/>
      <c r="RAH30" s="352"/>
      <c r="RAI30" s="353"/>
      <c r="RAJ30" s="353"/>
      <c r="RAK30" s="353"/>
      <c r="RAL30" s="353"/>
      <c r="RAM30" s="353"/>
      <c r="RAN30" s="353"/>
      <c r="RAO30" s="353"/>
      <c r="RAP30" s="353"/>
      <c r="RAQ30" s="353"/>
      <c r="RAR30" s="353"/>
      <c r="RAS30" s="354"/>
      <c r="RAT30" s="352"/>
      <c r="RAU30" s="353"/>
      <c r="RAV30" s="353"/>
      <c r="RAW30" s="353"/>
      <c r="RAX30" s="353"/>
      <c r="RAY30" s="353"/>
      <c r="RAZ30" s="353"/>
      <c r="RBA30" s="353"/>
      <c r="RBB30" s="353"/>
      <c r="RBC30" s="353"/>
      <c r="RBD30" s="353"/>
      <c r="RBE30" s="354"/>
      <c r="RBF30" s="352"/>
      <c r="RBG30" s="353"/>
      <c r="RBH30" s="353"/>
      <c r="RBI30" s="353"/>
      <c r="RBJ30" s="353"/>
      <c r="RBK30" s="353"/>
      <c r="RBL30" s="353"/>
      <c r="RBM30" s="353"/>
      <c r="RBN30" s="353"/>
      <c r="RBO30" s="353"/>
      <c r="RBP30" s="353"/>
      <c r="RBQ30" s="354"/>
      <c r="RBR30" s="352"/>
      <c r="RBS30" s="353"/>
      <c r="RBT30" s="353"/>
      <c r="RBU30" s="353"/>
      <c r="RBV30" s="353"/>
      <c r="RBW30" s="353"/>
      <c r="RBX30" s="353"/>
      <c r="RBY30" s="353"/>
      <c r="RBZ30" s="353"/>
      <c r="RCA30" s="353"/>
      <c r="RCB30" s="353"/>
      <c r="RCC30" s="354"/>
      <c r="RCD30" s="352"/>
      <c r="RCE30" s="353"/>
      <c r="RCF30" s="353"/>
      <c r="RCG30" s="353"/>
      <c r="RCH30" s="353"/>
      <c r="RCI30" s="353"/>
      <c r="RCJ30" s="353"/>
      <c r="RCK30" s="353"/>
      <c r="RCL30" s="353"/>
      <c r="RCM30" s="353"/>
      <c r="RCN30" s="353"/>
      <c r="RCO30" s="354"/>
      <c r="RCP30" s="352"/>
      <c r="RCQ30" s="353"/>
      <c r="RCR30" s="353"/>
      <c r="RCS30" s="353"/>
      <c r="RCT30" s="353"/>
      <c r="RCU30" s="353"/>
      <c r="RCV30" s="353"/>
      <c r="RCW30" s="353"/>
      <c r="RCX30" s="353"/>
      <c r="RCY30" s="353"/>
      <c r="RCZ30" s="353"/>
      <c r="RDA30" s="354"/>
      <c r="RDB30" s="352"/>
      <c r="RDC30" s="353"/>
      <c r="RDD30" s="353"/>
      <c r="RDE30" s="353"/>
      <c r="RDF30" s="353"/>
      <c r="RDG30" s="353"/>
      <c r="RDH30" s="353"/>
      <c r="RDI30" s="353"/>
      <c r="RDJ30" s="353"/>
      <c r="RDK30" s="353"/>
      <c r="RDL30" s="353"/>
      <c r="RDM30" s="354"/>
      <c r="RDN30" s="352"/>
      <c r="RDO30" s="353"/>
      <c r="RDP30" s="353"/>
      <c r="RDQ30" s="353"/>
      <c r="RDR30" s="353"/>
      <c r="RDS30" s="353"/>
      <c r="RDT30" s="353"/>
      <c r="RDU30" s="353"/>
      <c r="RDV30" s="353"/>
      <c r="RDW30" s="353"/>
      <c r="RDX30" s="353"/>
      <c r="RDY30" s="354"/>
      <c r="RDZ30" s="352"/>
      <c r="REA30" s="353"/>
      <c r="REB30" s="353"/>
      <c r="REC30" s="353"/>
      <c r="RED30" s="353"/>
      <c r="REE30" s="353"/>
      <c r="REF30" s="353"/>
      <c r="REG30" s="353"/>
      <c r="REH30" s="353"/>
      <c r="REI30" s="353"/>
      <c r="REJ30" s="353"/>
      <c r="REK30" s="354"/>
      <c r="REL30" s="352"/>
      <c r="REM30" s="353"/>
      <c r="REN30" s="353"/>
      <c r="REO30" s="353"/>
      <c r="REP30" s="353"/>
      <c r="REQ30" s="353"/>
      <c r="RER30" s="353"/>
      <c r="RES30" s="353"/>
      <c r="RET30" s="353"/>
      <c r="REU30" s="353"/>
      <c r="REV30" s="353"/>
      <c r="REW30" s="354"/>
      <c r="REX30" s="352"/>
      <c r="REY30" s="353"/>
      <c r="REZ30" s="353"/>
      <c r="RFA30" s="353"/>
      <c r="RFB30" s="353"/>
      <c r="RFC30" s="353"/>
      <c r="RFD30" s="353"/>
      <c r="RFE30" s="353"/>
      <c r="RFF30" s="353"/>
      <c r="RFG30" s="353"/>
      <c r="RFH30" s="353"/>
      <c r="RFI30" s="354"/>
      <c r="RFJ30" s="352"/>
      <c r="RFK30" s="353"/>
      <c r="RFL30" s="353"/>
      <c r="RFM30" s="353"/>
      <c r="RFN30" s="353"/>
      <c r="RFO30" s="353"/>
      <c r="RFP30" s="353"/>
      <c r="RFQ30" s="353"/>
      <c r="RFR30" s="353"/>
      <c r="RFS30" s="353"/>
      <c r="RFT30" s="353"/>
      <c r="RFU30" s="354"/>
      <c r="RFV30" s="352"/>
      <c r="RFW30" s="353"/>
      <c r="RFX30" s="353"/>
      <c r="RFY30" s="353"/>
      <c r="RFZ30" s="353"/>
      <c r="RGA30" s="353"/>
      <c r="RGB30" s="353"/>
      <c r="RGC30" s="353"/>
      <c r="RGD30" s="353"/>
      <c r="RGE30" s="353"/>
      <c r="RGF30" s="353"/>
      <c r="RGG30" s="354"/>
      <c r="RGH30" s="352"/>
      <c r="RGI30" s="353"/>
      <c r="RGJ30" s="353"/>
      <c r="RGK30" s="353"/>
      <c r="RGL30" s="353"/>
      <c r="RGM30" s="353"/>
      <c r="RGN30" s="353"/>
      <c r="RGO30" s="353"/>
      <c r="RGP30" s="353"/>
      <c r="RGQ30" s="353"/>
      <c r="RGR30" s="353"/>
      <c r="RGS30" s="354"/>
      <c r="RGT30" s="352"/>
      <c r="RGU30" s="353"/>
      <c r="RGV30" s="353"/>
      <c r="RGW30" s="353"/>
      <c r="RGX30" s="353"/>
      <c r="RGY30" s="353"/>
      <c r="RGZ30" s="353"/>
      <c r="RHA30" s="353"/>
      <c r="RHB30" s="353"/>
      <c r="RHC30" s="353"/>
      <c r="RHD30" s="353"/>
      <c r="RHE30" s="354"/>
      <c r="RHF30" s="352"/>
      <c r="RHG30" s="353"/>
      <c r="RHH30" s="353"/>
      <c r="RHI30" s="353"/>
      <c r="RHJ30" s="353"/>
      <c r="RHK30" s="353"/>
      <c r="RHL30" s="353"/>
      <c r="RHM30" s="353"/>
      <c r="RHN30" s="353"/>
      <c r="RHO30" s="353"/>
      <c r="RHP30" s="353"/>
      <c r="RHQ30" s="354"/>
      <c r="RHR30" s="352"/>
      <c r="RHS30" s="353"/>
      <c r="RHT30" s="353"/>
      <c r="RHU30" s="353"/>
      <c r="RHV30" s="353"/>
      <c r="RHW30" s="353"/>
      <c r="RHX30" s="353"/>
      <c r="RHY30" s="353"/>
      <c r="RHZ30" s="353"/>
      <c r="RIA30" s="353"/>
      <c r="RIB30" s="353"/>
      <c r="RIC30" s="354"/>
      <c r="RID30" s="352"/>
      <c r="RIE30" s="353"/>
      <c r="RIF30" s="353"/>
      <c r="RIG30" s="353"/>
      <c r="RIH30" s="353"/>
      <c r="RII30" s="353"/>
      <c r="RIJ30" s="353"/>
      <c r="RIK30" s="353"/>
      <c r="RIL30" s="353"/>
      <c r="RIM30" s="353"/>
      <c r="RIN30" s="353"/>
      <c r="RIO30" s="354"/>
      <c r="RIP30" s="352"/>
      <c r="RIQ30" s="353"/>
      <c r="RIR30" s="353"/>
      <c r="RIS30" s="353"/>
      <c r="RIT30" s="353"/>
      <c r="RIU30" s="353"/>
      <c r="RIV30" s="353"/>
      <c r="RIW30" s="353"/>
      <c r="RIX30" s="353"/>
      <c r="RIY30" s="353"/>
      <c r="RIZ30" s="353"/>
      <c r="RJA30" s="354"/>
      <c r="RJB30" s="352"/>
      <c r="RJC30" s="353"/>
      <c r="RJD30" s="353"/>
      <c r="RJE30" s="353"/>
      <c r="RJF30" s="353"/>
      <c r="RJG30" s="353"/>
      <c r="RJH30" s="353"/>
      <c r="RJI30" s="353"/>
      <c r="RJJ30" s="353"/>
      <c r="RJK30" s="353"/>
      <c r="RJL30" s="353"/>
      <c r="RJM30" s="354"/>
      <c r="RJN30" s="352"/>
      <c r="RJO30" s="353"/>
      <c r="RJP30" s="353"/>
      <c r="RJQ30" s="353"/>
      <c r="RJR30" s="353"/>
      <c r="RJS30" s="353"/>
      <c r="RJT30" s="353"/>
      <c r="RJU30" s="353"/>
      <c r="RJV30" s="353"/>
      <c r="RJW30" s="353"/>
      <c r="RJX30" s="353"/>
      <c r="RJY30" s="354"/>
      <c r="RJZ30" s="352"/>
      <c r="RKA30" s="353"/>
      <c r="RKB30" s="353"/>
      <c r="RKC30" s="353"/>
      <c r="RKD30" s="353"/>
      <c r="RKE30" s="353"/>
      <c r="RKF30" s="353"/>
      <c r="RKG30" s="353"/>
      <c r="RKH30" s="353"/>
      <c r="RKI30" s="353"/>
      <c r="RKJ30" s="353"/>
      <c r="RKK30" s="354"/>
      <c r="RKL30" s="352"/>
      <c r="RKM30" s="353"/>
      <c r="RKN30" s="353"/>
      <c r="RKO30" s="353"/>
      <c r="RKP30" s="353"/>
      <c r="RKQ30" s="353"/>
      <c r="RKR30" s="353"/>
      <c r="RKS30" s="353"/>
      <c r="RKT30" s="353"/>
      <c r="RKU30" s="353"/>
      <c r="RKV30" s="353"/>
      <c r="RKW30" s="354"/>
      <c r="RKX30" s="352"/>
      <c r="RKY30" s="353"/>
      <c r="RKZ30" s="353"/>
      <c r="RLA30" s="353"/>
      <c r="RLB30" s="353"/>
      <c r="RLC30" s="353"/>
      <c r="RLD30" s="353"/>
      <c r="RLE30" s="353"/>
      <c r="RLF30" s="353"/>
      <c r="RLG30" s="353"/>
      <c r="RLH30" s="353"/>
      <c r="RLI30" s="354"/>
      <c r="RLJ30" s="352"/>
      <c r="RLK30" s="353"/>
      <c r="RLL30" s="353"/>
      <c r="RLM30" s="353"/>
      <c r="RLN30" s="353"/>
      <c r="RLO30" s="353"/>
      <c r="RLP30" s="353"/>
      <c r="RLQ30" s="353"/>
      <c r="RLR30" s="353"/>
      <c r="RLS30" s="353"/>
      <c r="RLT30" s="353"/>
      <c r="RLU30" s="354"/>
      <c r="RLV30" s="352"/>
      <c r="RLW30" s="353"/>
      <c r="RLX30" s="353"/>
      <c r="RLY30" s="353"/>
      <c r="RLZ30" s="353"/>
      <c r="RMA30" s="353"/>
      <c r="RMB30" s="353"/>
      <c r="RMC30" s="353"/>
      <c r="RMD30" s="353"/>
      <c r="RME30" s="353"/>
      <c r="RMF30" s="353"/>
      <c r="RMG30" s="354"/>
      <c r="RMH30" s="352"/>
      <c r="RMI30" s="353"/>
      <c r="RMJ30" s="353"/>
      <c r="RMK30" s="353"/>
      <c r="RML30" s="353"/>
      <c r="RMM30" s="353"/>
      <c r="RMN30" s="353"/>
      <c r="RMO30" s="353"/>
      <c r="RMP30" s="353"/>
      <c r="RMQ30" s="353"/>
      <c r="RMR30" s="353"/>
      <c r="RMS30" s="354"/>
      <c r="RMT30" s="352"/>
      <c r="RMU30" s="353"/>
      <c r="RMV30" s="353"/>
      <c r="RMW30" s="353"/>
      <c r="RMX30" s="353"/>
      <c r="RMY30" s="353"/>
      <c r="RMZ30" s="353"/>
      <c r="RNA30" s="353"/>
      <c r="RNB30" s="353"/>
      <c r="RNC30" s="353"/>
      <c r="RND30" s="353"/>
      <c r="RNE30" s="354"/>
      <c r="RNF30" s="352"/>
      <c r="RNG30" s="353"/>
      <c r="RNH30" s="353"/>
      <c r="RNI30" s="353"/>
      <c r="RNJ30" s="353"/>
      <c r="RNK30" s="353"/>
      <c r="RNL30" s="353"/>
      <c r="RNM30" s="353"/>
      <c r="RNN30" s="353"/>
      <c r="RNO30" s="353"/>
      <c r="RNP30" s="353"/>
      <c r="RNQ30" s="354"/>
      <c r="RNR30" s="352"/>
      <c r="RNS30" s="353"/>
      <c r="RNT30" s="353"/>
      <c r="RNU30" s="353"/>
      <c r="RNV30" s="353"/>
      <c r="RNW30" s="353"/>
      <c r="RNX30" s="353"/>
      <c r="RNY30" s="353"/>
      <c r="RNZ30" s="353"/>
      <c r="ROA30" s="353"/>
      <c r="ROB30" s="353"/>
      <c r="ROC30" s="354"/>
      <c r="ROD30" s="352"/>
      <c r="ROE30" s="353"/>
      <c r="ROF30" s="353"/>
      <c r="ROG30" s="353"/>
      <c r="ROH30" s="353"/>
      <c r="ROI30" s="353"/>
      <c r="ROJ30" s="353"/>
      <c r="ROK30" s="353"/>
      <c r="ROL30" s="353"/>
      <c r="ROM30" s="353"/>
      <c r="RON30" s="353"/>
      <c r="ROO30" s="354"/>
      <c r="ROP30" s="352"/>
      <c r="ROQ30" s="353"/>
      <c r="ROR30" s="353"/>
      <c r="ROS30" s="353"/>
      <c r="ROT30" s="353"/>
      <c r="ROU30" s="353"/>
      <c r="ROV30" s="353"/>
      <c r="ROW30" s="353"/>
      <c r="ROX30" s="353"/>
      <c r="ROY30" s="353"/>
      <c r="ROZ30" s="353"/>
      <c r="RPA30" s="354"/>
      <c r="RPB30" s="352"/>
      <c r="RPC30" s="353"/>
      <c r="RPD30" s="353"/>
      <c r="RPE30" s="353"/>
      <c r="RPF30" s="353"/>
      <c r="RPG30" s="353"/>
      <c r="RPH30" s="353"/>
      <c r="RPI30" s="353"/>
      <c r="RPJ30" s="353"/>
      <c r="RPK30" s="353"/>
      <c r="RPL30" s="353"/>
      <c r="RPM30" s="354"/>
      <c r="RPN30" s="352"/>
      <c r="RPO30" s="353"/>
      <c r="RPP30" s="353"/>
      <c r="RPQ30" s="353"/>
      <c r="RPR30" s="353"/>
      <c r="RPS30" s="353"/>
      <c r="RPT30" s="353"/>
      <c r="RPU30" s="353"/>
      <c r="RPV30" s="353"/>
      <c r="RPW30" s="353"/>
      <c r="RPX30" s="353"/>
      <c r="RPY30" s="354"/>
      <c r="RPZ30" s="352"/>
      <c r="RQA30" s="353"/>
      <c r="RQB30" s="353"/>
      <c r="RQC30" s="353"/>
      <c r="RQD30" s="353"/>
      <c r="RQE30" s="353"/>
      <c r="RQF30" s="353"/>
      <c r="RQG30" s="353"/>
      <c r="RQH30" s="353"/>
      <c r="RQI30" s="353"/>
      <c r="RQJ30" s="353"/>
      <c r="RQK30" s="354"/>
      <c r="RQL30" s="352"/>
      <c r="RQM30" s="353"/>
      <c r="RQN30" s="353"/>
      <c r="RQO30" s="353"/>
      <c r="RQP30" s="353"/>
      <c r="RQQ30" s="353"/>
      <c r="RQR30" s="353"/>
      <c r="RQS30" s="353"/>
      <c r="RQT30" s="353"/>
      <c r="RQU30" s="353"/>
      <c r="RQV30" s="353"/>
      <c r="RQW30" s="354"/>
      <c r="RQX30" s="352"/>
      <c r="RQY30" s="353"/>
      <c r="RQZ30" s="353"/>
      <c r="RRA30" s="353"/>
      <c r="RRB30" s="353"/>
      <c r="RRC30" s="353"/>
      <c r="RRD30" s="353"/>
      <c r="RRE30" s="353"/>
      <c r="RRF30" s="353"/>
      <c r="RRG30" s="353"/>
      <c r="RRH30" s="353"/>
      <c r="RRI30" s="354"/>
      <c r="RRJ30" s="352"/>
      <c r="RRK30" s="353"/>
      <c r="RRL30" s="353"/>
      <c r="RRM30" s="353"/>
      <c r="RRN30" s="353"/>
      <c r="RRO30" s="353"/>
      <c r="RRP30" s="353"/>
      <c r="RRQ30" s="353"/>
      <c r="RRR30" s="353"/>
      <c r="RRS30" s="353"/>
      <c r="RRT30" s="353"/>
      <c r="RRU30" s="354"/>
      <c r="RRV30" s="352"/>
      <c r="RRW30" s="353"/>
      <c r="RRX30" s="353"/>
      <c r="RRY30" s="353"/>
      <c r="RRZ30" s="353"/>
      <c r="RSA30" s="353"/>
      <c r="RSB30" s="353"/>
      <c r="RSC30" s="353"/>
      <c r="RSD30" s="353"/>
      <c r="RSE30" s="353"/>
      <c r="RSF30" s="353"/>
      <c r="RSG30" s="354"/>
      <c r="RSH30" s="352"/>
      <c r="RSI30" s="353"/>
      <c r="RSJ30" s="353"/>
      <c r="RSK30" s="353"/>
      <c r="RSL30" s="353"/>
      <c r="RSM30" s="353"/>
      <c r="RSN30" s="353"/>
      <c r="RSO30" s="353"/>
      <c r="RSP30" s="353"/>
      <c r="RSQ30" s="353"/>
      <c r="RSR30" s="353"/>
      <c r="RSS30" s="354"/>
      <c r="RST30" s="352"/>
      <c r="RSU30" s="353"/>
      <c r="RSV30" s="353"/>
      <c r="RSW30" s="353"/>
      <c r="RSX30" s="353"/>
      <c r="RSY30" s="353"/>
      <c r="RSZ30" s="353"/>
      <c r="RTA30" s="353"/>
      <c r="RTB30" s="353"/>
      <c r="RTC30" s="353"/>
      <c r="RTD30" s="353"/>
      <c r="RTE30" s="354"/>
      <c r="RTF30" s="352"/>
      <c r="RTG30" s="353"/>
      <c r="RTH30" s="353"/>
      <c r="RTI30" s="353"/>
      <c r="RTJ30" s="353"/>
      <c r="RTK30" s="353"/>
      <c r="RTL30" s="353"/>
      <c r="RTM30" s="353"/>
      <c r="RTN30" s="353"/>
      <c r="RTO30" s="353"/>
      <c r="RTP30" s="353"/>
      <c r="RTQ30" s="354"/>
      <c r="RTR30" s="352"/>
      <c r="RTS30" s="353"/>
      <c r="RTT30" s="353"/>
      <c r="RTU30" s="353"/>
      <c r="RTV30" s="353"/>
      <c r="RTW30" s="353"/>
      <c r="RTX30" s="353"/>
      <c r="RTY30" s="353"/>
      <c r="RTZ30" s="353"/>
      <c r="RUA30" s="353"/>
      <c r="RUB30" s="353"/>
      <c r="RUC30" s="354"/>
      <c r="RUD30" s="352"/>
      <c r="RUE30" s="353"/>
      <c r="RUF30" s="353"/>
      <c r="RUG30" s="353"/>
      <c r="RUH30" s="353"/>
      <c r="RUI30" s="353"/>
      <c r="RUJ30" s="353"/>
      <c r="RUK30" s="353"/>
      <c r="RUL30" s="353"/>
      <c r="RUM30" s="353"/>
      <c r="RUN30" s="353"/>
      <c r="RUO30" s="354"/>
      <c r="RUP30" s="352"/>
      <c r="RUQ30" s="353"/>
      <c r="RUR30" s="353"/>
      <c r="RUS30" s="353"/>
      <c r="RUT30" s="353"/>
      <c r="RUU30" s="353"/>
      <c r="RUV30" s="353"/>
      <c r="RUW30" s="353"/>
      <c r="RUX30" s="353"/>
      <c r="RUY30" s="353"/>
      <c r="RUZ30" s="353"/>
      <c r="RVA30" s="354"/>
      <c r="RVB30" s="352"/>
      <c r="RVC30" s="353"/>
      <c r="RVD30" s="353"/>
      <c r="RVE30" s="353"/>
      <c r="RVF30" s="353"/>
      <c r="RVG30" s="353"/>
      <c r="RVH30" s="353"/>
      <c r="RVI30" s="353"/>
      <c r="RVJ30" s="353"/>
      <c r="RVK30" s="353"/>
      <c r="RVL30" s="353"/>
      <c r="RVM30" s="354"/>
      <c r="RVN30" s="352"/>
      <c r="RVO30" s="353"/>
      <c r="RVP30" s="353"/>
      <c r="RVQ30" s="353"/>
      <c r="RVR30" s="353"/>
      <c r="RVS30" s="353"/>
      <c r="RVT30" s="353"/>
      <c r="RVU30" s="353"/>
      <c r="RVV30" s="353"/>
      <c r="RVW30" s="353"/>
      <c r="RVX30" s="353"/>
      <c r="RVY30" s="354"/>
      <c r="RVZ30" s="352"/>
      <c r="RWA30" s="353"/>
      <c r="RWB30" s="353"/>
      <c r="RWC30" s="353"/>
      <c r="RWD30" s="353"/>
      <c r="RWE30" s="353"/>
      <c r="RWF30" s="353"/>
      <c r="RWG30" s="353"/>
      <c r="RWH30" s="353"/>
      <c r="RWI30" s="353"/>
      <c r="RWJ30" s="353"/>
      <c r="RWK30" s="354"/>
      <c r="RWL30" s="352"/>
      <c r="RWM30" s="353"/>
      <c r="RWN30" s="353"/>
      <c r="RWO30" s="353"/>
      <c r="RWP30" s="353"/>
      <c r="RWQ30" s="353"/>
      <c r="RWR30" s="353"/>
      <c r="RWS30" s="353"/>
      <c r="RWT30" s="353"/>
      <c r="RWU30" s="353"/>
      <c r="RWV30" s="353"/>
      <c r="RWW30" s="354"/>
      <c r="RWX30" s="352"/>
      <c r="RWY30" s="353"/>
      <c r="RWZ30" s="353"/>
      <c r="RXA30" s="353"/>
      <c r="RXB30" s="353"/>
      <c r="RXC30" s="353"/>
      <c r="RXD30" s="353"/>
      <c r="RXE30" s="353"/>
      <c r="RXF30" s="353"/>
      <c r="RXG30" s="353"/>
      <c r="RXH30" s="353"/>
      <c r="RXI30" s="354"/>
      <c r="RXJ30" s="352"/>
      <c r="RXK30" s="353"/>
      <c r="RXL30" s="353"/>
      <c r="RXM30" s="353"/>
      <c r="RXN30" s="353"/>
      <c r="RXO30" s="353"/>
      <c r="RXP30" s="353"/>
      <c r="RXQ30" s="353"/>
      <c r="RXR30" s="353"/>
      <c r="RXS30" s="353"/>
      <c r="RXT30" s="353"/>
      <c r="RXU30" s="354"/>
      <c r="RXV30" s="352"/>
      <c r="RXW30" s="353"/>
      <c r="RXX30" s="353"/>
      <c r="RXY30" s="353"/>
      <c r="RXZ30" s="353"/>
      <c r="RYA30" s="353"/>
      <c r="RYB30" s="353"/>
      <c r="RYC30" s="353"/>
      <c r="RYD30" s="353"/>
      <c r="RYE30" s="353"/>
      <c r="RYF30" s="353"/>
      <c r="RYG30" s="354"/>
      <c r="RYH30" s="352"/>
      <c r="RYI30" s="353"/>
      <c r="RYJ30" s="353"/>
      <c r="RYK30" s="353"/>
      <c r="RYL30" s="353"/>
      <c r="RYM30" s="353"/>
      <c r="RYN30" s="353"/>
      <c r="RYO30" s="353"/>
      <c r="RYP30" s="353"/>
      <c r="RYQ30" s="353"/>
      <c r="RYR30" s="353"/>
      <c r="RYS30" s="354"/>
      <c r="RYT30" s="352"/>
      <c r="RYU30" s="353"/>
      <c r="RYV30" s="353"/>
      <c r="RYW30" s="353"/>
      <c r="RYX30" s="353"/>
      <c r="RYY30" s="353"/>
      <c r="RYZ30" s="353"/>
      <c r="RZA30" s="353"/>
      <c r="RZB30" s="353"/>
      <c r="RZC30" s="353"/>
      <c r="RZD30" s="353"/>
      <c r="RZE30" s="354"/>
      <c r="RZF30" s="352"/>
      <c r="RZG30" s="353"/>
      <c r="RZH30" s="353"/>
      <c r="RZI30" s="353"/>
      <c r="RZJ30" s="353"/>
      <c r="RZK30" s="353"/>
      <c r="RZL30" s="353"/>
      <c r="RZM30" s="353"/>
      <c r="RZN30" s="353"/>
      <c r="RZO30" s="353"/>
      <c r="RZP30" s="353"/>
      <c r="RZQ30" s="354"/>
      <c r="RZR30" s="352"/>
      <c r="RZS30" s="353"/>
      <c r="RZT30" s="353"/>
      <c r="RZU30" s="353"/>
      <c r="RZV30" s="353"/>
      <c r="RZW30" s="353"/>
      <c r="RZX30" s="353"/>
      <c r="RZY30" s="353"/>
      <c r="RZZ30" s="353"/>
      <c r="SAA30" s="353"/>
      <c r="SAB30" s="353"/>
      <c r="SAC30" s="354"/>
      <c r="SAD30" s="352"/>
      <c r="SAE30" s="353"/>
      <c r="SAF30" s="353"/>
      <c r="SAG30" s="353"/>
      <c r="SAH30" s="353"/>
      <c r="SAI30" s="353"/>
      <c r="SAJ30" s="353"/>
      <c r="SAK30" s="353"/>
      <c r="SAL30" s="353"/>
      <c r="SAM30" s="353"/>
      <c r="SAN30" s="353"/>
      <c r="SAO30" s="354"/>
      <c r="SAP30" s="352"/>
      <c r="SAQ30" s="353"/>
      <c r="SAR30" s="353"/>
      <c r="SAS30" s="353"/>
      <c r="SAT30" s="353"/>
      <c r="SAU30" s="353"/>
      <c r="SAV30" s="353"/>
      <c r="SAW30" s="353"/>
      <c r="SAX30" s="353"/>
      <c r="SAY30" s="353"/>
      <c r="SAZ30" s="353"/>
      <c r="SBA30" s="354"/>
      <c r="SBB30" s="352"/>
      <c r="SBC30" s="353"/>
      <c r="SBD30" s="353"/>
      <c r="SBE30" s="353"/>
      <c r="SBF30" s="353"/>
      <c r="SBG30" s="353"/>
      <c r="SBH30" s="353"/>
      <c r="SBI30" s="353"/>
      <c r="SBJ30" s="353"/>
      <c r="SBK30" s="353"/>
      <c r="SBL30" s="353"/>
      <c r="SBM30" s="354"/>
      <c r="SBN30" s="352"/>
      <c r="SBO30" s="353"/>
      <c r="SBP30" s="353"/>
      <c r="SBQ30" s="353"/>
      <c r="SBR30" s="353"/>
      <c r="SBS30" s="353"/>
      <c r="SBT30" s="353"/>
      <c r="SBU30" s="353"/>
      <c r="SBV30" s="353"/>
      <c r="SBW30" s="353"/>
      <c r="SBX30" s="353"/>
      <c r="SBY30" s="354"/>
      <c r="SBZ30" s="352"/>
      <c r="SCA30" s="353"/>
      <c r="SCB30" s="353"/>
      <c r="SCC30" s="353"/>
      <c r="SCD30" s="353"/>
      <c r="SCE30" s="353"/>
      <c r="SCF30" s="353"/>
      <c r="SCG30" s="353"/>
      <c r="SCH30" s="353"/>
      <c r="SCI30" s="353"/>
      <c r="SCJ30" s="353"/>
      <c r="SCK30" s="354"/>
      <c r="SCL30" s="352"/>
      <c r="SCM30" s="353"/>
      <c r="SCN30" s="353"/>
      <c r="SCO30" s="353"/>
      <c r="SCP30" s="353"/>
      <c r="SCQ30" s="353"/>
      <c r="SCR30" s="353"/>
      <c r="SCS30" s="353"/>
      <c r="SCT30" s="353"/>
      <c r="SCU30" s="353"/>
      <c r="SCV30" s="353"/>
      <c r="SCW30" s="354"/>
      <c r="SCX30" s="352"/>
      <c r="SCY30" s="353"/>
      <c r="SCZ30" s="353"/>
      <c r="SDA30" s="353"/>
      <c r="SDB30" s="353"/>
      <c r="SDC30" s="353"/>
      <c r="SDD30" s="353"/>
      <c r="SDE30" s="353"/>
      <c r="SDF30" s="353"/>
      <c r="SDG30" s="353"/>
      <c r="SDH30" s="353"/>
      <c r="SDI30" s="354"/>
      <c r="SDJ30" s="352"/>
      <c r="SDK30" s="353"/>
      <c r="SDL30" s="353"/>
      <c r="SDM30" s="353"/>
      <c r="SDN30" s="353"/>
      <c r="SDO30" s="353"/>
      <c r="SDP30" s="353"/>
      <c r="SDQ30" s="353"/>
      <c r="SDR30" s="353"/>
      <c r="SDS30" s="353"/>
      <c r="SDT30" s="353"/>
      <c r="SDU30" s="354"/>
      <c r="SDV30" s="352"/>
      <c r="SDW30" s="353"/>
      <c r="SDX30" s="353"/>
      <c r="SDY30" s="353"/>
      <c r="SDZ30" s="353"/>
      <c r="SEA30" s="353"/>
      <c r="SEB30" s="353"/>
      <c r="SEC30" s="353"/>
      <c r="SED30" s="353"/>
      <c r="SEE30" s="353"/>
      <c r="SEF30" s="353"/>
      <c r="SEG30" s="354"/>
      <c r="SEH30" s="352"/>
      <c r="SEI30" s="353"/>
      <c r="SEJ30" s="353"/>
      <c r="SEK30" s="353"/>
      <c r="SEL30" s="353"/>
      <c r="SEM30" s="353"/>
      <c r="SEN30" s="353"/>
      <c r="SEO30" s="353"/>
      <c r="SEP30" s="353"/>
      <c r="SEQ30" s="353"/>
      <c r="SER30" s="353"/>
      <c r="SES30" s="354"/>
      <c r="SET30" s="352"/>
      <c r="SEU30" s="353"/>
      <c r="SEV30" s="353"/>
      <c r="SEW30" s="353"/>
      <c r="SEX30" s="353"/>
      <c r="SEY30" s="353"/>
      <c r="SEZ30" s="353"/>
      <c r="SFA30" s="353"/>
      <c r="SFB30" s="353"/>
      <c r="SFC30" s="353"/>
      <c r="SFD30" s="353"/>
      <c r="SFE30" s="354"/>
      <c r="SFF30" s="352"/>
      <c r="SFG30" s="353"/>
      <c r="SFH30" s="353"/>
      <c r="SFI30" s="353"/>
      <c r="SFJ30" s="353"/>
      <c r="SFK30" s="353"/>
      <c r="SFL30" s="353"/>
      <c r="SFM30" s="353"/>
      <c r="SFN30" s="353"/>
      <c r="SFO30" s="353"/>
      <c r="SFP30" s="353"/>
      <c r="SFQ30" s="354"/>
      <c r="SFR30" s="352"/>
      <c r="SFS30" s="353"/>
      <c r="SFT30" s="353"/>
      <c r="SFU30" s="353"/>
      <c r="SFV30" s="353"/>
      <c r="SFW30" s="353"/>
      <c r="SFX30" s="353"/>
      <c r="SFY30" s="353"/>
      <c r="SFZ30" s="353"/>
      <c r="SGA30" s="353"/>
      <c r="SGB30" s="353"/>
      <c r="SGC30" s="354"/>
      <c r="SGD30" s="352"/>
      <c r="SGE30" s="353"/>
      <c r="SGF30" s="353"/>
      <c r="SGG30" s="353"/>
      <c r="SGH30" s="353"/>
      <c r="SGI30" s="353"/>
      <c r="SGJ30" s="353"/>
      <c r="SGK30" s="353"/>
      <c r="SGL30" s="353"/>
      <c r="SGM30" s="353"/>
      <c r="SGN30" s="353"/>
      <c r="SGO30" s="354"/>
      <c r="SGP30" s="352"/>
      <c r="SGQ30" s="353"/>
      <c r="SGR30" s="353"/>
      <c r="SGS30" s="353"/>
      <c r="SGT30" s="353"/>
      <c r="SGU30" s="353"/>
      <c r="SGV30" s="353"/>
      <c r="SGW30" s="353"/>
      <c r="SGX30" s="353"/>
      <c r="SGY30" s="353"/>
      <c r="SGZ30" s="353"/>
      <c r="SHA30" s="354"/>
      <c r="SHB30" s="352"/>
      <c r="SHC30" s="353"/>
      <c r="SHD30" s="353"/>
      <c r="SHE30" s="353"/>
      <c r="SHF30" s="353"/>
      <c r="SHG30" s="353"/>
      <c r="SHH30" s="353"/>
      <c r="SHI30" s="353"/>
      <c r="SHJ30" s="353"/>
      <c r="SHK30" s="353"/>
      <c r="SHL30" s="353"/>
      <c r="SHM30" s="354"/>
      <c r="SHN30" s="352"/>
      <c r="SHO30" s="353"/>
      <c r="SHP30" s="353"/>
      <c r="SHQ30" s="353"/>
      <c r="SHR30" s="353"/>
      <c r="SHS30" s="353"/>
      <c r="SHT30" s="353"/>
      <c r="SHU30" s="353"/>
      <c r="SHV30" s="353"/>
      <c r="SHW30" s="353"/>
      <c r="SHX30" s="353"/>
      <c r="SHY30" s="354"/>
      <c r="SHZ30" s="352"/>
      <c r="SIA30" s="353"/>
      <c r="SIB30" s="353"/>
      <c r="SIC30" s="353"/>
      <c r="SID30" s="353"/>
      <c r="SIE30" s="353"/>
      <c r="SIF30" s="353"/>
      <c r="SIG30" s="353"/>
      <c r="SIH30" s="353"/>
      <c r="SII30" s="353"/>
      <c r="SIJ30" s="353"/>
      <c r="SIK30" s="354"/>
      <c r="SIL30" s="352"/>
      <c r="SIM30" s="353"/>
      <c r="SIN30" s="353"/>
      <c r="SIO30" s="353"/>
      <c r="SIP30" s="353"/>
      <c r="SIQ30" s="353"/>
      <c r="SIR30" s="353"/>
      <c r="SIS30" s="353"/>
      <c r="SIT30" s="353"/>
      <c r="SIU30" s="353"/>
      <c r="SIV30" s="353"/>
      <c r="SIW30" s="354"/>
      <c r="SIX30" s="352"/>
      <c r="SIY30" s="353"/>
      <c r="SIZ30" s="353"/>
      <c r="SJA30" s="353"/>
      <c r="SJB30" s="353"/>
      <c r="SJC30" s="353"/>
      <c r="SJD30" s="353"/>
      <c r="SJE30" s="353"/>
      <c r="SJF30" s="353"/>
      <c r="SJG30" s="353"/>
      <c r="SJH30" s="353"/>
      <c r="SJI30" s="354"/>
      <c r="SJJ30" s="352"/>
      <c r="SJK30" s="353"/>
      <c r="SJL30" s="353"/>
      <c r="SJM30" s="353"/>
      <c r="SJN30" s="353"/>
      <c r="SJO30" s="353"/>
      <c r="SJP30" s="353"/>
      <c r="SJQ30" s="353"/>
      <c r="SJR30" s="353"/>
      <c r="SJS30" s="353"/>
      <c r="SJT30" s="353"/>
      <c r="SJU30" s="354"/>
      <c r="SJV30" s="352"/>
      <c r="SJW30" s="353"/>
      <c r="SJX30" s="353"/>
      <c r="SJY30" s="353"/>
      <c r="SJZ30" s="353"/>
      <c r="SKA30" s="353"/>
      <c r="SKB30" s="353"/>
      <c r="SKC30" s="353"/>
      <c r="SKD30" s="353"/>
      <c r="SKE30" s="353"/>
      <c r="SKF30" s="353"/>
      <c r="SKG30" s="354"/>
      <c r="SKH30" s="352"/>
      <c r="SKI30" s="353"/>
      <c r="SKJ30" s="353"/>
      <c r="SKK30" s="353"/>
      <c r="SKL30" s="353"/>
      <c r="SKM30" s="353"/>
      <c r="SKN30" s="353"/>
      <c r="SKO30" s="353"/>
      <c r="SKP30" s="353"/>
      <c r="SKQ30" s="353"/>
      <c r="SKR30" s="353"/>
      <c r="SKS30" s="354"/>
      <c r="SKT30" s="352"/>
      <c r="SKU30" s="353"/>
      <c r="SKV30" s="353"/>
      <c r="SKW30" s="353"/>
      <c r="SKX30" s="353"/>
      <c r="SKY30" s="353"/>
      <c r="SKZ30" s="353"/>
      <c r="SLA30" s="353"/>
      <c r="SLB30" s="353"/>
      <c r="SLC30" s="353"/>
      <c r="SLD30" s="353"/>
      <c r="SLE30" s="354"/>
      <c r="SLF30" s="352"/>
      <c r="SLG30" s="353"/>
      <c r="SLH30" s="353"/>
      <c r="SLI30" s="353"/>
      <c r="SLJ30" s="353"/>
      <c r="SLK30" s="353"/>
      <c r="SLL30" s="353"/>
      <c r="SLM30" s="353"/>
      <c r="SLN30" s="353"/>
      <c r="SLO30" s="353"/>
      <c r="SLP30" s="353"/>
      <c r="SLQ30" s="354"/>
      <c r="SLR30" s="352"/>
      <c r="SLS30" s="353"/>
      <c r="SLT30" s="353"/>
      <c r="SLU30" s="353"/>
      <c r="SLV30" s="353"/>
      <c r="SLW30" s="353"/>
      <c r="SLX30" s="353"/>
      <c r="SLY30" s="353"/>
      <c r="SLZ30" s="353"/>
      <c r="SMA30" s="353"/>
      <c r="SMB30" s="353"/>
      <c r="SMC30" s="354"/>
      <c r="SMD30" s="352"/>
      <c r="SME30" s="353"/>
      <c r="SMF30" s="353"/>
      <c r="SMG30" s="353"/>
      <c r="SMH30" s="353"/>
      <c r="SMI30" s="353"/>
      <c r="SMJ30" s="353"/>
      <c r="SMK30" s="353"/>
      <c r="SML30" s="353"/>
      <c r="SMM30" s="353"/>
      <c r="SMN30" s="353"/>
      <c r="SMO30" s="354"/>
      <c r="SMP30" s="352"/>
      <c r="SMQ30" s="353"/>
      <c r="SMR30" s="353"/>
      <c r="SMS30" s="353"/>
      <c r="SMT30" s="353"/>
      <c r="SMU30" s="353"/>
      <c r="SMV30" s="353"/>
      <c r="SMW30" s="353"/>
      <c r="SMX30" s="353"/>
      <c r="SMY30" s="353"/>
      <c r="SMZ30" s="353"/>
      <c r="SNA30" s="354"/>
      <c r="SNB30" s="352"/>
      <c r="SNC30" s="353"/>
      <c r="SND30" s="353"/>
      <c r="SNE30" s="353"/>
      <c r="SNF30" s="353"/>
      <c r="SNG30" s="353"/>
      <c r="SNH30" s="353"/>
      <c r="SNI30" s="353"/>
      <c r="SNJ30" s="353"/>
      <c r="SNK30" s="353"/>
      <c r="SNL30" s="353"/>
      <c r="SNM30" s="354"/>
      <c r="SNN30" s="352"/>
      <c r="SNO30" s="353"/>
      <c r="SNP30" s="353"/>
      <c r="SNQ30" s="353"/>
      <c r="SNR30" s="353"/>
      <c r="SNS30" s="353"/>
      <c r="SNT30" s="353"/>
      <c r="SNU30" s="353"/>
      <c r="SNV30" s="353"/>
      <c r="SNW30" s="353"/>
      <c r="SNX30" s="353"/>
      <c r="SNY30" s="354"/>
      <c r="SNZ30" s="352"/>
      <c r="SOA30" s="353"/>
      <c r="SOB30" s="353"/>
      <c r="SOC30" s="353"/>
      <c r="SOD30" s="353"/>
      <c r="SOE30" s="353"/>
      <c r="SOF30" s="353"/>
      <c r="SOG30" s="353"/>
      <c r="SOH30" s="353"/>
      <c r="SOI30" s="353"/>
      <c r="SOJ30" s="353"/>
      <c r="SOK30" s="354"/>
      <c r="SOL30" s="352"/>
      <c r="SOM30" s="353"/>
      <c r="SON30" s="353"/>
      <c r="SOO30" s="353"/>
      <c r="SOP30" s="353"/>
      <c r="SOQ30" s="353"/>
      <c r="SOR30" s="353"/>
      <c r="SOS30" s="353"/>
      <c r="SOT30" s="353"/>
      <c r="SOU30" s="353"/>
      <c r="SOV30" s="353"/>
      <c r="SOW30" s="354"/>
      <c r="SOX30" s="352"/>
      <c r="SOY30" s="353"/>
      <c r="SOZ30" s="353"/>
      <c r="SPA30" s="353"/>
      <c r="SPB30" s="353"/>
      <c r="SPC30" s="353"/>
      <c r="SPD30" s="353"/>
      <c r="SPE30" s="353"/>
      <c r="SPF30" s="353"/>
      <c r="SPG30" s="353"/>
      <c r="SPH30" s="353"/>
      <c r="SPI30" s="354"/>
      <c r="SPJ30" s="352"/>
      <c r="SPK30" s="353"/>
      <c r="SPL30" s="353"/>
      <c r="SPM30" s="353"/>
      <c r="SPN30" s="353"/>
      <c r="SPO30" s="353"/>
      <c r="SPP30" s="353"/>
      <c r="SPQ30" s="353"/>
      <c r="SPR30" s="353"/>
      <c r="SPS30" s="353"/>
      <c r="SPT30" s="353"/>
      <c r="SPU30" s="354"/>
      <c r="SPV30" s="352"/>
      <c r="SPW30" s="353"/>
      <c r="SPX30" s="353"/>
      <c r="SPY30" s="353"/>
      <c r="SPZ30" s="353"/>
      <c r="SQA30" s="353"/>
      <c r="SQB30" s="353"/>
      <c r="SQC30" s="353"/>
      <c r="SQD30" s="353"/>
      <c r="SQE30" s="353"/>
      <c r="SQF30" s="353"/>
      <c r="SQG30" s="354"/>
      <c r="SQH30" s="352"/>
      <c r="SQI30" s="353"/>
      <c r="SQJ30" s="353"/>
      <c r="SQK30" s="353"/>
      <c r="SQL30" s="353"/>
      <c r="SQM30" s="353"/>
      <c r="SQN30" s="353"/>
      <c r="SQO30" s="353"/>
      <c r="SQP30" s="353"/>
      <c r="SQQ30" s="353"/>
      <c r="SQR30" s="353"/>
      <c r="SQS30" s="354"/>
      <c r="SQT30" s="352"/>
      <c r="SQU30" s="353"/>
      <c r="SQV30" s="353"/>
      <c r="SQW30" s="353"/>
      <c r="SQX30" s="353"/>
      <c r="SQY30" s="353"/>
      <c r="SQZ30" s="353"/>
      <c r="SRA30" s="353"/>
      <c r="SRB30" s="353"/>
      <c r="SRC30" s="353"/>
      <c r="SRD30" s="353"/>
      <c r="SRE30" s="354"/>
      <c r="SRF30" s="352"/>
      <c r="SRG30" s="353"/>
      <c r="SRH30" s="353"/>
      <c r="SRI30" s="353"/>
      <c r="SRJ30" s="353"/>
      <c r="SRK30" s="353"/>
      <c r="SRL30" s="353"/>
      <c r="SRM30" s="353"/>
      <c r="SRN30" s="353"/>
      <c r="SRO30" s="353"/>
      <c r="SRP30" s="353"/>
      <c r="SRQ30" s="354"/>
      <c r="SRR30" s="352"/>
      <c r="SRS30" s="353"/>
      <c r="SRT30" s="353"/>
      <c r="SRU30" s="353"/>
      <c r="SRV30" s="353"/>
      <c r="SRW30" s="353"/>
      <c r="SRX30" s="353"/>
      <c r="SRY30" s="353"/>
      <c r="SRZ30" s="353"/>
      <c r="SSA30" s="353"/>
      <c r="SSB30" s="353"/>
      <c r="SSC30" s="354"/>
      <c r="SSD30" s="352"/>
      <c r="SSE30" s="353"/>
      <c r="SSF30" s="353"/>
      <c r="SSG30" s="353"/>
      <c r="SSH30" s="353"/>
      <c r="SSI30" s="353"/>
      <c r="SSJ30" s="353"/>
      <c r="SSK30" s="353"/>
      <c r="SSL30" s="353"/>
      <c r="SSM30" s="353"/>
      <c r="SSN30" s="353"/>
      <c r="SSO30" s="354"/>
      <c r="SSP30" s="352"/>
      <c r="SSQ30" s="353"/>
      <c r="SSR30" s="353"/>
      <c r="SSS30" s="353"/>
      <c r="SST30" s="353"/>
      <c r="SSU30" s="353"/>
      <c r="SSV30" s="353"/>
      <c r="SSW30" s="353"/>
      <c r="SSX30" s="353"/>
      <c r="SSY30" s="353"/>
      <c r="SSZ30" s="353"/>
      <c r="STA30" s="354"/>
      <c r="STB30" s="352"/>
      <c r="STC30" s="353"/>
      <c r="STD30" s="353"/>
      <c r="STE30" s="353"/>
      <c r="STF30" s="353"/>
      <c r="STG30" s="353"/>
      <c r="STH30" s="353"/>
      <c r="STI30" s="353"/>
      <c r="STJ30" s="353"/>
      <c r="STK30" s="353"/>
      <c r="STL30" s="353"/>
      <c r="STM30" s="354"/>
      <c r="STN30" s="352"/>
      <c r="STO30" s="353"/>
      <c r="STP30" s="353"/>
      <c r="STQ30" s="353"/>
      <c r="STR30" s="353"/>
      <c r="STS30" s="353"/>
      <c r="STT30" s="353"/>
      <c r="STU30" s="353"/>
      <c r="STV30" s="353"/>
      <c r="STW30" s="353"/>
      <c r="STX30" s="353"/>
      <c r="STY30" s="354"/>
      <c r="STZ30" s="352"/>
      <c r="SUA30" s="353"/>
      <c r="SUB30" s="353"/>
      <c r="SUC30" s="353"/>
      <c r="SUD30" s="353"/>
      <c r="SUE30" s="353"/>
      <c r="SUF30" s="353"/>
      <c r="SUG30" s="353"/>
      <c r="SUH30" s="353"/>
      <c r="SUI30" s="353"/>
      <c r="SUJ30" s="353"/>
      <c r="SUK30" s="354"/>
      <c r="SUL30" s="352"/>
      <c r="SUM30" s="353"/>
      <c r="SUN30" s="353"/>
      <c r="SUO30" s="353"/>
      <c r="SUP30" s="353"/>
      <c r="SUQ30" s="353"/>
      <c r="SUR30" s="353"/>
      <c r="SUS30" s="353"/>
      <c r="SUT30" s="353"/>
      <c r="SUU30" s="353"/>
      <c r="SUV30" s="353"/>
      <c r="SUW30" s="354"/>
      <c r="SUX30" s="352"/>
      <c r="SUY30" s="353"/>
      <c r="SUZ30" s="353"/>
      <c r="SVA30" s="353"/>
      <c r="SVB30" s="353"/>
      <c r="SVC30" s="353"/>
      <c r="SVD30" s="353"/>
      <c r="SVE30" s="353"/>
      <c r="SVF30" s="353"/>
      <c r="SVG30" s="353"/>
      <c r="SVH30" s="353"/>
      <c r="SVI30" s="354"/>
      <c r="SVJ30" s="352"/>
      <c r="SVK30" s="353"/>
      <c r="SVL30" s="353"/>
      <c r="SVM30" s="353"/>
      <c r="SVN30" s="353"/>
      <c r="SVO30" s="353"/>
      <c r="SVP30" s="353"/>
      <c r="SVQ30" s="353"/>
      <c r="SVR30" s="353"/>
      <c r="SVS30" s="353"/>
      <c r="SVT30" s="353"/>
      <c r="SVU30" s="354"/>
      <c r="SVV30" s="352"/>
      <c r="SVW30" s="353"/>
      <c r="SVX30" s="353"/>
      <c r="SVY30" s="353"/>
      <c r="SVZ30" s="353"/>
      <c r="SWA30" s="353"/>
      <c r="SWB30" s="353"/>
      <c r="SWC30" s="353"/>
      <c r="SWD30" s="353"/>
      <c r="SWE30" s="353"/>
      <c r="SWF30" s="353"/>
      <c r="SWG30" s="354"/>
      <c r="SWH30" s="352"/>
      <c r="SWI30" s="353"/>
      <c r="SWJ30" s="353"/>
      <c r="SWK30" s="353"/>
      <c r="SWL30" s="353"/>
      <c r="SWM30" s="353"/>
      <c r="SWN30" s="353"/>
      <c r="SWO30" s="353"/>
      <c r="SWP30" s="353"/>
      <c r="SWQ30" s="353"/>
      <c r="SWR30" s="353"/>
      <c r="SWS30" s="354"/>
      <c r="SWT30" s="352"/>
      <c r="SWU30" s="353"/>
      <c r="SWV30" s="353"/>
      <c r="SWW30" s="353"/>
      <c r="SWX30" s="353"/>
      <c r="SWY30" s="353"/>
      <c r="SWZ30" s="353"/>
      <c r="SXA30" s="353"/>
      <c r="SXB30" s="353"/>
      <c r="SXC30" s="353"/>
      <c r="SXD30" s="353"/>
      <c r="SXE30" s="354"/>
      <c r="SXF30" s="352"/>
      <c r="SXG30" s="353"/>
      <c r="SXH30" s="353"/>
      <c r="SXI30" s="353"/>
      <c r="SXJ30" s="353"/>
      <c r="SXK30" s="353"/>
      <c r="SXL30" s="353"/>
      <c r="SXM30" s="353"/>
      <c r="SXN30" s="353"/>
      <c r="SXO30" s="353"/>
      <c r="SXP30" s="353"/>
      <c r="SXQ30" s="354"/>
      <c r="SXR30" s="352"/>
      <c r="SXS30" s="353"/>
      <c r="SXT30" s="353"/>
      <c r="SXU30" s="353"/>
      <c r="SXV30" s="353"/>
      <c r="SXW30" s="353"/>
      <c r="SXX30" s="353"/>
      <c r="SXY30" s="353"/>
      <c r="SXZ30" s="353"/>
      <c r="SYA30" s="353"/>
      <c r="SYB30" s="353"/>
      <c r="SYC30" s="354"/>
      <c r="SYD30" s="352"/>
      <c r="SYE30" s="353"/>
      <c r="SYF30" s="353"/>
      <c r="SYG30" s="353"/>
      <c r="SYH30" s="353"/>
      <c r="SYI30" s="353"/>
      <c r="SYJ30" s="353"/>
      <c r="SYK30" s="353"/>
      <c r="SYL30" s="353"/>
      <c r="SYM30" s="353"/>
      <c r="SYN30" s="353"/>
      <c r="SYO30" s="354"/>
      <c r="SYP30" s="352"/>
      <c r="SYQ30" s="353"/>
      <c r="SYR30" s="353"/>
      <c r="SYS30" s="353"/>
      <c r="SYT30" s="353"/>
      <c r="SYU30" s="353"/>
      <c r="SYV30" s="353"/>
      <c r="SYW30" s="353"/>
      <c r="SYX30" s="353"/>
      <c r="SYY30" s="353"/>
      <c r="SYZ30" s="353"/>
      <c r="SZA30" s="354"/>
      <c r="SZB30" s="352"/>
      <c r="SZC30" s="353"/>
      <c r="SZD30" s="353"/>
      <c r="SZE30" s="353"/>
      <c r="SZF30" s="353"/>
      <c r="SZG30" s="353"/>
      <c r="SZH30" s="353"/>
      <c r="SZI30" s="353"/>
      <c r="SZJ30" s="353"/>
      <c r="SZK30" s="353"/>
      <c r="SZL30" s="353"/>
      <c r="SZM30" s="354"/>
      <c r="SZN30" s="352"/>
      <c r="SZO30" s="353"/>
      <c r="SZP30" s="353"/>
      <c r="SZQ30" s="353"/>
      <c r="SZR30" s="353"/>
      <c r="SZS30" s="353"/>
      <c r="SZT30" s="353"/>
      <c r="SZU30" s="353"/>
      <c r="SZV30" s="353"/>
      <c r="SZW30" s="353"/>
      <c r="SZX30" s="353"/>
      <c r="SZY30" s="354"/>
      <c r="SZZ30" s="352"/>
      <c r="TAA30" s="353"/>
      <c r="TAB30" s="353"/>
      <c r="TAC30" s="353"/>
      <c r="TAD30" s="353"/>
      <c r="TAE30" s="353"/>
      <c r="TAF30" s="353"/>
      <c r="TAG30" s="353"/>
      <c r="TAH30" s="353"/>
      <c r="TAI30" s="353"/>
      <c r="TAJ30" s="353"/>
      <c r="TAK30" s="354"/>
      <c r="TAL30" s="352"/>
      <c r="TAM30" s="353"/>
      <c r="TAN30" s="353"/>
      <c r="TAO30" s="353"/>
      <c r="TAP30" s="353"/>
      <c r="TAQ30" s="353"/>
      <c r="TAR30" s="353"/>
      <c r="TAS30" s="353"/>
      <c r="TAT30" s="353"/>
      <c r="TAU30" s="353"/>
      <c r="TAV30" s="353"/>
      <c r="TAW30" s="354"/>
      <c r="TAX30" s="352"/>
      <c r="TAY30" s="353"/>
      <c r="TAZ30" s="353"/>
      <c r="TBA30" s="353"/>
      <c r="TBB30" s="353"/>
      <c r="TBC30" s="353"/>
      <c r="TBD30" s="353"/>
      <c r="TBE30" s="353"/>
      <c r="TBF30" s="353"/>
      <c r="TBG30" s="353"/>
      <c r="TBH30" s="353"/>
      <c r="TBI30" s="354"/>
      <c r="TBJ30" s="352"/>
      <c r="TBK30" s="353"/>
      <c r="TBL30" s="353"/>
      <c r="TBM30" s="353"/>
      <c r="TBN30" s="353"/>
      <c r="TBO30" s="353"/>
      <c r="TBP30" s="353"/>
      <c r="TBQ30" s="353"/>
      <c r="TBR30" s="353"/>
      <c r="TBS30" s="353"/>
      <c r="TBT30" s="353"/>
      <c r="TBU30" s="354"/>
      <c r="TBV30" s="352"/>
      <c r="TBW30" s="353"/>
      <c r="TBX30" s="353"/>
      <c r="TBY30" s="353"/>
      <c r="TBZ30" s="353"/>
      <c r="TCA30" s="353"/>
      <c r="TCB30" s="353"/>
      <c r="TCC30" s="353"/>
      <c r="TCD30" s="353"/>
      <c r="TCE30" s="353"/>
      <c r="TCF30" s="353"/>
      <c r="TCG30" s="354"/>
      <c r="TCH30" s="352"/>
      <c r="TCI30" s="353"/>
      <c r="TCJ30" s="353"/>
      <c r="TCK30" s="353"/>
      <c r="TCL30" s="353"/>
      <c r="TCM30" s="353"/>
      <c r="TCN30" s="353"/>
      <c r="TCO30" s="353"/>
      <c r="TCP30" s="353"/>
      <c r="TCQ30" s="353"/>
      <c r="TCR30" s="353"/>
      <c r="TCS30" s="354"/>
      <c r="TCT30" s="352"/>
      <c r="TCU30" s="353"/>
      <c r="TCV30" s="353"/>
      <c r="TCW30" s="353"/>
      <c r="TCX30" s="353"/>
      <c r="TCY30" s="353"/>
      <c r="TCZ30" s="353"/>
      <c r="TDA30" s="353"/>
      <c r="TDB30" s="353"/>
      <c r="TDC30" s="353"/>
      <c r="TDD30" s="353"/>
      <c r="TDE30" s="354"/>
      <c r="TDF30" s="352"/>
      <c r="TDG30" s="353"/>
      <c r="TDH30" s="353"/>
      <c r="TDI30" s="353"/>
      <c r="TDJ30" s="353"/>
      <c r="TDK30" s="353"/>
      <c r="TDL30" s="353"/>
      <c r="TDM30" s="353"/>
      <c r="TDN30" s="353"/>
      <c r="TDO30" s="353"/>
      <c r="TDP30" s="353"/>
      <c r="TDQ30" s="354"/>
      <c r="TDR30" s="352"/>
      <c r="TDS30" s="353"/>
      <c r="TDT30" s="353"/>
      <c r="TDU30" s="353"/>
      <c r="TDV30" s="353"/>
      <c r="TDW30" s="353"/>
      <c r="TDX30" s="353"/>
      <c r="TDY30" s="353"/>
      <c r="TDZ30" s="353"/>
      <c r="TEA30" s="353"/>
      <c r="TEB30" s="353"/>
      <c r="TEC30" s="354"/>
      <c r="TED30" s="352"/>
      <c r="TEE30" s="353"/>
      <c r="TEF30" s="353"/>
      <c r="TEG30" s="353"/>
      <c r="TEH30" s="353"/>
      <c r="TEI30" s="353"/>
      <c r="TEJ30" s="353"/>
      <c r="TEK30" s="353"/>
      <c r="TEL30" s="353"/>
      <c r="TEM30" s="353"/>
      <c r="TEN30" s="353"/>
      <c r="TEO30" s="354"/>
      <c r="TEP30" s="352"/>
      <c r="TEQ30" s="353"/>
      <c r="TER30" s="353"/>
      <c r="TES30" s="353"/>
      <c r="TET30" s="353"/>
      <c r="TEU30" s="353"/>
      <c r="TEV30" s="353"/>
      <c r="TEW30" s="353"/>
      <c r="TEX30" s="353"/>
      <c r="TEY30" s="353"/>
      <c r="TEZ30" s="353"/>
      <c r="TFA30" s="354"/>
      <c r="TFB30" s="352"/>
      <c r="TFC30" s="353"/>
      <c r="TFD30" s="353"/>
      <c r="TFE30" s="353"/>
      <c r="TFF30" s="353"/>
      <c r="TFG30" s="353"/>
      <c r="TFH30" s="353"/>
      <c r="TFI30" s="353"/>
      <c r="TFJ30" s="353"/>
      <c r="TFK30" s="353"/>
      <c r="TFL30" s="353"/>
      <c r="TFM30" s="354"/>
      <c r="TFN30" s="352"/>
      <c r="TFO30" s="353"/>
      <c r="TFP30" s="353"/>
      <c r="TFQ30" s="353"/>
      <c r="TFR30" s="353"/>
      <c r="TFS30" s="353"/>
      <c r="TFT30" s="353"/>
      <c r="TFU30" s="353"/>
      <c r="TFV30" s="353"/>
      <c r="TFW30" s="353"/>
      <c r="TFX30" s="353"/>
      <c r="TFY30" s="354"/>
      <c r="TFZ30" s="352"/>
      <c r="TGA30" s="353"/>
      <c r="TGB30" s="353"/>
      <c r="TGC30" s="353"/>
      <c r="TGD30" s="353"/>
      <c r="TGE30" s="353"/>
      <c r="TGF30" s="353"/>
      <c r="TGG30" s="353"/>
      <c r="TGH30" s="353"/>
      <c r="TGI30" s="353"/>
      <c r="TGJ30" s="353"/>
      <c r="TGK30" s="354"/>
      <c r="TGL30" s="352"/>
      <c r="TGM30" s="353"/>
      <c r="TGN30" s="353"/>
      <c r="TGO30" s="353"/>
      <c r="TGP30" s="353"/>
      <c r="TGQ30" s="353"/>
      <c r="TGR30" s="353"/>
      <c r="TGS30" s="353"/>
      <c r="TGT30" s="353"/>
      <c r="TGU30" s="353"/>
      <c r="TGV30" s="353"/>
      <c r="TGW30" s="354"/>
      <c r="TGX30" s="352"/>
      <c r="TGY30" s="353"/>
      <c r="TGZ30" s="353"/>
      <c r="THA30" s="353"/>
      <c r="THB30" s="353"/>
      <c r="THC30" s="353"/>
      <c r="THD30" s="353"/>
      <c r="THE30" s="353"/>
      <c r="THF30" s="353"/>
      <c r="THG30" s="353"/>
      <c r="THH30" s="353"/>
      <c r="THI30" s="354"/>
      <c r="THJ30" s="352"/>
      <c r="THK30" s="353"/>
      <c r="THL30" s="353"/>
      <c r="THM30" s="353"/>
      <c r="THN30" s="353"/>
      <c r="THO30" s="353"/>
      <c r="THP30" s="353"/>
      <c r="THQ30" s="353"/>
      <c r="THR30" s="353"/>
      <c r="THS30" s="353"/>
      <c r="THT30" s="353"/>
      <c r="THU30" s="354"/>
      <c r="THV30" s="352"/>
      <c r="THW30" s="353"/>
      <c r="THX30" s="353"/>
      <c r="THY30" s="353"/>
      <c r="THZ30" s="353"/>
      <c r="TIA30" s="353"/>
      <c r="TIB30" s="353"/>
      <c r="TIC30" s="353"/>
      <c r="TID30" s="353"/>
      <c r="TIE30" s="353"/>
      <c r="TIF30" s="353"/>
      <c r="TIG30" s="354"/>
      <c r="TIH30" s="352"/>
      <c r="TII30" s="353"/>
      <c r="TIJ30" s="353"/>
      <c r="TIK30" s="353"/>
      <c r="TIL30" s="353"/>
      <c r="TIM30" s="353"/>
      <c r="TIN30" s="353"/>
      <c r="TIO30" s="353"/>
      <c r="TIP30" s="353"/>
      <c r="TIQ30" s="353"/>
      <c r="TIR30" s="353"/>
      <c r="TIS30" s="354"/>
      <c r="TIT30" s="352"/>
      <c r="TIU30" s="353"/>
      <c r="TIV30" s="353"/>
      <c r="TIW30" s="353"/>
      <c r="TIX30" s="353"/>
      <c r="TIY30" s="353"/>
      <c r="TIZ30" s="353"/>
      <c r="TJA30" s="353"/>
      <c r="TJB30" s="353"/>
      <c r="TJC30" s="353"/>
      <c r="TJD30" s="353"/>
      <c r="TJE30" s="354"/>
      <c r="TJF30" s="352"/>
      <c r="TJG30" s="353"/>
      <c r="TJH30" s="353"/>
      <c r="TJI30" s="353"/>
      <c r="TJJ30" s="353"/>
      <c r="TJK30" s="353"/>
      <c r="TJL30" s="353"/>
      <c r="TJM30" s="353"/>
      <c r="TJN30" s="353"/>
      <c r="TJO30" s="353"/>
      <c r="TJP30" s="353"/>
      <c r="TJQ30" s="354"/>
      <c r="TJR30" s="352"/>
      <c r="TJS30" s="353"/>
      <c r="TJT30" s="353"/>
      <c r="TJU30" s="353"/>
      <c r="TJV30" s="353"/>
      <c r="TJW30" s="353"/>
      <c r="TJX30" s="353"/>
      <c r="TJY30" s="353"/>
      <c r="TJZ30" s="353"/>
      <c r="TKA30" s="353"/>
      <c r="TKB30" s="353"/>
      <c r="TKC30" s="354"/>
      <c r="TKD30" s="352"/>
      <c r="TKE30" s="353"/>
      <c r="TKF30" s="353"/>
      <c r="TKG30" s="353"/>
      <c r="TKH30" s="353"/>
      <c r="TKI30" s="353"/>
      <c r="TKJ30" s="353"/>
      <c r="TKK30" s="353"/>
      <c r="TKL30" s="353"/>
      <c r="TKM30" s="353"/>
      <c r="TKN30" s="353"/>
      <c r="TKO30" s="354"/>
      <c r="TKP30" s="352"/>
      <c r="TKQ30" s="353"/>
      <c r="TKR30" s="353"/>
      <c r="TKS30" s="353"/>
      <c r="TKT30" s="353"/>
      <c r="TKU30" s="353"/>
      <c r="TKV30" s="353"/>
      <c r="TKW30" s="353"/>
      <c r="TKX30" s="353"/>
      <c r="TKY30" s="353"/>
      <c r="TKZ30" s="353"/>
      <c r="TLA30" s="354"/>
      <c r="TLB30" s="352"/>
      <c r="TLC30" s="353"/>
      <c r="TLD30" s="353"/>
      <c r="TLE30" s="353"/>
      <c r="TLF30" s="353"/>
      <c r="TLG30" s="353"/>
      <c r="TLH30" s="353"/>
      <c r="TLI30" s="353"/>
      <c r="TLJ30" s="353"/>
      <c r="TLK30" s="353"/>
      <c r="TLL30" s="353"/>
      <c r="TLM30" s="354"/>
      <c r="TLN30" s="352"/>
      <c r="TLO30" s="353"/>
      <c r="TLP30" s="353"/>
      <c r="TLQ30" s="353"/>
      <c r="TLR30" s="353"/>
      <c r="TLS30" s="353"/>
      <c r="TLT30" s="353"/>
      <c r="TLU30" s="353"/>
      <c r="TLV30" s="353"/>
      <c r="TLW30" s="353"/>
      <c r="TLX30" s="353"/>
      <c r="TLY30" s="354"/>
      <c r="TLZ30" s="352"/>
      <c r="TMA30" s="353"/>
      <c r="TMB30" s="353"/>
      <c r="TMC30" s="353"/>
      <c r="TMD30" s="353"/>
      <c r="TME30" s="353"/>
      <c r="TMF30" s="353"/>
      <c r="TMG30" s="353"/>
      <c r="TMH30" s="353"/>
      <c r="TMI30" s="353"/>
      <c r="TMJ30" s="353"/>
      <c r="TMK30" s="354"/>
      <c r="TML30" s="352"/>
      <c r="TMM30" s="353"/>
      <c r="TMN30" s="353"/>
      <c r="TMO30" s="353"/>
      <c r="TMP30" s="353"/>
      <c r="TMQ30" s="353"/>
      <c r="TMR30" s="353"/>
      <c r="TMS30" s="353"/>
      <c r="TMT30" s="353"/>
      <c r="TMU30" s="353"/>
      <c r="TMV30" s="353"/>
      <c r="TMW30" s="354"/>
      <c r="TMX30" s="352"/>
      <c r="TMY30" s="353"/>
      <c r="TMZ30" s="353"/>
      <c r="TNA30" s="353"/>
      <c r="TNB30" s="353"/>
      <c r="TNC30" s="353"/>
      <c r="TND30" s="353"/>
      <c r="TNE30" s="353"/>
      <c r="TNF30" s="353"/>
      <c r="TNG30" s="353"/>
      <c r="TNH30" s="353"/>
      <c r="TNI30" s="354"/>
      <c r="TNJ30" s="352"/>
      <c r="TNK30" s="353"/>
      <c r="TNL30" s="353"/>
      <c r="TNM30" s="353"/>
      <c r="TNN30" s="353"/>
      <c r="TNO30" s="353"/>
      <c r="TNP30" s="353"/>
      <c r="TNQ30" s="353"/>
      <c r="TNR30" s="353"/>
      <c r="TNS30" s="353"/>
      <c r="TNT30" s="353"/>
      <c r="TNU30" s="354"/>
      <c r="TNV30" s="352"/>
      <c r="TNW30" s="353"/>
      <c r="TNX30" s="353"/>
      <c r="TNY30" s="353"/>
      <c r="TNZ30" s="353"/>
      <c r="TOA30" s="353"/>
      <c r="TOB30" s="353"/>
      <c r="TOC30" s="353"/>
      <c r="TOD30" s="353"/>
      <c r="TOE30" s="353"/>
      <c r="TOF30" s="353"/>
      <c r="TOG30" s="354"/>
      <c r="TOH30" s="352"/>
      <c r="TOI30" s="353"/>
      <c r="TOJ30" s="353"/>
      <c r="TOK30" s="353"/>
      <c r="TOL30" s="353"/>
      <c r="TOM30" s="353"/>
      <c r="TON30" s="353"/>
      <c r="TOO30" s="353"/>
      <c r="TOP30" s="353"/>
      <c r="TOQ30" s="353"/>
      <c r="TOR30" s="353"/>
      <c r="TOS30" s="354"/>
      <c r="TOT30" s="352"/>
      <c r="TOU30" s="353"/>
      <c r="TOV30" s="353"/>
      <c r="TOW30" s="353"/>
      <c r="TOX30" s="353"/>
      <c r="TOY30" s="353"/>
      <c r="TOZ30" s="353"/>
      <c r="TPA30" s="353"/>
      <c r="TPB30" s="353"/>
      <c r="TPC30" s="353"/>
      <c r="TPD30" s="353"/>
      <c r="TPE30" s="354"/>
      <c r="TPF30" s="352"/>
      <c r="TPG30" s="353"/>
      <c r="TPH30" s="353"/>
      <c r="TPI30" s="353"/>
      <c r="TPJ30" s="353"/>
      <c r="TPK30" s="353"/>
      <c r="TPL30" s="353"/>
      <c r="TPM30" s="353"/>
      <c r="TPN30" s="353"/>
      <c r="TPO30" s="353"/>
      <c r="TPP30" s="353"/>
      <c r="TPQ30" s="354"/>
      <c r="TPR30" s="352"/>
      <c r="TPS30" s="353"/>
      <c r="TPT30" s="353"/>
      <c r="TPU30" s="353"/>
      <c r="TPV30" s="353"/>
      <c r="TPW30" s="353"/>
      <c r="TPX30" s="353"/>
      <c r="TPY30" s="353"/>
      <c r="TPZ30" s="353"/>
      <c r="TQA30" s="353"/>
      <c r="TQB30" s="353"/>
      <c r="TQC30" s="354"/>
      <c r="TQD30" s="352"/>
      <c r="TQE30" s="353"/>
      <c r="TQF30" s="353"/>
      <c r="TQG30" s="353"/>
      <c r="TQH30" s="353"/>
      <c r="TQI30" s="353"/>
      <c r="TQJ30" s="353"/>
      <c r="TQK30" s="353"/>
      <c r="TQL30" s="353"/>
      <c r="TQM30" s="353"/>
      <c r="TQN30" s="353"/>
      <c r="TQO30" s="354"/>
      <c r="TQP30" s="352"/>
      <c r="TQQ30" s="353"/>
      <c r="TQR30" s="353"/>
      <c r="TQS30" s="353"/>
      <c r="TQT30" s="353"/>
      <c r="TQU30" s="353"/>
      <c r="TQV30" s="353"/>
      <c r="TQW30" s="353"/>
      <c r="TQX30" s="353"/>
      <c r="TQY30" s="353"/>
      <c r="TQZ30" s="353"/>
      <c r="TRA30" s="354"/>
      <c r="TRB30" s="352"/>
      <c r="TRC30" s="353"/>
      <c r="TRD30" s="353"/>
      <c r="TRE30" s="353"/>
      <c r="TRF30" s="353"/>
      <c r="TRG30" s="353"/>
      <c r="TRH30" s="353"/>
      <c r="TRI30" s="353"/>
      <c r="TRJ30" s="353"/>
      <c r="TRK30" s="353"/>
      <c r="TRL30" s="353"/>
      <c r="TRM30" s="354"/>
      <c r="TRN30" s="352"/>
      <c r="TRO30" s="353"/>
      <c r="TRP30" s="353"/>
      <c r="TRQ30" s="353"/>
      <c r="TRR30" s="353"/>
      <c r="TRS30" s="353"/>
      <c r="TRT30" s="353"/>
      <c r="TRU30" s="353"/>
      <c r="TRV30" s="353"/>
      <c r="TRW30" s="353"/>
      <c r="TRX30" s="353"/>
      <c r="TRY30" s="354"/>
      <c r="TRZ30" s="352"/>
      <c r="TSA30" s="353"/>
      <c r="TSB30" s="353"/>
      <c r="TSC30" s="353"/>
      <c r="TSD30" s="353"/>
      <c r="TSE30" s="353"/>
      <c r="TSF30" s="353"/>
      <c r="TSG30" s="353"/>
      <c r="TSH30" s="353"/>
      <c r="TSI30" s="353"/>
      <c r="TSJ30" s="353"/>
      <c r="TSK30" s="354"/>
      <c r="TSL30" s="352"/>
      <c r="TSM30" s="353"/>
      <c r="TSN30" s="353"/>
      <c r="TSO30" s="353"/>
      <c r="TSP30" s="353"/>
      <c r="TSQ30" s="353"/>
      <c r="TSR30" s="353"/>
      <c r="TSS30" s="353"/>
      <c r="TST30" s="353"/>
      <c r="TSU30" s="353"/>
      <c r="TSV30" s="353"/>
      <c r="TSW30" s="354"/>
      <c r="TSX30" s="352"/>
      <c r="TSY30" s="353"/>
      <c r="TSZ30" s="353"/>
      <c r="TTA30" s="353"/>
      <c r="TTB30" s="353"/>
      <c r="TTC30" s="353"/>
      <c r="TTD30" s="353"/>
      <c r="TTE30" s="353"/>
      <c r="TTF30" s="353"/>
      <c r="TTG30" s="353"/>
      <c r="TTH30" s="353"/>
      <c r="TTI30" s="354"/>
      <c r="TTJ30" s="352"/>
      <c r="TTK30" s="353"/>
      <c r="TTL30" s="353"/>
      <c r="TTM30" s="353"/>
      <c r="TTN30" s="353"/>
      <c r="TTO30" s="353"/>
      <c r="TTP30" s="353"/>
      <c r="TTQ30" s="353"/>
      <c r="TTR30" s="353"/>
      <c r="TTS30" s="353"/>
      <c r="TTT30" s="353"/>
      <c r="TTU30" s="354"/>
      <c r="TTV30" s="352"/>
      <c r="TTW30" s="353"/>
      <c r="TTX30" s="353"/>
      <c r="TTY30" s="353"/>
      <c r="TTZ30" s="353"/>
      <c r="TUA30" s="353"/>
      <c r="TUB30" s="353"/>
      <c r="TUC30" s="353"/>
      <c r="TUD30" s="353"/>
      <c r="TUE30" s="353"/>
      <c r="TUF30" s="353"/>
      <c r="TUG30" s="354"/>
      <c r="TUH30" s="352"/>
      <c r="TUI30" s="353"/>
      <c r="TUJ30" s="353"/>
      <c r="TUK30" s="353"/>
      <c r="TUL30" s="353"/>
      <c r="TUM30" s="353"/>
      <c r="TUN30" s="353"/>
      <c r="TUO30" s="353"/>
      <c r="TUP30" s="353"/>
      <c r="TUQ30" s="353"/>
      <c r="TUR30" s="353"/>
      <c r="TUS30" s="354"/>
      <c r="TUT30" s="352"/>
      <c r="TUU30" s="353"/>
      <c r="TUV30" s="353"/>
      <c r="TUW30" s="353"/>
      <c r="TUX30" s="353"/>
      <c r="TUY30" s="353"/>
      <c r="TUZ30" s="353"/>
      <c r="TVA30" s="353"/>
      <c r="TVB30" s="353"/>
      <c r="TVC30" s="353"/>
      <c r="TVD30" s="353"/>
      <c r="TVE30" s="354"/>
      <c r="TVF30" s="352"/>
      <c r="TVG30" s="353"/>
      <c r="TVH30" s="353"/>
      <c r="TVI30" s="353"/>
      <c r="TVJ30" s="353"/>
      <c r="TVK30" s="353"/>
      <c r="TVL30" s="353"/>
      <c r="TVM30" s="353"/>
      <c r="TVN30" s="353"/>
      <c r="TVO30" s="353"/>
      <c r="TVP30" s="353"/>
      <c r="TVQ30" s="354"/>
      <c r="TVR30" s="352"/>
      <c r="TVS30" s="353"/>
      <c r="TVT30" s="353"/>
      <c r="TVU30" s="353"/>
      <c r="TVV30" s="353"/>
      <c r="TVW30" s="353"/>
      <c r="TVX30" s="353"/>
      <c r="TVY30" s="353"/>
      <c r="TVZ30" s="353"/>
      <c r="TWA30" s="353"/>
      <c r="TWB30" s="353"/>
      <c r="TWC30" s="354"/>
      <c r="TWD30" s="352"/>
      <c r="TWE30" s="353"/>
      <c r="TWF30" s="353"/>
      <c r="TWG30" s="353"/>
      <c r="TWH30" s="353"/>
      <c r="TWI30" s="353"/>
      <c r="TWJ30" s="353"/>
      <c r="TWK30" s="353"/>
      <c r="TWL30" s="353"/>
      <c r="TWM30" s="353"/>
      <c r="TWN30" s="353"/>
      <c r="TWO30" s="354"/>
      <c r="TWP30" s="352"/>
      <c r="TWQ30" s="353"/>
      <c r="TWR30" s="353"/>
      <c r="TWS30" s="353"/>
      <c r="TWT30" s="353"/>
      <c r="TWU30" s="353"/>
      <c r="TWV30" s="353"/>
      <c r="TWW30" s="353"/>
      <c r="TWX30" s="353"/>
      <c r="TWY30" s="353"/>
      <c r="TWZ30" s="353"/>
      <c r="TXA30" s="354"/>
      <c r="TXB30" s="352"/>
      <c r="TXC30" s="353"/>
      <c r="TXD30" s="353"/>
      <c r="TXE30" s="353"/>
      <c r="TXF30" s="353"/>
      <c r="TXG30" s="353"/>
      <c r="TXH30" s="353"/>
      <c r="TXI30" s="353"/>
      <c r="TXJ30" s="353"/>
      <c r="TXK30" s="353"/>
      <c r="TXL30" s="353"/>
      <c r="TXM30" s="354"/>
      <c r="TXN30" s="352"/>
      <c r="TXO30" s="353"/>
      <c r="TXP30" s="353"/>
      <c r="TXQ30" s="353"/>
      <c r="TXR30" s="353"/>
      <c r="TXS30" s="353"/>
      <c r="TXT30" s="353"/>
      <c r="TXU30" s="353"/>
      <c r="TXV30" s="353"/>
      <c r="TXW30" s="353"/>
      <c r="TXX30" s="353"/>
      <c r="TXY30" s="354"/>
      <c r="TXZ30" s="352"/>
      <c r="TYA30" s="353"/>
      <c r="TYB30" s="353"/>
      <c r="TYC30" s="353"/>
      <c r="TYD30" s="353"/>
      <c r="TYE30" s="353"/>
      <c r="TYF30" s="353"/>
      <c r="TYG30" s="353"/>
      <c r="TYH30" s="353"/>
      <c r="TYI30" s="353"/>
      <c r="TYJ30" s="353"/>
      <c r="TYK30" s="354"/>
      <c r="TYL30" s="352"/>
      <c r="TYM30" s="353"/>
      <c r="TYN30" s="353"/>
      <c r="TYO30" s="353"/>
      <c r="TYP30" s="353"/>
      <c r="TYQ30" s="353"/>
      <c r="TYR30" s="353"/>
      <c r="TYS30" s="353"/>
      <c r="TYT30" s="353"/>
      <c r="TYU30" s="353"/>
      <c r="TYV30" s="353"/>
      <c r="TYW30" s="354"/>
      <c r="TYX30" s="352"/>
      <c r="TYY30" s="353"/>
      <c r="TYZ30" s="353"/>
      <c r="TZA30" s="353"/>
      <c r="TZB30" s="353"/>
      <c r="TZC30" s="353"/>
      <c r="TZD30" s="353"/>
      <c r="TZE30" s="353"/>
      <c r="TZF30" s="353"/>
      <c r="TZG30" s="353"/>
      <c r="TZH30" s="353"/>
      <c r="TZI30" s="354"/>
      <c r="TZJ30" s="352"/>
      <c r="TZK30" s="353"/>
      <c r="TZL30" s="353"/>
      <c r="TZM30" s="353"/>
      <c r="TZN30" s="353"/>
      <c r="TZO30" s="353"/>
      <c r="TZP30" s="353"/>
      <c r="TZQ30" s="353"/>
      <c r="TZR30" s="353"/>
      <c r="TZS30" s="353"/>
      <c r="TZT30" s="353"/>
      <c r="TZU30" s="354"/>
      <c r="TZV30" s="352"/>
      <c r="TZW30" s="353"/>
      <c r="TZX30" s="353"/>
      <c r="TZY30" s="353"/>
      <c r="TZZ30" s="353"/>
      <c r="UAA30" s="353"/>
      <c r="UAB30" s="353"/>
      <c r="UAC30" s="353"/>
      <c r="UAD30" s="353"/>
      <c r="UAE30" s="353"/>
      <c r="UAF30" s="353"/>
      <c r="UAG30" s="354"/>
      <c r="UAH30" s="352"/>
      <c r="UAI30" s="353"/>
      <c r="UAJ30" s="353"/>
      <c r="UAK30" s="353"/>
      <c r="UAL30" s="353"/>
      <c r="UAM30" s="353"/>
      <c r="UAN30" s="353"/>
      <c r="UAO30" s="353"/>
      <c r="UAP30" s="353"/>
      <c r="UAQ30" s="353"/>
      <c r="UAR30" s="353"/>
      <c r="UAS30" s="354"/>
      <c r="UAT30" s="352"/>
      <c r="UAU30" s="353"/>
      <c r="UAV30" s="353"/>
      <c r="UAW30" s="353"/>
      <c r="UAX30" s="353"/>
      <c r="UAY30" s="353"/>
      <c r="UAZ30" s="353"/>
      <c r="UBA30" s="353"/>
      <c r="UBB30" s="353"/>
      <c r="UBC30" s="353"/>
      <c r="UBD30" s="353"/>
      <c r="UBE30" s="354"/>
      <c r="UBF30" s="352"/>
      <c r="UBG30" s="353"/>
      <c r="UBH30" s="353"/>
      <c r="UBI30" s="353"/>
      <c r="UBJ30" s="353"/>
      <c r="UBK30" s="353"/>
      <c r="UBL30" s="353"/>
      <c r="UBM30" s="353"/>
      <c r="UBN30" s="353"/>
      <c r="UBO30" s="353"/>
      <c r="UBP30" s="353"/>
      <c r="UBQ30" s="354"/>
      <c r="UBR30" s="352"/>
      <c r="UBS30" s="353"/>
      <c r="UBT30" s="353"/>
      <c r="UBU30" s="353"/>
      <c r="UBV30" s="353"/>
      <c r="UBW30" s="353"/>
      <c r="UBX30" s="353"/>
      <c r="UBY30" s="353"/>
      <c r="UBZ30" s="353"/>
      <c r="UCA30" s="353"/>
      <c r="UCB30" s="353"/>
      <c r="UCC30" s="354"/>
      <c r="UCD30" s="352"/>
      <c r="UCE30" s="353"/>
      <c r="UCF30" s="353"/>
      <c r="UCG30" s="353"/>
      <c r="UCH30" s="353"/>
      <c r="UCI30" s="353"/>
      <c r="UCJ30" s="353"/>
      <c r="UCK30" s="353"/>
      <c r="UCL30" s="353"/>
      <c r="UCM30" s="353"/>
      <c r="UCN30" s="353"/>
      <c r="UCO30" s="354"/>
      <c r="UCP30" s="352"/>
      <c r="UCQ30" s="353"/>
      <c r="UCR30" s="353"/>
      <c r="UCS30" s="353"/>
      <c r="UCT30" s="353"/>
      <c r="UCU30" s="353"/>
      <c r="UCV30" s="353"/>
      <c r="UCW30" s="353"/>
      <c r="UCX30" s="353"/>
      <c r="UCY30" s="353"/>
      <c r="UCZ30" s="353"/>
      <c r="UDA30" s="354"/>
      <c r="UDB30" s="352"/>
      <c r="UDC30" s="353"/>
      <c r="UDD30" s="353"/>
      <c r="UDE30" s="353"/>
      <c r="UDF30" s="353"/>
      <c r="UDG30" s="353"/>
      <c r="UDH30" s="353"/>
      <c r="UDI30" s="353"/>
      <c r="UDJ30" s="353"/>
      <c r="UDK30" s="353"/>
      <c r="UDL30" s="353"/>
      <c r="UDM30" s="354"/>
      <c r="UDN30" s="352"/>
      <c r="UDO30" s="353"/>
      <c r="UDP30" s="353"/>
      <c r="UDQ30" s="353"/>
      <c r="UDR30" s="353"/>
      <c r="UDS30" s="353"/>
      <c r="UDT30" s="353"/>
      <c r="UDU30" s="353"/>
      <c r="UDV30" s="353"/>
      <c r="UDW30" s="353"/>
      <c r="UDX30" s="353"/>
      <c r="UDY30" s="354"/>
      <c r="UDZ30" s="352"/>
      <c r="UEA30" s="353"/>
      <c r="UEB30" s="353"/>
      <c r="UEC30" s="353"/>
      <c r="UED30" s="353"/>
      <c r="UEE30" s="353"/>
      <c r="UEF30" s="353"/>
      <c r="UEG30" s="353"/>
      <c r="UEH30" s="353"/>
      <c r="UEI30" s="353"/>
      <c r="UEJ30" s="353"/>
      <c r="UEK30" s="354"/>
      <c r="UEL30" s="352"/>
      <c r="UEM30" s="353"/>
      <c r="UEN30" s="353"/>
      <c r="UEO30" s="353"/>
      <c r="UEP30" s="353"/>
      <c r="UEQ30" s="353"/>
      <c r="UER30" s="353"/>
      <c r="UES30" s="353"/>
      <c r="UET30" s="353"/>
      <c r="UEU30" s="353"/>
      <c r="UEV30" s="353"/>
      <c r="UEW30" s="354"/>
      <c r="UEX30" s="352"/>
      <c r="UEY30" s="353"/>
      <c r="UEZ30" s="353"/>
      <c r="UFA30" s="353"/>
      <c r="UFB30" s="353"/>
      <c r="UFC30" s="353"/>
      <c r="UFD30" s="353"/>
      <c r="UFE30" s="353"/>
      <c r="UFF30" s="353"/>
      <c r="UFG30" s="353"/>
      <c r="UFH30" s="353"/>
      <c r="UFI30" s="354"/>
      <c r="UFJ30" s="352"/>
      <c r="UFK30" s="353"/>
      <c r="UFL30" s="353"/>
      <c r="UFM30" s="353"/>
      <c r="UFN30" s="353"/>
      <c r="UFO30" s="353"/>
      <c r="UFP30" s="353"/>
      <c r="UFQ30" s="353"/>
      <c r="UFR30" s="353"/>
      <c r="UFS30" s="353"/>
      <c r="UFT30" s="353"/>
      <c r="UFU30" s="354"/>
      <c r="UFV30" s="352"/>
      <c r="UFW30" s="353"/>
      <c r="UFX30" s="353"/>
      <c r="UFY30" s="353"/>
      <c r="UFZ30" s="353"/>
      <c r="UGA30" s="353"/>
      <c r="UGB30" s="353"/>
      <c r="UGC30" s="353"/>
      <c r="UGD30" s="353"/>
      <c r="UGE30" s="353"/>
      <c r="UGF30" s="353"/>
      <c r="UGG30" s="354"/>
      <c r="UGH30" s="352"/>
      <c r="UGI30" s="353"/>
      <c r="UGJ30" s="353"/>
      <c r="UGK30" s="353"/>
      <c r="UGL30" s="353"/>
      <c r="UGM30" s="353"/>
      <c r="UGN30" s="353"/>
      <c r="UGO30" s="353"/>
      <c r="UGP30" s="353"/>
      <c r="UGQ30" s="353"/>
      <c r="UGR30" s="353"/>
      <c r="UGS30" s="354"/>
      <c r="UGT30" s="352"/>
      <c r="UGU30" s="353"/>
      <c r="UGV30" s="353"/>
      <c r="UGW30" s="353"/>
      <c r="UGX30" s="353"/>
      <c r="UGY30" s="353"/>
      <c r="UGZ30" s="353"/>
      <c r="UHA30" s="353"/>
      <c r="UHB30" s="353"/>
      <c r="UHC30" s="353"/>
      <c r="UHD30" s="353"/>
      <c r="UHE30" s="354"/>
      <c r="UHF30" s="352"/>
      <c r="UHG30" s="353"/>
      <c r="UHH30" s="353"/>
      <c r="UHI30" s="353"/>
      <c r="UHJ30" s="353"/>
      <c r="UHK30" s="353"/>
      <c r="UHL30" s="353"/>
      <c r="UHM30" s="353"/>
      <c r="UHN30" s="353"/>
      <c r="UHO30" s="353"/>
      <c r="UHP30" s="353"/>
      <c r="UHQ30" s="354"/>
      <c r="UHR30" s="352"/>
      <c r="UHS30" s="353"/>
      <c r="UHT30" s="353"/>
      <c r="UHU30" s="353"/>
      <c r="UHV30" s="353"/>
      <c r="UHW30" s="353"/>
      <c r="UHX30" s="353"/>
      <c r="UHY30" s="353"/>
      <c r="UHZ30" s="353"/>
      <c r="UIA30" s="353"/>
      <c r="UIB30" s="353"/>
      <c r="UIC30" s="354"/>
      <c r="UID30" s="352"/>
      <c r="UIE30" s="353"/>
      <c r="UIF30" s="353"/>
      <c r="UIG30" s="353"/>
      <c r="UIH30" s="353"/>
      <c r="UII30" s="353"/>
      <c r="UIJ30" s="353"/>
      <c r="UIK30" s="353"/>
      <c r="UIL30" s="353"/>
      <c r="UIM30" s="353"/>
      <c r="UIN30" s="353"/>
      <c r="UIO30" s="354"/>
      <c r="UIP30" s="352"/>
      <c r="UIQ30" s="353"/>
      <c r="UIR30" s="353"/>
      <c r="UIS30" s="353"/>
      <c r="UIT30" s="353"/>
      <c r="UIU30" s="353"/>
      <c r="UIV30" s="353"/>
      <c r="UIW30" s="353"/>
      <c r="UIX30" s="353"/>
      <c r="UIY30" s="353"/>
      <c r="UIZ30" s="353"/>
      <c r="UJA30" s="354"/>
      <c r="UJB30" s="352"/>
      <c r="UJC30" s="353"/>
      <c r="UJD30" s="353"/>
      <c r="UJE30" s="353"/>
      <c r="UJF30" s="353"/>
      <c r="UJG30" s="353"/>
      <c r="UJH30" s="353"/>
      <c r="UJI30" s="353"/>
      <c r="UJJ30" s="353"/>
      <c r="UJK30" s="353"/>
      <c r="UJL30" s="353"/>
      <c r="UJM30" s="354"/>
      <c r="UJN30" s="352"/>
      <c r="UJO30" s="353"/>
      <c r="UJP30" s="353"/>
      <c r="UJQ30" s="353"/>
      <c r="UJR30" s="353"/>
      <c r="UJS30" s="353"/>
      <c r="UJT30" s="353"/>
      <c r="UJU30" s="353"/>
      <c r="UJV30" s="353"/>
      <c r="UJW30" s="353"/>
      <c r="UJX30" s="353"/>
      <c r="UJY30" s="354"/>
      <c r="UJZ30" s="352"/>
      <c r="UKA30" s="353"/>
      <c r="UKB30" s="353"/>
      <c r="UKC30" s="353"/>
      <c r="UKD30" s="353"/>
      <c r="UKE30" s="353"/>
      <c r="UKF30" s="353"/>
      <c r="UKG30" s="353"/>
      <c r="UKH30" s="353"/>
      <c r="UKI30" s="353"/>
      <c r="UKJ30" s="353"/>
      <c r="UKK30" s="354"/>
      <c r="UKL30" s="352"/>
      <c r="UKM30" s="353"/>
      <c r="UKN30" s="353"/>
      <c r="UKO30" s="353"/>
      <c r="UKP30" s="353"/>
      <c r="UKQ30" s="353"/>
      <c r="UKR30" s="353"/>
      <c r="UKS30" s="353"/>
      <c r="UKT30" s="353"/>
      <c r="UKU30" s="353"/>
      <c r="UKV30" s="353"/>
      <c r="UKW30" s="354"/>
      <c r="UKX30" s="352"/>
      <c r="UKY30" s="353"/>
      <c r="UKZ30" s="353"/>
      <c r="ULA30" s="353"/>
      <c r="ULB30" s="353"/>
      <c r="ULC30" s="353"/>
      <c r="ULD30" s="353"/>
      <c r="ULE30" s="353"/>
      <c r="ULF30" s="353"/>
      <c r="ULG30" s="353"/>
      <c r="ULH30" s="353"/>
      <c r="ULI30" s="354"/>
      <c r="ULJ30" s="352"/>
      <c r="ULK30" s="353"/>
      <c r="ULL30" s="353"/>
      <c r="ULM30" s="353"/>
      <c r="ULN30" s="353"/>
      <c r="ULO30" s="353"/>
      <c r="ULP30" s="353"/>
      <c r="ULQ30" s="353"/>
      <c r="ULR30" s="353"/>
      <c r="ULS30" s="353"/>
      <c r="ULT30" s="353"/>
      <c r="ULU30" s="354"/>
      <c r="ULV30" s="352"/>
      <c r="ULW30" s="353"/>
      <c r="ULX30" s="353"/>
      <c r="ULY30" s="353"/>
      <c r="ULZ30" s="353"/>
      <c r="UMA30" s="353"/>
      <c r="UMB30" s="353"/>
      <c r="UMC30" s="353"/>
      <c r="UMD30" s="353"/>
      <c r="UME30" s="353"/>
      <c r="UMF30" s="353"/>
      <c r="UMG30" s="354"/>
      <c r="UMH30" s="352"/>
      <c r="UMI30" s="353"/>
      <c r="UMJ30" s="353"/>
      <c r="UMK30" s="353"/>
      <c r="UML30" s="353"/>
      <c r="UMM30" s="353"/>
      <c r="UMN30" s="353"/>
      <c r="UMO30" s="353"/>
      <c r="UMP30" s="353"/>
      <c r="UMQ30" s="353"/>
      <c r="UMR30" s="353"/>
      <c r="UMS30" s="354"/>
      <c r="UMT30" s="352"/>
      <c r="UMU30" s="353"/>
      <c r="UMV30" s="353"/>
      <c r="UMW30" s="353"/>
      <c r="UMX30" s="353"/>
      <c r="UMY30" s="353"/>
      <c r="UMZ30" s="353"/>
      <c r="UNA30" s="353"/>
      <c r="UNB30" s="353"/>
      <c r="UNC30" s="353"/>
      <c r="UND30" s="353"/>
      <c r="UNE30" s="354"/>
      <c r="UNF30" s="352"/>
      <c r="UNG30" s="353"/>
      <c r="UNH30" s="353"/>
      <c r="UNI30" s="353"/>
      <c r="UNJ30" s="353"/>
      <c r="UNK30" s="353"/>
      <c r="UNL30" s="353"/>
      <c r="UNM30" s="353"/>
      <c r="UNN30" s="353"/>
      <c r="UNO30" s="353"/>
      <c r="UNP30" s="353"/>
      <c r="UNQ30" s="354"/>
      <c r="UNR30" s="352"/>
      <c r="UNS30" s="353"/>
      <c r="UNT30" s="353"/>
      <c r="UNU30" s="353"/>
      <c r="UNV30" s="353"/>
      <c r="UNW30" s="353"/>
      <c r="UNX30" s="353"/>
      <c r="UNY30" s="353"/>
      <c r="UNZ30" s="353"/>
      <c r="UOA30" s="353"/>
      <c r="UOB30" s="353"/>
      <c r="UOC30" s="354"/>
      <c r="UOD30" s="352"/>
      <c r="UOE30" s="353"/>
      <c r="UOF30" s="353"/>
      <c r="UOG30" s="353"/>
      <c r="UOH30" s="353"/>
      <c r="UOI30" s="353"/>
      <c r="UOJ30" s="353"/>
      <c r="UOK30" s="353"/>
      <c r="UOL30" s="353"/>
      <c r="UOM30" s="353"/>
      <c r="UON30" s="353"/>
      <c r="UOO30" s="354"/>
      <c r="UOP30" s="352"/>
      <c r="UOQ30" s="353"/>
      <c r="UOR30" s="353"/>
      <c r="UOS30" s="353"/>
      <c r="UOT30" s="353"/>
      <c r="UOU30" s="353"/>
      <c r="UOV30" s="353"/>
      <c r="UOW30" s="353"/>
      <c r="UOX30" s="353"/>
      <c r="UOY30" s="353"/>
      <c r="UOZ30" s="353"/>
      <c r="UPA30" s="354"/>
      <c r="UPB30" s="352"/>
      <c r="UPC30" s="353"/>
      <c r="UPD30" s="353"/>
      <c r="UPE30" s="353"/>
      <c r="UPF30" s="353"/>
      <c r="UPG30" s="353"/>
      <c r="UPH30" s="353"/>
      <c r="UPI30" s="353"/>
      <c r="UPJ30" s="353"/>
      <c r="UPK30" s="353"/>
      <c r="UPL30" s="353"/>
      <c r="UPM30" s="354"/>
      <c r="UPN30" s="352"/>
      <c r="UPO30" s="353"/>
      <c r="UPP30" s="353"/>
      <c r="UPQ30" s="353"/>
      <c r="UPR30" s="353"/>
      <c r="UPS30" s="353"/>
      <c r="UPT30" s="353"/>
      <c r="UPU30" s="353"/>
      <c r="UPV30" s="353"/>
      <c r="UPW30" s="353"/>
      <c r="UPX30" s="353"/>
      <c r="UPY30" s="354"/>
      <c r="UPZ30" s="352"/>
      <c r="UQA30" s="353"/>
      <c r="UQB30" s="353"/>
      <c r="UQC30" s="353"/>
      <c r="UQD30" s="353"/>
      <c r="UQE30" s="353"/>
      <c r="UQF30" s="353"/>
      <c r="UQG30" s="353"/>
      <c r="UQH30" s="353"/>
      <c r="UQI30" s="353"/>
      <c r="UQJ30" s="353"/>
      <c r="UQK30" s="354"/>
      <c r="UQL30" s="352"/>
      <c r="UQM30" s="353"/>
      <c r="UQN30" s="353"/>
      <c r="UQO30" s="353"/>
      <c r="UQP30" s="353"/>
      <c r="UQQ30" s="353"/>
      <c r="UQR30" s="353"/>
      <c r="UQS30" s="353"/>
      <c r="UQT30" s="353"/>
      <c r="UQU30" s="353"/>
      <c r="UQV30" s="353"/>
      <c r="UQW30" s="354"/>
      <c r="UQX30" s="352"/>
      <c r="UQY30" s="353"/>
      <c r="UQZ30" s="353"/>
      <c r="URA30" s="353"/>
      <c r="URB30" s="353"/>
      <c r="URC30" s="353"/>
      <c r="URD30" s="353"/>
      <c r="URE30" s="353"/>
      <c r="URF30" s="353"/>
      <c r="URG30" s="353"/>
      <c r="URH30" s="353"/>
      <c r="URI30" s="354"/>
      <c r="URJ30" s="352"/>
      <c r="URK30" s="353"/>
      <c r="URL30" s="353"/>
      <c r="URM30" s="353"/>
      <c r="URN30" s="353"/>
      <c r="URO30" s="353"/>
      <c r="URP30" s="353"/>
      <c r="URQ30" s="353"/>
      <c r="URR30" s="353"/>
      <c r="URS30" s="353"/>
      <c r="URT30" s="353"/>
      <c r="URU30" s="354"/>
      <c r="URV30" s="352"/>
      <c r="URW30" s="353"/>
      <c r="URX30" s="353"/>
      <c r="URY30" s="353"/>
      <c r="URZ30" s="353"/>
      <c r="USA30" s="353"/>
      <c r="USB30" s="353"/>
      <c r="USC30" s="353"/>
      <c r="USD30" s="353"/>
      <c r="USE30" s="353"/>
      <c r="USF30" s="353"/>
      <c r="USG30" s="354"/>
      <c r="USH30" s="352"/>
      <c r="USI30" s="353"/>
      <c r="USJ30" s="353"/>
      <c r="USK30" s="353"/>
      <c r="USL30" s="353"/>
      <c r="USM30" s="353"/>
      <c r="USN30" s="353"/>
      <c r="USO30" s="353"/>
      <c r="USP30" s="353"/>
      <c r="USQ30" s="353"/>
      <c r="USR30" s="353"/>
      <c r="USS30" s="354"/>
      <c r="UST30" s="352"/>
      <c r="USU30" s="353"/>
      <c r="USV30" s="353"/>
      <c r="USW30" s="353"/>
      <c r="USX30" s="353"/>
      <c r="USY30" s="353"/>
      <c r="USZ30" s="353"/>
      <c r="UTA30" s="353"/>
      <c r="UTB30" s="353"/>
      <c r="UTC30" s="353"/>
      <c r="UTD30" s="353"/>
      <c r="UTE30" s="354"/>
      <c r="UTF30" s="352"/>
      <c r="UTG30" s="353"/>
      <c r="UTH30" s="353"/>
      <c r="UTI30" s="353"/>
      <c r="UTJ30" s="353"/>
      <c r="UTK30" s="353"/>
      <c r="UTL30" s="353"/>
      <c r="UTM30" s="353"/>
      <c r="UTN30" s="353"/>
      <c r="UTO30" s="353"/>
      <c r="UTP30" s="353"/>
      <c r="UTQ30" s="354"/>
      <c r="UTR30" s="352"/>
      <c r="UTS30" s="353"/>
      <c r="UTT30" s="353"/>
      <c r="UTU30" s="353"/>
      <c r="UTV30" s="353"/>
      <c r="UTW30" s="353"/>
      <c r="UTX30" s="353"/>
      <c r="UTY30" s="353"/>
      <c r="UTZ30" s="353"/>
      <c r="UUA30" s="353"/>
      <c r="UUB30" s="353"/>
      <c r="UUC30" s="354"/>
      <c r="UUD30" s="352"/>
      <c r="UUE30" s="353"/>
      <c r="UUF30" s="353"/>
      <c r="UUG30" s="353"/>
      <c r="UUH30" s="353"/>
      <c r="UUI30" s="353"/>
      <c r="UUJ30" s="353"/>
      <c r="UUK30" s="353"/>
      <c r="UUL30" s="353"/>
      <c r="UUM30" s="353"/>
      <c r="UUN30" s="353"/>
      <c r="UUO30" s="354"/>
      <c r="UUP30" s="352"/>
      <c r="UUQ30" s="353"/>
      <c r="UUR30" s="353"/>
      <c r="UUS30" s="353"/>
      <c r="UUT30" s="353"/>
      <c r="UUU30" s="353"/>
      <c r="UUV30" s="353"/>
      <c r="UUW30" s="353"/>
      <c r="UUX30" s="353"/>
      <c r="UUY30" s="353"/>
      <c r="UUZ30" s="353"/>
      <c r="UVA30" s="354"/>
      <c r="UVB30" s="352"/>
      <c r="UVC30" s="353"/>
      <c r="UVD30" s="353"/>
      <c r="UVE30" s="353"/>
      <c r="UVF30" s="353"/>
      <c r="UVG30" s="353"/>
      <c r="UVH30" s="353"/>
      <c r="UVI30" s="353"/>
      <c r="UVJ30" s="353"/>
      <c r="UVK30" s="353"/>
      <c r="UVL30" s="353"/>
      <c r="UVM30" s="354"/>
      <c r="UVN30" s="352"/>
      <c r="UVO30" s="353"/>
      <c r="UVP30" s="353"/>
      <c r="UVQ30" s="353"/>
      <c r="UVR30" s="353"/>
      <c r="UVS30" s="353"/>
      <c r="UVT30" s="353"/>
      <c r="UVU30" s="353"/>
      <c r="UVV30" s="353"/>
      <c r="UVW30" s="353"/>
      <c r="UVX30" s="353"/>
      <c r="UVY30" s="354"/>
      <c r="UVZ30" s="352"/>
      <c r="UWA30" s="353"/>
      <c r="UWB30" s="353"/>
      <c r="UWC30" s="353"/>
      <c r="UWD30" s="353"/>
      <c r="UWE30" s="353"/>
      <c r="UWF30" s="353"/>
      <c r="UWG30" s="353"/>
      <c r="UWH30" s="353"/>
      <c r="UWI30" s="353"/>
      <c r="UWJ30" s="353"/>
      <c r="UWK30" s="354"/>
      <c r="UWL30" s="352"/>
      <c r="UWM30" s="353"/>
      <c r="UWN30" s="353"/>
      <c r="UWO30" s="353"/>
      <c r="UWP30" s="353"/>
      <c r="UWQ30" s="353"/>
      <c r="UWR30" s="353"/>
      <c r="UWS30" s="353"/>
      <c r="UWT30" s="353"/>
      <c r="UWU30" s="353"/>
      <c r="UWV30" s="353"/>
      <c r="UWW30" s="354"/>
      <c r="UWX30" s="352"/>
      <c r="UWY30" s="353"/>
      <c r="UWZ30" s="353"/>
      <c r="UXA30" s="353"/>
      <c r="UXB30" s="353"/>
      <c r="UXC30" s="353"/>
      <c r="UXD30" s="353"/>
      <c r="UXE30" s="353"/>
      <c r="UXF30" s="353"/>
      <c r="UXG30" s="353"/>
      <c r="UXH30" s="353"/>
      <c r="UXI30" s="354"/>
      <c r="UXJ30" s="352"/>
      <c r="UXK30" s="353"/>
      <c r="UXL30" s="353"/>
      <c r="UXM30" s="353"/>
      <c r="UXN30" s="353"/>
      <c r="UXO30" s="353"/>
      <c r="UXP30" s="353"/>
      <c r="UXQ30" s="353"/>
      <c r="UXR30" s="353"/>
      <c r="UXS30" s="353"/>
      <c r="UXT30" s="353"/>
      <c r="UXU30" s="354"/>
      <c r="UXV30" s="352"/>
      <c r="UXW30" s="353"/>
      <c r="UXX30" s="353"/>
      <c r="UXY30" s="353"/>
      <c r="UXZ30" s="353"/>
      <c r="UYA30" s="353"/>
      <c r="UYB30" s="353"/>
      <c r="UYC30" s="353"/>
      <c r="UYD30" s="353"/>
      <c r="UYE30" s="353"/>
      <c r="UYF30" s="353"/>
      <c r="UYG30" s="354"/>
      <c r="UYH30" s="352"/>
      <c r="UYI30" s="353"/>
      <c r="UYJ30" s="353"/>
      <c r="UYK30" s="353"/>
      <c r="UYL30" s="353"/>
      <c r="UYM30" s="353"/>
      <c r="UYN30" s="353"/>
      <c r="UYO30" s="353"/>
      <c r="UYP30" s="353"/>
      <c r="UYQ30" s="353"/>
      <c r="UYR30" s="353"/>
      <c r="UYS30" s="354"/>
      <c r="UYT30" s="352"/>
      <c r="UYU30" s="353"/>
      <c r="UYV30" s="353"/>
      <c r="UYW30" s="353"/>
      <c r="UYX30" s="353"/>
      <c r="UYY30" s="353"/>
      <c r="UYZ30" s="353"/>
      <c r="UZA30" s="353"/>
      <c r="UZB30" s="353"/>
      <c r="UZC30" s="353"/>
      <c r="UZD30" s="353"/>
      <c r="UZE30" s="354"/>
      <c r="UZF30" s="352"/>
      <c r="UZG30" s="353"/>
      <c r="UZH30" s="353"/>
      <c r="UZI30" s="353"/>
      <c r="UZJ30" s="353"/>
      <c r="UZK30" s="353"/>
      <c r="UZL30" s="353"/>
      <c r="UZM30" s="353"/>
      <c r="UZN30" s="353"/>
      <c r="UZO30" s="353"/>
      <c r="UZP30" s="353"/>
      <c r="UZQ30" s="354"/>
      <c r="UZR30" s="352"/>
      <c r="UZS30" s="353"/>
      <c r="UZT30" s="353"/>
      <c r="UZU30" s="353"/>
      <c r="UZV30" s="353"/>
      <c r="UZW30" s="353"/>
      <c r="UZX30" s="353"/>
      <c r="UZY30" s="353"/>
      <c r="UZZ30" s="353"/>
      <c r="VAA30" s="353"/>
      <c r="VAB30" s="353"/>
      <c r="VAC30" s="354"/>
      <c r="VAD30" s="352"/>
      <c r="VAE30" s="353"/>
      <c r="VAF30" s="353"/>
      <c r="VAG30" s="353"/>
      <c r="VAH30" s="353"/>
      <c r="VAI30" s="353"/>
      <c r="VAJ30" s="353"/>
      <c r="VAK30" s="353"/>
      <c r="VAL30" s="353"/>
      <c r="VAM30" s="353"/>
      <c r="VAN30" s="353"/>
      <c r="VAO30" s="354"/>
      <c r="VAP30" s="352"/>
      <c r="VAQ30" s="353"/>
      <c r="VAR30" s="353"/>
      <c r="VAS30" s="353"/>
      <c r="VAT30" s="353"/>
      <c r="VAU30" s="353"/>
      <c r="VAV30" s="353"/>
      <c r="VAW30" s="353"/>
      <c r="VAX30" s="353"/>
      <c r="VAY30" s="353"/>
      <c r="VAZ30" s="353"/>
      <c r="VBA30" s="354"/>
      <c r="VBB30" s="352"/>
      <c r="VBC30" s="353"/>
      <c r="VBD30" s="353"/>
      <c r="VBE30" s="353"/>
      <c r="VBF30" s="353"/>
      <c r="VBG30" s="353"/>
      <c r="VBH30" s="353"/>
      <c r="VBI30" s="353"/>
      <c r="VBJ30" s="353"/>
      <c r="VBK30" s="353"/>
      <c r="VBL30" s="353"/>
      <c r="VBM30" s="354"/>
      <c r="VBN30" s="352"/>
      <c r="VBO30" s="353"/>
      <c r="VBP30" s="353"/>
      <c r="VBQ30" s="353"/>
      <c r="VBR30" s="353"/>
      <c r="VBS30" s="353"/>
      <c r="VBT30" s="353"/>
      <c r="VBU30" s="353"/>
      <c r="VBV30" s="353"/>
      <c r="VBW30" s="353"/>
      <c r="VBX30" s="353"/>
      <c r="VBY30" s="354"/>
      <c r="VBZ30" s="352"/>
      <c r="VCA30" s="353"/>
      <c r="VCB30" s="353"/>
      <c r="VCC30" s="353"/>
      <c r="VCD30" s="353"/>
      <c r="VCE30" s="353"/>
      <c r="VCF30" s="353"/>
      <c r="VCG30" s="353"/>
      <c r="VCH30" s="353"/>
      <c r="VCI30" s="353"/>
      <c r="VCJ30" s="353"/>
      <c r="VCK30" s="354"/>
      <c r="VCL30" s="352"/>
      <c r="VCM30" s="353"/>
      <c r="VCN30" s="353"/>
      <c r="VCO30" s="353"/>
      <c r="VCP30" s="353"/>
      <c r="VCQ30" s="353"/>
      <c r="VCR30" s="353"/>
      <c r="VCS30" s="353"/>
      <c r="VCT30" s="353"/>
      <c r="VCU30" s="353"/>
      <c r="VCV30" s="353"/>
      <c r="VCW30" s="354"/>
      <c r="VCX30" s="352"/>
      <c r="VCY30" s="353"/>
      <c r="VCZ30" s="353"/>
      <c r="VDA30" s="353"/>
      <c r="VDB30" s="353"/>
      <c r="VDC30" s="353"/>
      <c r="VDD30" s="353"/>
      <c r="VDE30" s="353"/>
      <c r="VDF30" s="353"/>
      <c r="VDG30" s="353"/>
      <c r="VDH30" s="353"/>
      <c r="VDI30" s="354"/>
      <c r="VDJ30" s="352"/>
      <c r="VDK30" s="353"/>
      <c r="VDL30" s="353"/>
      <c r="VDM30" s="353"/>
      <c r="VDN30" s="353"/>
      <c r="VDO30" s="353"/>
      <c r="VDP30" s="353"/>
      <c r="VDQ30" s="353"/>
      <c r="VDR30" s="353"/>
      <c r="VDS30" s="353"/>
      <c r="VDT30" s="353"/>
      <c r="VDU30" s="354"/>
      <c r="VDV30" s="352"/>
      <c r="VDW30" s="353"/>
      <c r="VDX30" s="353"/>
      <c r="VDY30" s="353"/>
      <c r="VDZ30" s="353"/>
      <c r="VEA30" s="353"/>
      <c r="VEB30" s="353"/>
      <c r="VEC30" s="353"/>
      <c r="VED30" s="353"/>
      <c r="VEE30" s="353"/>
      <c r="VEF30" s="353"/>
      <c r="VEG30" s="354"/>
      <c r="VEH30" s="352"/>
      <c r="VEI30" s="353"/>
      <c r="VEJ30" s="353"/>
      <c r="VEK30" s="353"/>
      <c r="VEL30" s="353"/>
      <c r="VEM30" s="353"/>
      <c r="VEN30" s="353"/>
      <c r="VEO30" s="353"/>
      <c r="VEP30" s="353"/>
      <c r="VEQ30" s="353"/>
      <c r="VER30" s="353"/>
      <c r="VES30" s="354"/>
      <c r="VET30" s="352"/>
      <c r="VEU30" s="353"/>
      <c r="VEV30" s="353"/>
      <c r="VEW30" s="353"/>
      <c r="VEX30" s="353"/>
      <c r="VEY30" s="353"/>
      <c r="VEZ30" s="353"/>
      <c r="VFA30" s="353"/>
      <c r="VFB30" s="353"/>
      <c r="VFC30" s="353"/>
      <c r="VFD30" s="353"/>
      <c r="VFE30" s="354"/>
      <c r="VFF30" s="352"/>
      <c r="VFG30" s="353"/>
      <c r="VFH30" s="353"/>
      <c r="VFI30" s="353"/>
      <c r="VFJ30" s="353"/>
      <c r="VFK30" s="353"/>
      <c r="VFL30" s="353"/>
      <c r="VFM30" s="353"/>
      <c r="VFN30" s="353"/>
      <c r="VFO30" s="353"/>
      <c r="VFP30" s="353"/>
      <c r="VFQ30" s="354"/>
      <c r="VFR30" s="352"/>
      <c r="VFS30" s="353"/>
      <c r="VFT30" s="353"/>
      <c r="VFU30" s="353"/>
      <c r="VFV30" s="353"/>
      <c r="VFW30" s="353"/>
      <c r="VFX30" s="353"/>
      <c r="VFY30" s="353"/>
      <c r="VFZ30" s="353"/>
      <c r="VGA30" s="353"/>
      <c r="VGB30" s="353"/>
      <c r="VGC30" s="354"/>
      <c r="VGD30" s="352"/>
      <c r="VGE30" s="353"/>
      <c r="VGF30" s="353"/>
      <c r="VGG30" s="353"/>
      <c r="VGH30" s="353"/>
      <c r="VGI30" s="353"/>
      <c r="VGJ30" s="353"/>
      <c r="VGK30" s="353"/>
      <c r="VGL30" s="353"/>
      <c r="VGM30" s="353"/>
      <c r="VGN30" s="353"/>
      <c r="VGO30" s="354"/>
      <c r="VGP30" s="352"/>
      <c r="VGQ30" s="353"/>
      <c r="VGR30" s="353"/>
      <c r="VGS30" s="353"/>
      <c r="VGT30" s="353"/>
      <c r="VGU30" s="353"/>
      <c r="VGV30" s="353"/>
      <c r="VGW30" s="353"/>
      <c r="VGX30" s="353"/>
      <c r="VGY30" s="353"/>
      <c r="VGZ30" s="353"/>
      <c r="VHA30" s="354"/>
      <c r="VHB30" s="352"/>
      <c r="VHC30" s="353"/>
      <c r="VHD30" s="353"/>
      <c r="VHE30" s="353"/>
      <c r="VHF30" s="353"/>
      <c r="VHG30" s="353"/>
      <c r="VHH30" s="353"/>
      <c r="VHI30" s="353"/>
      <c r="VHJ30" s="353"/>
      <c r="VHK30" s="353"/>
      <c r="VHL30" s="353"/>
      <c r="VHM30" s="354"/>
      <c r="VHN30" s="352"/>
      <c r="VHO30" s="353"/>
      <c r="VHP30" s="353"/>
      <c r="VHQ30" s="353"/>
      <c r="VHR30" s="353"/>
      <c r="VHS30" s="353"/>
      <c r="VHT30" s="353"/>
      <c r="VHU30" s="353"/>
      <c r="VHV30" s="353"/>
      <c r="VHW30" s="353"/>
      <c r="VHX30" s="353"/>
      <c r="VHY30" s="354"/>
      <c r="VHZ30" s="352"/>
      <c r="VIA30" s="353"/>
      <c r="VIB30" s="353"/>
      <c r="VIC30" s="353"/>
      <c r="VID30" s="353"/>
      <c r="VIE30" s="353"/>
      <c r="VIF30" s="353"/>
      <c r="VIG30" s="353"/>
      <c r="VIH30" s="353"/>
      <c r="VII30" s="353"/>
      <c r="VIJ30" s="353"/>
      <c r="VIK30" s="354"/>
      <c r="VIL30" s="352"/>
      <c r="VIM30" s="353"/>
      <c r="VIN30" s="353"/>
      <c r="VIO30" s="353"/>
      <c r="VIP30" s="353"/>
      <c r="VIQ30" s="353"/>
      <c r="VIR30" s="353"/>
      <c r="VIS30" s="353"/>
      <c r="VIT30" s="353"/>
      <c r="VIU30" s="353"/>
      <c r="VIV30" s="353"/>
      <c r="VIW30" s="354"/>
      <c r="VIX30" s="352"/>
      <c r="VIY30" s="353"/>
      <c r="VIZ30" s="353"/>
      <c r="VJA30" s="353"/>
      <c r="VJB30" s="353"/>
      <c r="VJC30" s="353"/>
      <c r="VJD30" s="353"/>
      <c r="VJE30" s="353"/>
      <c r="VJF30" s="353"/>
      <c r="VJG30" s="353"/>
      <c r="VJH30" s="353"/>
      <c r="VJI30" s="354"/>
      <c r="VJJ30" s="352"/>
      <c r="VJK30" s="353"/>
      <c r="VJL30" s="353"/>
      <c r="VJM30" s="353"/>
      <c r="VJN30" s="353"/>
      <c r="VJO30" s="353"/>
      <c r="VJP30" s="353"/>
      <c r="VJQ30" s="353"/>
      <c r="VJR30" s="353"/>
      <c r="VJS30" s="353"/>
      <c r="VJT30" s="353"/>
      <c r="VJU30" s="354"/>
      <c r="VJV30" s="352"/>
      <c r="VJW30" s="353"/>
      <c r="VJX30" s="353"/>
      <c r="VJY30" s="353"/>
      <c r="VJZ30" s="353"/>
      <c r="VKA30" s="353"/>
      <c r="VKB30" s="353"/>
      <c r="VKC30" s="353"/>
      <c r="VKD30" s="353"/>
      <c r="VKE30" s="353"/>
      <c r="VKF30" s="353"/>
      <c r="VKG30" s="354"/>
      <c r="VKH30" s="352"/>
      <c r="VKI30" s="353"/>
      <c r="VKJ30" s="353"/>
      <c r="VKK30" s="353"/>
      <c r="VKL30" s="353"/>
      <c r="VKM30" s="353"/>
      <c r="VKN30" s="353"/>
      <c r="VKO30" s="353"/>
      <c r="VKP30" s="353"/>
      <c r="VKQ30" s="353"/>
      <c r="VKR30" s="353"/>
      <c r="VKS30" s="354"/>
      <c r="VKT30" s="352"/>
      <c r="VKU30" s="353"/>
      <c r="VKV30" s="353"/>
      <c r="VKW30" s="353"/>
      <c r="VKX30" s="353"/>
      <c r="VKY30" s="353"/>
      <c r="VKZ30" s="353"/>
      <c r="VLA30" s="353"/>
      <c r="VLB30" s="353"/>
      <c r="VLC30" s="353"/>
      <c r="VLD30" s="353"/>
      <c r="VLE30" s="354"/>
      <c r="VLF30" s="352"/>
      <c r="VLG30" s="353"/>
      <c r="VLH30" s="353"/>
      <c r="VLI30" s="353"/>
      <c r="VLJ30" s="353"/>
      <c r="VLK30" s="353"/>
      <c r="VLL30" s="353"/>
      <c r="VLM30" s="353"/>
      <c r="VLN30" s="353"/>
      <c r="VLO30" s="353"/>
      <c r="VLP30" s="353"/>
      <c r="VLQ30" s="354"/>
      <c r="VLR30" s="352"/>
      <c r="VLS30" s="353"/>
      <c r="VLT30" s="353"/>
      <c r="VLU30" s="353"/>
      <c r="VLV30" s="353"/>
      <c r="VLW30" s="353"/>
      <c r="VLX30" s="353"/>
      <c r="VLY30" s="353"/>
      <c r="VLZ30" s="353"/>
      <c r="VMA30" s="353"/>
      <c r="VMB30" s="353"/>
      <c r="VMC30" s="354"/>
      <c r="VMD30" s="352"/>
      <c r="VME30" s="353"/>
      <c r="VMF30" s="353"/>
      <c r="VMG30" s="353"/>
      <c r="VMH30" s="353"/>
      <c r="VMI30" s="353"/>
      <c r="VMJ30" s="353"/>
      <c r="VMK30" s="353"/>
      <c r="VML30" s="353"/>
      <c r="VMM30" s="353"/>
      <c r="VMN30" s="353"/>
      <c r="VMO30" s="354"/>
      <c r="VMP30" s="352"/>
      <c r="VMQ30" s="353"/>
      <c r="VMR30" s="353"/>
      <c r="VMS30" s="353"/>
      <c r="VMT30" s="353"/>
      <c r="VMU30" s="353"/>
      <c r="VMV30" s="353"/>
      <c r="VMW30" s="353"/>
      <c r="VMX30" s="353"/>
      <c r="VMY30" s="353"/>
      <c r="VMZ30" s="353"/>
      <c r="VNA30" s="354"/>
      <c r="VNB30" s="352"/>
      <c r="VNC30" s="353"/>
      <c r="VND30" s="353"/>
      <c r="VNE30" s="353"/>
      <c r="VNF30" s="353"/>
      <c r="VNG30" s="353"/>
      <c r="VNH30" s="353"/>
      <c r="VNI30" s="353"/>
      <c r="VNJ30" s="353"/>
      <c r="VNK30" s="353"/>
      <c r="VNL30" s="353"/>
      <c r="VNM30" s="354"/>
      <c r="VNN30" s="352"/>
      <c r="VNO30" s="353"/>
      <c r="VNP30" s="353"/>
      <c r="VNQ30" s="353"/>
      <c r="VNR30" s="353"/>
      <c r="VNS30" s="353"/>
      <c r="VNT30" s="353"/>
      <c r="VNU30" s="353"/>
      <c r="VNV30" s="353"/>
      <c r="VNW30" s="353"/>
      <c r="VNX30" s="353"/>
      <c r="VNY30" s="354"/>
      <c r="VNZ30" s="352"/>
      <c r="VOA30" s="353"/>
      <c r="VOB30" s="353"/>
      <c r="VOC30" s="353"/>
      <c r="VOD30" s="353"/>
      <c r="VOE30" s="353"/>
      <c r="VOF30" s="353"/>
      <c r="VOG30" s="353"/>
      <c r="VOH30" s="353"/>
      <c r="VOI30" s="353"/>
      <c r="VOJ30" s="353"/>
      <c r="VOK30" s="354"/>
      <c r="VOL30" s="352"/>
      <c r="VOM30" s="353"/>
      <c r="VON30" s="353"/>
      <c r="VOO30" s="353"/>
      <c r="VOP30" s="353"/>
      <c r="VOQ30" s="353"/>
      <c r="VOR30" s="353"/>
      <c r="VOS30" s="353"/>
      <c r="VOT30" s="353"/>
      <c r="VOU30" s="353"/>
      <c r="VOV30" s="353"/>
      <c r="VOW30" s="354"/>
      <c r="VOX30" s="352"/>
      <c r="VOY30" s="353"/>
      <c r="VOZ30" s="353"/>
      <c r="VPA30" s="353"/>
      <c r="VPB30" s="353"/>
      <c r="VPC30" s="353"/>
      <c r="VPD30" s="353"/>
      <c r="VPE30" s="353"/>
      <c r="VPF30" s="353"/>
      <c r="VPG30" s="353"/>
      <c r="VPH30" s="353"/>
      <c r="VPI30" s="354"/>
      <c r="VPJ30" s="352"/>
      <c r="VPK30" s="353"/>
      <c r="VPL30" s="353"/>
      <c r="VPM30" s="353"/>
      <c r="VPN30" s="353"/>
      <c r="VPO30" s="353"/>
      <c r="VPP30" s="353"/>
      <c r="VPQ30" s="353"/>
      <c r="VPR30" s="353"/>
      <c r="VPS30" s="353"/>
      <c r="VPT30" s="353"/>
      <c r="VPU30" s="354"/>
      <c r="VPV30" s="352"/>
      <c r="VPW30" s="353"/>
      <c r="VPX30" s="353"/>
      <c r="VPY30" s="353"/>
      <c r="VPZ30" s="353"/>
      <c r="VQA30" s="353"/>
      <c r="VQB30" s="353"/>
      <c r="VQC30" s="353"/>
      <c r="VQD30" s="353"/>
      <c r="VQE30" s="353"/>
      <c r="VQF30" s="353"/>
      <c r="VQG30" s="354"/>
      <c r="VQH30" s="352"/>
      <c r="VQI30" s="353"/>
      <c r="VQJ30" s="353"/>
      <c r="VQK30" s="353"/>
      <c r="VQL30" s="353"/>
      <c r="VQM30" s="353"/>
      <c r="VQN30" s="353"/>
      <c r="VQO30" s="353"/>
      <c r="VQP30" s="353"/>
      <c r="VQQ30" s="353"/>
      <c r="VQR30" s="353"/>
      <c r="VQS30" s="354"/>
      <c r="VQT30" s="352"/>
      <c r="VQU30" s="353"/>
      <c r="VQV30" s="353"/>
      <c r="VQW30" s="353"/>
      <c r="VQX30" s="353"/>
      <c r="VQY30" s="353"/>
      <c r="VQZ30" s="353"/>
      <c r="VRA30" s="353"/>
      <c r="VRB30" s="353"/>
      <c r="VRC30" s="353"/>
      <c r="VRD30" s="353"/>
      <c r="VRE30" s="354"/>
      <c r="VRF30" s="352"/>
      <c r="VRG30" s="353"/>
      <c r="VRH30" s="353"/>
      <c r="VRI30" s="353"/>
      <c r="VRJ30" s="353"/>
      <c r="VRK30" s="353"/>
      <c r="VRL30" s="353"/>
      <c r="VRM30" s="353"/>
      <c r="VRN30" s="353"/>
      <c r="VRO30" s="353"/>
      <c r="VRP30" s="353"/>
      <c r="VRQ30" s="354"/>
      <c r="VRR30" s="352"/>
      <c r="VRS30" s="353"/>
      <c r="VRT30" s="353"/>
      <c r="VRU30" s="353"/>
      <c r="VRV30" s="353"/>
      <c r="VRW30" s="353"/>
      <c r="VRX30" s="353"/>
      <c r="VRY30" s="353"/>
      <c r="VRZ30" s="353"/>
      <c r="VSA30" s="353"/>
      <c r="VSB30" s="353"/>
      <c r="VSC30" s="354"/>
      <c r="VSD30" s="352"/>
      <c r="VSE30" s="353"/>
      <c r="VSF30" s="353"/>
      <c r="VSG30" s="353"/>
      <c r="VSH30" s="353"/>
      <c r="VSI30" s="353"/>
      <c r="VSJ30" s="353"/>
      <c r="VSK30" s="353"/>
      <c r="VSL30" s="353"/>
      <c r="VSM30" s="353"/>
      <c r="VSN30" s="353"/>
      <c r="VSO30" s="354"/>
      <c r="VSP30" s="352"/>
      <c r="VSQ30" s="353"/>
      <c r="VSR30" s="353"/>
      <c r="VSS30" s="353"/>
      <c r="VST30" s="353"/>
      <c r="VSU30" s="353"/>
      <c r="VSV30" s="353"/>
      <c r="VSW30" s="353"/>
      <c r="VSX30" s="353"/>
      <c r="VSY30" s="353"/>
      <c r="VSZ30" s="353"/>
      <c r="VTA30" s="354"/>
      <c r="VTB30" s="352"/>
      <c r="VTC30" s="353"/>
      <c r="VTD30" s="353"/>
      <c r="VTE30" s="353"/>
      <c r="VTF30" s="353"/>
      <c r="VTG30" s="353"/>
      <c r="VTH30" s="353"/>
      <c r="VTI30" s="353"/>
      <c r="VTJ30" s="353"/>
      <c r="VTK30" s="353"/>
      <c r="VTL30" s="353"/>
      <c r="VTM30" s="354"/>
      <c r="VTN30" s="352"/>
      <c r="VTO30" s="353"/>
      <c r="VTP30" s="353"/>
      <c r="VTQ30" s="353"/>
      <c r="VTR30" s="353"/>
      <c r="VTS30" s="353"/>
      <c r="VTT30" s="353"/>
      <c r="VTU30" s="353"/>
      <c r="VTV30" s="353"/>
      <c r="VTW30" s="353"/>
      <c r="VTX30" s="353"/>
      <c r="VTY30" s="354"/>
      <c r="VTZ30" s="352"/>
      <c r="VUA30" s="353"/>
      <c r="VUB30" s="353"/>
      <c r="VUC30" s="353"/>
      <c r="VUD30" s="353"/>
      <c r="VUE30" s="353"/>
      <c r="VUF30" s="353"/>
      <c r="VUG30" s="353"/>
      <c r="VUH30" s="353"/>
      <c r="VUI30" s="353"/>
      <c r="VUJ30" s="353"/>
      <c r="VUK30" s="354"/>
      <c r="VUL30" s="352"/>
      <c r="VUM30" s="353"/>
      <c r="VUN30" s="353"/>
      <c r="VUO30" s="353"/>
      <c r="VUP30" s="353"/>
      <c r="VUQ30" s="353"/>
      <c r="VUR30" s="353"/>
      <c r="VUS30" s="353"/>
      <c r="VUT30" s="353"/>
      <c r="VUU30" s="353"/>
      <c r="VUV30" s="353"/>
      <c r="VUW30" s="354"/>
      <c r="VUX30" s="352"/>
      <c r="VUY30" s="353"/>
      <c r="VUZ30" s="353"/>
      <c r="VVA30" s="353"/>
      <c r="VVB30" s="353"/>
      <c r="VVC30" s="353"/>
      <c r="VVD30" s="353"/>
      <c r="VVE30" s="353"/>
      <c r="VVF30" s="353"/>
      <c r="VVG30" s="353"/>
      <c r="VVH30" s="353"/>
      <c r="VVI30" s="354"/>
      <c r="VVJ30" s="352"/>
      <c r="VVK30" s="353"/>
      <c r="VVL30" s="353"/>
      <c r="VVM30" s="353"/>
      <c r="VVN30" s="353"/>
      <c r="VVO30" s="353"/>
      <c r="VVP30" s="353"/>
      <c r="VVQ30" s="353"/>
      <c r="VVR30" s="353"/>
      <c r="VVS30" s="353"/>
      <c r="VVT30" s="353"/>
      <c r="VVU30" s="354"/>
      <c r="VVV30" s="352"/>
      <c r="VVW30" s="353"/>
      <c r="VVX30" s="353"/>
      <c r="VVY30" s="353"/>
      <c r="VVZ30" s="353"/>
      <c r="VWA30" s="353"/>
      <c r="VWB30" s="353"/>
      <c r="VWC30" s="353"/>
      <c r="VWD30" s="353"/>
      <c r="VWE30" s="353"/>
      <c r="VWF30" s="353"/>
      <c r="VWG30" s="354"/>
      <c r="VWH30" s="352"/>
      <c r="VWI30" s="353"/>
      <c r="VWJ30" s="353"/>
      <c r="VWK30" s="353"/>
      <c r="VWL30" s="353"/>
      <c r="VWM30" s="353"/>
      <c r="VWN30" s="353"/>
      <c r="VWO30" s="353"/>
      <c r="VWP30" s="353"/>
      <c r="VWQ30" s="353"/>
      <c r="VWR30" s="353"/>
      <c r="VWS30" s="354"/>
      <c r="VWT30" s="352"/>
      <c r="VWU30" s="353"/>
      <c r="VWV30" s="353"/>
      <c r="VWW30" s="353"/>
      <c r="VWX30" s="353"/>
      <c r="VWY30" s="353"/>
      <c r="VWZ30" s="353"/>
      <c r="VXA30" s="353"/>
      <c r="VXB30" s="353"/>
      <c r="VXC30" s="353"/>
      <c r="VXD30" s="353"/>
      <c r="VXE30" s="354"/>
      <c r="VXF30" s="352"/>
      <c r="VXG30" s="353"/>
      <c r="VXH30" s="353"/>
      <c r="VXI30" s="353"/>
      <c r="VXJ30" s="353"/>
      <c r="VXK30" s="353"/>
      <c r="VXL30" s="353"/>
      <c r="VXM30" s="353"/>
      <c r="VXN30" s="353"/>
      <c r="VXO30" s="353"/>
      <c r="VXP30" s="353"/>
      <c r="VXQ30" s="354"/>
      <c r="VXR30" s="352"/>
      <c r="VXS30" s="353"/>
      <c r="VXT30" s="353"/>
      <c r="VXU30" s="353"/>
      <c r="VXV30" s="353"/>
      <c r="VXW30" s="353"/>
      <c r="VXX30" s="353"/>
      <c r="VXY30" s="353"/>
      <c r="VXZ30" s="353"/>
      <c r="VYA30" s="353"/>
      <c r="VYB30" s="353"/>
      <c r="VYC30" s="354"/>
      <c r="VYD30" s="352"/>
      <c r="VYE30" s="353"/>
      <c r="VYF30" s="353"/>
      <c r="VYG30" s="353"/>
      <c r="VYH30" s="353"/>
      <c r="VYI30" s="353"/>
      <c r="VYJ30" s="353"/>
      <c r="VYK30" s="353"/>
      <c r="VYL30" s="353"/>
      <c r="VYM30" s="353"/>
      <c r="VYN30" s="353"/>
      <c r="VYO30" s="354"/>
      <c r="VYP30" s="352"/>
      <c r="VYQ30" s="353"/>
      <c r="VYR30" s="353"/>
      <c r="VYS30" s="353"/>
      <c r="VYT30" s="353"/>
      <c r="VYU30" s="353"/>
      <c r="VYV30" s="353"/>
      <c r="VYW30" s="353"/>
      <c r="VYX30" s="353"/>
      <c r="VYY30" s="353"/>
      <c r="VYZ30" s="353"/>
      <c r="VZA30" s="354"/>
      <c r="VZB30" s="352"/>
      <c r="VZC30" s="353"/>
      <c r="VZD30" s="353"/>
      <c r="VZE30" s="353"/>
      <c r="VZF30" s="353"/>
      <c r="VZG30" s="353"/>
      <c r="VZH30" s="353"/>
      <c r="VZI30" s="353"/>
      <c r="VZJ30" s="353"/>
      <c r="VZK30" s="353"/>
      <c r="VZL30" s="353"/>
      <c r="VZM30" s="354"/>
      <c r="VZN30" s="352"/>
      <c r="VZO30" s="353"/>
      <c r="VZP30" s="353"/>
      <c r="VZQ30" s="353"/>
      <c r="VZR30" s="353"/>
      <c r="VZS30" s="353"/>
      <c r="VZT30" s="353"/>
      <c r="VZU30" s="353"/>
      <c r="VZV30" s="353"/>
      <c r="VZW30" s="353"/>
      <c r="VZX30" s="353"/>
      <c r="VZY30" s="354"/>
      <c r="VZZ30" s="352"/>
      <c r="WAA30" s="353"/>
      <c r="WAB30" s="353"/>
      <c r="WAC30" s="353"/>
      <c r="WAD30" s="353"/>
      <c r="WAE30" s="353"/>
      <c r="WAF30" s="353"/>
      <c r="WAG30" s="353"/>
      <c r="WAH30" s="353"/>
      <c r="WAI30" s="353"/>
      <c r="WAJ30" s="353"/>
      <c r="WAK30" s="354"/>
      <c r="WAL30" s="352"/>
      <c r="WAM30" s="353"/>
      <c r="WAN30" s="353"/>
      <c r="WAO30" s="353"/>
      <c r="WAP30" s="353"/>
      <c r="WAQ30" s="353"/>
      <c r="WAR30" s="353"/>
      <c r="WAS30" s="353"/>
      <c r="WAT30" s="353"/>
      <c r="WAU30" s="353"/>
      <c r="WAV30" s="353"/>
      <c r="WAW30" s="354"/>
      <c r="WAX30" s="352"/>
      <c r="WAY30" s="353"/>
      <c r="WAZ30" s="353"/>
      <c r="WBA30" s="353"/>
      <c r="WBB30" s="353"/>
      <c r="WBC30" s="353"/>
      <c r="WBD30" s="353"/>
      <c r="WBE30" s="353"/>
      <c r="WBF30" s="353"/>
      <c r="WBG30" s="353"/>
      <c r="WBH30" s="353"/>
      <c r="WBI30" s="354"/>
      <c r="WBJ30" s="352"/>
      <c r="WBK30" s="353"/>
      <c r="WBL30" s="353"/>
      <c r="WBM30" s="353"/>
      <c r="WBN30" s="353"/>
      <c r="WBO30" s="353"/>
      <c r="WBP30" s="353"/>
      <c r="WBQ30" s="353"/>
      <c r="WBR30" s="353"/>
      <c r="WBS30" s="353"/>
      <c r="WBT30" s="353"/>
      <c r="WBU30" s="354"/>
      <c r="WBV30" s="352"/>
      <c r="WBW30" s="353"/>
      <c r="WBX30" s="353"/>
      <c r="WBY30" s="353"/>
      <c r="WBZ30" s="353"/>
      <c r="WCA30" s="353"/>
      <c r="WCB30" s="353"/>
      <c r="WCC30" s="353"/>
      <c r="WCD30" s="353"/>
      <c r="WCE30" s="353"/>
      <c r="WCF30" s="353"/>
      <c r="WCG30" s="354"/>
      <c r="WCH30" s="352"/>
      <c r="WCI30" s="353"/>
      <c r="WCJ30" s="353"/>
      <c r="WCK30" s="353"/>
      <c r="WCL30" s="353"/>
      <c r="WCM30" s="353"/>
      <c r="WCN30" s="353"/>
      <c r="WCO30" s="353"/>
      <c r="WCP30" s="353"/>
      <c r="WCQ30" s="353"/>
      <c r="WCR30" s="353"/>
      <c r="WCS30" s="354"/>
      <c r="WCT30" s="352"/>
      <c r="WCU30" s="353"/>
      <c r="WCV30" s="353"/>
      <c r="WCW30" s="353"/>
      <c r="WCX30" s="353"/>
      <c r="WCY30" s="353"/>
      <c r="WCZ30" s="353"/>
      <c r="WDA30" s="353"/>
      <c r="WDB30" s="353"/>
      <c r="WDC30" s="353"/>
      <c r="WDD30" s="353"/>
      <c r="WDE30" s="354"/>
      <c r="WDF30" s="352"/>
      <c r="WDG30" s="353"/>
      <c r="WDH30" s="353"/>
      <c r="WDI30" s="353"/>
      <c r="WDJ30" s="353"/>
      <c r="WDK30" s="353"/>
      <c r="WDL30" s="353"/>
      <c r="WDM30" s="353"/>
      <c r="WDN30" s="353"/>
      <c r="WDO30" s="353"/>
      <c r="WDP30" s="353"/>
      <c r="WDQ30" s="354"/>
      <c r="WDR30" s="352"/>
      <c r="WDS30" s="353"/>
      <c r="WDT30" s="353"/>
      <c r="WDU30" s="353"/>
      <c r="WDV30" s="353"/>
      <c r="WDW30" s="353"/>
      <c r="WDX30" s="353"/>
      <c r="WDY30" s="353"/>
      <c r="WDZ30" s="353"/>
      <c r="WEA30" s="353"/>
      <c r="WEB30" s="353"/>
      <c r="WEC30" s="354"/>
      <c r="WED30" s="352"/>
      <c r="WEE30" s="353"/>
      <c r="WEF30" s="353"/>
      <c r="WEG30" s="353"/>
      <c r="WEH30" s="353"/>
      <c r="WEI30" s="353"/>
      <c r="WEJ30" s="353"/>
      <c r="WEK30" s="353"/>
      <c r="WEL30" s="353"/>
      <c r="WEM30" s="353"/>
      <c r="WEN30" s="353"/>
      <c r="WEO30" s="354"/>
      <c r="WEP30" s="352"/>
      <c r="WEQ30" s="353"/>
      <c r="WER30" s="353"/>
      <c r="WES30" s="353"/>
      <c r="WET30" s="353"/>
      <c r="WEU30" s="353"/>
      <c r="WEV30" s="353"/>
      <c r="WEW30" s="353"/>
      <c r="WEX30" s="353"/>
      <c r="WEY30" s="353"/>
      <c r="WEZ30" s="353"/>
      <c r="WFA30" s="354"/>
      <c r="WFB30" s="352"/>
      <c r="WFC30" s="353"/>
      <c r="WFD30" s="353"/>
      <c r="WFE30" s="353"/>
      <c r="WFF30" s="353"/>
      <c r="WFG30" s="353"/>
      <c r="WFH30" s="353"/>
      <c r="WFI30" s="353"/>
      <c r="WFJ30" s="353"/>
      <c r="WFK30" s="353"/>
      <c r="WFL30" s="353"/>
      <c r="WFM30" s="354"/>
      <c r="WFN30" s="352"/>
      <c r="WFO30" s="353"/>
      <c r="WFP30" s="353"/>
      <c r="WFQ30" s="353"/>
      <c r="WFR30" s="353"/>
      <c r="WFS30" s="353"/>
      <c r="WFT30" s="353"/>
      <c r="WFU30" s="353"/>
      <c r="WFV30" s="353"/>
      <c r="WFW30" s="353"/>
      <c r="WFX30" s="353"/>
      <c r="WFY30" s="354"/>
      <c r="WFZ30" s="352"/>
      <c r="WGA30" s="353"/>
      <c r="WGB30" s="353"/>
      <c r="WGC30" s="353"/>
      <c r="WGD30" s="353"/>
      <c r="WGE30" s="353"/>
      <c r="WGF30" s="353"/>
      <c r="WGG30" s="353"/>
      <c r="WGH30" s="353"/>
      <c r="WGI30" s="353"/>
      <c r="WGJ30" s="353"/>
      <c r="WGK30" s="354"/>
      <c r="WGL30" s="352"/>
      <c r="WGM30" s="353"/>
      <c r="WGN30" s="353"/>
      <c r="WGO30" s="353"/>
      <c r="WGP30" s="353"/>
      <c r="WGQ30" s="353"/>
      <c r="WGR30" s="353"/>
      <c r="WGS30" s="353"/>
      <c r="WGT30" s="353"/>
      <c r="WGU30" s="353"/>
      <c r="WGV30" s="353"/>
      <c r="WGW30" s="354"/>
      <c r="WGX30" s="352"/>
      <c r="WGY30" s="353"/>
      <c r="WGZ30" s="353"/>
      <c r="WHA30" s="353"/>
      <c r="WHB30" s="353"/>
      <c r="WHC30" s="353"/>
      <c r="WHD30" s="353"/>
      <c r="WHE30" s="353"/>
      <c r="WHF30" s="353"/>
      <c r="WHG30" s="353"/>
      <c r="WHH30" s="353"/>
      <c r="WHI30" s="354"/>
      <c r="WHJ30" s="352"/>
      <c r="WHK30" s="353"/>
      <c r="WHL30" s="353"/>
      <c r="WHM30" s="353"/>
      <c r="WHN30" s="353"/>
      <c r="WHO30" s="353"/>
      <c r="WHP30" s="353"/>
      <c r="WHQ30" s="353"/>
      <c r="WHR30" s="353"/>
      <c r="WHS30" s="353"/>
      <c r="WHT30" s="353"/>
      <c r="WHU30" s="354"/>
      <c r="WHV30" s="352"/>
      <c r="WHW30" s="353"/>
      <c r="WHX30" s="353"/>
      <c r="WHY30" s="353"/>
      <c r="WHZ30" s="353"/>
      <c r="WIA30" s="353"/>
      <c r="WIB30" s="353"/>
      <c r="WIC30" s="353"/>
      <c r="WID30" s="353"/>
      <c r="WIE30" s="353"/>
      <c r="WIF30" s="353"/>
      <c r="WIG30" s="354"/>
      <c r="WIH30" s="352"/>
      <c r="WII30" s="353"/>
      <c r="WIJ30" s="353"/>
      <c r="WIK30" s="353"/>
      <c r="WIL30" s="353"/>
      <c r="WIM30" s="353"/>
      <c r="WIN30" s="353"/>
      <c r="WIO30" s="353"/>
      <c r="WIP30" s="353"/>
      <c r="WIQ30" s="353"/>
      <c r="WIR30" s="353"/>
      <c r="WIS30" s="354"/>
      <c r="WIT30" s="352"/>
      <c r="WIU30" s="353"/>
      <c r="WIV30" s="353"/>
      <c r="WIW30" s="353"/>
      <c r="WIX30" s="353"/>
      <c r="WIY30" s="353"/>
      <c r="WIZ30" s="353"/>
      <c r="WJA30" s="353"/>
      <c r="WJB30" s="353"/>
      <c r="WJC30" s="353"/>
      <c r="WJD30" s="353"/>
      <c r="WJE30" s="354"/>
      <c r="WJF30" s="352"/>
      <c r="WJG30" s="353"/>
      <c r="WJH30" s="353"/>
      <c r="WJI30" s="353"/>
      <c r="WJJ30" s="353"/>
      <c r="WJK30" s="353"/>
      <c r="WJL30" s="353"/>
      <c r="WJM30" s="353"/>
      <c r="WJN30" s="353"/>
      <c r="WJO30" s="353"/>
      <c r="WJP30" s="353"/>
      <c r="WJQ30" s="354"/>
      <c r="WJR30" s="352"/>
      <c r="WJS30" s="353"/>
      <c r="WJT30" s="353"/>
      <c r="WJU30" s="353"/>
      <c r="WJV30" s="353"/>
      <c r="WJW30" s="353"/>
      <c r="WJX30" s="353"/>
      <c r="WJY30" s="353"/>
      <c r="WJZ30" s="353"/>
      <c r="WKA30" s="353"/>
      <c r="WKB30" s="353"/>
      <c r="WKC30" s="354"/>
      <c r="WKD30" s="352"/>
      <c r="WKE30" s="353"/>
      <c r="WKF30" s="353"/>
      <c r="WKG30" s="353"/>
      <c r="WKH30" s="353"/>
      <c r="WKI30" s="353"/>
      <c r="WKJ30" s="353"/>
      <c r="WKK30" s="353"/>
      <c r="WKL30" s="353"/>
      <c r="WKM30" s="353"/>
      <c r="WKN30" s="353"/>
      <c r="WKO30" s="354"/>
      <c r="WKP30" s="352"/>
      <c r="WKQ30" s="353"/>
      <c r="WKR30" s="353"/>
      <c r="WKS30" s="353"/>
      <c r="WKT30" s="353"/>
      <c r="WKU30" s="353"/>
      <c r="WKV30" s="353"/>
      <c r="WKW30" s="353"/>
      <c r="WKX30" s="353"/>
      <c r="WKY30" s="353"/>
      <c r="WKZ30" s="353"/>
      <c r="WLA30" s="354"/>
      <c r="WLB30" s="352"/>
      <c r="WLC30" s="353"/>
      <c r="WLD30" s="353"/>
      <c r="WLE30" s="353"/>
      <c r="WLF30" s="353"/>
      <c r="WLG30" s="353"/>
      <c r="WLH30" s="353"/>
      <c r="WLI30" s="353"/>
      <c r="WLJ30" s="353"/>
      <c r="WLK30" s="353"/>
      <c r="WLL30" s="353"/>
      <c r="WLM30" s="354"/>
      <c r="WLN30" s="352"/>
      <c r="WLO30" s="353"/>
      <c r="WLP30" s="353"/>
      <c r="WLQ30" s="353"/>
      <c r="WLR30" s="353"/>
      <c r="WLS30" s="353"/>
      <c r="WLT30" s="353"/>
      <c r="WLU30" s="353"/>
      <c r="WLV30" s="353"/>
      <c r="WLW30" s="353"/>
      <c r="WLX30" s="353"/>
      <c r="WLY30" s="354"/>
      <c r="WLZ30" s="352"/>
      <c r="WMA30" s="353"/>
      <c r="WMB30" s="353"/>
      <c r="WMC30" s="353"/>
      <c r="WMD30" s="353"/>
      <c r="WME30" s="353"/>
      <c r="WMF30" s="353"/>
      <c r="WMG30" s="353"/>
      <c r="WMH30" s="353"/>
      <c r="WMI30" s="353"/>
      <c r="WMJ30" s="353"/>
      <c r="WMK30" s="354"/>
      <c r="WML30" s="352"/>
      <c r="WMM30" s="353"/>
      <c r="WMN30" s="353"/>
      <c r="WMO30" s="353"/>
      <c r="WMP30" s="353"/>
      <c r="WMQ30" s="353"/>
      <c r="WMR30" s="353"/>
      <c r="WMS30" s="353"/>
      <c r="WMT30" s="353"/>
      <c r="WMU30" s="353"/>
      <c r="WMV30" s="353"/>
      <c r="WMW30" s="354"/>
      <c r="WMX30" s="352"/>
      <c r="WMY30" s="353"/>
      <c r="WMZ30" s="353"/>
      <c r="WNA30" s="353"/>
      <c r="WNB30" s="353"/>
      <c r="WNC30" s="353"/>
      <c r="WND30" s="353"/>
      <c r="WNE30" s="353"/>
      <c r="WNF30" s="353"/>
      <c r="WNG30" s="353"/>
      <c r="WNH30" s="353"/>
      <c r="WNI30" s="354"/>
      <c r="WNJ30" s="352"/>
      <c r="WNK30" s="353"/>
      <c r="WNL30" s="353"/>
      <c r="WNM30" s="353"/>
      <c r="WNN30" s="353"/>
      <c r="WNO30" s="353"/>
      <c r="WNP30" s="353"/>
      <c r="WNQ30" s="353"/>
      <c r="WNR30" s="353"/>
      <c r="WNS30" s="353"/>
      <c r="WNT30" s="353"/>
      <c r="WNU30" s="354"/>
      <c r="WNV30" s="352"/>
      <c r="WNW30" s="353"/>
      <c r="WNX30" s="353"/>
      <c r="WNY30" s="353"/>
      <c r="WNZ30" s="353"/>
      <c r="WOA30" s="353"/>
      <c r="WOB30" s="353"/>
      <c r="WOC30" s="353"/>
      <c r="WOD30" s="353"/>
      <c r="WOE30" s="353"/>
      <c r="WOF30" s="353"/>
      <c r="WOG30" s="354"/>
      <c r="WOH30" s="352"/>
      <c r="WOI30" s="353"/>
      <c r="WOJ30" s="353"/>
      <c r="WOK30" s="353"/>
      <c r="WOL30" s="353"/>
      <c r="WOM30" s="353"/>
      <c r="WON30" s="353"/>
      <c r="WOO30" s="353"/>
      <c r="WOP30" s="353"/>
      <c r="WOQ30" s="353"/>
      <c r="WOR30" s="353"/>
      <c r="WOS30" s="354"/>
      <c r="WOT30" s="352"/>
      <c r="WOU30" s="353"/>
      <c r="WOV30" s="353"/>
      <c r="WOW30" s="353"/>
      <c r="WOX30" s="353"/>
      <c r="WOY30" s="353"/>
      <c r="WOZ30" s="353"/>
      <c r="WPA30" s="353"/>
      <c r="WPB30" s="353"/>
      <c r="WPC30" s="353"/>
      <c r="WPD30" s="353"/>
      <c r="WPE30" s="354"/>
      <c r="WPF30" s="352"/>
      <c r="WPG30" s="353"/>
      <c r="WPH30" s="353"/>
      <c r="WPI30" s="353"/>
      <c r="WPJ30" s="353"/>
      <c r="WPK30" s="353"/>
      <c r="WPL30" s="353"/>
      <c r="WPM30" s="353"/>
      <c r="WPN30" s="353"/>
      <c r="WPO30" s="353"/>
      <c r="WPP30" s="353"/>
      <c r="WPQ30" s="354"/>
      <c r="WPR30" s="352"/>
      <c r="WPS30" s="353"/>
      <c r="WPT30" s="353"/>
      <c r="WPU30" s="353"/>
      <c r="WPV30" s="353"/>
      <c r="WPW30" s="353"/>
      <c r="WPX30" s="353"/>
      <c r="WPY30" s="353"/>
      <c r="WPZ30" s="353"/>
      <c r="WQA30" s="353"/>
      <c r="WQB30" s="353"/>
      <c r="WQC30" s="354"/>
      <c r="WQD30" s="352"/>
      <c r="WQE30" s="353"/>
      <c r="WQF30" s="353"/>
      <c r="WQG30" s="353"/>
      <c r="WQH30" s="353"/>
      <c r="WQI30" s="353"/>
      <c r="WQJ30" s="353"/>
      <c r="WQK30" s="353"/>
      <c r="WQL30" s="353"/>
      <c r="WQM30" s="353"/>
      <c r="WQN30" s="353"/>
      <c r="WQO30" s="354"/>
      <c r="WQP30" s="352"/>
      <c r="WQQ30" s="353"/>
      <c r="WQR30" s="353"/>
      <c r="WQS30" s="353"/>
      <c r="WQT30" s="353"/>
      <c r="WQU30" s="353"/>
      <c r="WQV30" s="353"/>
      <c r="WQW30" s="353"/>
      <c r="WQX30" s="353"/>
      <c r="WQY30" s="353"/>
      <c r="WQZ30" s="353"/>
      <c r="WRA30" s="354"/>
      <c r="WRB30" s="352"/>
      <c r="WRC30" s="353"/>
      <c r="WRD30" s="353"/>
      <c r="WRE30" s="353"/>
      <c r="WRF30" s="353"/>
      <c r="WRG30" s="353"/>
      <c r="WRH30" s="353"/>
      <c r="WRI30" s="353"/>
      <c r="WRJ30" s="353"/>
      <c r="WRK30" s="353"/>
      <c r="WRL30" s="353"/>
      <c r="WRM30" s="354"/>
      <c r="WRN30" s="352"/>
      <c r="WRO30" s="353"/>
      <c r="WRP30" s="353"/>
      <c r="WRQ30" s="353"/>
      <c r="WRR30" s="353"/>
      <c r="WRS30" s="353"/>
      <c r="WRT30" s="353"/>
      <c r="WRU30" s="353"/>
      <c r="WRV30" s="353"/>
      <c r="WRW30" s="353"/>
      <c r="WRX30" s="353"/>
      <c r="WRY30" s="354"/>
      <c r="WRZ30" s="352"/>
      <c r="WSA30" s="353"/>
      <c r="WSB30" s="353"/>
      <c r="WSC30" s="353"/>
      <c r="WSD30" s="353"/>
      <c r="WSE30" s="353"/>
      <c r="WSF30" s="353"/>
      <c r="WSG30" s="353"/>
      <c r="WSH30" s="353"/>
      <c r="WSI30" s="353"/>
      <c r="WSJ30" s="353"/>
      <c r="WSK30" s="354"/>
      <c r="WSL30" s="352"/>
      <c r="WSM30" s="353"/>
      <c r="WSN30" s="353"/>
      <c r="WSO30" s="353"/>
      <c r="WSP30" s="353"/>
      <c r="WSQ30" s="353"/>
      <c r="WSR30" s="353"/>
      <c r="WSS30" s="353"/>
      <c r="WST30" s="353"/>
      <c r="WSU30" s="353"/>
      <c r="WSV30" s="353"/>
      <c r="WSW30" s="354"/>
      <c r="WSX30" s="352"/>
      <c r="WSY30" s="353"/>
      <c r="WSZ30" s="353"/>
      <c r="WTA30" s="353"/>
      <c r="WTB30" s="353"/>
      <c r="WTC30" s="353"/>
      <c r="WTD30" s="353"/>
      <c r="WTE30" s="353"/>
      <c r="WTF30" s="353"/>
      <c r="WTG30" s="353"/>
      <c r="WTH30" s="353"/>
      <c r="WTI30" s="354"/>
      <c r="WTJ30" s="352"/>
      <c r="WTK30" s="353"/>
      <c r="WTL30" s="353"/>
      <c r="WTM30" s="353"/>
      <c r="WTN30" s="353"/>
      <c r="WTO30" s="353"/>
      <c r="WTP30" s="353"/>
      <c r="WTQ30" s="353"/>
      <c r="WTR30" s="353"/>
      <c r="WTS30" s="353"/>
      <c r="WTT30" s="353"/>
      <c r="WTU30" s="354"/>
      <c r="WTV30" s="352"/>
      <c r="WTW30" s="353"/>
      <c r="WTX30" s="353"/>
      <c r="WTY30" s="353"/>
      <c r="WTZ30" s="353"/>
      <c r="WUA30" s="353"/>
      <c r="WUB30" s="353"/>
      <c r="WUC30" s="353"/>
      <c r="WUD30" s="353"/>
      <c r="WUE30" s="353"/>
      <c r="WUF30" s="353"/>
      <c r="WUG30" s="354"/>
      <c r="WUH30" s="352"/>
      <c r="WUI30" s="353"/>
      <c r="WUJ30" s="353"/>
      <c r="WUK30" s="353"/>
      <c r="WUL30" s="353"/>
      <c r="WUM30" s="353"/>
      <c r="WUN30" s="353"/>
      <c r="WUO30" s="353"/>
      <c r="WUP30" s="353"/>
      <c r="WUQ30" s="353"/>
      <c r="WUR30" s="353"/>
      <c r="WUS30" s="354"/>
      <c r="WUT30" s="352"/>
      <c r="WUU30" s="353"/>
      <c r="WUV30" s="353"/>
      <c r="WUW30" s="353"/>
      <c r="WUX30" s="353"/>
      <c r="WUY30" s="353"/>
      <c r="WUZ30" s="353"/>
      <c r="WVA30" s="353"/>
      <c r="WVB30" s="353"/>
      <c r="WVC30" s="353"/>
      <c r="WVD30" s="353"/>
      <c r="WVE30" s="354"/>
      <c r="WVF30" s="352"/>
      <c r="WVG30" s="353"/>
      <c r="WVH30" s="353"/>
      <c r="WVI30" s="353"/>
      <c r="WVJ30" s="353"/>
      <c r="WVK30" s="353"/>
      <c r="WVL30" s="353"/>
      <c r="WVM30" s="353"/>
      <c r="WVN30" s="353"/>
      <c r="WVO30" s="353"/>
      <c r="WVP30" s="353"/>
      <c r="WVQ30" s="354"/>
      <c r="WVR30" s="352"/>
      <c r="WVS30" s="353"/>
      <c r="WVT30" s="353"/>
      <c r="WVU30" s="353"/>
      <c r="WVV30" s="353"/>
      <c r="WVW30" s="353"/>
      <c r="WVX30" s="353"/>
      <c r="WVY30" s="353"/>
      <c r="WVZ30" s="353"/>
      <c r="WWA30" s="353"/>
      <c r="WWB30" s="353"/>
      <c r="WWC30" s="354"/>
      <c r="WWD30" s="352"/>
      <c r="WWE30" s="353"/>
      <c r="WWF30" s="353"/>
      <c r="WWG30" s="353"/>
      <c r="WWH30" s="353"/>
      <c r="WWI30" s="353"/>
      <c r="WWJ30" s="353"/>
      <c r="WWK30" s="353"/>
      <c r="WWL30" s="353"/>
      <c r="WWM30" s="353"/>
      <c r="WWN30" s="353"/>
      <c r="WWO30" s="354"/>
      <c r="WWP30" s="352"/>
      <c r="WWQ30" s="353"/>
      <c r="WWR30" s="353"/>
      <c r="WWS30" s="353"/>
      <c r="WWT30" s="353"/>
      <c r="WWU30" s="353"/>
      <c r="WWV30" s="353"/>
      <c r="WWW30" s="353"/>
      <c r="WWX30" s="353"/>
      <c r="WWY30" s="353"/>
      <c r="WWZ30" s="353"/>
      <c r="WXA30" s="354"/>
      <c r="WXB30" s="352"/>
      <c r="WXC30" s="353"/>
      <c r="WXD30" s="353"/>
      <c r="WXE30" s="353"/>
      <c r="WXF30" s="353"/>
      <c r="WXG30" s="353"/>
      <c r="WXH30" s="353"/>
      <c r="WXI30" s="353"/>
      <c r="WXJ30" s="353"/>
      <c r="WXK30" s="353"/>
      <c r="WXL30" s="353"/>
      <c r="WXM30" s="354"/>
      <c r="WXN30" s="352"/>
      <c r="WXO30" s="353"/>
      <c r="WXP30" s="353"/>
      <c r="WXQ30" s="353"/>
      <c r="WXR30" s="353"/>
      <c r="WXS30" s="353"/>
      <c r="WXT30" s="353"/>
      <c r="WXU30" s="353"/>
      <c r="WXV30" s="353"/>
      <c r="WXW30" s="353"/>
      <c r="WXX30" s="353"/>
      <c r="WXY30" s="354"/>
      <c r="WXZ30" s="352"/>
      <c r="WYA30" s="353"/>
      <c r="WYB30" s="353"/>
      <c r="WYC30" s="353"/>
      <c r="WYD30" s="353"/>
      <c r="WYE30" s="353"/>
      <c r="WYF30" s="353"/>
      <c r="WYG30" s="353"/>
      <c r="WYH30" s="353"/>
      <c r="WYI30" s="353"/>
      <c r="WYJ30" s="353"/>
      <c r="WYK30" s="354"/>
      <c r="WYL30" s="352"/>
      <c r="WYM30" s="353"/>
      <c r="WYN30" s="353"/>
      <c r="WYO30" s="353"/>
      <c r="WYP30" s="353"/>
      <c r="WYQ30" s="353"/>
      <c r="WYR30" s="353"/>
      <c r="WYS30" s="353"/>
      <c r="WYT30" s="353"/>
      <c r="WYU30" s="353"/>
      <c r="WYV30" s="353"/>
      <c r="WYW30" s="354"/>
      <c r="WYX30" s="352"/>
      <c r="WYY30" s="353"/>
      <c r="WYZ30" s="353"/>
      <c r="WZA30" s="353"/>
      <c r="WZB30" s="353"/>
      <c r="WZC30" s="353"/>
      <c r="WZD30" s="353"/>
      <c r="WZE30" s="353"/>
      <c r="WZF30" s="353"/>
      <c r="WZG30" s="353"/>
      <c r="WZH30" s="353"/>
      <c r="WZI30" s="354"/>
      <c r="WZJ30" s="352"/>
      <c r="WZK30" s="353"/>
      <c r="WZL30" s="353"/>
      <c r="WZM30" s="353"/>
      <c r="WZN30" s="353"/>
      <c r="WZO30" s="353"/>
      <c r="WZP30" s="353"/>
      <c r="WZQ30" s="353"/>
      <c r="WZR30" s="353"/>
      <c r="WZS30" s="353"/>
      <c r="WZT30" s="353"/>
      <c r="WZU30" s="354"/>
      <c r="WZV30" s="352"/>
      <c r="WZW30" s="353"/>
      <c r="WZX30" s="353"/>
      <c r="WZY30" s="353"/>
      <c r="WZZ30" s="353"/>
      <c r="XAA30" s="353"/>
      <c r="XAB30" s="353"/>
      <c r="XAC30" s="353"/>
      <c r="XAD30" s="353"/>
      <c r="XAE30" s="353"/>
      <c r="XAF30" s="353"/>
      <c r="XAG30" s="354"/>
      <c r="XAH30" s="352"/>
      <c r="XAI30" s="353"/>
      <c r="XAJ30" s="353"/>
      <c r="XAK30" s="353"/>
      <c r="XAL30" s="353"/>
      <c r="XAM30" s="353"/>
      <c r="XAN30" s="353"/>
      <c r="XAO30" s="353"/>
      <c r="XAP30" s="353"/>
      <c r="XAQ30" s="353"/>
      <c r="XAR30" s="353"/>
      <c r="XAS30" s="354"/>
      <c r="XAT30" s="352"/>
      <c r="XAU30" s="353"/>
      <c r="XAV30" s="353"/>
      <c r="XAW30" s="353"/>
      <c r="XAX30" s="353"/>
      <c r="XAY30" s="353"/>
      <c r="XAZ30" s="353"/>
      <c r="XBA30" s="353"/>
      <c r="XBB30" s="353"/>
      <c r="XBC30" s="353"/>
      <c r="XBD30" s="353"/>
      <c r="XBE30" s="354"/>
      <c r="XBF30" s="352"/>
      <c r="XBG30" s="353"/>
      <c r="XBH30" s="353"/>
      <c r="XBI30" s="353"/>
      <c r="XBJ30" s="353"/>
      <c r="XBK30" s="353"/>
      <c r="XBL30" s="353"/>
      <c r="XBM30" s="353"/>
      <c r="XBN30" s="353"/>
      <c r="XBO30" s="353"/>
      <c r="XBP30" s="353"/>
      <c r="XBQ30" s="354"/>
      <c r="XBR30" s="352"/>
      <c r="XBS30" s="353"/>
      <c r="XBT30" s="353"/>
      <c r="XBU30" s="353"/>
      <c r="XBV30" s="353"/>
      <c r="XBW30" s="353"/>
      <c r="XBX30" s="353"/>
      <c r="XBY30" s="353"/>
      <c r="XBZ30" s="353"/>
      <c r="XCA30" s="353"/>
      <c r="XCB30" s="353"/>
      <c r="XCC30" s="354"/>
      <c r="XCD30" s="352"/>
      <c r="XCE30" s="353"/>
      <c r="XCF30" s="353"/>
      <c r="XCG30" s="353"/>
      <c r="XCH30" s="353"/>
      <c r="XCI30" s="353"/>
      <c r="XCJ30" s="353"/>
      <c r="XCK30" s="353"/>
      <c r="XCL30" s="353"/>
      <c r="XCM30" s="353"/>
      <c r="XCN30" s="353"/>
      <c r="XCO30" s="354"/>
      <c r="XCP30" s="352"/>
      <c r="XCQ30" s="353"/>
      <c r="XCR30" s="353"/>
      <c r="XCS30" s="353"/>
      <c r="XCT30" s="353"/>
      <c r="XCU30" s="353"/>
      <c r="XCV30" s="353"/>
      <c r="XCW30" s="353"/>
      <c r="XCX30" s="353"/>
      <c r="XCY30" s="353"/>
      <c r="XCZ30" s="353"/>
      <c r="XDA30" s="354"/>
      <c r="XDB30" s="352"/>
      <c r="XDC30" s="353"/>
      <c r="XDD30" s="353"/>
      <c r="XDE30" s="353"/>
      <c r="XDF30" s="353"/>
      <c r="XDG30" s="353"/>
      <c r="XDH30" s="353"/>
      <c r="XDI30" s="353"/>
      <c r="XDJ30" s="353"/>
      <c r="XDK30" s="353"/>
      <c r="XDL30" s="353"/>
      <c r="XDM30" s="354"/>
      <c r="XDN30" s="352"/>
      <c r="XDO30" s="353"/>
      <c r="XDP30" s="353"/>
      <c r="XDQ30" s="353"/>
      <c r="XDR30" s="353"/>
      <c r="XDS30" s="353"/>
      <c r="XDT30" s="353"/>
      <c r="XDU30" s="353"/>
      <c r="XDV30" s="353"/>
      <c r="XDW30" s="353"/>
      <c r="XDX30" s="353"/>
      <c r="XDY30" s="354"/>
      <c r="XDZ30" s="352"/>
      <c r="XEA30" s="353"/>
      <c r="XEB30" s="353"/>
      <c r="XEC30" s="353"/>
      <c r="XED30" s="353"/>
      <c r="XEE30" s="353"/>
      <c r="XEF30" s="353"/>
      <c r="XEG30" s="353"/>
      <c r="XEH30" s="353"/>
      <c r="XEI30" s="353"/>
      <c r="XEJ30" s="353"/>
      <c r="XEK30" s="354"/>
      <c r="XEL30" s="352"/>
      <c r="XEM30" s="353"/>
      <c r="XEN30" s="353"/>
      <c r="XEO30" s="353"/>
      <c r="XEP30" s="353"/>
      <c r="XEQ30" s="353"/>
      <c r="XER30" s="353"/>
      <c r="XES30" s="353"/>
      <c r="XET30" s="353"/>
      <c r="XEU30" s="353"/>
      <c r="XEV30" s="353"/>
      <c r="XEW30" s="354"/>
      <c r="XEX30" s="352"/>
      <c r="XEY30" s="352"/>
      <c r="XEZ30" s="352"/>
      <c r="XFA30" s="352"/>
    </row>
    <row r="31" spans="1:16381" s="64" customFormat="1" ht="31.5" customHeight="1" thickBot="1">
      <c r="A31" s="309" t="s">
        <v>191</v>
      </c>
      <c r="B31" s="310"/>
      <c r="C31" s="310"/>
      <c r="D31" s="310"/>
      <c r="E31" s="310"/>
      <c r="F31" s="310"/>
      <c r="G31" s="310"/>
      <c r="H31" s="310"/>
      <c r="I31" s="310"/>
      <c r="J31" s="310"/>
      <c r="K31" s="310"/>
      <c r="L31" s="311"/>
      <c r="M31" s="352"/>
      <c r="N31" s="353"/>
      <c r="O31" s="353"/>
      <c r="P31" s="353"/>
      <c r="Q31" s="353"/>
      <c r="R31" s="353"/>
      <c r="S31" s="353"/>
      <c r="T31" s="353"/>
      <c r="U31" s="353"/>
      <c r="V31" s="353"/>
      <c r="W31" s="353"/>
      <c r="X31" s="353"/>
      <c r="Y31" s="353"/>
      <c r="Z31" s="353"/>
      <c r="AA31" s="353"/>
      <c r="AB31" s="353"/>
      <c r="AC31" s="353"/>
      <c r="AD31" s="353"/>
      <c r="AE31" s="353"/>
      <c r="AF31" s="353"/>
      <c r="AG31" s="354"/>
      <c r="AH31" s="352"/>
      <c r="AI31" s="353"/>
      <c r="AJ31" s="353"/>
      <c r="AK31" s="353"/>
      <c r="AL31" s="353"/>
      <c r="AM31" s="353"/>
      <c r="AN31" s="353"/>
      <c r="AO31" s="353"/>
      <c r="AP31" s="353"/>
      <c r="AQ31" s="353"/>
      <c r="AR31" s="353"/>
      <c r="AS31" s="354"/>
      <c r="AT31" s="352"/>
      <c r="AU31" s="353"/>
      <c r="AV31" s="353"/>
      <c r="AW31" s="353"/>
      <c r="AX31" s="353"/>
      <c r="AY31" s="353"/>
      <c r="AZ31" s="353"/>
      <c r="BA31" s="353"/>
      <c r="BB31" s="353"/>
      <c r="BC31" s="353"/>
      <c r="BD31" s="353"/>
      <c r="BE31" s="354"/>
      <c r="BF31" s="352"/>
      <c r="BG31" s="353"/>
      <c r="BH31" s="353"/>
      <c r="BI31" s="353"/>
      <c r="BJ31" s="353"/>
      <c r="BK31" s="353"/>
      <c r="BL31" s="353"/>
      <c r="BM31" s="353"/>
      <c r="BN31" s="353"/>
      <c r="BO31" s="353"/>
      <c r="BP31" s="353"/>
      <c r="BQ31" s="354"/>
      <c r="BR31" s="352"/>
      <c r="BS31" s="353"/>
      <c r="BT31" s="353"/>
      <c r="BU31" s="353"/>
      <c r="BV31" s="353"/>
      <c r="BW31" s="353"/>
      <c r="BX31" s="353"/>
      <c r="BY31" s="353"/>
      <c r="BZ31" s="353"/>
      <c r="CA31" s="353"/>
      <c r="CB31" s="353"/>
      <c r="CC31" s="354"/>
      <c r="CD31" s="352"/>
      <c r="CE31" s="353"/>
      <c r="CF31" s="353"/>
      <c r="CG31" s="353"/>
      <c r="CH31" s="353"/>
      <c r="CI31" s="353"/>
      <c r="CJ31" s="353"/>
      <c r="CK31" s="353"/>
      <c r="CL31" s="353"/>
      <c r="CM31" s="353"/>
      <c r="CN31" s="353"/>
      <c r="CO31" s="354"/>
      <c r="CP31" s="352"/>
      <c r="CQ31" s="353"/>
      <c r="CR31" s="353"/>
      <c r="CS31" s="353"/>
      <c r="CT31" s="353"/>
      <c r="CU31" s="353"/>
      <c r="CV31" s="353"/>
      <c r="CW31" s="353"/>
      <c r="CX31" s="353"/>
      <c r="CY31" s="353"/>
      <c r="CZ31" s="353"/>
      <c r="DA31" s="354"/>
      <c r="DB31" s="352"/>
      <c r="DC31" s="353"/>
      <c r="DD31" s="353"/>
      <c r="DE31" s="353"/>
      <c r="DF31" s="353"/>
      <c r="DG31" s="353"/>
      <c r="DH31" s="353"/>
      <c r="DI31" s="353"/>
      <c r="DJ31" s="353"/>
      <c r="DK31" s="353"/>
      <c r="DL31" s="353"/>
      <c r="DM31" s="354"/>
      <c r="DN31" s="352"/>
      <c r="DO31" s="353"/>
      <c r="DP31" s="353"/>
      <c r="DQ31" s="353"/>
      <c r="DR31" s="353"/>
      <c r="DS31" s="353"/>
      <c r="DT31" s="353"/>
      <c r="DU31" s="353"/>
      <c r="DV31" s="353"/>
      <c r="DW31" s="353"/>
      <c r="DX31" s="353"/>
      <c r="DY31" s="354"/>
      <c r="DZ31" s="352"/>
      <c r="EA31" s="353"/>
      <c r="EB31" s="353"/>
      <c r="EC31" s="353"/>
      <c r="ED31" s="353"/>
      <c r="EE31" s="353"/>
      <c r="EF31" s="353"/>
      <c r="EG31" s="353"/>
      <c r="EH31" s="353"/>
      <c r="EI31" s="353"/>
      <c r="EJ31" s="353"/>
      <c r="EK31" s="354"/>
      <c r="EL31" s="352"/>
      <c r="EM31" s="353"/>
      <c r="EN31" s="353"/>
      <c r="EO31" s="353"/>
      <c r="EP31" s="353"/>
      <c r="EQ31" s="353"/>
      <c r="ER31" s="353"/>
      <c r="ES31" s="353"/>
      <c r="ET31" s="353"/>
      <c r="EU31" s="353"/>
      <c r="EV31" s="353"/>
      <c r="EW31" s="354"/>
      <c r="EX31" s="352"/>
      <c r="EY31" s="353"/>
      <c r="EZ31" s="353"/>
      <c r="FA31" s="353"/>
      <c r="FB31" s="353"/>
      <c r="FC31" s="353"/>
      <c r="FD31" s="353"/>
      <c r="FE31" s="353"/>
      <c r="FF31" s="353"/>
      <c r="FG31" s="353"/>
      <c r="FH31" s="353"/>
      <c r="FI31" s="354"/>
      <c r="FJ31" s="352"/>
      <c r="FK31" s="353"/>
      <c r="FL31" s="353"/>
      <c r="FM31" s="353"/>
      <c r="FN31" s="353"/>
      <c r="FO31" s="353"/>
      <c r="FP31" s="353"/>
      <c r="FQ31" s="353"/>
      <c r="FR31" s="353"/>
      <c r="FS31" s="353"/>
      <c r="FT31" s="353"/>
      <c r="FU31" s="354"/>
      <c r="FV31" s="352"/>
      <c r="FW31" s="353"/>
      <c r="FX31" s="353"/>
      <c r="FY31" s="353"/>
      <c r="FZ31" s="353"/>
      <c r="GA31" s="353"/>
      <c r="GB31" s="353"/>
      <c r="GC31" s="353"/>
      <c r="GD31" s="353"/>
      <c r="GE31" s="353"/>
      <c r="GF31" s="353"/>
      <c r="GG31" s="354"/>
      <c r="GH31" s="352"/>
      <c r="GI31" s="353"/>
      <c r="GJ31" s="353"/>
      <c r="GK31" s="353"/>
      <c r="GL31" s="353"/>
      <c r="GM31" s="353"/>
      <c r="GN31" s="353"/>
      <c r="GO31" s="353"/>
      <c r="GP31" s="353"/>
      <c r="GQ31" s="353"/>
      <c r="GR31" s="353"/>
      <c r="GS31" s="354"/>
      <c r="GT31" s="352"/>
      <c r="GU31" s="353"/>
      <c r="GV31" s="353"/>
      <c r="GW31" s="353"/>
      <c r="GX31" s="353"/>
      <c r="GY31" s="353"/>
      <c r="GZ31" s="353"/>
      <c r="HA31" s="353"/>
      <c r="HB31" s="353"/>
      <c r="HC31" s="353"/>
      <c r="HD31" s="353"/>
      <c r="HE31" s="354"/>
      <c r="HF31" s="352"/>
      <c r="HG31" s="353"/>
      <c r="HH31" s="353"/>
      <c r="HI31" s="353"/>
      <c r="HJ31" s="353"/>
      <c r="HK31" s="353"/>
      <c r="HL31" s="353"/>
      <c r="HM31" s="353"/>
      <c r="HN31" s="353"/>
      <c r="HO31" s="353"/>
      <c r="HP31" s="353"/>
      <c r="HQ31" s="354"/>
      <c r="HR31" s="352"/>
      <c r="HS31" s="353"/>
      <c r="HT31" s="353"/>
      <c r="HU31" s="353"/>
      <c r="HV31" s="353"/>
      <c r="HW31" s="353"/>
      <c r="HX31" s="353"/>
      <c r="HY31" s="353"/>
      <c r="HZ31" s="353"/>
      <c r="IA31" s="353"/>
      <c r="IB31" s="353"/>
      <c r="IC31" s="354"/>
      <c r="ID31" s="352"/>
      <c r="IE31" s="353"/>
      <c r="IF31" s="353"/>
      <c r="IG31" s="353"/>
      <c r="IH31" s="353"/>
      <c r="II31" s="353"/>
      <c r="IJ31" s="353"/>
      <c r="IK31" s="353"/>
      <c r="IL31" s="353"/>
      <c r="IM31" s="353"/>
      <c r="IN31" s="353"/>
      <c r="IO31" s="354"/>
      <c r="IP31" s="352"/>
      <c r="IQ31" s="353"/>
      <c r="IR31" s="353"/>
      <c r="IS31" s="353"/>
      <c r="IT31" s="353"/>
      <c r="IU31" s="353"/>
      <c r="IV31" s="353"/>
      <c r="IW31" s="353"/>
      <c r="IX31" s="353"/>
      <c r="IY31" s="353"/>
      <c r="IZ31" s="353"/>
      <c r="JA31" s="354"/>
      <c r="JB31" s="352"/>
      <c r="JC31" s="353"/>
      <c r="JD31" s="353"/>
      <c r="JE31" s="353"/>
      <c r="JF31" s="353"/>
      <c r="JG31" s="353"/>
      <c r="JH31" s="353"/>
      <c r="JI31" s="353"/>
      <c r="JJ31" s="353"/>
      <c r="JK31" s="353"/>
      <c r="JL31" s="353"/>
      <c r="JM31" s="354"/>
      <c r="JN31" s="352"/>
      <c r="JO31" s="353"/>
      <c r="JP31" s="353"/>
      <c r="JQ31" s="353"/>
      <c r="JR31" s="353"/>
      <c r="JS31" s="353"/>
      <c r="JT31" s="353"/>
      <c r="JU31" s="353"/>
      <c r="JV31" s="353"/>
      <c r="JW31" s="353"/>
      <c r="JX31" s="353"/>
      <c r="JY31" s="354"/>
      <c r="JZ31" s="352"/>
      <c r="KA31" s="353"/>
      <c r="KB31" s="353"/>
      <c r="KC31" s="353"/>
      <c r="KD31" s="353"/>
      <c r="KE31" s="353"/>
      <c r="KF31" s="353"/>
      <c r="KG31" s="353"/>
      <c r="KH31" s="353"/>
      <c r="KI31" s="353"/>
      <c r="KJ31" s="353"/>
      <c r="KK31" s="354"/>
      <c r="KL31" s="352"/>
      <c r="KM31" s="353"/>
      <c r="KN31" s="353"/>
      <c r="KO31" s="353"/>
      <c r="KP31" s="353"/>
      <c r="KQ31" s="353"/>
      <c r="KR31" s="353"/>
      <c r="KS31" s="353"/>
      <c r="KT31" s="353"/>
      <c r="KU31" s="353"/>
      <c r="KV31" s="353"/>
      <c r="KW31" s="354"/>
      <c r="KX31" s="352"/>
      <c r="KY31" s="353"/>
      <c r="KZ31" s="353"/>
      <c r="LA31" s="353"/>
      <c r="LB31" s="353"/>
      <c r="LC31" s="353"/>
      <c r="LD31" s="353"/>
      <c r="LE31" s="353"/>
      <c r="LF31" s="353"/>
      <c r="LG31" s="353"/>
      <c r="LH31" s="353"/>
      <c r="LI31" s="354"/>
      <c r="LJ31" s="352"/>
      <c r="LK31" s="353"/>
      <c r="LL31" s="353"/>
      <c r="LM31" s="353"/>
      <c r="LN31" s="353"/>
      <c r="LO31" s="353"/>
      <c r="LP31" s="353"/>
      <c r="LQ31" s="353"/>
      <c r="LR31" s="353"/>
      <c r="LS31" s="353"/>
      <c r="LT31" s="353"/>
      <c r="LU31" s="354"/>
      <c r="LV31" s="352"/>
      <c r="LW31" s="353"/>
      <c r="LX31" s="353"/>
      <c r="LY31" s="353"/>
      <c r="LZ31" s="353"/>
      <c r="MA31" s="353"/>
      <c r="MB31" s="353"/>
      <c r="MC31" s="353"/>
      <c r="MD31" s="353"/>
      <c r="ME31" s="353"/>
      <c r="MF31" s="353"/>
      <c r="MG31" s="354"/>
      <c r="MH31" s="352"/>
      <c r="MI31" s="353"/>
      <c r="MJ31" s="353"/>
      <c r="MK31" s="353"/>
      <c r="ML31" s="353"/>
      <c r="MM31" s="353"/>
      <c r="MN31" s="353"/>
      <c r="MO31" s="353"/>
      <c r="MP31" s="353"/>
      <c r="MQ31" s="353"/>
      <c r="MR31" s="353"/>
      <c r="MS31" s="354"/>
      <c r="MT31" s="352"/>
      <c r="MU31" s="353"/>
      <c r="MV31" s="353"/>
      <c r="MW31" s="353"/>
      <c r="MX31" s="353"/>
      <c r="MY31" s="353"/>
      <c r="MZ31" s="353"/>
      <c r="NA31" s="353"/>
      <c r="NB31" s="353"/>
      <c r="NC31" s="353"/>
      <c r="ND31" s="353"/>
      <c r="NE31" s="354"/>
      <c r="NF31" s="352"/>
      <c r="NG31" s="353"/>
      <c r="NH31" s="353"/>
      <c r="NI31" s="353"/>
      <c r="NJ31" s="353"/>
      <c r="NK31" s="353"/>
      <c r="NL31" s="353"/>
      <c r="NM31" s="353"/>
      <c r="NN31" s="353"/>
      <c r="NO31" s="353"/>
      <c r="NP31" s="353"/>
      <c r="NQ31" s="354"/>
      <c r="NR31" s="352"/>
      <c r="NS31" s="353"/>
      <c r="NT31" s="353"/>
      <c r="NU31" s="353"/>
      <c r="NV31" s="353"/>
      <c r="NW31" s="353"/>
      <c r="NX31" s="353"/>
      <c r="NY31" s="353"/>
      <c r="NZ31" s="353"/>
      <c r="OA31" s="353"/>
      <c r="OB31" s="353"/>
      <c r="OC31" s="354"/>
      <c r="OD31" s="352"/>
      <c r="OE31" s="353"/>
      <c r="OF31" s="353"/>
      <c r="OG31" s="353"/>
      <c r="OH31" s="353"/>
      <c r="OI31" s="353"/>
      <c r="OJ31" s="353"/>
      <c r="OK31" s="353"/>
      <c r="OL31" s="353"/>
      <c r="OM31" s="353"/>
      <c r="ON31" s="353"/>
      <c r="OO31" s="354"/>
      <c r="OP31" s="352"/>
      <c r="OQ31" s="353"/>
      <c r="OR31" s="353"/>
      <c r="OS31" s="353"/>
      <c r="OT31" s="353"/>
      <c r="OU31" s="353"/>
      <c r="OV31" s="353"/>
      <c r="OW31" s="353"/>
      <c r="OX31" s="353"/>
      <c r="OY31" s="353"/>
      <c r="OZ31" s="353"/>
      <c r="PA31" s="354"/>
      <c r="PB31" s="352"/>
      <c r="PC31" s="353"/>
      <c r="PD31" s="353"/>
      <c r="PE31" s="353"/>
      <c r="PF31" s="353"/>
      <c r="PG31" s="353"/>
      <c r="PH31" s="353"/>
      <c r="PI31" s="353"/>
      <c r="PJ31" s="353"/>
      <c r="PK31" s="353"/>
      <c r="PL31" s="353"/>
      <c r="PM31" s="354"/>
      <c r="PN31" s="352"/>
      <c r="PO31" s="353"/>
      <c r="PP31" s="353"/>
      <c r="PQ31" s="353"/>
      <c r="PR31" s="353"/>
      <c r="PS31" s="353"/>
      <c r="PT31" s="353"/>
      <c r="PU31" s="353"/>
      <c r="PV31" s="353"/>
      <c r="PW31" s="353"/>
      <c r="PX31" s="353"/>
      <c r="PY31" s="354"/>
      <c r="PZ31" s="352"/>
      <c r="QA31" s="353"/>
      <c r="QB31" s="353"/>
      <c r="QC31" s="353"/>
      <c r="QD31" s="353"/>
      <c r="QE31" s="353"/>
      <c r="QF31" s="353"/>
      <c r="QG31" s="353"/>
      <c r="QH31" s="353"/>
      <c r="QI31" s="353"/>
      <c r="QJ31" s="353"/>
      <c r="QK31" s="354"/>
      <c r="QL31" s="352"/>
      <c r="QM31" s="353"/>
      <c r="QN31" s="353"/>
      <c r="QO31" s="353"/>
      <c r="QP31" s="353"/>
      <c r="QQ31" s="353"/>
      <c r="QR31" s="353"/>
      <c r="QS31" s="353"/>
      <c r="QT31" s="353"/>
      <c r="QU31" s="353"/>
      <c r="QV31" s="353"/>
      <c r="QW31" s="354"/>
      <c r="QX31" s="352"/>
      <c r="QY31" s="353"/>
      <c r="QZ31" s="353"/>
      <c r="RA31" s="353"/>
      <c r="RB31" s="353"/>
      <c r="RC31" s="353"/>
      <c r="RD31" s="353"/>
      <c r="RE31" s="353"/>
      <c r="RF31" s="353"/>
      <c r="RG31" s="353"/>
      <c r="RH31" s="353"/>
      <c r="RI31" s="354"/>
      <c r="RJ31" s="352"/>
      <c r="RK31" s="353"/>
      <c r="RL31" s="353"/>
      <c r="RM31" s="353"/>
      <c r="RN31" s="353"/>
      <c r="RO31" s="353"/>
      <c r="RP31" s="353"/>
      <c r="RQ31" s="353"/>
      <c r="RR31" s="353"/>
      <c r="RS31" s="353"/>
      <c r="RT31" s="353"/>
      <c r="RU31" s="354"/>
      <c r="RV31" s="352"/>
      <c r="RW31" s="353"/>
      <c r="RX31" s="353"/>
      <c r="RY31" s="353"/>
      <c r="RZ31" s="353"/>
      <c r="SA31" s="353"/>
      <c r="SB31" s="353"/>
      <c r="SC31" s="353"/>
      <c r="SD31" s="353"/>
      <c r="SE31" s="353"/>
      <c r="SF31" s="353"/>
      <c r="SG31" s="354"/>
      <c r="SH31" s="352"/>
      <c r="SI31" s="353"/>
      <c r="SJ31" s="353"/>
      <c r="SK31" s="353"/>
      <c r="SL31" s="353"/>
      <c r="SM31" s="353"/>
      <c r="SN31" s="353"/>
      <c r="SO31" s="353"/>
      <c r="SP31" s="353"/>
      <c r="SQ31" s="353"/>
      <c r="SR31" s="353"/>
      <c r="SS31" s="354"/>
      <c r="ST31" s="352"/>
      <c r="SU31" s="353"/>
      <c r="SV31" s="353"/>
      <c r="SW31" s="353"/>
      <c r="SX31" s="353"/>
      <c r="SY31" s="353"/>
      <c r="SZ31" s="353"/>
      <c r="TA31" s="353"/>
      <c r="TB31" s="353"/>
      <c r="TC31" s="353"/>
      <c r="TD31" s="353"/>
      <c r="TE31" s="354"/>
      <c r="TF31" s="352"/>
      <c r="TG31" s="353"/>
      <c r="TH31" s="353"/>
      <c r="TI31" s="353"/>
      <c r="TJ31" s="353"/>
      <c r="TK31" s="353"/>
      <c r="TL31" s="353"/>
      <c r="TM31" s="353"/>
      <c r="TN31" s="353"/>
      <c r="TO31" s="353"/>
      <c r="TP31" s="353"/>
      <c r="TQ31" s="354"/>
      <c r="TR31" s="352"/>
      <c r="TS31" s="353"/>
      <c r="TT31" s="353"/>
      <c r="TU31" s="353"/>
      <c r="TV31" s="353"/>
      <c r="TW31" s="353"/>
      <c r="TX31" s="353"/>
      <c r="TY31" s="353"/>
      <c r="TZ31" s="353"/>
      <c r="UA31" s="353"/>
      <c r="UB31" s="353"/>
      <c r="UC31" s="354"/>
      <c r="UD31" s="352"/>
      <c r="UE31" s="353"/>
      <c r="UF31" s="353"/>
      <c r="UG31" s="353"/>
      <c r="UH31" s="353"/>
      <c r="UI31" s="353"/>
      <c r="UJ31" s="353"/>
      <c r="UK31" s="353"/>
      <c r="UL31" s="353"/>
      <c r="UM31" s="353"/>
      <c r="UN31" s="353"/>
      <c r="UO31" s="354"/>
      <c r="UP31" s="352"/>
      <c r="UQ31" s="353"/>
      <c r="UR31" s="353"/>
      <c r="US31" s="353"/>
      <c r="UT31" s="353"/>
      <c r="UU31" s="353"/>
      <c r="UV31" s="353"/>
      <c r="UW31" s="353"/>
      <c r="UX31" s="353"/>
      <c r="UY31" s="353"/>
      <c r="UZ31" s="353"/>
      <c r="VA31" s="354"/>
      <c r="VB31" s="352"/>
      <c r="VC31" s="353"/>
      <c r="VD31" s="353"/>
      <c r="VE31" s="353"/>
      <c r="VF31" s="353"/>
      <c r="VG31" s="353"/>
      <c r="VH31" s="353"/>
      <c r="VI31" s="353"/>
      <c r="VJ31" s="353"/>
      <c r="VK31" s="353"/>
      <c r="VL31" s="353"/>
      <c r="VM31" s="354"/>
      <c r="VN31" s="352"/>
      <c r="VO31" s="353"/>
      <c r="VP31" s="353"/>
      <c r="VQ31" s="353"/>
      <c r="VR31" s="353"/>
      <c r="VS31" s="353"/>
      <c r="VT31" s="353"/>
      <c r="VU31" s="353"/>
      <c r="VV31" s="353"/>
      <c r="VW31" s="353"/>
      <c r="VX31" s="353"/>
      <c r="VY31" s="354"/>
      <c r="VZ31" s="352"/>
      <c r="WA31" s="353"/>
      <c r="WB31" s="353"/>
      <c r="WC31" s="353"/>
      <c r="WD31" s="353"/>
      <c r="WE31" s="353"/>
      <c r="WF31" s="353"/>
      <c r="WG31" s="353"/>
      <c r="WH31" s="353"/>
      <c r="WI31" s="353"/>
      <c r="WJ31" s="353"/>
      <c r="WK31" s="354"/>
      <c r="WL31" s="352"/>
      <c r="WM31" s="353"/>
      <c r="WN31" s="353"/>
      <c r="WO31" s="353"/>
      <c r="WP31" s="353"/>
      <c r="WQ31" s="353"/>
      <c r="WR31" s="353"/>
      <c r="WS31" s="353"/>
      <c r="WT31" s="353"/>
      <c r="WU31" s="353"/>
      <c r="WV31" s="353"/>
      <c r="WW31" s="354"/>
      <c r="WX31" s="352"/>
      <c r="WY31" s="353"/>
      <c r="WZ31" s="353"/>
      <c r="XA31" s="353"/>
      <c r="XB31" s="353"/>
      <c r="XC31" s="353"/>
      <c r="XD31" s="353"/>
      <c r="XE31" s="353"/>
      <c r="XF31" s="353"/>
      <c r="XG31" s="353"/>
      <c r="XH31" s="353"/>
      <c r="XI31" s="354"/>
      <c r="XJ31" s="352"/>
      <c r="XK31" s="353"/>
      <c r="XL31" s="353"/>
      <c r="XM31" s="353"/>
      <c r="XN31" s="353"/>
      <c r="XO31" s="353"/>
      <c r="XP31" s="353"/>
      <c r="XQ31" s="353"/>
      <c r="XR31" s="353"/>
      <c r="XS31" s="353"/>
      <c r="XT31" s="353"/>
      <c r="XU31" s="354"/>
      <c r="XV31" s="352"/>
      <c r="XW31" s="353"/>
      <c r="XX31" s="353"/>
      <c r="XY31" s="353"/>
      <c r="XZ31" s="353"/>
      <c r="YA31" s="353"/>
      <c r="YB31" s="353"/>
      <c r="YC31" s="353"/>
      <c r="YD31" s="353"/>
      <c r="YE31" s="353"/>
      <c r="YF31" s="353"/>
      <c r="YG31" s="354"/>
      <c r="YH31" s="352"/>
      <c r="YI31" s="353"/>
      <c r="YJ31" s="353"/>
      <c r="YK31" s="353"/>
      <c r="YL31" s="353"/>
      <c r="YM31" s="353"/>
      <c r="YN31" s="353"/>
      <c r="YO31" s="353"/>
      <c r="YP31" s="353"/>
      <c r="YQ31" s="353"/>
      <c r="YR31" s="353"/>
      <c r="YS31" s="354"/>
      <c r="YT31" s="352"/>
      <c r="YU31" s="353"/>
      <c r="YV31" s="353"/>
      <c r="YW31" s="353"/>
      <c r="YX31" s="353"/>
      <c r="YY31" s="353"/>
      <c r="YZ31" s="353"/>
      <c r="ZA31" s="353"/>
      <c r="ZB31" s="353"/>
      <c r="ZC31" s="353"/>
      <c r="ZD31" s="353"/>
      <c r="ZE31" s="354"/>
      <c r="ZF31" s="352"/>
      <c r="ZG31" s="353"/>
      <c r="ZH31" s="353"/>
      <c r="ZI31" s="353"/>
      <c r="ZJ31" s="353"/>
      <c r="ZK31" s="353"/>
      <c r="ZL31" s="353"/>
      <c r="ZM31" s="353"/>
      <c r="ZN31" s="353"/>
      <c r="ZO31" s="353"/>
      <c r="ZP31" s="353"/>
      <c r="ZQ31" s="354"/>
      <c r="ZR31" s="352"/>
      <c r="ZS31" s="353"/>
      <c r="ZT31" s="353"/>
      <c r="ZU31" s="353"/>
      <c r="ZV31" s="353"/>
      <c r="ZW31" s="353"/>
      <c r="ZX31" s="353"/>
      <c r="ZY31" s="353"/>
      <c r="ZZ31" s="353"/>
      <c r="AAA31" s="353"/>
      <c r="AAB31" s="353"/>
      <c r="AAC31" s="354"/>
      <c r="AAD31" s="352"/>
      <c r="AAE31" s="353"/>
      <c r="AAF31" s="353"/>
      <c r="AAG31" s="353"/>
      <c r="AAH31" s="353"/>
      <c r="AAI31" s="353"/>
      <c r="AAJ31" s="353"/>
      <c r="AAK31" s="353"/>
      <c r="AAL31" s="353"/>
      <c r="AAM31" s="353"/>
      <c r="AAN31" s="353"/>
      <c r="AAO31" s="354"/>
      <c r="AAP31" s="352"/>
      <c r="AAQ31" s="353"/>
      <c r="AAR31" s="353"/>
      <c r="AAS31" s="353"/>
      <c r="AAT31" s="353"/>
      <c r="AAU31" s="353"/>
      <c r="AAV31" s="353"/>
      <c r="AAW31" s="353"/>
      <c r="AAX31" s="353"/>
      <c r="AAY31" s="353"/>
      <c r="AAZ31" s="353"/>
      <c r="ABA31" s="354"/>
      <c r="ABB31" s="352"/>
      <c r="ABC31" s="353"/>
      <c r="ABD31" s="353"/>
      <c r="ABE31" s="353"/>
      <c r="ABF31" s="353"/>
      <c r="ABG31" s="353"/>
      <c r="ABH31" s="353"/>
      <c r="ABI31" s="353"/>
      <c r="ABJ31" s="353"/>
      <c r="ABK31" s="353"/>
      <c r="ABL31" s="353"/>
      <c r="ABM31" s="354"/>
      <c r="ABN31" s="352"/>
      <c r="ABO31" s="353"/>
      <c r="ABP31" s="353"/>
      <c r="ABQ31" s="353"/>
      <c r="ABR31" s="353"/>
      <c r="ABS31" s="353"/>
      <c r="ABT31" s="353"/>
      <c r="ABU31" s="353"/>
      <c r="ABV31" s="353"/>
      <c r="ABW31" s="353"/>
      <c r="ABX31" s="353"/>
      <c r="ABY31" s="354"/>
      <c r="ABZ31" s="352"/>
      <c r="ACA31" s="353"/>
      <c r="ACB31" s="353"/>
      <c r="ACC31" s="353"/>
      <c r="ACD31" s="353"/>
      <c r="ACE31" s="353"/>
      <c r="ACF31" s="353"/>
      <c r="ACG31" s="353"/>
      <c r="ACH31" s="353"/>
      <c r="ACI31" s="353"/>
      <c r="ACJ31" s="353"/>
      <c r="ACK31" s="354"/>
      <c r="ACL31" s="352"/>
      <c r="ACM31" s="353"/>
      <c r="ACN31" s="353"/>
      <c r="ACO31" s="353"/>
      <c r="ACP31" s="353"/>
      <c r="ACQ31" s="353"/>
      <c r="ACR31" s="353"/>
      <c r="ACS31" s="353"/>
      <c r="ACT31" s="353"/>
      <c r="ACU31" s="353"/>
      <c r="ACV31" s="353"/>
      <c r="ACW31" s="354"/>
      <c r="ACX31" s="352"/>
      <c r="ACY31" s="353"/>
      <c r="ACZ31" s="353"/>
      <c r="ADA31" s="353"/>
      <c r="ADB31" s="353"/>
      <c r="ADC31" s="353"/>
      <c r="ADD31" s="353"/>
      <c r="ADE31" s="353"/>
      <c r="ADF31" s="353"/>
      <c r="ADG31" s="353"/>
      <c r="ADH31" s="353"/>
      <c r="ADI31" s="354"/>
      <c r="ADJ31" s="352"/>
      <c r="ADK31" s="353"/>
      <c r="ADL31" s="353"/>
      <c r="ADM31" s="353"/>
      <c r="ADN31" s="353"/>
      <c r="ADO31" s="353"/>
      <c r="ADP31" s="353"/>
      <c r="ADQ31" s="353"/>
      <c r="ADR31" s="353"/>
      <c r="ADS31" s="353"/>
      <c r="ADT31" s="353"/>
      <c r="ADU31" s="354"/>
      <c r="ADV31" s="352"/>
      <c r="ADW31" s="353"/>
      <c r="ADX31" s="353"/>
      <c r="ADY31" s="353"/>
      <c r="ADZ31" s="353"/>
      <c r="AEA31" s="353"/>
      <c r="AEB31" s="353"/>
      <c r="AEC31" s="353"/>
      <c r="AED31" s="353"/>
      <c r="AEE31" s="353"/>
      <c r="AEF31" s="353"/>
      <c r="AEG31" s="354"/>
      <c r="AEH31" s="352"/>
      <c r="AEI31" s="353"/>
      <c r="AEJ31" s="353"/>
      <c r="AEK31" s="353"/>
      <c r="AEL31" s="353"/>
      <c r="AEM31" s="353"/>
      <c r="AEN31" s="353"/>
      <c r="AEO31" s="353"/>
      <c r="AEP31" s="353"/>
      <c r="AEQ31" s="353"/>
      <c r="AER31" s="353"/>
      <c r="AES31" s="354"/>
      <c r="AET31" s="352"/>
      <c r="AEU31" s="353"/>
      <c r="AEV31" s="353"/>
      <c r="AEW31" s="353"/>
      <c r="AEX31" s="353"/>
      <c r="AEY31" s="353"/>
      <c r="AEZ31" s="353"/>
      <c r="AFA31" s="353"/>
      <c r="AFB31" s="353"/>
      <c r="AFC31" s="353"/>
      <c r="AFD31" s="353"/>
      <c r="AFE31" s="354"/>
      <c r="AFF31" s="352"/>
      <c r="AFG31" s="353"/>
      <c r="AFH31" s="353"/>
      <c r="AFI31" s="353"/>
      <c r="AFJ31" s="353"/>
      <c r="AFK31" s="353"/>
      <c r="AFL31" s="353"/>
      <c r="AFM31" s="353"/>
      <c r="AFN31" s="353"/>
      <c r="AFO31" s="353"/>
      <c r="AFP31" s="353"/>
      <c r="AFQ31" s="354"/>
      <c r="AFR31" s="352"/>
      <c r="AFS31" s="353"/>
      <c r="AFT31" s="353"/>
      <c r="AFU31" s="353"/>
      <c r="AFV31" s="353"/>
      <c r="AFW31" s="353"/>
      <c r="AFX31" s="353"/>
      <c r="AFY31" s="353"/>
      <c r="AFZ31" s="353"/>
      <c r="AGA31" s="353"/>
      <c r="AGB31" s="353"/>
      <c r="AGC31" s="354"/>
      <c r="AGD31" s="352"/>
      <c r="AGE31" s="353"/>
      <c r="AGF31" s="353"/>
      <c r="AGG31" s="353"/>
      <c r="AGH31" s="353"/>
      <c r="AGI31" s="353"/>
      <c r="AGJ31" s="353"/>
      <c r="AGK31" s="353"/>
      <c r="AGL31" s="353"/>
      <c r="AGM31" s="353"/>
      <c r="AGN31" s="353"/>
      <c r="AGO31" s="354"/>
      <c r="AGP31" s="352"/>
      <c r="AGQ31" s="353"/>
      <c r="AGR31" s="353"/>
      <c r="AGS31" s="353"/>
      <c r="AGT31" s="353"/>
      <c r="AGU31" s="353"/>
      <c r="AGV31" s="353"/>
      <c r="AGW31" s="353"/>
      <c r="AGX31" s="353"/>
      <c r="AGY31" s="353"/>
      <c r="AGZ31" s="353"/>
      <c r="AHA31" s="354"/>
      <c r="AHB31" s="352"/>
      <c r="AHC31" s="353"/>
      <c r="AHD31" s="353"/>
      <c r="AHE31" s="353"/>
      <c r="AHF31" s="353"/>
      <c r="AHG31" s="353"/>
      <c r="AHH31" s="353"/>
      <c r="AHI31" s="353"/>
      <c r="AHJ31" s="353"/>
      <c r="AHK31" s="353"/>
      <c r="AHL31" s="353"/>
      <c r="AHM31" s="354"/>
      <c r="AHN31" s="352"/>
      <c r="AHO31" s="353"/>
      <c r="AHP31" s="353"/>
      <c r="AHQ31" s="353"/>
      <c r="AHR31" s="353"/>
      <c r="AHS31" s="353"/>
      <c r="AHT31" s="353"/>
      <c r="AHU31" s="353"/>
      <c r="AHV31" s="353"/>
      <c r="AHW31" s="353"/>
      <c r="AHX31" s="353"/>
      <c r="AHY31" s="354"/>
      <c r="AHZ31" s="352"/>
      <c r="AIA31" s="353"/>
      <c r="AIB31" s="353"/>
      <c r="AIC31" s="353"/>
      <c r="AID31" s="353"/>
      <c r="AIE31" s="353"/>
      <c r="AIF31" s="353"/>
      <c r="AIG31" s="353"/>
      <c r="AIH31" s="353"/>
      <c r="AII31" s="353"/>
      <c r="AIJ31" s="353"/>
      <c r="AIK31" s="354"/>
      <c r="AIL31" s="352"/>
      <c r="AIM31" s="353"/>
      <c r="AIN31" s="353"/>
      <c r="AIO31" s="353"/>
      <c r="AIP31" s="353"/>
      <c r="AIQ31" s="353"/>
      <c r="AIR31" s="353"/>
      <c r="AIS31" s="353"/>
      <c r="AIT31" s="353"/>
      <c r="AIU31" s="353"/>
      <c r="AIV31" s="353"/>
      <c r="AIW31" s="354"/>
      <c r="AIX31" s="352"/>
      <c r="AIY31" s="353"/>
      <c r="AIZ31" s="353"/>
      <c r="AJA31" s="353"/>
      <c r="AJB31" s="353"/>
      <c r="AJC31" s="353"/>
      <c r="AJD31" s="353"/>
      <c r="AJE31" s="353"/>
      <c r="AJF31" s="353"/>
      <c r="AJG31" s="353"/>
      <c r="AJH31" s="353"/>
      <c r="AJI31" s="354"/>
      <c r="AJJ31" s="352"/>
      <c r="AJK31" s="353"/>
      <c r="AJL31" s="353"/>
      <c r="AJM31" s="353"/>
      <c r="AJN31" s="353"/>
      <c r="AJO31" s="353"/>
      <c r="AJP31" s="353"/>
      <c r="AJQ31" s="353"/>
      <c r="AJR31" s="353"/>
      <c r="AJS31" s="353"/>
      <c r="AJT31" s="353"/>
      <c r="AJU31" s="354"/>
      <c r="AJV31" s="352"/>
      <c r="AJW31" s="353"/>
      <c r="AJX31" s="353"/>
      <c r="AJY31" s="353"/>
      <c r="AJZ31" s="353"/>
      <c r="AKA31" s="353"/>
      <c r="AKB31" s="353"/>
      <c r="AKC31" s="353"/>
      <c r="AKD31" s="353"/>
      <c r="AKE31" s="353"/>
      <c r="AKF31" s="353"/>
      <c r="AKG31" s="354"/>
      <c r="AKH31" s="352"/>
      <c r="AKI31" s="353"/>
      <c r="AKJ31" s="353"/>
      <c r="AKK31" s="353"/>
      <c r="AKL31" s="353"/>
      <c r="AKM31" s="353"/>
      <c r="AKN31" s="353"/>
      <c r="AKO31" s="353"/>
      <c r="AKP31" s="353"/>
      <c r="AKQ31" s="353"/>
      <c r="AKR31" s="353"/>
      <c r="AKS31" s="354"/>
      <c r="AKT31" s="352"/>
      <c r="AKU31" s="353"/>
      <c r="AKV31" s="353"/>
      <c r="AKW31" s="353"/>
      <c r="AKX31" s="353"/>
      <c r="AKY31" s="353"/>
      <c r="AKZ31" s="353"/>
      <c r="ALA31" s="353"/>
      <c r="ALB31" s="353"/>
      <c r="ALC31" s="353"/>
      <c r="ALD31" s="353"/>
      <c r="ALE31" s="354"/>
      <c r="ALF31" s="352"/>
      <c r="ALG31" s="353"/>
      <c r="ALH31" s="353"/>
      <c r="ALI31" s="353"/>
      <c r="ALJ31" s="353"/>
      <c r="ALK31" s="353"/>
      <c r="ALL31" s="353"/>
      <c r="ALM31" s="353"/>
      <c r="ALN31" s="353"/>
      <c r="ALO31" s="353"/>
      <c r="ALP31" s="353"/>
      <c r="ALQ31" s="354"/>
      <c r="ALR31" s="352"/>
      <c r="ALS31" s="353"/>
      <c r="ALT31" s="353"/>
      <c r="ALU31" s="353"/>
      <c r="ALV31" s="353"/>
      <c r="ALW31" s="353"/>
      <c r="ALX31" s="353"/>
      <c r="ALY31" s="353"/>
      <c r="ALZ31" s="353"/>
      <c r="AMA31" s="353"/>
      <c r="AMB31" s="353"/>
      <c r="AMC31" s="354"/>
      <c r="AMD31" s="352"/>
      <c r="AME31" s="353"/>
      <c r="AMF31" s="353"/>
      <c r="AMG31" s="353"/>
      <c r="AMH31" s="353"/>
      <c r="AMI31" s="353"/>
      <c r="AMJ31" s="353"/>
      <c r="AMK31" s="353"/>
      <c r="AML31" s="353"/>
      <c r="AMM31" s="353"/>
      <c r="AMN31" s="353"/>
      <c r="AMO31" s="354"/>
      <c r="AMP31" s="352"/>
      <c r="AMQ31" s="353"/>
      <c r="AMR31" s="353"/>
      <c r="AMS31" s="353"/>
      <c r="AMT31" s="353"/>
      <c r="AMU31" s="353"/>
      <c r="AMV31" s="353"/>
      <c r="AMW31" s="353"/>
      <c r="AMX31" s="353"/>
      <c r="AMY31" s="353"/>
      <c r="AMZ31" s="353"/>
      <c r="ANA31" s="354"/>
      <c r="ANB31" s="352"/>
      <c r="ANC31" s="353"/>
      <c r="AND31" s="353"/>
      <c r="ANE31" s="353"/>
      <c r="ANF31" s="353"/>
      <c r="ANG31" s="353"/>
      <c r="ANH31" s="353"/>
      <c r="ANI31" s="353"/>
      <c r="ANJ31" s="353"/>
      <c r="ANK31" s="353"/>
      <c r="ANL31" s="353"/>
      <c r="ANM31" s="354"/>
      <c r="ANN31" s="352"/>
      <c r="ANO31" s="353"/>
      <c r="ANP31" s="353"/>
      <c r="ANQ31" s="353"/>
      <c r="ANR31" s="353"/>
      <c r="ANS31" s="353"/>
      <c r="ANT31" s="353"/>
      <c r="ANU31" s="353"/>
      <c r="ANV31" s="353"/>
      <c r="ANW31" s="353"/>
      <c r="ANX31" s="353"/>
      <c r="ANY31" s="354"/>
      <c r="ANZ31" s="352"/>
      <c r="AOA31" s="353"/>
      <c r="AOB31" s="353"/>
      <c r="AOC31" s="353"/>
      <c r="AOD31" s="353"/>
      <c r="AOE31" s="353"/>
      <c r="AOF31" s="353"/>
      <c r="AOG31" s="353"/>
      <c r="AOH31" s="353"/>
      <c r="AOI31" s="353"/>
      <c r="AOJ31" s="353"/>
      <c r="AOK31" s="354"/>
      <c r="AOL31" s="352"/>
      <c r="AOM31" s="353"/>
      <c r="AON31" s="353"/>
      <c r="AOO31" s="353"/>
      <c r="AOP31" s="353"/>
      <c r="AOQ31" s="353"/>
      <c r="AOR31" s="353"/>
      <c r="AOS31" s="353"/>
      <c r="AOT31" s="353"/>
      <c r="AOU31" s="353"/>
      <c r="AOV31" s="353"/>
      <c r="AOW31" s="354"/>
      <c r="AOX31" s="352"/>
      <c r="AOY31" s="353"/>
      <c r="AOZ31" s="353"/>
      <c r="APA31" s="353"/>
      <c r="APB31" s="353"/>
      <c r="APC31" s="353"/>
      <c r="APD31" s="353"/>
      <c r="APE31" s="353"/>
      <c r="APF31" s="353"/>
      <c r="APG31" s="353"/>
      <c r="APH31" s="353"/>
      <c r="API31" s="354"/>
      <c r="APJ31" s="352"/>
      <c r="APK31" s="353"/>
      <c r="APL31" s="353"/>
      <c r="APM31" s="353"/>
      <c r="APN31" s="353"/>
      <c r="APO31" s="353"/>
      <c r="APP31" s="353"/>
      <c r="APQ31" s="353"/>
      <c r="APR31" s="353"/>
      <c r="APS31" s="353"/>
      <c r="APT31" s="353"/>
      <c r="APU31" s="354"/>
      <c r="APV31" s="352"/>
      <c r="APW31" s="353"/>
      <c r="APX31" s="353"/>
      <c r="APY31" s="353"/>
      <c r="APZ31" s="353"/>
      <c r="AQA31" s="353"/>
      <c r="AQB31" s="353"/>
      <c r="AQC31" s="353"/>
      <c r="AQD31" s="353"/>
      <c r="AQE31" s="353"/>
      <c r="AQF31" s="353"/>
      <c r="AQG31" s="354"/>
      <c r="AQH31" s="352"/>
      <c r="AQI31" s="353"/>
      <c r="AQJ31" s="353"/>
      <c r="AQK31" s="353"/>
      <c r="AQL31" s="353"/>
      <c r="AQM31" s="353"/>
      <c r="AQN31" s="353"/>
      <c r="AQO31" s="353"/>
      <c r="AQP31" s="353"/>
      <c r="AQQ31" s="353"/>
      <c r="AQR31" s="353"/>
      <c r="AQS31" s="354"/>
      <c r="AQT31" s="352"/>
      <c r="AQU31" s="353"/>
      <c r="AQV31" s="353"/>
      <c r="AQW31" s="353"/>
      <c r="AQX31" s="353"/>
      <c r="AQY31" s="353"/>
      <c r="AQZ31" s="353"/>
      <c r="ARA31" s="353"/>
      <c r="ARB31" s="353"/>
      <c r="ARC31" s="353"/>
      <c r="ARD31" s="353"/>
      <c r="ARE31" s="354"/>
      <c r="ARF31" s="352"/>
      <c r="ARG31" s="353"/>
      <c r="ARH31" s="353"/>
      <c r="ARI31" s="353"/>
      <c r="ARJ31" s="353"/>
      <c r="ARK31" s="353"/>
      <c r="ARL31" s="353"/>
      <c r="ARM31" s="353"/>
      <c r="ARN31" s="353"/>
      <c r="ARO31" s="353"/>
      <c r="ARP31" s="353"/>
      <c r="ARQ31" s="354"/>
      <c r="ARR31" s="352"/>
      <c r="ARS31" s="353"/>
      <c r="ART31" s="353"/>
      <c r="ARU31" s="353"/>
      <c r="ARV31" s="353"/>
      <c r="ARW31" s="353"/>
      <c r="ARX31" s="353"/>
      <c r="ARY31" s="353"/>
      <c r="ARZ31" s="353"/>
      <c r="ASA31" s="353"/>
      <c r="ASB31" s="353"/>
      <c r="ASC31" s="354"/>
      <c r="ASD31" s="352"/>
      <c r="ASE31" s="353"/>
      <c r="ASF31" s="353"/>
      <c r="ASG31" s="353"/>
      <c r="ASH31" s="353"/>
      <c r="ASI31" s="353"/>
      <c r="ASJ31" s="353"/>
      <c r="ASK31" s="353"/>
      <c r="ASL31" s="353"/>
      <c r="ASM31" s="353"/>
      <c r="ASN31" s="353"/>
      <c r="ASO31" s="354"/>
      <c r="ASP31" s="352"/>
      <c r="ASQ31" s="353"/>
      <c r="ASR31" s="353"/>
      <c r="ASS31" s="353"/>
      <c r="AST31" s="353"/>
      <c r="ASU31" s="353"/>
      <c r="ASV31" s="353"/>
      <c r="ASW31" s="353"/>
      <c r="ASX31" s="353"/>
      <c r="ASY31" s="353"/>
      <c r="ASZ31" s="353"/>
      <c r="ATA31" s="354"/>
      <c r="ATB31" s="352"/>
      <c r="ATC31" s="353"/>
      <c r="ATD31" s="353"/>
      <c r="ATE31" s="353"/>
      <c r="ATF31" s="353"/>
      <c r="ATG31" s="353"/>
      <c r="ATH31" s="353"/>
      <c r="ATI31" s="353"/>
      <c r="ATJ31" s="353"/>
      <c r="ATK31" s="353"/>
      <c r="ATL31" s="353"/>
      <c r="ATM31" s="354"/>
      <c r="ATN31" s="352"/>
      <c r="ATO31" s="353"/>
      <c r="ATP31" s="353"/>
      <c r="ATQ31" s="353"/>
      <c r="ATR31" s="353"/>
      <c r="ATS31" s="353"/>
      <c r="ATT31" s="353"/>
      <c r="ATU31" s="353"/>
      <c r="ATV31" s="353"/>
      <c r="ATW31" s="353"/>
      <c r="ATX31" s="353"/>
      <c r="ATY31" s="354"/>
      <c r="ATZ31" s="352"/>
      <c r="AUA31" s="353"/>
      <c r="AUB31" s="353"/>
      <c r="AUC31" s="353"/>
      <c r="AUD31" s="353"/>
      <c r="AUE31" s="353"/>
      <c r="AUF31" s="353"/>
      <c r="AUG31" s="353"/>
      <c r="AUH31" s="353"/>
      <c r="AUI31" s="353"/>
      <c r="AUJ31" s="353"/>
      <c r="AUK31" s="354"/>
      <c r="AUL31" s="352"/>
      <c r="AUM31" s="353"/>
      <c r="AUN31" s="353"/>
      <c r="AUO31" s="353"/>
      <c r="AUP31" s="353"/>
      <c r="AUQ31" s="353"/>
      <c r="AUR31" s="353"/>
      <c r="AUS31" s="353"/>
      <c r="AUT31" s="353"/>
      <c r="AUU31" s="353"/>
      <c r="AUV31" s="353"/>
      <c r="AUW31" s="354"/>
      <c r="AUX31" s="352"/>
      <c r="AUY31" s="353"/>
      <c r="AUZ31" s="353"/>
      <c r="AVA31" s="353"/>
      <c r="AVB31" s="353"/>
      <c r="AVC31" s="353"/>
      <c r="AVD31" s="353"/>
      <c r="AVE31" s="353"/>
      <c r="AVF31" s="353"/>
      <c r="AVG31" s="353"/>
      <c r="AVH31" s="353"/>
      <c r="AVI31" s="354"/>
      <c r="AVJ31" s="352"/>
      <c r="AVK31" s="353"/>
      <c r="AVL31" s="353"/>
      <c r="AVM31" s="353"/>
      <c r="AVN31" s="353"/>
      <c r="AVO31" s="353"/>
      <c r="AVP31" s="353"/>
      <c r="AVQ31" s="353"/>
      <c r="AVR31" s="353"/>
      <c r="AVS31" s="353"/>
      <c r="AVT31" s="353"/>
      <c r="AVU31" s="354"/>
      <c r="AVV31" s="352"/>
      <c r="AVW31" s="353"/>
      <c r="AVX31" s="353"/>
      <c r="AVY31" s="353"/>
      <c r="AVZ31" s="353"/>
      <c r="AWA31" s="353"/>
      <c r="AWB31" s="353"/>
      <c r="AWC31" s="353"/>
      <c r="AWD31" s="353"/>
      <c r="AWE31" s="353"/>
      <c r="AWF31" s="353"/>
      <c r="AWG31" s="354"/>
      <c r="AWH31" s="352"/>
      <c r="AWI31" s="353"/>
      <c r="AWJ31" s="353"/>
      <c r="AWK31" s="353"/>
      <c r="AWL31" s="353"/>
      <c r="AWM31" s="353"/>
      <c r="AWN31" s="353"/>
      <c r="AWO31" s="353"/>
      <c r="AWP31" s="353"/>
      <c r="AWQ31" s="353"/>
      <c r="AWR31" s="353"/>
      <c r="AWS31" s="354"/>
      <c r="AWT31" s="352"/>
      <c r="AWU31" s="353"/>
      <c r="AWV31" s="353"/>
      <c r="AWW31" s="353"/>
      <c r="AWX31" s="353"/>
      <c r="AWY31" s="353"/>
      <c r="AWZ31" s="353"/>
      <c r="AXA31" s="353"/>
      <c r="AXB31" s="353"/>
      <c r="AXC31" s="353"/>
      <c r="AXD31" s="353"/>
      <c r="AXE31" s="354"/>
      <c r="AXF31" s="352"/>
      <c r="AXG31" s="353"/>
      <c r="AXH31" s="353"/>
      <c r="AXI31" s="353"/>
      <c r="AXJ31" s="353"/>
      <c r="AXK31" s="353"/>
      <c r="AXL31" s="353"/>
      <c r="AXM31" s="353"/>
      <c r="AXN31" s="353"/>
      <c r="AXO31" s="353"/>
      <c r="AXP31" s="353"/>
      <c r="AXQ31" s="354"/>
      <c r="AXR31" s="352"/>
      <c r="AXS31" s="353"/>
      <c r="AXT31" s="353"/>
      <c r="AXU31" s="353"/>
      <c r="AXV31" s="353"/>
      <c r="AXW31" s="353"/>
      <c r="AXX31" s="353"/>
      <c r="AXY31" s="353"/>
      <c r="AXZ31" s="353"/>
      <c r="AYA31" s="353"/>
      <c r="AYB31" s="353"/>
      <c r="AYC31" s="354"/>
      <c r="AYD31" s="352"/>
      <c r="AYE31" s="353"/>
      <c r="AYF31" s="353"/>
      <c r="AYG31" s="353"/>
      <c r="AYH31" s="353"/>
      <c r="AYI31" s="353"/>
      <c r="AYJ31" s="353"/>
      <c r="AYK31" s="353"/>
      <c r="AYL31" s="353"/>
      <c r="AYM31" s="353"/>
      <c r="AYN31" s="353"/>
      <c r="AYO31" s="354"/>
      <c r="AYP31" s="352"/>
      <c r="AYQ31" s="353"/>
      <c r="AYR31" s="353"/>
      <c r="AYS31" s="353"/>
      <c r="AYT31" s="353"/>
      <c r="AYU31" s="353"/>
      <c r="AYV31" s="353"/>
      <c r="AYW31" s="353"/>
      <c r="AYX31" s="353"/>
      <c r="AYY31" s="353"/>
      <c r="AYZ31" s="353"/>
      <c r="AZA31" s="354"/>
      <c r="AZB31" s="352"/>
      <c r="AZC31" s="353"/>
      <c r="AZD31" s="353"/>
      <c r="AZE31" s="353"/>
      <c r="AZF31" s="353"/>
      <c r="AZG31" s="353"/>
      <c r="AZH31" s="353"/>
      <c r="AZI31" s="353"/>
      <c r="AZJ31" s="353"/>
      <c r="AZK31" s="353"/>
      <c r="AZL31" s="353"/>
      <c r="AZM31" s="354"/>
      <c r="AZN31" s="352"/>
      <c r="AZO31" s="353"/>
      <c r="AZP31" s="353"/>
      <c r="AZQ31" s="353"/>
      <c r="AZR31" s="353"/>
      <c r="AZS31" s="353"/>
      <c r="AZT31" s="353"/>
      <c r="AZU31" s="353"/>
      <c r="AZV31" s="353"/>
      <c r="AZW31" s="353"/>
      <c r="AZX31" s="353"/>
      <c r="AZY31" s="354"/>
      <c r="AZZ31" s="352"/>
      <c r="BAA31" s="353"/>
      <c r="BAB31" s="353"/>
      <c r="BAC31" s="353"/>
      <c r="BAD31" s="353"/>
      <c r="BAE31" s="353"/>
      <c r="BAF31" s="353"/>
      <c r="BAG31" s="353"/>
      <c r="BAH31" s="353"/>
      <c r="BAI31" s="353"/>
      <c r="BAJ31" s="353"/>
      <c r="BAK31" s="354"/>
      <c r="BAL31" s="352"/>
      <c r="BAM31" s="353"/>
      <c r="BAN31" s="353"/>
      <c r="BAO31" s="353"/>
      <c r="BAP31" s="353"/>
      <c r="BAQ31" s="353"/>
      <c r="BAR31" s="353"/>
      <c r="BAS31" s="353"/>
      <c r="BAT31" s="353"/>
      <c r="BAU31" s="353"/>
      <c r="BAV31" s="353"/>
      <c r="BAW31" s="354"/>
      <c r="BAX31" s="352"/>
      <c r="BAY31" s="353"/>
      <c r="BAZ31" s="353"/>
      <c r="BBA31" s="353"/>
      <c r="BBB31" s="353"/>
      <c r="BBC31" s="353"/>
      <c r="BBD31" s="353"/>
      <c r="BBE31" s="353"/>
      <c r="BBF31" s="353"/>
      <c r="BBG31" s="353"/>
      <c r="BBH31" s="353"/>
      <c r="BBI31" s="354"/>
      <c r="BBJ31" s="352"/>
      <c r="BBK31" s="353"/>
      <c r="BBL31" s="353"/>
      <c r="BBM31" s="353"/>
      <c r="BBN31" s="353"/>
      <c r="BBO31" s="353"/>
      <c r="BBP31" s="353"/>
      <c r="BBQ31" s="353"/>
      <c r="BBR31" s="353"/>
      <c r="BBS31" s="353"/>
      <c r="BBT31" s="353"/>
      <c r="BBU31" s="354"/>
      <c r="BBV31" s="352"/>
      <c r="BBW31" s="353"/>
      <c r="BBX31" s="353"/>
      <c r="BBY31" s="353"/>
      <c r="BBZ31" s="353"/>
      <c r="BCA31" s="353"/>
      <c r="BCB31" s="353"/>
      <c r="BCC31" s="353"/>
      <c r="BCD31" s="353"/>
      <c r="BCE31" s="353"/>
      <c r="BCF31" s="353"/>
      <c r="BCG31" s="354"/>
      <c r="BCH31" s="352"/>
      <c r="BCI31" s="353"/>
      <c r="BCJ31" s="353"/>
      <c r="BCK31" s="353"/>
      <c r="BCL31" s="353"/>
      <c r="BCM31" s="353"/>
      <c r="BCN31" s="353"/>
      <c r="BCO31" s="353"/>
      <c r="BCP31" s="353"/>
      <c r="BCQ31" s="353"/>
      <c r="BCR31" s="353"/>
      <c r="BCS31" s="354"/>
      <c r="BCT31" s="352"/>
      <c r="BCU31" s="353"/>
      <c r="BCV31" s="353"/>
      <c r="BCW31" s="353"/>
      <c r="BCX31" s="353"/>
      <c r="BCY31" s="353"/>
      <c r="BCZ31" s="353"/>
      <c r="BDA31" s="353"/>
      <c r="BDB31" s="353"/>
      <c r="BDC31" s="353"/>
      <c r="BDD31" s="353"/>
      <c r="BDE31" s="354"/>
      <c r="BDF31" s="352"/>
      <c r="BDG31" s="353"/>
      <c r="BDH31" s="353"/>
      <c r="BDI31" s="353"/>
      <c r="BDJ31" s="353"/>
      <c r="BDK31" s="353"/>
      <c r="BDL31" s="353"/>
      <c r="BDM31" s="353"/>
      <c r="BDN31" s="353"/>
      <c r="BDO31" s="353"/>
      <c r="BDP31" s="353"/>
      <c r="BDQ31" s="354"/>
      <c r="BDR31" s="352"/>
      <c r="BDS31" s="353"/>
      <c r="BDT31" s="353"/>
      <c r="BDU31" s="353"/>
      <c r="BDV31" s="353"/>
      <c r="BDW31" s="353"/>
      <c r="BDX31" s="353"/>
      <c r="BDY31" s="353"/>
      <c r="BDZ31" s="353"/>
      <c r="BEA31" s="353"/>
      <c r="BEB31" s="353"/>
      <c r="BEC31" s="354"/>
      <c r="BED31" s="352"/>
      <c r="BEE31" s="353"/>
      <c r="BEF31" s="353"/>
      <c r="BEG31" s="353"/>
      <c r="BEH31" s="353"/>
      <c r="BEI31" s="353"/>
      <c r="BEJ31" s="353"/>
      <c r="BEK31" s="353"/>
      <c r="BEL31" s="353"/>
      <c r="BEM31" s="353"/>
      <c r="BEN31" s="353"/>
      <c r="BEO31" s="354"/>
      <c r="BEP31" s="352"/>
      <c r="BEQ31" s="353"/>
      <c r="BER31" s="353"/>
      <c r="BES31" s="353"/>
      <c r="BET31" s="353"/>
      <c r="BEU31" s="353"/>
      <c r="BEV31" s="353"/>
      <c r="BEW31" s="353"/>
      <c r="BEX31" s="353"/>
      <c r="BEY31" s="353"/>
      <c r="BEZ31" s="353"/>
      <c r="BFA31" s="354"/>
      <c r="BFB31" s="352"/>
      <c r="BFC31" s="353"/>
      <c r="BFD31" s="353"/>
      <c r="BFE31" s="353"/>
      <c r="BFF31" s="353"/>
      <c r="BFG31" s="353"/>
      <c r="BFH31" s="353"/>
      <c r="BFI31" s="353"/>
      <c r="BFJ31" s="353"/>
      <c r="BFK31" s="353"/>
      <c r="BFL31" s="353"/>
      <c r="BFM31" s="354"/>
      <c r="BFN31" s="352"/>
      <c r="BFO31" s="353"/>
      <c r="BFP31" s="353"/>
      <c r="BFQ31" s="353"/>
      <c r="BFR31" s="353"/>
      <c r="BFS31" s="353"/>
      <c r="BFT31" s="353"/>
      <c r="BFU31" s="353"/>
      <c r="BFV31" s="353"/>
      <c r="BFW31" s="353"/>
      <c r="BFX31" s="353"/>
      <c r="BFY31" s="354"/>
      <c r="BFZ31" s="352"/>
      <c r="BGA31" s="353"/>
      <c r="BGB31" s="353"/>
      <c r="BGC31" s="353"/>
      <c r="BGD31" s="353"/>
      <c r="BGE31" s="353"/>
      <c r="BGF31" s="353"/>
      <c r="BGG31" s="353"/>
      <c r="BGH31" s="353"/>
      <c r="BGI31" s="353"/>
      <c r="BGJ31" s="353"/>
      <c r="BGK31" s="354"/>
      <c r="BGL31" s="352"/>
      <c r="BGM31" s="353"/>
      <c r="BGN31" s="353"/>
      <c r="BGO31" s="353"/>
      <c r="BGP31" s="353"/>
      <c r="BGQ31" s="353"/>
      <c r="BGR31" s="353"/>
      <c r="BGS31" s="353"/>
      <c r="BGT31" s="353"/>
      <c r="BGU31" s="353"/>
      <c r="BGV31" s="353"/>
      <c r="BGW31" s="354"/>
      <c r="BGX31" s="352"/>
      <c r="BGY31" s="353"/>
      <c r="BGZ31" s="353"/>
      <c r="BHA31" s="353"/>
      <c r="BHB31" s="353"/>
      <c r="BHC31" s="353"/>
      <c r="BHD31" s="353"/>
      <c r="BHE31" s="353"/>
      <c r="BHF31" s="353"/>
      <c r="BHG31" s="353"/>
      <c r="BHH31" s="353"/>
      <c r="BHI31" s="354"/>
      <c r="BHJ31" s="352"/>
      <c r="BHK31" s="353"/>
      <c r="BHL31" s="353"/>
      <c r="BHM31" s="353"/>
      <c r="BHN31" s="353"/>
      <c r="BHO31" s="353"/>
      <c r="BHP31" s="353"/>
      <c r="BHQ31" s="353"/>
      <c r="BHR31" s="353"/>
      <c r="BHS31" s="353"/>
      <c r="BHT31" s="353"/>
      <c r="BHU31" s="354"/>
      <c r="BHV31" s="352"/>
      <c r="BHW31" s="353"/>
      <c r="BHX31" s="353"/>
      <c r="BHY31" s="353"/>
      <c r="BHZ31" s="353"/>
      <c r="BIA31" s="353"/>
      <c r="BIB31" s="353"/>
      <c r="BIC31" s="353"/>
      <c r="BID31" s="353"/>
      <c r="BIE31" s="353"/>
      <c r="BIF31" s="353"/>
      <c r="BIG31" s="354"/>
      <c r="BIH31" s="352"/>
      <c r="BII31" s="353"/>
      <c r="BIJ31" s="353"/>
      <c r="BIK31" s="353"/>
      <c r="BIL31" s="353"/>
      <c r="BIM31" s="353"/>
      <c r="BIN31" s="353"/>
      <c r="BIO31" s="353"/>
      <c r="BIP31" s="353"/>
      <c r="BIQ31" s="353"/>
      <c r="BIR31" s="353"/>
      <c r="BIS31" s="354"/>
      <c r="BIT31" s="352"/>
      <c r="BIU31" s="353"/>
      <c r="BIV31" s="353"/>
      <c r="BIW31" s="353"/>
      <c r="BIX31" s="353"/>
      <c r="BIY31" s="353"/>
      <c r="BIZ31" s="353"/>
      <c r="BJA31" s="353"/>
      <c r="BJB31" s="353"/>
      <c r="BJC31" s="353"/>
      <c r="BJD31" s="353"/>
      <c r="BJE31" s="354"/>
      <c r="BJF31" s="352"/>
      <c r="BJG31" s="353"/>
      <c r="BJH31" s="353"/>
      <c r="BJI31" s="353"/>
      <c r="BJJ31" s="353"/>
      <c r="BJK31" s="353"/>
      <c r="BJL31" s="353"/>
      <c r="BJM31" s="353"/>
      <c r="BJN31" s="353"/>
      <c r="BJO31" s="353"/>
      <c r="BJP31" s="353"/>
      <c r="BJQ31" s="354"/>
      <c r="BJR31" s="352"/>
      <c r="BJS31" s="353"/>
      <c r="BJT31" s="353"/>
      <c r="BJU31" s="353"/>
      <c r="BJV31" s="353"/>
      <c r="BJW31" s="353"/>
      <c r="BJX31" s="353"/>
      <c r="BJY31" s="353"/>
      <c r="BJZ31" s="353"/>
      <c r="BKA31" s="353"/>
      <c r="BKB31" s="353"/>
      <c r="BKC31" s="354"/>
      <c r="BKD31" s="352"/>
      <c r="BKE31" s="353"/>
      <c r="BKF31" s="353"/>
      <c r="BKG31" s="353"/>
      <c r="BKH31" s="353"/>
      <c r="BKI31" s="353"/>
      <c r="BKJ31" s="353"/>
      <c r="BKK31" s="353"/>
      <c r="BKL31" s="353"/>
      <c r="BKM31" s="353"/>
      <c r="BKN31" s="353"/>
      <c r="BKO31" s="354"/>
      <c r="BKP31" s="352"/>
      <c r="BKQ31" s="353"/>
      <c r="BKR31" s="353"/>
      <c r="BKS31" s="353"/>
      <c r="BKT31" s="353"/>
      <c r="BKU31" s="353"/>
      <c r="BKV31" s="353"/>
      <c r="BKW31" s="353"/>
      <c r="BKX31" s="353"/>
      <c r="BKY31" s="353"/>
      <c r="BKZ31" s="353"/>
      <c r="BLA31" s="354"/>
      <c r="BLB31" s="352"/>
      <c r="BLC31" s="353"/>
      <c r="BLD31" s="353"/>
      <c r="BLE31" s="353"/>
      <c r="BLF31" s="353"/>
      <c r="BLG31" s="353"/>
      <c r="BLH31" s="353"/>
      <c r="BLI31" s="353"/>
      <c r="BLJ31" s="353"/>
      <c r="BLK31" s="353"/>
      <c r="BLL31" s="353"/>
      <c r="BLM31" s="354"/>
      <c r="BLN31" s="352"/>
      <c r="BLO31" s="353"/>
      <c r="BLP31" s="353"/>
      <c r="BLQ31" s="353"/>
      <c r="BLR31" s="353"/>
      <c r="BLS31" s="353"/>
      <c r="BLT31" s="353"/>
      <c r="BLU31" s="353"/>
      <c r="BLV31" s="353"/>
      <c r="BLW31" s="353"/>
      <c r="BLX31" s="353"/>
      <c r="BLY31" s="354"/>
      <c r="BLZ31" s="352"/>
      <c r="BMA31" s="353"/>
      <c r="BMB31" s="353"/>
      <c r="BMC31" s="353"/>
      <c r="BMD31" s="353"/>
      <c r="BME31" s="353"/>
      <c r="BMF31" s="353"/>
      <c r="BMG31" s="353"/>
      <c r="BMH31" s="353"/>
      <c r="BMI31" s="353"/>
      <c r="BMJ31" s="353"/>
      <c r="BMK31" s="354"/>
      <c r="BML31" s="352"/>
      <c r="BMM31" s="353"/>
      <c r="BMN31" s="353"/>
      <c r="BMO31" s="353"/>
      <c r="BMP31" s="353"/>
      <c r="BMQ31" s="353"/>
      <c r="BMR31" s="353"/>
      <c r="BMS31" s="353"/>
      <c r="BMT31" s="353"/>
      <c r="BMU31" s="353"/>
      <c r="BMV31" s="353"/>
      <c r="BMW31" s="354"/>
      <c r="BMX31" s="352"/>
      <c r="BMY31" s="353"/>
      <c r="BMZ31" s="353"/>
      <c r="BNA31" s="353"/>
      <c r="BNB31" s="353"/>
      <c r="BNC31" s="353"/>
      <c r="BND31" s="353"/>
      <c r="BNE31" s="353"/>
      <c r="BNF31" s="353"/>
      <c r="BNG31" s="353"/>
      <c r="BNH31" s="353"/>
      <c r="BNI31" s="354"/>
      <c r="BNJ31" s="352"/>
      <c r="BNK31" s="353"/>
      <c r="BNL31" s="353"/>
      <c r="BNM31" s="353"/>
      <c r="BNN31" s="353"/>
      <c r="BNO31" s="353"/>
      <c r="BNP31" s="353"/>
      <c r="BNQ31" s="353"/>
      <c r="BNR31" s="353"/>
      <c r="BNS31" s="353"/>
      <c r="BNT31" s="353"/>
      <c r="BNU31" s="354"/>
      <c r="BNV31" s="352"/>
      <c r="BNW31" s="353"/>
      <c r="BNX31" s="353"/>
      <c r="BNY31" s="353"/>
      <c r="BNZ31" s="353"/>
      <c r="BOA31" s="353"/>
      <c r="BOB31" s="353"/>
      <c r="BOC31" s="353"/>
      <c r="BOD31" s="353"/>
      <c r="BOE31" s="353"/>
      <c r="BOF31" s="353"/>
      <c r="BOG31" s="354"/>
      <c r="BOH31" s="352"/>
      <c r="BOI31" s="353"/>
      <c r="BOJ31" s="353"/>
      <c r="BOK31" s="353"/>
      <c r="BOL31" s="353"/>
      <c r="BOM31" s="353"/>
      <c r="BON31" s="353"/>
      <c r="BOO31" s="353"/>
      <c r="BOP31" s="353"/>
      <c r="BOQ31" s="353"/>
      <c r="BOR31" s="353"/>
      <c r="BOS31" s="354"/>
      <c r="BOT31" s="352"/>
      <c r="BOU31" s="353"/>
      <c r="BOV31" s="353"/>
      <c r="BOW31" s="353"/>
      <c r="BOX31" s="353"/>
      <c r="BOY31" s="353"/>
      <c r="BOZ31" s="353"/>
      <c r="BPA31" s="353"/>
      <c r="BPB31" s="353"/>
      <c r="BPC31" s="353"/>
      <c r="BPD31" s="353"/>
      <c r="BPE31" s="354"/>
      <c r="BPF31" s="352"/>
      <c r="BPG31" s="353"/>
      <c r="BPH31" s="353"/>
      <c r="BPI31" s="353"/>
      <c r="BPJ31" s="353"/>
      <c r="BPK31" s="353"/>
      <c r="BPL31" s="353"/>
      <c r="BPM31" s="353"/>
      <c r="BPN31" s="353"/>
      <c r="BPO31" s="353"/>
      <c r="BPP31" s="353"/>
      <c r="BPQ31" s="354"/>
      <c r="BPR31" s="352"/>
      <c r="BPS31" s="353"/>
      <c r="BPT31" s="353"/>
      <c r="BPU31" s="353"/>
      <c r="BPV31" s="353"/>
      <c r="BPW31" s="353"/>
      <c r="BPX31" s="353"/>
      <c r="BPY31" s="353"/>
      <c r="BPZ31" s="353"/>
      <c r="BQA31" s="353"/>
      <c r="BQB31" s="353"/>
      <c r="BQC31" s="354"/>
      <c r="BQD31" s="352"/>
      <c r="BQE31" s="353"/>
      <c r="BQF31" s="353"/>
      <c r="BQG31" s="353"/>
      <c r="BQH31" s="353"/>
      <c r="BQI31" s="353"/>
      <c r="BQJ31" s="353"/>
      <c r="BQK31" s="353"/>
      <c r="BQL31" s="353"/>
      <c r="BQM31" s="353"/>
      <c r="BQN31" s="353"/>
      <c r="BQO31" s="354"/>
      <c r="BQP31" s="352"/>
      <c r="BQQ31" s="353"/>
      <c r="BQR31" s="353"/>
      <c r="BQS31" s="353"/>
      <c r="BQT31" s="353"/>
      <c r="BQU31" s="353"/>
      <c r="BQV31" s="353"/>
      <c r="BQW31" s="353"/>
      <c r="BQX31" s="353"/>
      <c r="BQY31" s="353"/>
      <c r="BQZ31" s="353"/>
      <c r="BRA31" s="354"/>
      <c r="BRB31" s="352"/>
      <c r="BRC31" s="353"/>
      <c r="BRD31" s="353"/>
      <c r="BRE31" s="353"/>
      <c r="BRF31" s="353"/>
      <c r="BRG31" s="353"/>
      <c r="BRH31" s="353"/>
      <c r="BRI31" s="353"/>
      <c r="BRJ31" s="353"/>
      <c r="BRK31" s="353"/>
      <c r="BRL31" s="353"/>
      <c r="BRM31" s="354"/>
      <c r="BRN31" s="352"/>
      <c r="BRO31" s="353"/>
      <c r="BRP31" s="353"/>
      <c r="BRQ31" s="353"/>
      <c r="BRR31" s="353"/>
      <c r="BRS31" s="353"/>
      <c r="BRT31" s="353"/>
      <c r="BRU31" s="353"/>
      <c r="BRV31" s="353"/>
      <c r="BRW31" s="353"/>
      <c r="BRX31" s="353"/>
      <c r="BRY31" s="354"/>
      <c r="BRZ31" s="352"/>
      <c r="BSA31" s="353"/>
      <c r="BSB31" s="353"/>
      <c r="BSC31" s="353"/>
      <c r="BSD31" s="353"/>
      <c r="BSE31" s="353"/>
      <c r="BSF31" s="353"/>
      <c r="BSG31" s="353"/>
      <c r="BSH31" s="353"/>
      <c r="BSI31" s="353"/>
      <c r="BSJ31" s="353"/>
      <c r="BSK31" s="354"/>
      <c r="BSL31" s="352"/>
      <c r="BSM31" s="353"/>
      <c r="BSN31" s="353"/>
      <c r="BSO31" s="353"/>
      <c r="BSP31" s="353"/>
      <c r="BSQ31" s="353"/>
      <c r="BSR31" s="353"/>
      <c r="BSS31" s="353"/>
      <c r="BST31" s="353"/>
      <c r="BSU31" s="353"/>
      <c r="BSV31" s="353"/>
      <c r="BSW31" s="354"/>
      <c r="BSX31" s="352"/>
      <c r="BSY31" s="353"/>
      <c r="BSZ31" s="353"/>
      <c r="BTA31" s="353"/>
      <c r="BTB31" s="353"/>
      <c r="BTC31" s="353"/>
      <c r="BTD31" s="353"/>
      <c r="BTE31" s="353"/>
      <c r="BTF31" s="353"/>
      <c r="BTG31" s="353"/>
      <c r="BTH31" s="353"/>
      <c r="BTI31" s="354"/>
      <c r="BTJ31" s="352"/>
      <c r="BTK31" s="353"/>
      <c r="BTL31" s="353"/>
      <c r="BTM31" s="353"/>
      <c r="BTN31" s="353"/>
      <c r="BTO31" s="353"/>
      <c r="BTP31" s="353"/>
      <c r="BTQ31" s="353"/>
      <c r="BTR31" s="353"/>
      <c r="BTS31" s="353"/>
      <c r="BTT31" s="353"/>
      <c r="BTU31" s="354"/>
      <c r="BTV31" s="352"/>
      <c r="BTW31" s="353"/>
      <c r="BTX31" s="353"/>
      <c r="BTY31" s="353"/>
      <c r="BTZ31" s="353"/>
      <c r="BUA31" s="353"/>
      <c r="BUB31" s="353"/>
      <c r="BUC31" s="353"/>
      <c r="BUD31" s="353"/>
      <c r="BUE31" s="353"/>
      <c r="BUF31" s="353"/>
      <c r="BUG31" s="354"/>
      <c r="BUH31" s="352"/>
      <c r="BUI31" s="353"/>
      <c r="BUJ31" s="353"/>
      <c r="BUK31" s="353"/>
      <c r="BUL31" s="353"/>
      <c r="BUM31" s="353"/>
      <c r="BUN31" s="353"/>
      <c r="BUO31" s="353"/>
      <c r="BUP31" s="353"/>
      <c r="BUQ31" s="353"/>
      <c r="BUR31" s="353"/>
      <c r="BUS31" s="354"/>
      <c r="BUT31" s="352"/>
      <c r="BUU31" s="353"/>
      <c r="BUV31" s="353"/>
      <c r="BUW31" s="353"/>
      <c r="BUX31" s="353"/>
      <c r="BUY31" s="353"/>
      <c r="BUZ31" s="353"/>
      <c r="BVA31" s="353"/>
      <c r="BVB31" s="353"/>
      <c r="BVC31" s="353"/>
      <c r="BVD31" s="353"/>
      <c r="BVE31" s="354"/>
      <c r="BVF31" s="352"/>
      <c r="BVG31" s="353"/>
      <c r="BVH31" s="353"/>
      <c r="BVI31" s="353"/>
      <c r="BVJ31" s="353"/>
      <c r="BVK31" s="353"/>
      <c r="BVL31" s="353"/>
      <c r="BVM31" s="353"/>
      <c r="BVN31" s="353"/>
      <c r="BVO31" s="353"/>
      <c r="BVP31" s="353"/>
      <c r="BVQ31" s="354"/>
      <c r="BVR31" s="352"/>
      <c r="BVS31" s="353"/>
      <c r="BVT31" s="353"/>
      <c r="BVU31" s="353"/>
      <c r="BVV31" s="353"/>
      <c r="BVW31" s="353"/>
      <c r="BVX31" s="353"/>
      <c r="BVY31" s="353"/>
      <c r="BVZ31" s="353"/>
      <c r="BWA31" s="353"/>
      <c r="BWB31" s="353"/>
      <c r="BWC31" s="354"/>
      <c r="BWD31" s="352"/>
      <c r="BWE31" s="353"/>
      <c r="BWF31" s="353"/>
      <c r="BWG31" s="353"/>
      <c r="BWH31" s="353"/>
      <c r="BWI31" s="353"/>
      <c r="BWJ31" s="353"/>
      <c r="BWK31" s="353"/>
      <c r="BWL31" s="353"/>
      <c r="BWM31" s="353"/>
      <c r="BWN31" s="353"/>
      <c r="BWO31" s="354"/>
      <c r="BWP31" s="352"/>
      <c r="BWQ31" s="353"/>
      <c r="BWR31" s="353"/>
      <c r="BWS31" s="353"/>
      <c r="BWT31" s="353"/>
      <c r="BWU31" s="353"/>
      <c r="BWV31" s="353"/>
      <c r="BWW31" s="353"/>
      <c r="BWX31" s="353"/>
      <c r="BWY31" s="353"/>
      <c r="BWZ31" s="353"/>
      <c r="BXA31" s="354"/>
      <c r="BXB31" s="352"/>
      <c r="BXC31" s="353"/>
      <c r="BXD31" s="353"/>
      <c r="BXE31" s="353"/>
      <c r="BXF31" s="353"/>
      <c r="BXG31" s="353"/>
      <c r="BXH31" s="353"/>
      <c r="BXI31" s="353"/>
      <c r="BXJ31" s="353"/>
      <c r="BXK31" s="353"/>
      <c r="BXL31" s="353"/>
      <c r="BXM31" s="354"/>
      <c r="BXN31" s="352"/>
      <c r="BXO31" s="353"/>
      <c r="BXP31" s="353"/>
      <c r="BXQ31" s="353"/>
      <c r="BXR31" s="353"/>
      <c r="BXS31" s="353"/>
      <c r="BXT31" s="353"/>
      <c r="BXU31" s="353"/>
      <c r="BXV31" s="353"/>
      <c r="BXW31" s="353"/>
      <c r="BXX31" s="353"/>
      <c r="BXY31" s="354"/>
      <c r="BXZ31" s="352"/>
      <c r="BYA31" s="353"/>
      <c r="BYB31" s="353"/>
      <c r="BYC31" s="353"/>
      <c r="BYD31" s="353"/>
      <c r="BYE31" s="353"/>
      <c r="BYF31" s="353"/>
      <c r="BYG31" s="353"/>
      <c r="BYH31" s="353"/>
      <c r="BYI31" s="353"/>
      <c r="BYJ31" s="353"/>
      <c r="BYK31" s="354"/>
      <c r="BYL31" s="352"/>
      <c r="BYM31" s="353"/>
      <c r="BYN31" s="353"/>
      <c r="BYO31" s="353"/>
      <c r="BYP31" s="353"/>
      <c r="BYQ31" s="353"/>
      <c r="BYR31" s="353"/>
      <c r="BYS31" s="353"/>
      <c r="BYT31" s="353"/>
      <c r="BYU31" s="353"/>
      <c r="BYV31" s="353"/>
      <c r="BYW31" s="354"/>
      <c r="BYX31" s="352"/>
      <c r="BYY31" s="353"/>
      <c r="BYZ31" s="353"/>
      <c r="BZA31" s="353"/>
      <c r="BZB31" s="353"/>
      <c r="BZC31" s="353"/>
      <c r="BZD31" s="353"/>
      <c r="BZE31" s="353"/>
      <c r="BZF31" s="353"/>
      <c r="BZG31" s="353"/>
      <c r="BZH31" s="353"/>
      <c r="BZI31" s="354"/>
      <c r="BZJ31" s="352"/>
      <c r="BZK31" s="353"/>
      <c r="BZL31" s="353"/>
      <c r="BZM31" s="353"/>
      <c r="BZN31" s="353"/>
      <c r="BZO31" s="353"/>
      <c r="BZP31" s="353"/>
      <c r="BZQ31" s="353"/>
      <c r="BZR31" s="353"/>
      <c r="BZS31" s="353"/>
      <c r="BZT31" s="353"/>
      <c r="BZU31" s="354"/>
      <c r="BZV31" s="352"/>
      <c r="BZW31" s="353"/>
      <c r="BZX31" s="353"/>
      <c r="BZY31" s="353"/>
      <c r="BZZ31" s="353"/>
      <c r="CAA31" s="353"/>
      <c r="CAB31" s="353"/>
      <c r="CAC31" s="353"/>
      <c r="CAD31" s="353"/>
      <c r="CAE31" s="353"/>
      <c r="CAF31" s="353"/>
      <c r="CAG31" s="354"/>
      <c r="CAH31" s="352"/>
      <c r="CAI31" s="353"/>
      <c r="CAJ31" s="353"/>
      <c r="CAK31" s="353"/>
      <c r="CAL31" s="353"/>
      <c r="CAM31" s="353"/>
      <c r="CAN31" s="353"/>
      <c r="CAO31" s="353"/>
      <c r="CAP31" s="353"/>
      <c r="CAQ31" s="353"/>
      <c r="CAR31" s="353"/>
      <c r="CAS31" s="354"/>
      <c r="CAT31" s="352"/>
      <c r="CAU31" s="353"/>
      <c r="CAV31" s="353"/>
      <c r="CAW31" s="353"/>
      <c r="CAX31" s="353"/>
      <c r="CAY31" s="353"/>
      <c r="CAZ31" s="353"/>
      <c r="CBA31" s="353"/>
      <c r="CBB31" s="353"/>
      <c r="CBC31" s="353"/>
      <c r="CBD31" s="353"/>
      <c r="CBE31" s="354"/>
      <c r="CBF31" s="352"/>
      <c r="CBG31" s="353"/>
      <c r="CBH31" s="353"/>
      <c r="CBI31" s="353"/>
      <c r="CBJ31" s="353"/>
      <c r="CBK31" s="353"/>
      <c r="CBL31" s="353"/>
      <c r="CBM31" s="353"/>
      <c r="CBN31" s="353"/>
      <c r="CBO31" s="353"/>
      <c r="CBP31" s="353"/>
      <c r="CBQ31" s="354"/>
      <c r="CBR31" s="352"/>
      <c r="CBS31" s="353"/>
      <c r="CBT31" s="353"/>
      <c r="CBU31" s="353"/>
      <c r="CBV31" s="353"/>
      <c r="CBW31" s="353"/>
      <c r="CBX31" s="353"/>
      <c r="CBY31" s="353"/>
      <c r="CBZ31" s="353"/>
      <c r="CCA31" s="353"/>
      <c r="CCB31" s="353"/>
      <c r="CCC31" s="354"/>
      <c r="CCD31" s="352"/>
      <c r="CCE31" s="353"/>
      <c r="CCF31" s="353"/>
      <c r="CCG31" s="353"/>
      <c r="CCH31" s="353"/>
      <c r="CCI31" s="353"/>
      <c r="CCJ31" s="353"/>
      <c r="CCK31" s="353"/>
      <c r="CCL31" s="353"/>
      <c r="CCM31" s="353"/>
      <c r="CCN31" s="353"/>
      <c r="CCO31" s="354"/>
      <c r="CCP31" s="352"/>
      <c r="CCQ31" s="353"/>
      <c r="CCR31" s="353"/>
      <c r="CCS31" s="353"/>
      <c r="CCT31" s="353"/>
      <c r="CCU31" s="353"/>
      <c r="CCV31" s="353"/>
      <c r="CCW31" s="353"/>
      <c r="CCX31" s="353"/>
      <c r="CCY31" s="353"/>
      <c r="CCZ31" s="353"/>
      <c r="CDA31" s="354"/>
      <c r="CDB31" s="352"/>
      <c r="CDC31" s="353"/>
      <c r="CDD31" s="353"/>
      <c r="CDE31" s="353"/>
      <c r="CDF31" s="353"/>
      <c r="CDG31" s="353"/>
      <c r="CDH31" s="353"/>
      <c r="CDI31" s="353"/>
      <c r="CDJ31" s="353"/>
      <c r="CDK31" s="353"/>
      <c r="CDL31" s="353"/>
      <c r="CDM31" s="354"/>
      <c r="CDN31" s="352"/>
      <c r="CDO31" s="353"/>
      <c r="CDP31" s="353"/>
      <c r="CDQ31" s="353"/>
      <c r="CDR31" s="353"/>
      <c r="CDS31" s="353"/>
      <c r="CDT31" s="353"/>
      <c r="CDU31" s="353"/>
      <c r="CDV31" s="353"/>
      <c r="CDW31" s="353"/>
      <c r="CDX31" s="353"/>
      <c r="CDY31" s="354"/>
      <c r="CDZ31" s="352"/>
      <c r="CEA31" s="353"/>
      <c r="CEB31" s="353"/>
      <c r="CEC31" s="353"/>
      <c r="CED31" s="353"/>
      <c r="CEE31" s="353"/>
      <c r="CEF31" s="353"/>
      <c r="CEG31" s="353"/>
      <c r="CEH31" s="353"/>
      <c r="CEI31" s="353"/>
      <c r="CEJ31" s="353"/>
      <c r="CEK31" s="354"/>
      <c r="CEL31" s="352"/>
      <c r="CEM31" s="353"/>
      <c r="CEN31" s="353"/>
      <c r="CEO31" s="353"/>
      <c r="CEP31" s="353"/>
      <c r="CEQ31" s="353"/>
      <c r="CER31" s="353"/>
      <c r="CES31" s="353"/>
      <c r="CET31" s="353"/>
      <c r="CEU31" s="353"/>
      <c r="CEV31" s="353"/>
      <c r="CEW31" s="354"/>
      <c r="CEX31" s="352"/>
      <c r="CEY31" s="353"/>
      <c r="CEZ31" s="353"/>
      <c r="CFA31" s="353"/>
      <c r="CFB31" s="353"/>
      <c r="CFC31" s="353"/>
      <c r="CFD31" s="353"/>
      <c r="CFE31" s="353"/>
      <c r="CFF31" s="353"/>
      <c r="CFG31" s="353"/>
      <c r="CFH31" s="353"/>
      <c r="CFI31" s="354"/>
      <c r="CFJ31" s="352"/>
      <c r="CFK31" s="353"/>
      <c r="CFL31" s="353"/>
      <c r="CFM31" s="353"/>
      <c r="CFN31" s="353"/>
      <c r="CFO31" s="353"/>
      <c r="CFP31" s="353"/>
      <c r="CFQ31" s="353"/>
      <c r="CFR31" s="353"/>
      <c r="CFS31" s="353"/>
      <c r="CFT31" s="353"/>
      <c r="CFU31" s="354"/>
      <c r="CFV31" s="352"/>
      <c r="CFW31" s="353"/>
      <c r="CFX31" s="353"/>
      <c r="CFY31" s="353"/>
      <c r="CFZ31" s="353"/>
      <c r="CGA31" s="353"/>
      <c r="CGB31" s="353"/>
      <c r="CGC31" s="353"/>
      <c r="CGD31" s="353"/>
      <c r="CGE31" s="353"/>
      <c r="CGF31" s="353"/>
      <c r="CGG31" s="354"/>
      <c r="CGH31" s="352"/>
      <c r="CGI31" s="353"/>
      <c r="CGJ31" s="353"/>
      <c r="CGK31" s="353"/>
      <c r="CGL31" s="353"/>
      <c r="CGM31" s="353"/>
      <c r="CGN31" s="353"/>
      <c r="CGO31" s="353"/>
      <c r="CGP31" s="353"/>
      <c r="CGQ31" s="353"/>
      <c r="CGR31" s="353"/>
      <c r="CGS31" s="354"/>
      <c r="CGT31" s="352"/>
      <c r="CGU31" s="353"/>
      <c r="CGV31" s="353"/>
      <c r="CGW31" s="353"/>
      <c r="CGX31" s="353"/>
      <c r="CGY31" s="353"/>
      <c r="CGZ31" s="353"/>
      <c r="CHA31" s="353"/>
      <c r="CHB31" s="353"/>
      <c r="CHC31" s="353"/>
      <c r="CHD31" s="353"/>
      <c r="CHE31" s="354"/>
      <c r="CHF31" s="352"/>
      <c r="CHG31" s="353"/>
      <c r="CHH31" s="353"/>
      <c r="CHI31" s="353"/>
      <c r="CHJ31" s="353"/>
      <c r="CHK31" s="353"/>
      <c r="CHL31" s="353"/>
      <c r="CHM31" s="353"/>
      <c r="CHN31" s="353"/>
      <c r="CHO31" s="353"/>
      <c r="CHP31" s="353"/>
      <c r="CHQ31" s="354"/>
      <c r="CHR31" s="352"/>
      <c r="CHS31" s="353"/>
      <c r="CHT31" s="353"/>
      <c r="CHU31" s="353"/>
      <c r="CHV31" s="353"/>
      <c r="CHW31" s="353"/>
      <c r="CHX31" s="353"/>
      <c r="CHY31" s="353"/>
      <c r="CHZ31" s="353"/>
      <c r="CIA31" s="353"/>
      <c r="CIB31" s="353"/>
      <c r="CIC31" s="354"/>
      <c r="CID31" s="352"/>
      <c r="CIE31" s="353"/>
      <c r="CIF31" s="353"/>
      <c r="CIG31" s="353"/>
      <c r="CIH31" s="353"/>
      <c r="CII31" s="353"/>
      <c r="CIJ31" s="353"/>
      <c r="CIK31" s="353"/>
      <c r="CIL31" s="353"/>
      <c r="CIM31" s="353"/>
      <c r="CIN31" s="353"/>
      <c r="CIO31" s="354"/>
      <c r="CIP31" s="352"/>
      <c r="CIQ31" s="353"/>
      <c r="CIR31" s="353"/>
      <c r="CIS31" s="353"/>
      <c r="CIT31" s="353"/>
      <c r="CIU31" s="353"/>
      <c r="CIV31" s="353"/>
      <c r="CIW31" s="353"/>
      <c r="CIX31" s="353"/>
      <c r="CIY31" s="353"/>
      <c r="CIZ31" s="353"/>
      <c r="CJA31" s="354"/>
      <c r="CJB31" s="352"/>
      <c r="CJC31" s="353"/>
      <c r="CJD31" s="353"/>
      <c r="CJE31" s="353"/>
      <c r="CJF31" s="353"/>
      <c r="CJG31" s="353"/>
      <c r="CJH31" s="353"/>
      <c r="CJI31" s="353"/>
      <c r="CJJ31" s="353"/>
      <c r="CJK31" s="353"/>
      <c r="CJL31" s="353"/>
      <c r="CJM31" s="354"/>
      <c r="CJN31" s="352"/>
      <c r="CJO31" s="353"/>
      <c r="CJP31" s="353"/>
      <c r="CJQ31" s="353"/>
      <c r="CJR31" s="353"/>
      <c r="CJS31" s="353"/>
      <c r="CJT31" s="353"/>
      <c r="CJU31" s="353"/>
      <c r="CJV31" s="353"/>
      <c r="CJW31" s="353"/>
      <c r="CJX31" s="353"/>
      <c r="CJY31" s="354"/>
      <c r="CJZ31" s="352"/>
      <c r="CKA31" s="353"/>
      <c r="CKB31" s="353"/>
      <c r="CKC31" s="353"/>
      <c r="CKD31" s="353"/>
      <c r="CKE31" s="353"/>
      <c r="CKF31" s="353"/>
      <c r="CKG31" s="353"/>
      <c r="CKH31" s="353"/>
      <c r="CKI31" s="353"/>
      <c r="CKJ31" s="353"/>
      <c r="CKK31" s="354"/>
      <c r="CKL31" s="352"/>
      <c r="CKM31" s="353"/>
      <c r="CKN31" s="353"/>
      <c r="CKO31" s="353"/>
      <c r="CKP31" s="353"/>
      <c r="CKQ31" s="353"/>
      <c r="CKR31" s="353"/>
      <c r="CKS31" s="353"/>
      <c r="CKT31" s="353"/>
      <c r="CKU31" s="353"/>
      <c r="CKV31" s="353"/>
      <c r="CKW31" s="354"/>
      <c r="CKX31" s="352"/>
      <c r="CKY31" s="353"/>
      <c r="CKZ31" s="353"/>
      <c r="CLA31" s="353"/>
      <c r="CLB31" s="353"/>
      <c r="CLC31" s="353"/>
      <c r="CLD31" s="353"/>
      <c r="CLE31" s="353"/>
      <c r="CLF31" s="353"/>
      <c r="CLG31" s="353"/>
      <c r="CLH31" s="353"/>
      <c r="CLI31" s="354"/>
      <c r="CLJ31" s="352"/>
      <c r="CLK31" s="353"/>
      <c r="CLL31" s="353"/>
      <c r="CLM31" s="353"/>
      <c r="CLN31" s="353"/>
      <c r="CLO31" s="353"/>
      <c r="CLP31" s="353"/>
      <c r="CLQ31" s="353"/>
      <c r="CLR31" s="353"/>
      <c r="CLS31" s="353"/>
      <c r="CLT31" s="353"/>
      <c r="CLU31" s="354"/>
      <c r="CLV31" s="352"/>
      <c r="CLW31" s="353"/>
      <c r="CLX31" s="353"/>
      <c r="CLY31" s="353"/>
      <c r="CLZ31" s="353"/>
      <c r="CMA31" s="353"/>
      <c r="CMB31" s="353"/>
      <c r="CMC31" s="353"/>
      <c r="CMD31" s="353"/>
      <c r="CME31" s="353"/>
      <c r="CMF31" s="353"/>
      <c r="CMG31" s="354"/>
      <c r="CMH31" s="352"/>
      <c r="CMI31" s="353"/>
      <c r="CMJ31" s="353"/>
      <c r="CMK31" s="353"/>
      <c r="CML31" s="353"/>
      <c r="CMM31" s="353"/>
      <c r="CMN31" s="353"/>
      <c r="CMO31" s="353"/>
      <c r="CMP31" s="353"/>
      <c r="CMQ31" s="353"/>
      <c r="CMR31" s="353"/>
      <c r="CMS31" s="354"/>
      <c r="CMT31" s="352"/>
      <c r="CMU31" s="353"/>
      <c r="CMV31" s="353"/>
      <c r="CMW31" s="353"/>
      <c r="CMX31" s="353"/>
      <c r="CMY31" s="353"/>
      <c r="CMZ31" s="353"/>
      <c r="CNA31" s="353"/>
      <c r="CNB31" s="353"/>
      <c r="CNC31" s="353"/>
      <c r="CND31" s="353"/>
      <c r="CNE31" s="354"/>
      <c r="CNF31" s="352"/>
      <c r="CNG31" s="353"/>
      <c r="CNH31" s="353"/>
      <c r="CNI31" s="353"/>
      <c r="CNJ31" s="353"/>
      <c r="CNK31" s="353"/>
      <c r="CNL31" s="353"/>
      <c r="CNM31" s="353"/>
      <c r="CNN31" s="353"/>
      <c r="CNO31" s="353"/>
      <c r="CNP31" s="353"/>
      <c r="CNQ31" s="354"/>
      <c r="CNR31" s="352"/>
      <c r="CNS31" s="353"/>
      <c r="CNT31" s="353"/>
      <c r="CNU31" s="353"/>
      <c r="CNV31" s="353"/>
      <c r="CNW31" s="353"/>
      <c r="CNX31" s="353"/>
      <c r="CNY31" s="353"/>
      <c r="CNZ31" s="353"/>
      <c r="COA31" s="353"/>
      <c r="COB31" s="353"/>
      <c r="COC31" s="354"/>
      <c r="COD31" s="352"/>
      <c r="COE31" s="353"/>
      <c r="COF31" s="353"/>
      <c r="COG31" s="353"/>
      <c r="COH31" s="353"/>
      <c r="COI31" s="353"/>
      <c r="COJ31" s="353"/>
      <c r="COK31" s="353"/>
      <c r="COL31" s="353"/>
      <c r="COM31" s="353"/>
      <c r="CON31" s="353"/>
      <c r="COO31" s="354"/>
      <c r="COP31" s="352"/>
      <c r="COQ31" s="353"/>
      <c r="COR31" s="353"/>
      <c r="COS31" s="353"/>
      <c r="COT31" s="353"/>
      <c r="COU31" s="353"/>
      <c r="COV31" s="353"/>
      <c r="COW31" s="353"/>
      <c r="COX31" s="353"/>
      <c r="COY31" s="353"/>
      <c r="COZ31" s="353"/>
      <c r="CPA31" s="354"/>
      <c r="CPB31" s="352"/>
      <c r="CPC31" s="353"/>
      <c r="CPD31" s="353"/>
      <c r="CPE31" s="353"/>
      <c r="CPF31" s="353"/>
      <c r="CPG31" s="353"/>
      <c r="CPH31" s="353"/>
      <c r="CPI31" s="353"/>
      <c r="CPJ31" s="353"/>
      <c r="CPK31" s="353"/>
      <c r="CPL31" s="353"/>
      <c r="CPM31" s="354"/>
      <c r="CPN31" s="352"/>
      <c r="CPO31" s="353"/>
      <c r="CPP31" s="353"/>
      <c r="CPQ31" s="353"/>
      <c r="CPR31" s="353"/>
      <c r="CPS31" s="353"/>
      <c r="CPT31" s="353"/>
      <c r="CPU31" s="353"/>
      <c r="CPV31" s="353"/>
      <c r="CPW31" s="353"/>
      <c r="CPX31" s="353"/>
      <c r="CPY31" s="354"/>
      <c r="CPZ31" s="352"/>
      <c r="CQA31" s="353"/>
      <c r="CQB31" s="353"/>
      <c r="CQC31" s="353"/>
      <c r="CQD31" s="353"/>
      <c r="CQE31" s="353"/>
      <c r="CQF31" s="353"/>
      <c r="CQG31" s="353"/>
      <c r="CQH31" s="353"/>
      <c r="CQI31" s="353"/>
      <c r="CQJ31" s="353"/>
      <c r="CQK31" s="354"/>
      <c r="CQL31" s="352"/>
      <c r="CQM31" s="353"/>
      <c r="CQN31" s="353"/>
      <c r="CQO31" s="353"/>
      <c r="CQP31" s="353"/>
      <c r="CQQ31" s="353"/>
      <c r="CQR31" s="353"/>
      <c r="CQS31" s="353"/>
      <c r="CQT31" s="353"/>
      <c r="CQU31" s="353"/>
      <c r="CQV31" s="353"/>
      <c r="CQW31" s="354"/>
      <c r="CQX31" s="352"/>
      <c r="CQY31" s="353"/>
      <c r="CQZ31" s="353"/>
      <c r="CRA31" s="353"/>
      <c r="CRB31" s="353"/>
      <c r="CRC31" s="353"/>
      <c r="CRD31" s="353"/>
      <c r="CRE31" s="353"/>
      <c r="CRF31" s="353"/>
      <c r="CRG31" s="353"/>
      <c r="CRH31" s="353"/>
      <c r="CRI31" s="354"/>
      <c r="CRJ31" s="352"/>
      <c r="CRK31" s="353"/>
      <c r="CRL31" s="353"/>
      <c r="CRM31" s="353"/>
      <c r="CRN31" s="353"/>
      <c r="CRO31" s="353"/>
      <c r="CRP31" s="353"/>
      <c r="CRQ31" s="353"/>
      <c r="CRR31" s="353"/>
      <c r="CRS31" s="353"/>
      <c r="CRT31" s="353"/>
      <c r="CRU31" s="354"/>
      <c r="CRV31" s="352"/>
      <c r="CRW31" s="353"/>
      <c r="CRX31" s="353"/>
      <c r="CRY31" s="353"/>
      <c r="CRZ31" s="353"/>
      <c r="CSA31" s="353"/>
      <c r="CSB31" s="353"/>
      <c r="CSC31" s="353"/>
      <c r="CSD31" s="353"/>
      <c r="CSE31" s="353"/>
      <c r="CSF31" s="353"/>
      <c r="CSG31" s="354"/>
      <c r="CSH31" s="352"/>
      <c r="CSI31" s="353"/>
      <c r="CSJ31" s="353"/>
      <c r="CSK31" s="353"/>
      <c r="CSL31" s="353"/>
      <c r="CSM31" s="353"/>
      <c r="CSN31" s="353"/>
      <c r="CSO31" s="353"/>
      <c r="CSP31" s="353"/>
      <c r="CSQ31" s="353"/>
      <c r="CSR31" s="353"/>
      <c r="CSS31" s="354"/>
      <c r="CST31" s="352"/>
      <c r="CSU31" s="353"/>
      <c r="CSV31" s="353"/>
      <c r="CSW31" s="353"/>
      <c r="CSX31" s="353"/>
      <c r="CSY31" s="353"/>
      <c r="CSZ31" s="353"/>
      <c r="CTA31" s="353"/>
      <c r="CTB31" s="353"/>
      <c r="CTC31" s="353"/>
      <c r="CTD31" s="353"/>
      <c r="CTE31" s="354"/>
      <c r="CTF31" s="352"/>
      <c r="CTG31" s="353"/>
      <c r="CTH31" s="353"/>
      <c r="CTI31" s="353"/>
      <c r="CTJ31" s="353"/>
      <c r="CTK31" s="353"/>
      <c r="CTL31" s="353"/>
      <c r="CTM31" s="353"/>
      <c r="CTN31" s="353"/>
      <c r="CTO31" s="353"/>
      <c r="CTP31" s="353"/>
      <c r="CTQ31" s="354"/>
      <c r="CTR31" s="352"/>
      <c r="CTS31" s="353"/>
      <c r="CTT31" s="353"/>
      <c r="CTU31" s="353"/>
      <c r="CTV31" s="353"/>
      <c r="CTW31" s="353"/>
      <c r="CTX31" s="353"/>
      <c r="CTY31" s="353"/>
      <c r="CTZ31" s="353"/>
      <c r="CUA31" s="353"/>
      <c r="CUB31" s="353"/>
      <c r="CUC31" s="354"/>
      <c r="CUD31" s="352"/>
      <c r="CUE31" s="353"/>
      <c r="CUF31" s="353"/>
      <c r="CUG31" s="353"/>
      <c r="CUH31" s="353"/>
      <c r="CUI31" s="353"/>
      <c r="CUJ31" s="353"/>
      <c r="CUK31" s="353"/>
      <c r="CUL31" s="353"/>
      <c r="CUM31" s="353"/>
      <c r="CUN31" s="353"/>
      <c r="CUO31" s="354"/>
      <c r="CUP31" s="352"/>
      <c r="CUQ31" s="353"/>
      <c r="CUR31" s="353"/>
      <c r="CUS31" s="353"/>
      <c r="CUT31" s="353"/>
      <c r="CUU31" s="353"/>
      <c r="CUV31" s="353"/>
      <c r="CUW31" s="353"/>
      <c r="CUX31" s="353"/>
      <c r="CUY31" s="353"/>
      <c r="CUZ31" s="353"/>
      <c r="CVA31" s="354"/>
      <c r="CVB31" s="352"/>
      <c r="CVC31" s="353"/>
      <c r="CVD31" s="353"/>
      <c r="CVE31" s="353"/>
      <c r="CVF31" s="353"/>
      <c r="CVG31" s="353"/>
      <c r="CVH31" s="353"/>
      <c r="CVI31" s="353"/>
      <c r="CVJ31" s="353"/>
      <c r="CVK31" s="353"/>
      <c r="CVL31" s="353"/>
      <c r="CVM31" s="354"/>
      <c r="CVN31" s="352"/>
      <c r="CVO31" s="353"/>
      <c r="CVP31" s="353"/>
      <c r="CVQ31" s="353"/>
      <c r="CVR31" s="353"/>
      <c r="CVS31" s="353"/>
      <c r="CVT31" s="353"/>
      <c r="CVU31" s="353"/>
      <c r="CVV31" s="353"/>
      <c r="CVW31" s="353"/>
      <c r="CVX31" s="353"/>
      <c r="CVY31" s="354"/>
      <c r="CVZ31" s="352"/>
      <c r="CWA31" s="353"/>
      <c r="CWB31" s="353"/>
      <c r="CWC31" s="353"/>
      <c r="CWD31" s="353"/>
      <c r="CWE31" s="353"/>
      <c r="CWF31" s="353"/>
      <c r="CWG31" s="353"/>
      <c r="CWH31" s="353"/>
      <c r="CWI31" s="353"/>
      <c r="CWJ31" s="353"/>
      <c r="CWK31" s="354"/>
      <c r="CWL31" s="352"/>
      <c r="CWM31" s="353"/>
      <c r="CWN31" s="353"/>
      <c r="CWO31" s="353"/>
      <c r="CWP31" s="353"/>
      <c r="CWQ31" s="353"/>
      <c r="CWR31" s="353"/>
      <c r="CWS31" s="353"/>
      <c r="CWT31" s="353"/>
      <c r="CWU31" s="353"/>
      <c r="CWV31" s="353"/>
      <c r="CWW31" s="354"/>
      <c r="CWX31" s="352"/>
      <c r="CWY31" s="353"/>
      <c r="CWZ31" s="353"/>
      <c r="CXA31" s="353"/>
      <c r="CXB31" s="353"/>
      <c r="CXC31" s="353"/>
      <c r="CXD31" s="353"/>
      <c r="CXE31" s="353"/>
      <c r="CXF31" s="353"/>
      <c r="CXG31" s="353"/>
      <c r="CXH31" s="353"/>
      <c r="CXI31" s="354"/>
      <c r="CXJ31" s="352"/>
      <c r="CXK31" s="353"/>
      <c r="CXL31" s="353"/>
      <c r="CXM31" s="353"/>
      <c r="CXN31" s="353"/>
      <c r="CXO31" s="353"/>
      <c r="CXP31" s="353"/>
      <c r="CXQ31" s="353"/>
      <c r="CXR31" s="353"/>
      <c r="CXS31" s="353"/>
      <c r="CXT31" s="353"/>
      <c r="CXU31" s="354"/>
      <c r="CXV31" s="352"/>
      <c r="CXW31" s="353"/>
      <c r="CXX31" s="353"/>
      <c r="CXY31" s="353"/>
      <c r="CXZ31" s="353"/>
      <c r="CYA31" s="353"/>
      <c r="CYB31" s="353"/>
      <c r="CYC31" s="353"/>
      <c r="CYD31" s="353"/>
      <c r="CYE31" s="353"/>
      <c r="CYF31" s="353"/>
      <c r="CYG31" s="354"/>
      <c r="CYH31" s="352"/>
      <c r="CYI31" s="353"/>
      <c r="CYJ31" s="353"/>
      <c r="CYK31" s="353"/>
      <c r="CYL31" s="353"/>
      <c r="CYM31" s="353"/>
      <c r="CYN31" s="353"/>
      <c r="CYO31" s="353"/>
      <c r="CYP31" s="353"/>
      <c r="CYQ31" s="353"/>
      <c r="CYR31" s="353"/>
      <c r="CYS31" s="354"/>
      <c r="CYT31" s="352"/>
      <c r="CYU31" s="353"/>
      <c r="CYV31" s="353"/>
      <c r="CYW31" s="353"/>
      <c r="CYX31" s="353"/>
      <c r="CYY31" s="353"/>
      <c r="CYZ31" s="353"/>
      <c r="CZA31" s="353"/>
      <c r="CZB31" s="353"/>
      <c r="CZC31" s="353"/>
      <c r="CZD31" s="353"/>
      <c r="CZE31" s="354"/>
      <c r="CZF31" s="352"/>
      <c r="CZG31" s="353"/>
      <c r="CZH31" s="353"/>
      <c r="CZI31" s="353"/>
      <c r="CZJ31" s="353"/>
      <c r="CZK31" s="353"/>
      <c r="CZL31" s="353"/>
      <c r="CZM31" s="353"/>
      <c r="CZN31" s="353"/>
      <c r="CZO31" s="353"/>
      <c r="CZP31" s="353"/>
      <c r="CZQ31" s="354"/>
      <c r="CZR31" s="352"/>
      <c r="CZS31" s="353"/>
      <c r="CZT31" s="353"/>
      <c r="CZU31" s="353"/>
      <c r="CZV31" s="353"/>
      <c r="CZW31" s="353"/>
      <c r="CZX31" s="353"/>
      <c r="CZY31" s="353"/>
      <c r="CZZ31" s="353"/>
      <c r="DAA31" s="353"/>
      <c r="DAB31" s="353"/>
      <c r="DAC31" s="354"/>
      <c r="DAD31" s="352"/>
      <c r="DAE31" s="353"/>
      <c r="DAF31" s="353"/>
      <c r="DAG31" s="353"/>
      <c r="DAH31" s="353"/>
      <c r="DAI31" s="353"/>
      <c r="DAJ31" s="353"/>
      <c r="DAK31" s="353"/>
      <c r="DAL31" s="353"/>
      <c r="DAM31" s="353"/>
      <c r="DAN31" s="353"/>
      <c r="DAO31" s="354"/>
      <c r="DAP31" s="352"/>
      <c r="DAQ31" s="353"/>
      <c r="DAR31" s="353"/>
      <c r="DAS31" s="353"/>
      <c r="DAT31" s="353"/>
      <c r="DAU31" s="353"/>
      <c r="DAV31" s="353"/>
      <c r="DAW31" s="353"/>
      <c r="DAX31" s="353"/>
      <c r="DAY31" s="353"/>
      <c r="DAZ31" s="353"/>
      <c r="DBA31" s="354"/>
      <c r="DBB31" s="352"/>
      <c r="DBC31" s="353"/>
      <c r="DBD31" s="353"/>
      <c r="DBE31" s="353"/>
      <c r="DBF31" s="353"/>
      <c r="DBG31" s="353"/>
      <c r="DBH31" s="353"/>
      <c r="DBI31" s="353"/>
      <c r="DBJ31" s="353"/>
      <c r="DBK31" s="353"/>
      <c r="DBL31" s="353"/>
      <c r="DBM31" s="354"/>
      <c r="DBN31" s="352"/>
      <c r="DBO31" s="353"/>
      <c r="DBP31" s="353"/>
      <c r="DBQ31" s="353"/>
      <c r="DBR31" s="353"/>
      <c r="DBS31" s="353"/>
      <c r="DBT31" s="353"/>
      <c r="DBU31" s="353"/>
      <c r="DBV31" s="353"/>
      <c r="DBW31" s="353"/>
      <c r="DBX31" s="353"/>
      <c r="DBY31" s="354"/>
      <c r="DBZ31" s="352"/>
      <c r="DCA31" s="353"/>
      <c r="DCB31" s="353"/>
      <c r="DCC31" s="353"/>
      <c r="DCD31" s="353"/>
      <c r="DCE31" s="353"/>
      <c r="DCF31" s="353"/>
      <c r="DCG31" s="353"/>
      <c r="DCH31" s="353"/>
      <c r="DCI31" s="353"/>
      <c r="DCJ31" s="353"/>
      <c r="DCK31" s="354"/>
      <c r="DCL31" s="352"/>
      <c r="DCM31" s="353"/>
      <c r="DCN31" s="353"/>
      <c r="DCO31" s="353"/>
      <c r="DCP31" s="353"/>
      <c r="DCQ31" s="353"/>
      <c r="DCR31" s="353"/>
      <c r="DCS31" s="353"/>
      <c r="DCT31" s="353"/>
      <c r="DCU31" s="353"/>
      <c r="DCV31" s="353"/>
      <c r="DCW31" s="354"/>
      <c r="DCX31" s="352"/>
      <c r="DCY31" s="353"/>
      <c r="DCZ31" s="353"/>
      <c r="DDA31" s="353"/>
      <c r="DDB31" s="353"/>
      <c r="DDC31" s="353"/>
      <c r="DDD31" s="353"/>
      <c r="DDE31" s="353"/>
      <c r="DDF31" s="353"/>
      <c r="DDG31" s="353"/>
      <c r="DDH31" s="353"/>
      <c r="DDI31" s="354"/>
      <c r="DDJ31" s="352"/>
      <c r="DDK31" s="353"/>
      <c r="DDL31" s="353"/>
      <c r="DDM31" s="353"/>
      <c r="DDN31" s="353"/>
      <c r="DDO31" s="353"/>
      <c r="DDP31" s="353"/>
      <c r="DDQ31" s="353"/>
      <c r="DDR31" s="353"/>
      <c r="DDS31" s="353"/>
      <c r="DDT31" s="353"/>
      <c r="DDU31" s="354"/>
      <c r="DDV31" s="352"/>
      <c r="DDW31" s="353"/>
      <c r="DDX31" s="353"/>
      <c r="DDY31" s="353"/>
      <c r="DDZ31" s="353"/>
      <c r="DEA31" s="353"/>
      <c r="DEB31" s="353"/>
      <c r="DEC31" s="353"/>
      <c r="DED31" s="353"/>
      <c r="DEE31" s="353"/>
      <c r="DEF31" s="353"/>
      <c r="DEG31" s="354"/>
      <c r="DEH31" s="352"/>
      <c r="DEI31" s="353"/>
      <c r="DEJ31" s="353"/>
      <c r="DEK31" s="353"/>
      <c r="DEL31" s="353"/>
      <c r="DEM31" s="353"/>
      <c r="DEN31" s="353"/>
      <c r="DEO31" s="353"/>
      <c r="DEP31" s="353"/>
      <c r="DEQ31" s="353"/>
      <c r="DER31" s="353"/>
      <c r="DES31" s="354"/>
      <c r="DET31" s="352"/>
      <c r="DEU31" s="353"/>
      <c r="DEV31" s="353"/>
      <c r="DEW31" s="353"/>
      <c r="DEX31" s="353"/>
      <c r="DEY31" s="353"/>
      <c r="DEZ31" s="353"/>
      <c r="DFA31" s="353"/>
      <c r="DFB31" s="353"/>
      <c r="DFC31" s="353"/>
      <c r="DFD31" s="353"/>
      <c r="DFE31" s="354"/>
      <c r="DFF31" s="352"/>
      <c r="DFG31" s="353"/>
      <c r="DFH31" s="353"/>
      <c r="DFI31" s="353"/>
      <c r="DFJ31" s="353"/>
      <c r="DFK31" s="353"/>
      <c r="DFL31" s="353"/>
      <c r="DFM31" s="353"/>
      <c r="DFN31" s="353"/>
      <c r="DFO31" s="353"/>
      <c r="DFP31" s="353"/>
      <c r="DFQ31" s="354"/>
      <c r="DFR31" s="352"/>
      <c r="DFS31" s="353"/>
      <c r="DFT31" s="353"/>
      <c r="DFU31" s="353"/>
      <c r="DFV31" s="353"/>
      <c r="DFW31" s="353"/>
      <c r="DFX31" s="353"/>
      <c r="DFY31" s="353"/>
      <c r="DFZ31" s="353"/>
      <c r="DGA31" s="353"/>
      <c r="DGB31" s="353"/>
      <c r="DGC31" s="354"/>
      <c r="DGD31" s="352"/>
      <c r="DGE31" s="353"/>
      <c r="DGF31" s="353"/>
      <c r="DGG31" s="353"/>
      <c r="DGH31" s="353"/>
      <c r="DGI31" s="353"/>
      <c r="DGJ31" s="353"/>
      <c r="DGK31" s="353"/>
      <c r="DGL31" s="353"/>
      <c r="DGM31" s="353"/>
      <c r="DGN31" s="353"/>
      <c r="DGO31" s="354"/>
      <c r="DGP31" s="352"/>
      <c r="DGQ31" s="353"/>
      <c r="DGR31" s="353"/>
      <c r="DGS31" s="353"/>
      <c r="DGT31" s="353"/>
      <c r="DGU31" s="353"/>
      <c r="DGV31" s="353"/>
      <c r="DGW31" s="353"/>
      <c r="DGX31" s="353"/>
      <c r="DGY31" s="353"/>
      <c r="DGZ31" s="353"/>
      <c r="DHA31" s="354"/>
      <c r="DHB31" s="352"/>
      <c r="DHC31" s="353"/>
      <c r="DHD31" s="353"/>
      <c r="DHE31" s="353"/>
      <c r="DHF31" s="353"/>
      <c r="DHG31" s="353"/>
      <c r="DHH31" s="353"/>
      <c r="DHI31" s="353"/>
      <c r="DHJ31" s="353"/>
      <c r="DHK31" s="353"/>
      <c r="DHL31" s="353"/>
      <c r="DHM31" s="354"/>
      <c r="DHN31" s="352"/>
      <c r="DHO31" s="353"/>
      <c r="DHP31" s="353"/>
      <c r="DHQ31" s="353"/>
      <c r="DHR31" s="353"/>
      <c r="DHS31" s="353"/>
      <c r="DHT31" s="353"/>
      <c r="DHU31" s="353"/>
      <c r="DHV31" s="353"/>
      <c r="DHW31" s="353"/>
      <c r="DHX31" s="353"/>
      <c r="DHY31" s="354"/>
      <c r="DHZ31" s="352"/>
      <c r="DIA31" s="353"/>
      <c r="DIB31" s="353"/>
      <c r="DIC31" s="353"/>
      <c r="DID31" s="353"/>
      <c r="DIE31" s="353"/>
      <c r="DIF31" s="353"/>
      <c r="DIG31" s="353"/>
      <c r="DIH31" s="353"/>
      <c r="DII31" s="353"/>
      <c r="DIJ31" s="353"/>
      <c r="DIK31" s="354"/>
      <c r="DIL31" s="352"/>
      <c r="DIM31" s="353"/>
      <c r="DIN31" s="353"/>
      <c r="DIO31" s="353"/>
      <c r="DIP31" s="353"/>
      <c r="DIQ31" s="353"/>
      <c r="DIR31" s="353"/>
      <c r="DIS31" s="353"/>
      <c r="DIT31" s="353"/>
      <c r="DIU31" s="353"/>
      <c r="DIV31" s="353"/>
      <c r="DIW31" s="354"/>
      <c r="DIX31" s="352"/>
      <c r="DIY31" s="353"/>
      <c r="DIZ31" s="353"/>
      <c r="DJA31" s="353"/>
      <c r="DJB31" s="353"/>
      <c r="DJC31" s="353"/>
      <c r="DJD31" s="353"/>
      <c r="DJE31" s="353"/>
      <c r="DJF31" s="353"/>
      <c r="DJG31" s="353"/>
      <c r="DJH31" s="353"/>
      <c r="DJI31" s="354"/>
      <c r="DJJ31" s="352"/>
      <c r="DJK31" s="353"/>
      <c r="DJL31" s="353"/>
      <c r="DJM31" s="353"/>
      <c r="DJN31" s="353"/>
      <c r="DJO31" s="353"/>
      <c r="DJP31" s="353"/>
      <c r="DJQ31" s="353"/>
      <c r="DJR31" s="353"/>
      <c r="DJS31" s="353"/>
      <c r="DJT31" s="353"/>
      <c r="DJU31" s="354"/>
      <c r="DJV31" s="352"/>
      <c r="DJW31" s="353"/>
      <c r="DJX31" s="353"/>
      <c r="DJY31" s="353"/>
      <c r="DJZ31" s="353"/>
      <c r="DKA31" s="353"/>
      <c r="DKB31" s="353"/>
      <c r="DKC31" s="353"/>
      <c r="DKD31" s="353"/>
      <c r="DKE31" s="353"/>
      <c r="DKF31" s="353"/>
      <c r="DKG31" s="354"/>
      <c r="DKH31" s="352"/>
      <c r="DKI31" s="353"/>
      <c r="DKJ31" s="353"/>
      <c r="DKK31" s="353"/>
      <c r="DKL31" s="353"/>
      <c r="DKM31" s="353"/>
      <c r="DKN31" s="353"/>
      <c r="DKO31" s="353"/>
      <c r="DKP31" s="353"/>
      <c r="DKQ31" s="353"/>
      <c r="DKR31" s="353"/>
      <c r="DKS31" s="354"/>
      <c r="DKT31" s="352"/>
      <c r="DKU31" s="353"/>
      <c r="DKV31" s="353"/>
      <c r="DKW31" s="353"/>
      <c r="DKX31" s="353"/>
      <c r="DKY31" s="353"/>
      <c r="DKZ31" s="353"/>
      <c r="DLA31" s="353"/>
      <c r="DLB31" s="353"/>
      <c r="DLC31" s="353"/>
      <c r="DLD31" s="353"/>
      <c r="DLE31" s="354"/>
      <c r="DLF31" s="352"/>
      <c r="DLG31" s="353"/>
      <c r="DLH31" s="353"/>
      <c r="DLI31" s="353"/>
      <c r="DLJ31" s="353"/>
      <c r="DLK31" s="353"/>
      <c r="DLL31" s="353"/>
      <c r="DLM31" s="353"/>
      <c r="DLN31" s="353"/>
      <c r="DLO31" s="353"/>
      <c r="DLP31" s="353"/>
      <c r="DLQ31" s="354"/>
      <c r="DLR31" s="352"/>
      <c r="DLS31" s="353"/>
      <c r="DLT31" s="353"/>
      <c r="DLU31" s="353"/>
      <c r="DLV31" s="353"/>
      <c r="DLW31" s="353"/>
      <c r="DLX31" s="353"/>
      <c r="DLY31" s="353"/>
      <c r="DLZ31" s="353"/>
      <c r="DMA31" s="353"/>
      <c r="DMB31" s="353"/>
      <c r="DMC31" s="354"/>
      <c r="DMD31" s="352"/>
      <c r="DME31" s="353"/>
      <c r="DMF31" s="353"/>
      <c r="DMG31" s="353"/>
      <c r="DMH31" s="353"/>
      <c r="DMI31" s="353"/>
      <c r="DMJ31" s="353"/>
      <c r="DMK31" s="353"/>
      <c r="DML31" s="353"/>
      <c r="DMM31" s="353"/>
      <c r="DMN31" s="353"/>
      <c r="DMO31" s="354"/>
      <c r="DMP31" s="352"/>
      <c r="DMQ31" s="353"/>
      <c r="DMR31" s="353"/>
      <c r="DMS31" s="353"/>
      <c r="DMT31" s="353"/>
      <c r="DMU31" s="353"/>
      <c r="DMV31" s="353"/>
      <c r="DMW31" s="353"/>
      <c r="DMX31" s="353"/>
      <c r="DMY31" s="353"/>
      <c r="DMZ31" s="353"/>
      <c r="DNA31" s="354"/>
      <c r="DNB31" s="352"/>
      <c r="DNC31" s="353"/>
      <c r="DND31" s="353"/>
      <c r="DNE31" s="353"/>
      <c r="DNF31" s="353"/>
      <c r="DNG31" s="353"/>
      <c r="DNH31" s="353"/>
      <c r="DNI31" s="353"/>
      <c r="DNJ31" s="353"/>
      <c r="DNK31" s="353"/>
      <c r="DNL31" s="353"/>
      <c r="DNM31" s="354"/>
      <c r="DNN31" s="352"/>
      <c r="DNO31" s="353"/>
      <c r="DNP31" s="353"/>
      <c r="DNQ31" s="353"/>
      <c r="DNR31" s="353"/>
      <c r="DNS31" s="353"/>
      <c r="DNT31" s="353"/>
      <c r="DNU31" s="353"/>
      <c r="DNV31" s="353"/>
      <c r="DNW31" s="353"/>
      <c r="DNX31" s="353"/>
      <c r="DNY31" s="354"/>
      <c r="DNZ31" s="352"/>
      <c r="DOA31" s="353"/>
      <c r="DOB31" s="353"/>
      <c r="DOC31" s="353"/>
      <c r="DOD31" s="353"/>
      <c r="DOE31" s="353"/>
      <c r="DOF31" s="353"/>
      <c r="DOG31" s="353"/>
      <c r="DOH31" s="353"/>
      <c r="DOI31" s="353"/>
      <c r="DOJ31" s="353"/>
      <c r="DOK31" s="354"/>
      <c r="DOL31" s="352"/>
      <c r="DOM31" s="353"/>
      <c r="DON31" s="353"/>
      <c r="DOO31" s="353"/>
      <c r="DOP31" s="353"/>
      <c r="DOQ31" s="353"/>
      <c r="DOR31" s="353"/>
      <c r="DOS31" s="353"/>
      <c r="DOT31" s="353"/>
      <c r="DOU31" s="353"/>
      <c r="DOV31" s="353"/>
      <c r="DOW31" s="354"/>
      <c r="DOX31" s="352"/>
      <c r="DOY31" s="353"/>
      <c r="DOZ31" s="353"/>
      <c r="DPA31" s="353"/>
      <c r="DPB31" s="353"/>
      <c r="DPC31" s="353"/>
      <c r="DPD31" s="353"/>
      <c r="DPE31" s="353"/>
      <c r="DPF31" s="353"/>
      <c r="DPG31" s="353"/>
      <c r="DPH31" s="353"/>
      <c r="DPI31" s="354"/>
      <c r="DPJ31" s="352"/>
      <c r="DPK31" s="353"/>
      <c r="DPL31" s="353"/>
      <c r="DPM31" s="353"/>
      <c r="DPN31" s="353"/>
      <c r="DPO31" s="353"/>
      <c r="DPP31" s="353"/>
      <c r="DPQ31" s="353"/>
      <c r="DPR31" s="353"/>
      <c r="DPS31" s="353"/>
      <c r="DPT31" s="353"/>
      <c r="DPU31" s="354"/>
      <c r="DPV31" s="352"/>
      <c r="DPW31" s="353"/>
      <c r="DPX31" s="353"/>
      <c r="DPY31" s="353"/>
      <c r="DPZ31" s="353"/>
      <c r="DQA31" s="353"/>
      <c r="DQB31" s="353"/>
      <c r="DQC31" s="353"/>
      <c r="DQD31" s="353"/>
      <c r="DQE31" s="353"/>
      <c r="DQF31" s="353"/>
      <c r="DQG31" s="354"/>
      <c r="DQH31" s="352"/>
      <c r="DQI31" s="353"/>
      <c r="DQJ31" s="353"/>
      <c r="DQK31" s="353"/>
      <c r="DQL31" s="353"/>
      <c r="DQM31" s="353"/>
      <c r="DQN31" s="353"/>
      <c r="DQO31" s="353"/>
      <c r="DQP31" s="353"/>
      <c r="DQQ31" s="353"/>
      <c r="DQR31" s="353"/>
      <c r="DQS31" s="354"/>
      <c r="DQT31" s="352"/>
      <c r="DQU31" s="353"/>
      <c r="DQV31" s="353"/>
      <c r="DQW31" s="353"/>
      <c r="DQX31" s="353"/>
      <c r="DQY31" s="353"/>
      <c r="DQZ31" s="353"/>
      <c r="DRA31" s="353"/>
      <c r="DRB31" s="353"/>
      <c r="DRC31" s="353"/>
      <c r="DRD31" s="353"/>
      <c r="DRE31" s="354"/>
      <c r="DRF31" s="352"/>
      <c r="DRG31" s="353"/>
      <c r="DRH31" s="353"/>
      <c r="DRI31" s="353"/>
      <c r="DRJ31" s="353"/>
      <c r="DRK31" s="353"/>
      <c r="DRL31" s="353"/>
      <c r="DRM31" s="353"/>
      <c r="DRN31" s="353"/>
      <c r="DRO31" s="353"/>
      <c r="DRP31" s="353"/>
      <c r="DRQ31" s="354"/>
      <c r="DRR31" s="352"/>
      <c r="DRS31" s="353"/>
      <c r="DRT31" s="353"/>
      <c r="DRU31" s="353"/>
      <c r="DRV31" s="353"/>
      <c r="DRW31" s="353"/>
      <c r="DRX31" s="353"/>
      <c r="DRY31" s="353"/>
      <c r="DRZ31" s="353"/>
      <c r="DSA31" s="353"/>
      <c r="DSB31" s="353"/>
      <c r="DSC31" s="354"/>
      <c r="DSD31" s="352"/>
      <c r="DSE31" s="353"/>
      <c r="DSF31" s="353"/>
      <c r="DSG31" s="353"/>
      <c r="DSH31" s="353"/>
      <c r="DSI31" s="353"/>
      <c r="DSJ31" s="353"/>
      <c r="DSK31" s="353"/>
      <c r="DSL31" s="353"/>
      <c r="DSM31" s="353"/>
      <c r="DSN31" s="353"/>
      <c r="DSO31" s="354"/>
      <c r="DSP31" s="352"/>
      <c r="DSQ31" s="353"/>
      <c r="DSR31" s="353"/>
      <c r="DSS31" s="353"/>
      <c r="DST31" s="353"/>
      <c r="DSU31" s="353"/>
      <c r="DSV31" s="353"/>
      <c r="DSW31" s="353"/>
      <c r="DSX31" s="353"/>
      <c r="DSY31" s="353"/>
      <c r="DSZ31" s="353"/>
      <c r="DTA31" s="354"/>
      <c r="DTB31" s="352"/>
      <c r="DTC31" s="353"/>
      <c r="DTD31" s="353"/>
      <c r="DTE31" s="353"/>
      <c r="DTF31" s="353"/>
      <c r="DTG31" s="353"/>
      <c r="DTH31" s="353"/>
      <c r="DTI31" s="353"/>
      <c r="DTJ31" s="353"/>
      <c r="DTK31" s="353"/>
      <c r="DTL31" s="353"/>
      <c r="DTM31" s="354"/>
      <c r="DTN31" s="352"/>
      <c r="DTO31" s="353"/>
      <c r="DTP31" s="353"/>
      <c r="DTQ31" s="353"/>
      <c r="DTR31" s="353"/>
      <c r="DTS31" s="353"/>
      <c r="DTT31" s="353"/>
      <c r="DTU31" s="353"/>
      <c r="DTV31" s="353"/>
      <c r="DTW31" s="353"/>
      <c r="DTX31" s="353"/>
      <c r="DTY31" s="354"/>
      <c r="DTZ31" s="352"/>
      <c r="DUA31" s="353"/>
      <c r="DUB31" s="353"/>
      <c r="DUC31" s="353"/>
      <c r="DUD31" s="353"/>
      <c r="DUE31" s="353"/>
      <c r="DUF31" s="353"/>
      <c r="DUG31" s="353"/>
      <c r="DUH31" s="353"/>
      <c r="DUI31" s="353"/>
      <c r="DUJ31" s="353"/>
      <c r="DUK31" s="354"/>
      <c r="DUL31" s="352"/>
      <c r="DUM31" s="353"/>
      <c r="DUN31" s="353"/>
      <c r="DUO31" s="353"/>
      <c r="DUP31" s="353"/>
      <c r="DUQ31" s="353"/>
      <c r="DUR31" s="353"/>
      <c r="DUS31" s="353"/>
      <c r="DUT31" s="353"/>
      <c r="DUU31" s="353"/>
      <c r="DUV31" s="353"/>
      <c r="DUW31" s="354"/>
      <c r="DUX31" s="352"/>
      <c r="DUY31" s="353"/>
      <c r="DUZ31" s="353"/>
      <c r="DVA31" s="353"/>
      <c r="DVB31" s="353"/>
      <c r="DVC31" s="353"/>
      <c r="DVD31" s="353"/>
      <c r="DVE31" s="353"/>
      <c r="DVF31" s="353"/>
      <c r="DVG31" s="353"/>
      <c r="DVH31" s="353"/>
      <c r="DVI31" s="354"/>
      <c r="DVJ31" s="352"/>
      <c r="DVK31" s="353"/>
      <c r="DVL31" s="353"/>
      <c r="DVM31" s="353"/>
      <c r="DVN31" s="353"/>
      <c r="DVO31" s="353"/>
      <c r="DVP31" s="353"/>
      <c r="DVQ31" s="353"/>
      <c r="DVR31" s="353"/>
      <c r="DVS31" s="353"/>
      <c r="DVT31" s="353"/>
      <c r="DVU31" s="354"/>
      <c r="DVV31" s="352"/>
      <c r="DVW31" s="353"/>
      <c r="DVX31" s="353"/>
      <c r="DVY31" s="353"/>
      <c r="DVZ31" s="353"/>
      <c r="DWA31" s="353"/>
      <c r="DWB31" s="353"/>
      <c r="DWC31" s="353"/>
      <c r="DWD31" s="353"/>
      <c r="DWE31" s="353"/>
      <c r="DWF31" s="353"/>
      <c r="DWG31" s="354"/>
      <c r="DWH31" s="352"/>
      <c r="DWI31" s="353"/>
      <c r="DWJ31" s="353"/>
      <c r="DWK31" s="353"/>
      <c r="DWL31" s="353"/>
      <c r="DWM31" s="353"/>
      <c r="DWN31" s="353"/>
      <c r="DWO31" s="353"/>
      <c r="DWP31" s="353"/>
      <c r="DWQ31" s="353"/>
      <c r="DWR31" s="353"/>
      <c r="DWS31" s="354"/>
      <c r="DWT31" s="352"/>
      <c r="DWU31" s="353"/>
      <c r="DWV31" s="353"/>
      <c r="DWW31" s="353"/>
      <c r="DWX31" s="353"/>
      <c r="DWY31" s="353"/>
      <c r="DWZ31" s="353"/>
      <c r="DXA31" s="353"/>
      <c r="DXB31" s="353"/>
      <c r="DXC31" s="353"/>
      <c r="DXD31" s="353"/>
      <c r="DXE31" s="354"/>
      <c r="DXF31" s="352"/>
      <c r="DXG31" s="353"/>
      <c r="DXH31" s="353"/>
      <c r="DXI31" s="353"/>
      <c r="DXJ31" s="353"/>
      <c r="DXK31" s="353"/>
      <c r="DXL31" s="353"/>
      <c r="DXM31" s="353"/>
      <c r="DXN31" s="353"/>
      <c r="DXO31" s="353"/>
      <c r="DXP31" s="353"/>
      <c r="DXQ31" s="354"/>
      <c r="DXR31" s="352"/>
      <c r="DXS31" s="353"/>
      <c r="DXT31" s="353"/>
      <c r="DXU31" s="353"/>
      <c r="DXV31" s="353"/>
      <c r="DXW31" s="353"/>
      <c r="DXX31" s="353"/>
      <c r="DXY31" s="353"/>
      <c r="DXZ31" s="353"/>
      <c r="DYA31" s="353"/>
      <c r="DYB31" s="353"/>
      <c r="DYC31" s="354"/>
      <c r="DYD31" s="352"/>
      <c r="DYE31" s="353"/>
      <c r="DYF31" s="353"/>
      <c r="DYG31" s="353"/>
      <c r="DYH31" s="353"/>
      <c r="DYI31" s="353"/>
      <c r="DYJ31" s="353"/>
      <c r="DYK31" s="353"/>
      <c r="DYL31" s="353"/>
      <c r="DYM31" s="353"/>
      <c r="DYN31" s="353"/>
      <c r="DYO31" s="354"/>
      <c r="DYP31" s="352"/>
      <c r="DYQ31" s="353"/>
      <c r="DYR31" s="353"/>
      <c r="DYS31" s="353"/>
      <c r="DYT31" s="353"/>
      <c r="DYU31" s="353"/>
      <c r="DYV31" s="353"/>
      <c r="DYW31" s="353"/>
      <c r="DYX31" s="353"/>
      <c r="DYY31" s="353"/>
      <c r="DYZ31" s="353"/>
      <c r="DZA31" s="354"/>
      <c r="DZB31" s="352"/>
      <c r="DZC31" s="353"/>
      <c r="DZD31" s="353"/>
      <c r="DZE31" s="353"/>
      <c r="DZF31" s="353"/>
      <c r="DZG31" s="353"/>
      <c r="DZH31" s="353"/>
      <c r="DZI31" s="353"/>
      <c r="DZJ31" s="353"/>
      <c r="DZK31" s="353"/>
      <c r="DZL31" s="353"/>
      <c r="DZM31" s="354"/>
      <c r="DZN31" s="352"/>
      <c r="DZO31" s="353"/>
      <c r="DZP31" s="353"/>
      <c r="DZQ31" s="353"/>
      <c r="DZR31" s="353"/>
      <c r="DZS31" s="353"/>
      <c r="DZT31" s="353"/>
      <c r="DZU31" s="353"/>
      <c r="DZV31" s="353"/>
      <c r="DZW31" s="353"/>
      <c r="DZX31" s="353"/>
      <c r="DZY31" s="354"/>
      <c r="DZZ31" s="352"/>
      <c r="EAA31" s="353"/>
      <c r="EAB31" s="353"/>
      <c r="EAC31" s="353"/>
      <c r="EAD31" s="353"/>
      <c r="EAE31" s="353"/>
      <c r="EAF31" s="353"/>
      <c r="EAG31" s="353"/>
      <c r="EAH31" s="353"/>
      <c r="EAI31" s="353"/>
      <c r="EAJ31" s="353"/>
      <c r="EAK31" s="354"/>
      <c r="EAL31" s="352"/>
      <c r="EAM31" s="353"/>
      <c r="EAN31" s="353"/>
      <c r="EAO31" s="353"/>
      <c r="EAP31" s="353"/>
      <c r="EAQ31" s="353"/>
      <c r="EAR31" s="353"/>
      <c r="EAS31" s="353"/>
      <c r="EAT31" s="353"/>
      <c r="EAU31" s="353"/>
      <c r="EAV31" s="353"/>
      <c r="EAW31" s="354"/>
      <c r="EAX31" s="352"/>
      <c r="EAY31" s="353"/>
      <c r="EAZ31" s="353"/>
      <c r="EBA31" s="353"/>
      <c r="EBB31" s="353"/>
      <c r="EBC31" s="353"/>
      <c r="EBD31" s="353"/>
      <c r="EBE31" s="353"/>
      <c r="EBF31" s="353"/>
      <c r="EBG31" s="353"/>
      <c r="EBH31" s="353"/>
      <c r="EBI31" s="354"/>
      <c r="EBJ31" s="352"/>
      <c r="EBK31" s="353"/>
      <c r="EBL31" s="353"/>
      <c r="EBM31" s="353"/>
      <c r="EBN31" s="353"/>
      <c r="EBO31" s="353"/>
      <c r="EBP31" s="353"/>
      <c r="EBQ31" s="353"/>
      <c r="EBR31" s="353"/>
      <c r="EBS31" s="353"/>
      <c r="EBT31" s="353"/>
      <c r="EBU31" s="354"/>
      <c r="EBV31" s="352"/>
      <c r="EBW31" s="353"/>
      <c r="EBX31" s="353"/>
      <c r="EBY31" s="353"/>
      <c r="EBZ31" s="353"/>
      <c r="ECA31" s="353"/>
      <c r="ECB31" s="353"/>
      <c r="ECC31" s="353"/>
      <c r="ECD31" s="353"/>
      <c r="ECE31" s="353"/>
      <c r="ECF31" s="353"/>
      <c r="ECG31" s="354"/>
      <c r="ECH31" s="352"/>
      <c r="ECI31" s="353"/>
      <c r="ECJ31" s="353"/>
      <c r="ECK31" s="353"/>
      <c r="ECL31" s="353"/>
      <c r="ECM31" s="353"/>
      <c r="ECN31" s="353"/>
      <c r="ECO31" s="353"/>
      <c r="ECP31" s="353"/>
      <c r="ECQ31" s="353"/>
      <c r="ECR31" s="353"/>
      <c r="ECS31" s="354"/>
      <c r="ECT31" s="352"/>
      <c r="ECU31" s="353"/>
      <c r="ECV31" s="353"/>
      <c r="ECW31" s="353"/>
      <c r="ECX31" s="353"/>
      <c r="ECY31" s="353"/>
      <c r="ECZ31" s="353"/>
      <c r="EDA31" s="353"/>
      <c r="EDB31" s="353"/>
      <c r="EDC31" s="353"/>
      <c r="EDD31" s="353"/>
      <c r="EDE31" s="354"/>
      <c r="EDF31" s="352"/>
      <c r="EDG31" s="353"/>
      <c r="EDH31" s="353"/>
      <c r="EDI31" s="353"/>
      <c r="EDJ31" s="353"/>
      <c r="EDK31" s="353"/>
      <c r="EDL31" s="353"/>
      <c r="EDM31" s="353"/>
      <c r="EDN31" s="353"/>
      <c r="EDO31" s="353"/>
      <c r="EDP31" s="353"/>
      <c r="EDQ31" s="354"/>
      <c r="EDR31" s="352"/>
      <c r="EDS31" s="353"/>
      <c r="EDT31" s="353"/>
      <c r="EDU31" s="353"/>
      <c r="EDV31" s="353"/>
      <c r="EDW31" s="353"/>
      <c r="EDX31" s="353"/>
      <c r="EDY31" s="353"/>
      <c r="EDZ31" s="353"/>
      <c r="EEA31" s="353"/>
      <c r="EEB31" s="353"/>
      <c r="EEC31" s="354"/>
      <c r="EED31" s="352"/>
      <c r="EEE31" s="353"/>
      <c r="EEF31" s="353"/>
      <c r="EEG31" s="353"/>
      <c r="EEH31" s="353"/>
      <c r="EEI31" s="353"/>
      <c r="EEJ31" s="353"/>
      <c r="EEK31" s="353"/>
      <c r="EEL31" s="353"/>
      <c r="EEM31" s="353"/>
      <c r="EEN31" s="353"/>
      <c r="EEO31" s="354"/>
      <c r="EEP31" s="352"/>
      <c r="EEQ31" s="353"/>
      <c r="EER31" s="353"/>
      <c r="EES31" s="353"/>
      <c r="EET31" s="353"/>
      <c r="EEU31" s="353"/>
      <c r="EEV31" s="353"/>
      <c r="EEW31" s="353"/>
      <c r="EEX31" s="353"/>
      <c r="EEY31" s="353"/>
      <c r="EEZ31" s="353"/>
      <c r="EFA31" s="354"/>
      <c r="EFB31" s="352"/>
      <c r="EFC31" s="353"/>
      <c r="EFD31" s="353"/>
      <c r="EFE31" s="353"/>
      <c r="EFF31" s="353"/>
      <c r="EFG31" s="353"/>
      <c r="EFH31" s="353"/>
      <c r="EFI31" s="353"/>
      <c r="EFJ31" s="353"/>
      <c r="EFK31" s="353"/>
      <c r="EFL31" s="353"/>
      <c r="EFM31" s="354"/>
      <c r="EFN31" s="352"/>
      <c r="EFO31" s="353"/>
      <c r="EFP31" s="353"/>
      <c r="EFQ31" s="353"/>
      <c r="EFR31" s="353"/>
      <c r="EFS31" s="353"/>
      <c r="EFT31" s="353"/>
      <c r="EFU31" s="353"/>
      <c r="EFV31" s="353"/>
      <c r="EFW31" s="353"/>
      <c r="EFX31" s="353"/>
      <c r="EFY31" s="354"/>
      <c r="EFZ31" s="352"/>
      <c r="EGA31" s="353"/>
      <c r="EGB31" s="353"/>
      <c r="EGC31" s="353"/>
      <c r="EGD31" s="353"/>
      <c r="EGE31" s="353"/>
      <c r="EGF31" s="353"/>
      <c r="EGG31" s="353"/>
      <c r="EGH31" s="353"/>
      <c r="EGI31" s="353"/>
      <c r="EGJ31" s="353"/>
      <c r="EGK31" s="354"/>
      <c r="EGL31" s="352"/>
      <c r="EGM31" s="353"/>
      <c r="EGN31" s="353"/>
      <c r="EGO31" s="353"/>
      <c r="EGP31" s="353"/>
      <c r="EGQ31" s="353"/>
      <c r="EGR31" s="353"/>
      <c r="EGS31" s="353"/>
      <c r="EGT31" s="353"/>
      <c r="EGU31" s="353"/>
      <c r="EGV31" s="353"/>
      <c r="EGW31" s="354"/>
      <c r="EGX31" s="352"/>
      <c r="EGY31" s="353"/>
      <c r="EGZ31" s="353"/>
      <c r="EHA31" s="353"/>
      <c r="EHB31" s="353"/>
      <c r="EHC31" s="353"/>
      <c r="EHD31" s="353"/>
      <c r="EHE31" s="353"/>
      <c r="EHF31" s="353"/>
      <c r="EHG31" s="353"/>
      <c r="EHH31" s="353"/>
      <c r="EHI31" s="354"/>
      <c r="EHJ31" s="352"/>
      <c r="EHK31" s="353"/>
      <c r="EHL31" s="353"/>
      <c r="EHM31" s="353"/>
      <c r="EHN31" s="353"/>
      <c r="EHO31" s="353"/>
      <c r="EHP31" s="353"/>
      <c r="EHQ31" s="353"/>
      <c r="EHR31" s="353"/>
      <c r="EHS31" s="353"/>
      <c r="EHT31" s="353"/>
      <c r="EHU31" s="354"/>
      <c r="EHV31" s="352"/>
      <c r="EHW31" s="353"/>
      <c r="EHX31" s="353"/>
      <c r="EHY31" s="353"/>
      <c r="EHZ31" s="353"/>
      <c r="EIA31" s="353"/>
      <c r="EIB31" s="353"/>
      <c r="EIC31" s="353"/>
      <c r="EID31" s="353"/>
      <c r="EIE31" s="353"/>
      <c r="EIF31" s="353"/>
      <c r="EIG31" s="354"/>
      <c r="EIH31" s="352"/>
      <c r="EII31" s="353"/>
      <c r="EIJ31" s="353"/>
      <c r="EIK31" s="353"/>
      <c r="EIL31" s="353"/>
      <c r="EIM31" s="353"/>
      <c r="EIN31" s="353"/>
      <c r="EIO31" s="353"/>
      <c r="EIP31" s="353"/>
      <c r="EIQ31" s="353"/>
      <c r="EIR31" s="353"/>
      <c r="EIS31" s="354"/>
      <c r="EIT31" s="352"/>
      <c r="EIU31" s="353"/>
      <c r="EIV31" s="353"/>
      <c r="EIW31" s="353"/>
      <c r="EIX31" s="353"/>
      <c r="EIY31" s="353"/>
      <c r="EIZ31" s="353"/>
      <c r="EJA31" s="353"/>
      <c r="EJB31" s="353"/>
      <c r="EJC31" s="353"/>
      <c r="EJD31" s="353"/>
      <c r="EJE31" s="354"/>
      <c r="EJF31" s="352"/>
      <c r="EJG31" s="353"/>
      <c r="EJH31" s="353"/>
      <c r="EJI31" s="353"/>
      <c r="EJJ31" s="353"/>
      <c r="EJK31" s="353"/>
      <c r="EJL31" s="353"/>
      <c r="EJM31" s="353"/>
      <c r="EJN31" s="353"/>
      <c r="EJO31" s="353"/>
      <c r="EJP31" s="353"/>
      <c r="EJQ31" s="354"/>
      <c r="EJR31" s="352"/>
      <c r="EJS31" s="353"/>
      <c r="EJT31" s="353"/>
      <c r="EJU31" s="353"/>
      <c r="EJV31" s="353"/>
      <c r="EJW31" s="353"/>
      <c r="EJX31" s="353"/>
      <c r="EJY31" s="353"/>
      <c r="EJZ31" s="353"/>
      <c r="EKA31" s="353"/>
      <c r="EKB31" s="353"/>
      <c r="EKC31" s="354"/>
      <c r="EKD31" s="352"/>
      <c r="EKE31" s="353"/>
      <c r="EKF31" s="353"/>
      <c r="EKG31" s="353"/>
      <c r="EKH31" s="353"/>
      <c r="EKI31" s="353"/>
      <c r="EKJ31" s="353"/>
      <c r="EKK31" s="353"/>
      <c r="EKL31" s="353"/>
      <c r="EKM31" s="353"/>
      <c r="EKN31" s="353"/>
      <c r="EKO31" s="354"/>
      <c r="EKP31" s="352"/>
      <c r="EKQ31" s="353"/>
      <c r="EKR31" s="353"/>
      <c r="EKS31" s="353"/>
      <c r="EKT31" s="353"/>
      <c r="EKU31" s="353"/>
      <c r="EKV31" s="353"/>
      <c r="EKW31" s="353"/>
      <c r="EKX31" s="353"/>
      <c r="EKY31" s="353"/>
      <c r="EKZ31" s="353"/>
      <c r="ELA31" s="354"/>
      <c r="ELB31" s="352"/>
      <c r="ELC31" s="353"/>
      <c r="ELD31" s="353"/>
      <c r="ELE31" s="353"/>
      <c r="ELF31" s="353"/>
      <c r="ELG31" s="353"/>
      <c r="ELH31" s="353"/>
      <c r="ELI31" s="353"/>
      <c r="ELJ31" s="353"/>
      <c r="ELK31" s="353"/>
      <c r="ELL31" s="353"/>
      <c r="ELM31" s="354"/>
      <c r="ELN31" s="352"/>
      <c r="ELO31" s="353"/>
      <c r="ELP31" s="353"/>
      <c r="ELQ31" s="353"/>
      <c r="ELR31" s="353"/>
      <c r="ELS31" s="353"/>
      <c r="ELT31" s="353"/>
      <c r="ELU31" s="353"/>
      <c r="ELV31" s="353"/>
      <c r="ELW31" s="353"/>
      <c r="ELX31" s="353"/>
      <c r="ELY31" s="354"/>
      <c r="ELZ31" s="352"/>
      <c r="EMA31" s="353"/>
      <c r="EMB31" s="353"/>
      <c r="EMC31" s="353"/>
      <c r="EMD31" s="353"/>
      <c r="EME31" s="353"/>
      <c r="EMF31" s="353"/>
      <c r="EMG31" s="353"/>
      <c r="EMH31" s="353"/>
      <c r="EMI31" s="353"/>
      <c r="EMJ31" s="353"/>
      <c r="EMK31" s="354"/>
      <c r="EML31" s="352"/>
      <c r="EMM31" s="353"/>
      <c r="EMN31" s="353"/>
      <c r="EMO31" s="353"/>
      <c r="EMP31" s="353"/>
      <c r="EMQ31" s="353"/>
      <c r="EMR31" s="353"/>
      <c r="EMS31" s="353"/>
      <c r="EMT31" s="353"/>
      <c r="EMU31" s="353"/>
      <c r="EMV31" s="353"/>
      <c r="EMW31" s="354"/>
      <c r="EMX31" s="352"/>
      <c r="EMY31" s="353"/>
      <c r="EMZ31" s="353"/>
      <c r="ENA31" s="353"/>
      <c r="ENB31" s="353"/>
      <c r="ENC31" s="353"/>
      <c r="END31" s="353"/>
      <c r="ENE31" s="353"/>
      <c r="ENF31" s="353"/>
      <c r="ENG31" s="353"/>
      <c r="ENH31" s="353"/>
      <c r="ENI31" s="354"/>
      <c r="ENJ31" s="352"/>
      <c r="ENK31" s="353"/>
      <c r="ENL31" s="353"/>
      <c r="ENM31" s="353"/>
      <c r="ENN31" s="353"/>
      <c r="ENO31" s="353"/>
      <c r="ENP31" s="353"/>
      <c r="ENQ31" s="353"/>
      <c r="ENR31" s="353"/>
      <c r="ENS31" s="353"/>
      <c r="ENT31" s="353"/>
      <c r="ENU31" s="354"/>
      <c r="ENV31" s="352"/>
      <c r="ENW31" s="353"/>
      <c r="ENX31" s="353"/>
      <c r="ENY31" s="353"/>
      <c r="ENZ31" s="353"/>
      <c r="EOA31" s="353"/>
      <c r="EOB31" s="353"/>
      <c r="EOC31" s="353"/>
      <c r="EOD31" s="353"/>
      <c r="EOE31" s="353"/>
      <c r="EOF31" s="353"/>
      <c r="EOG31" s="354"/>
      <c r="EOH31" s="352"/>
      <c r="EOI31" s="353"/>
      <c r="EOJ31" s="353"/>
      <c r="EOK31" s="353"/>
      <c r="EOL31" s="353"/>
      <c r="EOM31" s="353"/>
      <c r="EON31" s="353"/>
      <c r="EOO31" s="353"/>
      <c r="EOP31" s="353"/>
      <c r="EOQ31" s="353"/>
      <c r="EOR31" s="353"/>
      <c r="EOS31" s="354"/>
      <c r="EOT31" s="352"/>
      <c r="EOU31" s="353"/>
      <c r="EOV31" s="353"/>
      <c r="EOW31" s="353"/>
      <c r="EOX31" s="353"/>
      <c r="EOY31" s="353"/>
      <c r="EOZ31" s="353"/>
      <c r="EPA31" s="353"/>
      <c r="EPB31" s="353"/>
      <c r="EPC31" s="353"/>
      <c r="EPD31" s="353"/>
      <c r="EPE31" s="354"/>
      <c r="EPF31" s="352"/>
      <c r="EPG31" s="353"/>
      <c r="EPH31" s="353"/>
      <c r="EPI31" s="353"/>
      <c r="EPJ31" s="353"/>
      <c r="EPK31" s="353"/>
      <c r="EPL31" s="353"/>
      <c r="EPM31" s="353"/>
      <c r="EPN31" s="353"/>
      <c r="EPO31" s="353"/>
      <c r="EPP31" s="353"/>
      <c r="EPQ31" s="354"/>
      <c r="EPR31" s="352"/>
      <c r="EPS31" s="353"/>
      <c r="EPT31" s="353"/>
      <c r="EPU31" s="353"/>
      <c r="EPV31" s="353"/>
      <c r="EPW31" s="353"/>
      <c r="EPX31" s="353"/>
      <c r="EPY31" s="353"/>
      <c r="EPZ31" s="353"/>
      <c r="EQA31" s="353"/>
      <c r="EQB31" s="353"/>
      <c r="EQC31" s="354"/>
      <c r="EQD31" s="352"/>
      <c r="EQE31" s="353"/>
      <c r="EQF31" s="353"/>
      <c r="EQG31" s="353"/>
      <c r="EQH31" s="353"/>
      <c r="EQI31" s="353"/>
      <c r="EQJ31" s="353"/>
      <c r="EQK31" s="353"/>
      <c r="EQL31" s="353"/>
      <c r="EQM31" s="353"/>
      <c r="EQN31" s="353"/>
      <c r="EQO31" s="354"/>
      <c r="EQP31" s="352"/>
      <c r="EQQ31" s="353"/>
      <c r="EQR31" s="353"/>
      <c r="EQS31" s="353"/>
      <c r="EQT31" s="353"/>
      <c r="EQU31" s="353"/>
      <c r="EQV31" s="353"/>
      <c r="EQW31" s="353"/>
      <c r="EQX31" s="353"/>
      <c r="EQY31" s="353"/>
      <c r="EQZ31" s="353"/>
      <c r="ERA31" s="354"/>
      <c r="ERB31" s="352"/>
      <c r="ERC31" s="353"/>
      <c r="ERD31" s="353"/>
      <c r="ERE31" s="353"/>
      <c r="ERF31" s="353"/>
      <c r="ERG31" s="353"/>
      <c r="ERH31" s="353"/>
      <c r="ERI31" s="353"/>
      <c r="ERJ31" s="353"/>
      <c r="ERK31" s="353"/>
      <c r="ERL31" s="353"/>
      <c r="ERM31" s="354"/>
      <c r="ERN31" s="352"/>
      <c r="ERO31" s="353"/>
      <c r="ERP31" s="353"/>
      <c r="ERQ31" s="353"/>
      <c r="ERR31" s="353"/>
      <c r="ERS31" s="353"/>
      <c r="ERT31" s="353"/>
      <c r="ERU31" s="353"/>
      <c r="ERV31" s="353"/>
      <c r="ERW31" s="353"/>
      <c r="ERX31" s="353"/>
      <c r="ERY31" s="354"/>
      <c r="ERZ31" s="352"/>
      <c r="ESA31" s="353"/>
      <c r="ESB31" s="353"/>
      <c r="ESC31" s="353"/>
      <c r="ESD31" s="353"/>
      <c r="ESE31" s="353"/>
      <c r="ESF31" s="353"/>
      <c r="ESG31" s="353"/>
      <c r="ESH31" s="353"/>
      <c r="ESI31" s="353"/>
      <c r="ESJ31" s="353"/>
      <c r="ESK31" s="354"/>
      <c r="ESL31" s="352"/>
      <c r="ESM31" s="353"/>
      <c r="ESN31" s="353"/>
      <c r="ESO31" s="353"/>
      <c r="ESP31" s="353"/>
      <c r="ESQ31" s="353"/>
      <c r="ESR31" s="353"/>
      <c r="ESS31" s="353"/>
      <c r="EST31" s="353"/>
      <c r="ESU31" s="353"/>
      <c r="ESV31" s="353"/>
      <c r="ESW31" s="354"/>
      <c r="ESX31" s="352"/>
      <c r="ESY31" s="353"/>
      <c r="ESZ31" s="353"/>
      <c r="ETA31" s="353"/>
      <c r="ETB31" s="353"/>
      <c r="ETC31" s="353"/>
      <c r="ETD31" s="353"/>
      <c r="ETE31" s="353"/>
      <c r="ETF31" s="353"/>
      <c r="ETG31" s="353"/>
      <c r="ETH31" s="353"/>
      <c r="ETI31" s="354"/>
      <c r="ETJ31" s="352"/>
      <c r="ETK31" s="353"/>
      <c r="ETL31" s="353"/>
      <c r="ETM31" s="353"/>
      <c r="ETN31" s="353"/>
      <c r="ETO31" s="353"/>
      <c r="ETP31" s="353"/>
      <c r="ETQ31" s="353"/>
      <c r="ETR31" s="353"/>
      <c r="ETS31" s="353"/>
      <c r="ETT31" s="353"/>
      <c r="ETU31" s="354"/>
      <c r="ETV31" s="352"/>
      <c r="ETW31" s="353"/>
      <c r="ETX31" s="353"/>
      <c r="ETY31" s="353"/>
      <c r="ETZ31" s="353"/>
      <c r="EUA31" s="353"/>
      <c r="EUB31" s="353"/>
      <c r="EUC31" s="353"/>
      <c r="EUD31" s="353"/>
      <c r="EUE31" s="353"/>
      <c r="EUF31" s="353"/>
      <c r="EUG31" s="354"/>
      <c r="EUH31" s="352"/>
      <c r="EUI31" s="353"/>
      <c r="EUJ31" s="353"/>
      <c r="EUK31" s="353"/>
      <c r="EUL31" s="353"/>
      <c r="EUM31" s="353"/>
      <c r="EUN31" s="353"/>
      <c r="EUO31" s="353"/>
      <c r="EUP31" s="353"/>
      <c r="EUQ31" s="353"/>
      <c r="EUR31" s="353"/>
      <c r="EUS31" s="354"/>
      <c r="EUT31" s="352"/>
      <c r="EUU31" s="353"/>
      <c r="EUV31" s="353"/>
      <c r="EUW31" s="353"/>
      <c r="EUX31" s="353"/>
      <c r="EUY31" s="353"/>
      <c r="EUZ31" s="353"/>
      <c r="EVA31" s="353"/>
      <c r="EVB31" s="353"/>
      <c r="EVC31" s="353"/>
      <c r="EVD31" s="353"/>
      <c r="EVE31" s="354"/>
      <c r="EVF31" s="352"/>
      <c r="EVG31" s="353"/>
      <c r="EVH31" s="353"/>
      <c r="EVI31" s="353"/>
      <c r="EVJ31" s="353"/>
      <c r="EVK31" s="353"/>
      <c r="EVL31" s="353"/>
      <c r="EVM31" s="353"/>
      <c r="EVN31" s="353"/>
      <c r="EVO31" s="353"/>
      <c r="EVP31" s="353"/>
      <c r="EVQ31" s="354"/>
      <c r="EVR31" s="352"/>
      <c r="EVS31" s="353"/>
      <c r="EVT31" s="353"/>
      <c r="EVU31" s="353"/>
      <c r="EVV31" s="353"/>
      <c r="EVW31" s="353"/>
      <c r="EVX31" s="353"/>
      <c r="EVY31" s="353"/>
      <c r="EVZ31" s="353"/>
      <c r="EWA31" s="353"/>
      <c r="EWB31" s="353"/>
      <c r="EWC31" s="354"/>
      <c r="EWD31" s="352"/>
      <c r="EWE31" s="353"/>
      <c r="EWF31" s="353"/>
      <c r="EWG31" s="353"/>
      <c r="EWH31" s="353"/>
      <c r="EWI31" s="353"/>
      <c r="EWJ31" s="353"/>
      <c r="EWK31" s="353"/>
      <c r="EWL31" s="353"/>
      <c r="EWM31" s="353"/>
      <c r="EWN31" s="353"/>
      <c r="EWO31" s="354"/>
      <c r="EWP31" s="352"/>
      <c r="EWQ31" s="353"/>
      <c r="EWR31" s="353"/>
      <c r="EWS31" s="353"/>
      <c r="EWT31" s="353"/>
      <c r="EWU31" s="353"/>
      <c r="EWV31" s="353"/>
      <c r="EWW31" s="353"/>
      <c r="EWX31" s="353"/>
      <c r="EWY31" s="353"/>
      <c r="EWZ31" s="353"/>
      <c r="EXA31" s="354"/>
      <c r="EXB31" s="352"/>
      <c r="EXC31" s="353"/>
      <c r="EXD31" s="353"/>
      <c r="EXE31" s="353"/>
      <c r="EXF31" s="353"/>
      <c r="EXG31" s="353"/>
      <c r="EXH31" s="353"/>
      <c r="EXI31" s="353"/>
      <c r="EXJ31" s="353"/>
      <c r="EXK31" s="353"/>
      <c r="EXL31" s="353"/>
      <c r="EXM31" s="354"/>
      <c r="EXN31" s="352"/>
      <c r="EXO31" s="353"/>
      <c r="EXP31" s="353"/>
      <c r="EXQ31" s="353"/>
      <c r="EXR31" s="353"/>
      <c r="EXS31" s="353"/>
      <c r="EXT31" s="353"/>
      <c r="EXU31" s="353"/>
      <c r="EXV31" s="353"/>
      <c r="EXW31" s="353"/>
      <c r="EXX31" s="353"/>
      <c r="EXY31" s="354"/>
      <c r="EXZ31" s="352"/>
      <c r="EYA31" s="353"/>
      <c r="EYB31" s="353"/>
      <c r="EYC31" s="353"/>
      <c r="EYD31" s="353"/>
      <c r="EYE31" s="353"/>
      <c r="EYF31" s="353"/>
      <c r="EYG31" s="353"/>
      <c r="EYH31" s="353"/>
      <c r="EYI31" s="353"/>
      <c r="EYJ31" s="353"/>
      <c r="EYK31" s="354"/>
      <c r="EYL31" s="352"/>
      <c r="EYM31" s="353"/>
      <c r="EYN31" s="353"/>
      <c r="EYO31" s="353"/>
      <c r="EYP31" s="353"/>
      <c r="EYQ31" s="353"/>
      <c r="EYR31" s="353"/>
      <c r="EYS31" s="353"/>
      <c r="EYT31" s="353"/>
      <c r="EYU31" s="353"/>
      <c r="EYV31" s="353"/>
      <c r="EYW31" s="354"/>
      <c r="EYX31" s="352"/>
      <c r="EYY31" s="353"/>
      <c r="EYZ31" s="353"/>
      <c r="EZA31" s="353"/>
      <c r="EZB31" s="353"/>
      <c r="EZC31" s="353"/>
      <c r="EZD31" s="353"/>
      <c r="EZE31" s="353"/>
      <c r="EZF31" s="353"/>
      <c r="EZG31" s="353"/>
      <c r="EZH31" s="353"/>
      <c r="EZI31" s="354"/>
      <c r="EZJ31" s="352"/>
      <c r="EZK31" s="353"/>
      <c r="EZL31" s="353"/>
      <c r="EZM31" s="353"/>
      <c r="EZN31" s="353"/>
      <c r="EZO31" s="353"/>
      <c r="EZP31" s="353"/>
      <c r="EZQ31" s="353"/>
      <c r="EZR31" s="353"/>
      <c r="EZS31" s="353"/>
      <c r="EZT31" s="353"/>
      <c r="EZU31" s="354"/>
      <c r="EZV31" s="352"/>
      <c r="EZW31" s="353"/>
      <c r="EZX31" s="353"/>
      <c r="EZY31" s="353"/>
      <c r="EZZ31" s="353"/>
      <c r="FAA31" s="353"/>
      <c r="FAB31" s="353"/>
      <c r="FAC31" s="353"/>
      <c r="FAD31" s="353"/>
      <c r="FAE31" s="353"/>
      <c r="FAF31" s="353"/>
      <c r="FAG31" s="354"/>
      <c r="FAH31" s="352"/>
      <c r="FAI31" s="353"/>
      <c r="FAJ31" s="353"/>
      <c r="FAK31" s="353"/>
      <c r="FAL31" s="353"/>
      <c r="FAM31" s="353"/>
      <c r="FAN31" s="353"/>
      <c r="FAO31" s="353"/>
      <c r="FAP31" s="353"/>
      <c r="FAQ31" s="353"/>
      <c r="FAR31" s="353"/>
      <c r="FAS31" s="354"/>
      <c r="FAT31" s="352"/>
      <c r="FAU31" s="353"/>
      <c r="FAV31" s="353"/>
      <c r="FAW31" s="353"/>
      <c r="FAX31" s="353"/>
      <c r="FAY31" s="353"/>
      <c r="FAZ31" s="353"/>
      <c r="FBA31" s="353"/>
      <c r="FBB31" s="353"/>
      <c r="FBC31" s="353"/>
      <c r="FBD31" s="353"/>
      <c r="FBE31" s="354"/>
      <c r="FBF31" s="352"/>
      <c r="FBG31" s="353"/>
      <c r="FBH31" s="353"/>
      <c r="FBI31" s="353"/>
      <c r="FBJ31" s="353"/>
      <c r="FBK31" s="353"/>
      <c r="FBL31" s="353"/>
      <c r="FBM31" s="353"/>
      <c r="FBN31" s="353"/>
      <c r="FBO31" s="353"/>
      <c r="FBP31" s="353"/>
      <c r="FBQ31" s="354"/>
      <c r="FBR31" s="352"/>
      <c r="FBS31" s="353"/>
      <c r="FBT31" s="353"/>
      <c r="FBU31" s="353"/>
      <c r="FBV31" s="353"/>
      <c r="FBW31" s="353"/>
      <c r="FBX31" s="353"/>
      <c r="FBY31" s="353"/>
      <c r="FBZ31" s="353"/>
      <c r="FCA31" s="353"/>
      <c r="FCB31" s="353"/>
      <c r="FCC31" s="354"/>
      <c r="FCD31" s="352"/>
      <c r="FCE31" s="353"/>
      <c r="FCF31" s="353"/>
      <c r="FCG31" s="353"/>
      <c r="FCH31" s="353"/>
      <c r="FCI31" s="353"/>
      <c r="FCJ31" s="353"/>
      <c r="FCK31" s="353"/>
      <c r="FCL31" s="353"/>
      <c r="FCM31" s="353"/>
      <c r="FCN31" s="353"/>
      <c r="FCO31" s="354"/>
      <c r="FCP31" s="352"/>
      <c r="FCQ31" s="353"/>
      <c r="FCR31" s="353"/>
      <c r="FCS31" s="353"/>
      <c r="FCT31" s="353"/>
      <c r="FCU31" s="353"/>
      <c r="FCV31" s="353"/>
      <c r="FCW31" s="353"/>
      <c r="FCX31" s="353"/>
      <c r="FCY31" s="353"/>
      <c r="FCZ31" s="353"/>
      <c r="FDA31" s="354"/>
      <c r="FDB31" s="352"/>
      <c r="FDC31" s="353"/>
      <c r="FDD31" s="353"/>
      <c r="FDE31" s="353"/>
      <c r="FDF31" s="353"/>
      <c r="FDG31" s="353"/>
      <c r="FDH31" s="353"/>
      <c r="FDI31" s="353"/>
      <c r="FDJ31" s="353"/>
      <c r="FDK31" s="353"/>
      <c r="FDL31" s="353"/>
      <c r="FDM31" s="354"/>
      <c r="FDN31" s="352"/>
      <c r="FDO31" s="353"/>
      <c r="FDP31" s="353"/>
      <c r="FDQ31" s="353"/>
      <c r="FDR31" s="353"/>
      <c r="FDS31" s="353"/>
      <c r="FDT31" s="353"/>
      <c r="FDU31" s="353"/>
      <c r="FDV31" s="353"/>
      <c r="FDW31" s="353"/>
      <c r="FDX31" s="353"/>
      <c r="FDY31" s="354"/>
      <c r="FDZ31" s="352"/>
      <c r="FEA31" s="353"/>
      <c r="FEB31" s="353"/>
      <c r="FEC31" s="353"/>
      <c r="FED31" s="353"/>
      <c r="FEE31" s="353"/>
      <c r="FEF31" s="353"/>
      <c r="FEG31" s="353"/>
      <c r="FEH31" s="353"/>
      <c r="FEI31" s="353"/>
      <c r="FEJ31" s="353"/>
      <c r="FEK31" s="354"/>
      <c r="FEL31" s="352"/>
      <c r="FEM31" s="353"/>
      <c r="FEN31" s="353"/>
      <c r="FEO31" s="353"/>
      <c r="FEP31" s="353"/>
      <c r="FEQ31" s="353"/>
      <c r="FER31" s="353"/>
      <c r="FES31" s="353"/>
      <c r="FET31" s="353"/>
      <c r="FEU31" s="353"/>
      <c r="FEV31" s="353"/>
      <c r="FEW31" s="354"/>
      <c r="FEX31" s="352"/>
      <c r="FEY31" s="353"/>
      <c r="FEZ31" s="353"/>
      <c r="FFA31" s="353"/>
      <c r="FFB31" s="353"/>
      <c r="FFC31" s="353"/>
      <c r="FFD31" s="353"/>
      <c r="FFE31" s="353"/>
      <c r="FFF31" s="353"/>
      <c r="FFG31" s="353"/>
      <c r="FFH31" s="353"/>
      <c r="FFI31" s="354"/>
      <c r="FFJ31" s="352"/>
      <c r="FFK31" s="353"/>
      <c r="FFL31" s="353"/>
      <c r="FFM31" s="353"/>
      <c r="FFN31" s="353"/>
      <c r="FFO31" s="353"/>
      <c r="FFP31" s="353"/>
      <c r="FFQ31" s="353"/>
      <c r="FFR31" s="353"/>
      <c r="FFS31" s="353"/>
      <c r="FFT31" s="353"/>
      <c r="FFU31" s="354"/>
      <c r="FFV31" s="352"/>
      <c r="FFW31" s="353"/>
      <c r="FFX31" s="353"/>
      <c r="FFY31" s="353"/>
      <c r="FFZ31" s="353"/>
      <c r="FGA31" s="353"/>
      <c r="FGB31" s="353"/>
      <c r="FGC31" s="353"/>
      <c r="FGD31" s="353"/>
      <c r="FGE31" s="353"/>
      <c r="FGF31" s="353"/>
      <c r="FGG31" s="354"/>
      <c r="FGH31" s="352"/>
      <c r="FGI31" s="353"/>
      <c r="FGJ31" s="353"/>
      <c r="FGK31" s="353"/>
      <c r="FGL31" s="353"/>
      <c r="FGM31" s="353"/>
      <c r="FGN31" s="353"/>
      <c r="FGO31" s="353"/>
      <c r="FGP31" s="353"/>
      <c r="FGQ31" s="353"/>
      <c r="FGR31" s="353"/>
      <c r="FGS31" s="354"/>
      <c r="FGT31" s="352"/>
      <c r="FGU31" s="353"/>
      <c r="FGV31" s="353"/>
      <c r="FGW31" s="353"/>
      <c r="FGX31" s="353"/>
      <c r="FGY31" s="353"/>
      <c r="FGZ31" s="353"/>
      <c r="FHA31" s="353"/>
      <c r="FHB31" s="353"/>
      <c r="FHC31" s="353"/>
      <c r="FHD31" s="353"/>
      <c r="FHE31" s="354"/>
      <c r="FHF31" s="352"/>
      <c r="FHG31" s="353"/>
      <c r="FHH31" s="353"/>
      <c r="FHI31" s="353"/>
      <c r="FHJ31" s="353"/>
      <c r="FHK31" s="353"/>
      <c r="FHL31" s="353"/>
      <c r="FHM31" s="353"/>
      <c r="FHN31" s="353"/>
      <c r="FHO31" s="353"/>
      <c r="FHP31" s="353"/>
      <c r="FHQ31" s="354"/>
      <c r="FHR31" s="352"/>
      <c r="FHS31" s="353"/>
      <c r="FHT31" s="353"/>
      <c r="FHU31" s="353"/>
      <c r="FHV31" s="353"/>
      <c r="FHW31" s="353"/>
      <c r="FHX31" s="353"/>
      <c r="FHY31" s="353"/>
      <c r="FHZ31" s="353"/>
      <c r="FIA31" s="353"/>
      <c r="FIB31" s="353"/>
      <c r="FIC31" s="354"/>
      <c r="FID31" s="352"/>
      <c r="FIE31" s="353"/>
      <c r="FIF31" s="353"/>
      <c r="FIG31" s="353"/>
      <c r="FIH31" s="353"/>
      <c r="FII31" s="353"/>
      <c r="FIJ31" s="353"/>
      <c r="FIK31" s="353"/>
      <c r="FIL31" s="353"/>
      <c r="FIM31" s="353"/>
      <c r="FIN31" s="353"/>
      <c r="FIO31" s="354"/>
      <c r="FIP31" s="352"/>
      <c r="FIQ31" s="353"/>
      <c r="FIR31" s="353"/>
      <c r="FIS31" s="353"/>
      <c r="FIT31" s="353"/>
      <c r="FIU31" s="353"/>
      <c r="FIV31" s="353"/>
      <c r="FIW31" s="353"/>
      <c r="FIX31" s="353"/>
      <c r="FIY31" s="353"/>
      <c r="FIZ31" s="353"/>
      <c r="FJA31" s="354"/>
      <c r="FJB31" s="352"/>
      <c r="FJC31" s="353"/>
      <c r="FJD31" s="353"/>
      <c r="FJE31" s="353"/>
      <c r="FJF31" s="353"/>
      <c r="FJG31" s="353"/>
      <c r="FJH31" s="353"/>
      <c r="FJI31" s="353"/>
      <c r="FJJ31" s="353"/>
      <c r="FJK31" s="353"/>
      <c r="FJL31" s="353"/>
      <c r="FJM31" s="354"/>
      <c r="FJN31" s="352"/>
      <c r="FJO31" s="353"/>
      <c r="FJP31" s="353"/>
      <c r="FJQ31" s="353"/>
      <c r="FJR31" s="353"/>
      <c r="FJS31" s="353"/>
      <c r="FJT31" s="353"/>
      <c r="FJU31" s="353"/>
      <c r="FJV31" s="353"/>
      <c r="FJW31" s="353"/>
      <c r="FJX31" s="353"/>
      <c r="FJY31" s="354"/>
      <c r="FJZ31" s="352"/>
      <c r="FKA31" s="353"/>
      <c r="FKB31" s="353"/>
      <c r="FKC31" s="353"/>
      <c r="FKD31" s="353"/>
      <c r="FKE31" s="353"/>
      <c r="FKF31" s="353"/>
      <c r="FKG31" s="353"/>
      <c r="FKH31" s="353"/>
      <c r="FKI31" s="353"/>
      <c r="FKJ31" s="353"/>
      <c r="FKK31" s="354"/>
      <c r="FKL31" s="352"/>
      <c r="FKM31" s="353"/>
      <c r="FKN31" s="353"/>
      <c r="FKO31" s="353"/>
      <c r="FKP31" s="353"/>
      <c r="FKQ31" s="353"/>
      <c r="FKR31" s="353"/>
      <c r="FKS31" s="353"/>
      <c r="FKT31" s="353"/>
      <c r="FKU31" s="353"/>
      <c r="FKV31" s="353"/>
      <c r="FKW31" s="354"/>
      <c r="FKX31" s="352"/>
      <c r="FKY31" s="353"/>
      <c r="FKZ31" s="353"/>
      <c r="FLA31" s="353"/>
      <c r="FLB31" s="353"/>
      <c r="FLC31" s="353"/>
      <c r="FLD31" s="353"/>
      <c r="FLE31" s="353"/>
      <c r="FLF31" s="353"/>
      <c r="FLG31" s="353"/>
      <c r="FLH31" s="353"/>
      <c r="FLI31" s="354"/>
      <c r="FLJ31" s="352"/>
      <c r="FLK31" s="353"/>
      <c r="FLL31" s="353"/>
      <c r="FLM31" s="353"/>
      <c r="FLN31" s="353"/>
      <c r="FLO31" s="353"/>
      <c r="FLP31" s="353"/>
      <c r="FLQ31" s="353"/>
      <c r="FLR31" s="353"/>
      <c r="FLS31" s="353"/>
      <c r="FLT31" s="353"/>
      <c r="FLU31" s="354"/>
      <c r="FLV31" s="352"/>
      <c r="FLW31" s="353"/>
      <c r="FLX31" s="353"/>
      <c r="FLY31" s="353"/>
      <c r="FLZ31" s="353"/>
      <c r="FMA31" s="353"/>
      <c r="FMB31" s="353"/>
      <c r="FMC31" s="353"/>
      <c r="FMD31" s="353"/>
      <c r="FME31" s="353"/>
      <c r="FMF31" s="353"/>
      <c r="FMG31" s="354"/>
      <c r="FMH31" s="352"/>
      <c r="FMI31" s="353"/>
      <c r="FMJ31" s="353"/>
      <c r="FMK31" s="353"/>
      <c r="FML31" s="353"/>
      <c r="FMM31" s="353"/>
      <c r="FMN31" s="353"/>
      <c r="FMO31" s="353"/>
      <c r="FMP31" s="353"/>
      <c r="FMQ31" s="353"/>
      <c r="FMR31" s="353"/>
      <c r="FMS31" s="354"/>
      <c r="FMT31" s="352"/>
      <c r="FMU31" s="353"/>
      <c r="FMV31" s="353"/>
      <c r="FMW31" s="353"/>
      <c r="FMX31" s="353"/>
      <c r="FMY31" s="353"/>
      <c r="FMZ31" s="353"/>
      <c r="FNA31" s="353"/>
      <c r="FNB31" s="353"/>
      <c r="FNC31" s="353"/>
      <c r="FND31" s="353"/>
      <c r="FNE31" s="354"/>
      <c r="FNF31" s="352"/>
      <c r="FNG31" s="353"/>
      <c r="FNH31" s="353"/>
      <c r="FNI31" s="353"/>
      <c r="FNJ31" s="353"/>
      <c r="FNK31" s="353"/>
      <c r="FNL31" s="353"/>
      <c r="FNM31" s="353"/>
      <c r="FNN31" s="353"/>
      <c r="FNO31" s="353"/>
      <c r="FNP31" s="353"/>
      <c r="FNQ31" s="354"/>
      <c r="FNR31" s="352"/>
      <c r="FNS31" s="353"/>
      <c r="FNT31" s="353"/>
      <c r="FNU31" s="353"/>
      <c r="FNV31" s="353"/>
      <c r="FNW31" s="353"/>
      <c r="FNX31" s="353"/>
      <c r="FNY31" s="353"/>
      <c r="FNZ31" s="353"/>
      <c r="FOA31" s="353"/>
      <c r="FOB31" s="353"/>
      <c r="FOC31" s="354"/>
      <c r="FOD31" s="352"/>
      <c r="FOE31" s="353"/>
      <c r="FOF31" s="353"/>
      <c r="FOG31" s="353"/>
      <c r="FOH31" s="353"/>
      <c r="FOI31" s="353"/>
      <c r="FOJ31" s="353"/>
      <c r="FOK31" s="353"/>
      <c r="FOL31" s="353"/>
      <c r="FOM31" s="353"/>
      <c r="FON31" s="353"/>
      <c r="FOO31" s="354"/>
      <c r="FOP31" s="352"/>
      <c r="FOQ31" s="353"/>
      <c r="FOR31" s="353"/>
      <c r="FOS31" s="353"/>
      <c r="FOT31" s="353"/>
      <c r="FOU31" s="353"/>
      <c r="FOV31" s="353"/>
      <c r="FOW31" s="353"/>
      <c r="FOX31" s="353"/>
      <c r="FOY31" s="353"/>
      <c r="FOZ31" s="353"/>
      <c r="FPA31" s="354"/>
      <c r="FPB31" s="352"/>
      <c r="FPC31" s="353"/>
      <c r="FPD31" s="353"/>
      <c r="FPE31" s="353"/>
      <c r="FPF31" s="353"/>
      <c r="FPG31" s="353"/>
      <c r="FPH31" s="353"/>
      <c r="FPI31" s="353"/>
      <c r="FPJ31" s="353"/>
      <c r="FPK31" s="353"/>
      <c r="FPL31" s="353"/>
      <c r="FPM31" s="354"/>
      <c r="FPN31" s="352"/>
      <c r="FPO31" s="353"/>
      <c r="FPP31" s="353"/>
      <c r="FPQ31" s="353"/>
      <c r="FPR31" s="353"/>
      <c r="FPS31" s="353"/>
      <c r="FPT31" s="353"/>
      <c r="FPU31" s="353"/>
      <c r="FPV31" s="353"/>
      <c r="FPW31" s="353"/>
      <c r="FPX31" s="353"/>
      <c r="FPY31" s="354"/>
      <c r="FPZ31" s="352"/>
      <c r="FQA31" s="353"/>
      <c r="FQB31" s="353"/>
      <c r="FQC31" s="353"/>
      <c r="FQD31" s="353"/>
      <c r="FQE31" s="353"/>
      <c r="FQF31" s="353"/>
      <c r="FQG31" s="353"/>
      <c r="FQH31" s="353"/>
      <c r="FQI31" s="353"/>
      <c r="FQJ31" s="353"/>
      <c r="FQK31" s="354"/>
      <c r="FQL31" s="352"/>
      <c r="FQM31" s="353"/>
      <c r="FQN31" s="353"/>
      <c r="FQO31" s="353"/>
      <c r="FQP31" s="353"/>
      <c r="FQQ31" s="353"/>
      <c r="FQR31" s="353"/>
      <c r="FQS31" s="353"/>
      <c r="FQT31" s="353"/>
      <c r="FQU31" s="353"/>
      <c r="FQV31" s="353"/>
      <c r="FQW31" s="354"/>
      <c r="FQX31" s="352"/>
      <c r="FQY31" s="353"/>
      <c r="FQZ31" s="353"/>
      <c r="FRA31" s="353"/>
      <c r="FRB31" s="353"/>
      <c r="FRC31" s="353"/>
      <c r="FRD31" s="353"/>
      <c r="FRE31" s="353"/>
      <c r="FRF31" s="353"/>
      <c r="FRG31" s="353"/>
      <c r="FRH31" s="353"/>
      <c r="FRI31" s="354"/>
      <c r="FRJ31" s="352"/>
      <c r="FRK31" s="353"/>
      <c r="FRL31" s="353"/>
      <c r="FRM31" s="353"/>
      <c r="FRN31" s="353"/>
      <c r="FRO31" s="353"/>
      <c r="FRP31" s="353"/>
      <c r="FRQ31" s="353"/>
      <c r="FRR31" s="353"/>
      <c r="FRS31" s="353"/>
      <c r="FRT31" s="353"/>
      <c r="FRU31" s="354"/>
      <c r="FRV31" s="352"/>
      <c r="FRW31" s="353"/>
      <c r="FRX31" s="353"/>
      <c r="FRY31" s="353"/>
      <c r="FRZ31" s="353"/>
      <c r="FSA31" s="353"/>
      <c r="FSB31" s="353"/>
      <c r="FSC31" s="353"/>
      <c r="FSD31" s="353"/>
      <c r="FSE31" s="353"/>
      <c r="FSF31" s="353"/>
      <c r="FSG31" s="354"/>
      <c r="FSH31" s="352"/>
      <c r="FSI31" s="353"/>
      <c r="FSJ31" s="353"/>
      <c r="FSK31" s="353"/>
      <c r="FSL31" s="353"/>
      <c r="FSM31" s="353"/>
      <c r="FSN31" s="353"/>
      <c r="FSO31" s="353"/>
      <c r="FSP31" s="353"/>
      <c r="FSQ31" s="353"/>
      <c r="FSR31" s="353"/>
      <c r="FSS31" s="354"/>
      <c r="FST31" s="352"/>
      <c r="FSU31" s="353"/>
      <c r="FSV31" s="353"/>
      <c r="FSW31" s="353"/>
      <c r="FSX31" s="353"/>
      <c r="FSY31" s="353"/>
      <c r="FSZ31" s="353"/>
      <c r="FTA31" s="353"/>
      <c r="FTB31" s="353"/>
      <c r="FTC31" s="353"/>
      <c r="FTD31" s="353"/>
      <c r="FTE31" s="354"/>
      <c r="FTF31" s="352"/>
      <c r="FTG31" s="353"/>
      <c r="FTH31" s="353"/>
      <c r="FTI31" s="353"/>
      <c r="FTJ31" s="353"/>
      <c r="FTK31" s="353"/>
      <c r="FTL31" s="353"/>
      <c r="FTM31" s="353"/>
      <c r="FTN31" s="353"/>
      <c r="FTO31" s="353"/>
      <c r="FTP31" s="353"/>
      <c r="FTQ31" s="354"/>
      <c r="FTR31" s="352"/>
      <c r="FTS31" s="353"/>
      <c r="FTT31" s="353"/>
      <c r="FTU31" s="353"/>
      <c r="FTV31" s="353"/>
      <c r="FTW31" s="353"/>
      <c r="FTX31" s="353"/>
      <c r="FTY31" s="353"/>
      <c r="FTZ31" s="353"/>
      <c r="FUA31" s="353"/>
      <c r="FUB31" s="353"/>
      <c r="FUC31" s="354"/>
      <c r="FUD31" s="352"/>
      <c r="FUE31" s="353"/>
      <c r="FUF31" s="353"/>
      <c r="FUG31" s="353"/>
      <c r="FUH31" s="353"/>
      <c r="FUI31" s="353"/>
      <c r="FUJ31" s="353"/>
      <c r="FUK31" s="353"/>
      <c r="FUL31" s="353"/>
      <c r="FUM31" s="353"/>
      <c r="FUN31" s="353"/>
      <c r="FUO31" s="354"/>
      <c r="FUP31" s="352"/>
      <c r="FUQ31" s="353"/>
      <c r="FUR31" s="353"/>
      <c r="FUS31" s="353"/>
      <c r="FUT31" s="353"/>
      <c r="FUU31" s="353"/>
      <c r="FUV31" s="353"/>
      <c r="FUW31" s="353"/>
      <c r="FUX31" s="353"/>
      <c r="FUY31" s="353"/>
      <c r="FUZ31" s="353"/>
      <c r="FVA31" s="354"/>
      <c r="FVB31" s="352"/>
      <c r="FVC31" s="353"/>
      <c r="FVD31" s="353"/>
      <c r="FVE31" s="353"/>
      <c r="FVF31" s="353"/>
      <c r="FVG31" s="353"/>
      <c r="FVH31" s="353"/>
      <c r="FVI31" s="353"/>
      <c r="FVJ31" s="353"/>
      <c r="FVK31" s="353"/>
      <c r="FVL31" s="353"/>
      <c r="FVM31" s="354"/>
      <c r="FVN31" s="352"/>
      <c r="FVO31" s="353"/>
      <c r="FVP31" s="353"/>
      <c r="FVQ31" s="353"/>
      <c r="FVR31" s="353"/>
      <c r="FVS31" s="353"/>
      <c r="FVT31" s="353"/>
      <c r="FVU31" s="353"/>
      <c r="FVV31" s="353"/>
      <c r="FVW31" s="353"/>
      <c r="FVX31" s="353"/>
      <c r="FVY31" s="354"/>
      <c r="FVZ31" s="352"/>
      <c r="FWA31" s="353"/>
      <c r="FWB31" s="353"/>
      <c r="FWC31" s="353"/>
      <c r="FWD31" s="353"/>
      <c r="FWE31" s="353"/>
      <c r="FWF31" s="353"/>
      <c r="FWG31" s="353"/>
      <c r="FWH31" s="353"/>
      <c r="FWI31" s="353"/>
      <c r="FWJ31" s="353"/>
      <c r="FWK31" s="354"/>
      <c r="FWL31" s="352"/>
      <c r="FWM31" s="353"/>
      <c r="FWN31" s="353"/>
      <c r="FWO31" s="353"/>
      <c r="FWP31" s="353"/>
      <c r="FWQ31" s="353"/>
      <c r="FWR31" s="353"/>
      <c r="FWS31" s="353"/>
      <c r="FWT31" s="353"/>
      <c r="FWU31" s="353"/>
      <c r="FWV31" s="353"/>
      <c r="FWW31" s="354"/>
      <c r="FWX31" s="352"/>
      <c r="FWY31" s="353"/>
      <c r="FWZ31" s="353"/>
      <c r="FXA31" s="353"/>
      <c r="FXB31" s="353"/>
      <c r="FXC31" s="353"/>
      <c r="FXD31" s="353"/>
      <c r="FXE31" s="353"/>
      <c r="FXF31" s="353"/>
      <c r="FXG31" s="353"/>
      <c r="FXH31" s="353"/>
      <c r="FXI31" s="354"/>
      <c r="FXJ31" s="352"/>
      <c r="FXK31" s="353"/>
      <c r="FXL31" s="353"/>
      <c r="FXM31" s="353"/>
      <c r="FXN31" s="353"/>
      <c r="FXO31" s="353"/>
      <c r="FXP31" s="353"/>
      <c r="FXQ31" s="353"/>
      <c r="FXR31" s="353"/>
      <c r="FXS31" s="353"/>
      <c r="FXT31" s="353"/>
      <c r="FXU31" s="354"/>
      <c r="FXV31" s="352"/>
      <c r="FXW31" s="353"/>
      <c r="FXX31" s="353"/>
      <c r="FXY31" s="353"/>
      <c r="FXZ31" s="353"/>
      <c r="FYA31" s="353"/>
      <c r="FYB31" s="353"/>
      <c r="FYC31" s="353"/>
      <c r="FYD31" s="353"/>
      <c r="FYE31" s="353"/>
      <c r="FYF31" s="353"/>
      <c r="FYG31" s="354"/>
      <c r="FYH31" s="352"/>
      <c r="FYI31" s="353"/>
      <c r="FYJ31" s="353"/>
      <c r="FYK31" s="353"/>
      <c r="FYL31" s="353"/>
      <c r="FYM31" s="353"/>
      <c r="FYN31" s="353"/>
      <c r="FYO31" s="353"/>
      <c r="FYP31" s="353"/>
      <c r="FYQ31" s="353"/>
      <c r="FYR31" s="353"/>
      <c r="FYS31" s="354"/>
      <c r="FYT31" s="352"/>
      <c r="FYU31" s="353"/>
      <c r="FYV31" s="353"/>
      <c r="FYW31" s="353"/>
      <c r="FYX31" s="353"/>
      <c r="FYY31" s="353"/>
      <c r="FYZ31" s="353"/>
      <c r="FZA31" s="353"/>
      <c r="FZB31" s="353"/>
      <c r="FZC31" s="353"/>
      <c r="FZD31" s="353"/>
      <c r="FZE31" s="354"/>
      <c r="FZF31" s="352"/>
      <c r="FZG31" s="353"/>
      <c r="FZH31" s="353"/>
      <c r="FZI31" s="353"/>
      <c r="FZJ31" s="353"/>
      <c r="FZK31" s="353"/>
      <c r="FZL31" s="353"/>
      <c r="FZM31" s="353"/>
      <c r="FZN31" s="353"/>
      <c r="FZO31" s="353"/>
      <c r="FZP31" s="353"/>
      <c r="FZQ31" s="354"/>
      <c r="FZR31" s="352"/>
      <c r="FZS31" s="353"/>
      <c r="FZT31" s="353"/>
      <c r="FZU31" s="353"/>
      <c r="FZV31" s="353"/>
      <c r="FZW31" s="353"/>
      <c r="FZX31" s="353"/>
      <c r="FZY31" s="353"/>
      <c r="FZZ31" s="353"/>
      <c r="GAA31" s="353"/>
      <c r="GAB31" s="353"/>
      <c r="GAC31" s="354"/>
      <c r="GAD31" s="352"/>
      <c r="GAE31" s="353"/>
      <c r="GAF31" s="353"/>
      <c r="GAG31" s="353"/>
      <c r="GAH31" s="353"/>
      <c r="GAI31" s="353"/>
      <c r="GAJ31" s="353"/>
      <c r="GAK31" s="353"/>
      <c r="GAL31" s="353"/>
      <c r="GAM31" s="353"/>
      <c r="GAN31" s="353"/>
      <c r="GAO31" s="354"/>
      <c r="GAP31" s="352"/>
      <c r="GAQ31" s="353"/>
      <c r="GAR31" s="353"/>
      <c r="GAS31" s="353"/>
      <c r="GAT31" s="353"/>
      <c r="GAU31" s="353"/>
      <c r="GAV31" s="353"/>
      <c r="GAW31" s="353"/>
      <c r="GAX31" s="353"/>
      <c r="GAY31" s="353"/>
      <c r="GAZ31" s="353"/>
      <c r="GBA31" s="354"/>
      <c r="GBB31" s="352"/>
      <c r="GBC31" s="353"/>
      <c r="GBD31" s="353"/>
      <c r="GBE31" s="353"/>
      <c r="GBF31" s="353"/>
      <c r="GBG31" s="353"/>
      <c r="GBH31" s="353"/>
      <c r="GBI31" s="353"/>
      <c r="GBJ31" s="353"/>
      <c r="GBK31" s="353"/>
      <c r="GBL31" s="353"/>
      <c r="GBM31" s="354"/>
      <c r="GBN31" s="352"/>
      <c r="GBO31" s="353"/>
      <c r="GBP31" s="353"/>
      <c r="GBQ31" s="353"/>
      <c r="GBR31" s="353"/>
      <c r="GBS31" s="353"/>
      <c r="GBT31" s="353"/>
      <c r="GBU31" s="353"/>
      <c r="GBV31" s="353"/>
      <c r="GBW31" s="353"/>
      <c r="GBX31" s="353"/>
      <c r="GBY31" s="354"/>
      <c r="GBZ31" s="352"/>
      <c r="GCA31" s="353"/>
      <c r="GCB31" s="353"/>
      <c r="GCC31" s="353"/>
      <c r="GCD31" s="353"/>
      <c r="GCE31" s="353"/>
      <c r="GCF31" s="353"/>
      <c r="GCG31" s="353"/>
      <c r="GCH31" s="353"/>
      <c r="GCI31" s="353"/>
      <c r="GCJ31" s="353"/>
      <c r="GCK31" s="354"/>
      <c r="GCL31" s="352"/>
      <c r="GCM31" s="353"/>
      <c r="GCN31" s="353"/>
      <c r="GCO31" s="353"/>
      <c r="GCP31" s="353"/>
      <c r="GCQ31" s="353"/>
      <c r="GCR31" s="353"/>
      <c r="GCS31" s="353"/>
      <c r="GCT31" s="353"/>
      <c r="GCU31" s="353"/>
      <c r="GCV31" s="353"/>
      <c r="GCW31" s="354"/>
      <c r="GCX31" s="352"/>
      <c r="GCY31" s="353"/>
      <c r="GCZ31" s="353"/>
      <c r="GDA31" s="353"/>
      <c r="GDB31" s="353"/>
      <c r="GDC31" s="353"/>
      <c r="GDD31" s="353"/>
      <c r="GDE31" s="353"/>
      <c r="GDF31" s="353"/>
      <c r="GDG31" s="353"/>
      <c r="GDH31" s="353"/>
      <c r="GDI31" s="354"/>
      <c r="GDJ31" s="352"/>
      <c r="GDK31" s="353"/>
      <c r="GDL31" s="353"/>
      <c r="GDM31" s="353"/>
      <c r="GDN31" s="353"/>
      <c r="GDO31" s="353"/>
      <c r="GDP31" s="353"/>
      <c r="GDQ31" s="353"/>
      <c r="GDR31" s="353"/>
      <c r="GDS31" s="353"/>
      <c r="GDT31" s="353"/>
      <c r="GDU31" s="354"/>
      <c r="GDV31" s="352"/>
      <c r="GDW31" s="353"/>
      <c r="GDX31" s="353"/>
      <c r="GDY31" s="353"/>
      <c r="GDZ31" s="353"/>
      <c r="GEA31" s="353"/>
      <c r="GEB31" s="353"/>
      <c r="GEC31" s="353"/>
      <c r="GED31" s="353"/>
      <c r="GEE31" s="353"/>
      <c r="GEF31" s="353"/>
      <c r="GEG31" s="354"/>
      <c r="GEH31" s="352"/>
      <c r="GEI31" s="353"/>
      <c r="GEJ31" s="353"/>
      <c r="GEK31" s="353"/>
      <c r="GEL31" s="353"/>
      <c r="GEM31" s="353"/>
      <c r="GEN31" s="353"/>
      <c r="GEO31" s="353"/>
      <c r="GEP31" s="353"/>
      <c r="GEQ31" s="353"/>
      <c r="GER31" s="353"/>
      <c r="GES31" s="354"/>
      <c r="GET31" s="352"/>
      <c r="GEU31" s="353"/>
      <c r="GEV31" s="353"/>
      <c r="GEW31" s="353"/>
      <c r="GEX31" s="353"/>
      <c r="GEY31" s="353"/>
      <c r="GEZ31" s="353"/>
      <c r="GFA31" s="353"/>
      <c r="GFB31" s="353"/>
      <c r="GFC31" s="353"/>
      <c r="GFD31" s="353"/>
      <c r="GFE31" s="354"/>
      <c r="GFF31" s="352"/>
      <c r="GFG31" s="353"/>
      <c r="GFH31" s="353"/>
      <c r="GFI31" s="353"/>
      <c r="GFJ31" s="353"/>
      <c r="GFK31" s="353"/>
      <c r="GFL31" s="353"/>
      <c r="GFM31" s="353"/>
      <c r="GFN31" s="353"/>
      <c r="GFO31" s="353"/>
      <c r="GFP31" s="353"/>
      <c r="GFQ31" s="354"/>
      <c r="GFR31" s="352"/>
      <c r="GFS31" s="353"/>
      <c r="GFT31" s="353"/>
      <c r="GFU31" s="353"/>
      <c r="GFV31" s="353"/>
      <c r="GFW31" s="353"/>
      <c r="GFX31" s="353"/>
      <c r="GFY31" s="353"/>
      <c r="GFZ31" s="353"/>
      <c r="GGA31" s="353"/>
      <c r="GGB31" s="353"/>
      <c r="GGC31" s="354"/>
      <c r="GGD31" s="352"/>
      <c r="GGE31" s="353"/>
      <c r="GGF31" s="353"/>
      <c r="GGG31" s="353"/>
      <c r="GGH31" s="353"/>
      <c r="GGI31" s="353"/>
      <c r="GGJ31" s="353"/>
      <c r="GGK31" s="353"/>
      <c r="GGL31" s="353"/>
      <c r="GGM31" s="353"/>
      <c r="GGN31" s="353"/>
      <c r="GGO31" s="354"/>
      <c r="GGP31" s="352"/>
      <c r="GGQ31" s="353"/>
      <c r="GGR31" s="353"/>
      <c r="GGS31" s="353"/>
      <c r="GGT31" s="353"/>
      <c r="GGU31" s="353"/>
      <c r="GGV31" s="353"/>
      <c r="GGW31" s="353"/>
      <c r="GGX31" s="353"/>
      <c r="GGY31" s="353"/>
      <c r="GGZ31" s="353"/>
      <c r="GHA31" s="354"/>
      <c r="GHB31" s="352"/>
      <c r="GHC31" s="353"/>
      <c r="GHD31" s="353"/>
      <c r="GHE31" s="353"/>
      <c r="GHF31" s="353"/>
      <c r="GHG31" s="353"/>
      <c r="GHH31" s="353"/>
      <c r="GHI31" s="353"/>
      <c r="GHJ31" s="353"/>
      <c r="GHK31" s="353"/>
      <c r="GHL31" s="353"/>
      <c r="GHM31" s="354"/>
      <c r="GHN31" s="352"/>
      <c r="GHO31" s="353"/>
      <c r="GHP31" s="353"/>
      <c r="GHQ31" s="353"/>
      <c r="GHR31" s="353"/>
      <c r="GHS31" s="353"/>
      <c r="GHT31" s="353"/>
      <c r="GHU31" s="353"/>
      <c r="GHV31" s="353"/>
      <c r="GHW31" s="353"/>
      <c r="GHX31" s="353"/>
      <c r="GHY31" s="354"/>
      <c r="GHZ31" s="352"/>
      <c r="GIA31" s="353"/>
      <c r="GIB31" s="353"/>
      <c r="GIC31" s="353"/>
      <c r="GID31" s="353"/>
      <c r="GIE31" s="353"/>
      <c r="GIF31" s="353"/>
      <c r="GIG31" s="353"/>
      <c r="GIH31" s="353"/>
      <c r="GII31" s="353"/>
      <c r="GIJ31" s="353"/>
      <c r="GIK31" s="354"/>
      <c r="GIL31" s="352"/>
      <c r="GIM31" s="353"/>
      <c r="GIN31" s="353"/>
      <c r="GIO31" s="353"/>
      <c r="GIP31" s="353"/>
      <c r="GIQ31" s="353"/>
      <c r="GIR31" s="353"/>
      <c r="GIS31" s="353"/>
      <c r="GIT31" s="353"/>
      <c r="GIU31" s="353"/>
      <c r="GIV31" s="353"/>
      <c r="GIW31" s="354"/>
      <c r="GIX31" s="352"/>
      <c r="GIY31" s="353"/>
      <c r="GIZ31" s="353"/>
      <c r="GJA31" s="353"/>
      <c r="GJB31" s="353"/>
      <c r="GJC31" s="353"/>
      <c r="GJD31" s="353"/>
      <c r="GJE31" s="353"/>
      <c r="GJF31" s="353"/>
      <c r="GJG31" s="353"/>
      <c r="GJH31" s="353"/>
      <c r="GJI31" s="354"/>
      <c r="GJJ31" s="352"/>
      <c r="GJK31" s="353"/>
      <c r="GJL31" s="353"/>
      <c r="GJM31" s="353"/>
      <c r="GJN31" s="353"/>
      <c r="GJO31" s="353"/>
      <c r="GJP31" s="353"/>
      <c r="GJQ31" s="353"/>
      <c r="GJR31" s="353"/>
      <c r="GJS31" s="353"/>
      <c r="GJT31" s="353"/>
      <c r="GJU31" s="354"/>
      <c r="GJV31" s="352"/>
      <c r="GJW31" s="353"/>
      <c r="GJX31" s="353"/>
      <c r="GJY31" s="353"/>
      <c r="GJZ31" s="353"/>
      <c r="GKA31" s="353"/>
      <c r="GKB31" s="353"/>
      <c r="GKC31" s="353"/>
      <c r="GKD31" s="353"/>
      <c r="GKE31" s="353"/>
      <c r="GKF31" s="353"/>
      <c r="GKG31" s="354"/>
      <c r="GKH31" s="352"/>
      <c r="GKI31" s="353"/>
      <c r="GKJ31" s="353"/>
      <c r="GKK31" s="353"/>
      <c r="GKL31" s="353"/>
      <c r="GKM31" s="353"/>
      <c r="GKN31" s="353"/>
      <c r="GKO31" s="353"/>
      <c r="GKP31" s="353"/>
      <c r="GKQ31" s="353"/>
      <c r="GKR31" s="353"/>
      <c r="GKS31" s="354"/>
      <c r="GKT31" s="352"/>
      <c r="GKU31" s="353"/>
      <c r="GKV31" s="353"/>
      <c r="GKW31" s="353"/>
      <c r="GKX31" s="353"/>
      <c r="GKY31" s="353"/>
      <c r="GKZ31" s="353"/>
      <c r="GLA31" s="353"/>
      <c r="GLB31" s="353"/>
      <c r="GLC31" s="353"/>
      <c r="GLD31" s="353"/>
      <c r="GLE31" s="354"/>
      <c r="GLF31" s="352"/>
      <c r="GLG31" s="353"/>
      <c r="GLH31" s="353"/>
      <c r="GLI31" s="353"/>
      <c r="GLJ31" s="353"/>
      <c r="GLK31" s="353"/>
      <c r="GLL31" s="353"/>
      <c r="GLM31" s="353"/>
      <c r="GLN31" s="353"/>
      <c r="GLO31" s="353"/>
      <c r="GLP31" s="353"/>
      <c r="GLQ31" s="354"/>
      <c r="GLR31" s="352"/>
      <c r="GLS31" s="353"/>
      <c r="GLT31" s="353"/>
      <c r="GLU31" s="353"/>
      <c r="GLV31" s="353"/>
      <c r="GLW31" s="353"/>
      <c r="GLX31" s="353"/>
      <c r="GLY31" s="353"/>
      <c r="GLZ31" s="353"/>
      <c r="GMA31" s="353"/>
      <c r="GMB31" s="353"/>
      <c r="GMC31" s="354"/>
      <c r="GMD31" s="352"/>
      <c r="GME31" s="353"/>
      <c r="GMF31" s="353"/>
      <c r="GMG31" s="353"/>
      <c r="GMH31" s="353"/>
      <c r="GMI31" s="353"/>
      <c r="GMJ31" s="353"/>
      <c r="GMK31" s="353"/>
      <c r="GML31" s="353"/>
      <c r="GMM31" s="353"/>
      <c r="GMN31" s="353"/>
      <c r="GMO31" s="354"/>
      <c r="GMP31" s="352"/>
      <c r="GMQ31" s="353"/>
      <c r="GMR31" s="353"/>
      <c r="GMS31" s="353"/>
      <c r="GMT31" s="353"/>
      <c r="GMU31" s="353"/>
      <c r="GMV31" s="353"/>
      <c r="GMW31" s="353"/>
      <c r="GMX31" s="353"/>
      <c r="GMY31" s="353"/>
      <c r="GMZ31" s="353"/>
      <c r="GNA31" s="354"/>
      <c r="GNB31" s="352"/>
      <c r="GNC31" s="353"/>
      <c r="GND31" s="353"/>
      <c r="GNE31" s="353"/>
      <c r="GNF31" s="353"/>
      <c r="GNG31" s="353"/>
      <c r="GNH31" s="353"/>
      <c r="GNI31" s="353"/>
      <c r="GNJ31" s="353"/>
      <c r="GNK31" s="353"/>
      <c r="GNL31" s="353"/>
      <c r="GNM31" s="354"/>
      <c r="GNN31" s="352"/>
      <c r="GNO31" s="353"/>
      <c r="GNP31" s="353"/>
      <c r="GNQ31" s="353"/>
      <c r="GNR31" s="353"/>
      <c r="GNS31" s="353"/>
      <c r="GNT31" s="353"/>
      <c r="GNU31" s="353"/>
      <c r="GNV31" s="353"/>
      <c r="GNW31" s="353"/>
      <c r="GNX31" s="353"/>
      <c r="GNY31" s="354"/>
      <c r="GNZ31" s="352"/>
      <c r="GOA31" s="353"/>
      <c r="GOB31" s="353"/>
      <c r="GOC31" s="353"/>
      <c r="GOD31" s="353"/>
      <c r="GOE31" s="353"/>
      <c r="GOF31" s="353"/>
      <c r="GOG31" s="353"/>
      <c r="GOH31" s="353"/>
      <c r="GOI31" s="353"/>
      <c r="GOJ31" s="353"/>
      <c r="GOK31" s="354"/>
      <c r="GOL31" s="352"/>
      <c r="GOM31" s="353"/>
      <c r="GON31" s="353"/>
      <c r="GOO31" s="353"/>
      <c r="GOP31" s="353"/>
      <c r="GOQ31" s="353"/>
      <c r="GOR31" s="353"/>
      <c r="GOS31" s="353"/>
      <c r="GOT31" s="353"/>
      <c r="GOU31" s="353"/>
      <c r="GOV31" s="353"/>
      <c r="GOW31" s="354"/>
      <c r="GOX31" s="352"/>
      <c r="GOY31" s="353"/>
      <c r="GOZ31" s="353"/>
      <c r="GPA31" s="353"/>
      <c r="GPB31" s="353"/>
      <c r="GPC31" s="353"/>
      <c r="GPD31" s="353"/>
      <c r="GPE31" s="353"/>
      <c r="GPF31" s="353"/>
      <c r="GPG31" s="353"/>
      <c r="GPH31" s="353"/>
      <c r="GPI31" s="354"/>
      <c r="GPJ31" s="352"/>
      <c r="GPK31" s="353"/>
      <c r="GPL31" s="353"/>
      <c r="GPM31" s="353"/>
      <c r="GPN31" s="353"/>
      <c r="GPO31" s="353"/>
      <c r="GPP31" s="353"/>
      <c r="GPQ31" s="353"/>
      <c r="GPR31" s="353"/>
      <c r="GPS31" s="353"/>
      <c r="GPT31" s="353"/>
      <c r="GPU31" s="354"/>
      <c r="GPV31" s="352"/>
      <c r="GPW31" s="353"/>
      <c r="GPX31" s="353"/>
      <c r="GPY31" s="353"/>
      <c r="GPZ31" s="353"/>
      <c r="GQA31" s="353"/>
      <c r="GQB31" s="353"/>
      <c r="GQC31" s="353"/>
      <c r="GQD31" s="353"/>
      <c r="GQE31" s="353"/>
      <c r="GQF31" s="353"/>
      <c r="GQG31" s="354"/>
      <c r="GQH31" s="352"/>
      <c r="GQI31" s="353"/>
      <c r="GQJ31" s="353"/>
      <c r="GQK31" s="353"/>
      <c r="GQL31" s="353"/>
      <c r="GQM31" s="353"/>
      <c r="GQN31" s="353"/>
      <c r="GQO31" s="353"/>
      <c r="GQP31" s="353"/>
      <c r="GQQ31" s="353"/>
      <c r="GQR31" s="353"/>
      <c r="GQS31" s="354"/>
      <c r="GQT31" s="352"/>
      <c r="GQU31" s="353"/>
      <c r="GQV31" s="353"/>
      <c r="GQW31" s="353"/>
      <c r="GQX31" s="353"/>
      <c r="GQY31" s="353"/>
      <c r="GQZ31" s="353"/>
      <c r="GRA31" s="353"/>
      <c r="GRB31" s="353"/>
      <c r="GRC31" s="353"/>
      <c r="GRD31" s="353"/>
      <c r="GRE31" s="354"/>
      <c r="GRF31" s="352"/>
      <c r="GRG31" s="353"/>
      <c r="GRH31" s="353"/>
      <c r="GRI31" s="353"/>
      <c r="GRJ31" s="353"/>
      <c r="GRK31" s="353"/>
      <c r="GRL31" s="353"/>
      <c r="GRM31" s="353"/>
      <c r="GRN31" s="353"/>
      <c r="GRO31" s="353"/>
      <c r="GRP31" s="353"/>
      <c r="GRQ31" s="354"/>
      <c r="GRR31" s="352"/>
      <c r="GRS31" s="353"/>
      <c r="GRT31" s="353"/>
      <c r="GRU31" s="353"/>
      <c r="GRV31" s="353"/>
      <c r="GRW31" s="353"/>
      <c r="GRX31" s="353"/>
      <c r="GRY31" s="353"/>
      <c r="GRZ31" s="353"/>
      <c r="GSA31" s="353"/>
      <c r="GSB31" s="353"/>
      <c r="GSC31" s="354"/>
      <c r="GSD31" s="352"/>
      <c r="GSE31" s="353"/>
      <c r="GSF31" s="353"/>
      <c r="GSG31" s="353"/>
      <c r="GSH31" s="353"/>
      <c r="GSI31" s="353"/>
      <c r="GSJ31" s="353"/>
      <c r="GSK31" s="353"/>
      <c r="GSL31" s="353"/>
      <c r="GSM31" s="353"/>
      <c r="GSN31" s="353"/>
      <c r="GSO31" s="354"/>
      <c r="GSP31" s="352"/>
      <c r="GSQ31" s="353"/>
      <c r="GSR31" s="353"/>
      <c r="GSS31" s="353"/>
      <c r="GST31" s="353"/>
      <c r="GSU31" s="353"/>
      <c r="GSV31" s="353"/>
      <c r="GSW31" s="353"/>
      <c r="GSX31" s="353"/>
      <c r="GSY31" s="353"/>
      <c r="GSZ31" s="353"/>
      <c r="GTA31" s="354"/>
      <c r="GTB31" s="352"/>
      <c r="GTC31" s="353"/>
      <c r="GTD31" s="353"/>
      <c r="GTE31" s="353"/>
      <c r="GTF31" s="353"/>
      <c r="GTG31" s="353"/>
      <c r="GTH31" s="353"/>
      <c r="GTI31" s="353"/>
      <c r="GTJ31" s="353"/>
      <c r="GTK31" s="353"/>
      <c r="GTL31" s="353"/>
      <c r="GTM31" s="354"/>
      <c r="GTN31" s="352"/>
      <c r="GTO31" s="353"/>
      <c r="GTP31" s="353"/>
      <c r="GTQ31" s="353"/>
      <c r="GTR31" s="353"/>
      <c r="GTS31" s="353"/>
      <c r="GTT31" s="353"/>
      <c r="GTU31" s="353"/>
      <c r="GTV31" s="353"/>
      <c r="GTW31" s="353"/>
      <c r="GTX31" s="353"/>
      <c r="GTY31" s="354"/>
      <c r="GTZ31" s="352"/>
      <c r="GUA31" s="353"/>
      <c r="GUB31" s="353"/>
      <c r="GUC31" s="353"/>
      <c r="GUD31" s="353"/>
      <c r="GUE31" s="353"/>
      <c r="GUF31" s="353"/>
      <c r="GUG31" s="353"/>
      <c r="GUH31" s="353"/>
      <c r="GUI31" s="353"/>
      <c r="GUJ31" s="353"/>
      <c r="GUK31" s="354"/>
      <c r="GUL31" s="352"/>
      <c r="GUM31" s="353"/>
      <c r="GUN31" s="353"/>
      <c r="GUO31" s="353"/>
      <c r="GUP31" s="353"/>
      <c r="GUQ31" s="353"/>
      <c r="GUR31" s="353"/>
      <c r="GUS31" s="353"/>
      <c r="GUT31" s="353"/>
      <c r="GUU31" s="353"/>
      <c r="GUV31" s="353"/>
      <c r="GUW31" s="354"/>
      <c r="GUX31" s="352"/>
      <c r="GUY31" s="353"/>
      <c r="GUZ31" s="353"/>
      <c r="GVA31" s="353"/>
      <c r="GVB31" s="353"/>
      <c r="GVC31" s="353"/>
      <c r="GVD31" s="353"/>
      <c r="GVE31" s="353"/>
      <c r="GVF31" s="353"/>
      <c r="GVG31" s="353"/>
      <c r="GVH31" s="353"/>
      <c r="GVI31" s="354"/>
      <c r="GVJ31" s="352"/>
      <c r="GVK31" s="353"/>
      <c r="GVL31" s="353"/>
      <c r="GVM31" s="353"/>
      <c r="GVN31" s="353"/>
      <c r="GVO31" s="353"/>
      <c r="GVP31" s="353"/>
      <c r="GVQ31" s="353"/>
      <c r="GVR31" s="353"/>
      <c r="GVS31" s="353"/>
      <c r="GVT31" s="353"/>
      <c r="GVU31" s="354"/>
      <c r="GVV31" s="352"/>
      <c r="GVW31" s="353"/>
      <c r="GVX31" s="353"/>
      <c r="GVY31" s="353"/>
      <c r="GVZ31" s="353"/>
      <c r="GWA31" s="353"/>
      <c r="GWB31" s="353"/>
      <c r="GWC31" s="353"/>
      <c r="GWD31" s="353"/>
      <c r="GWE31" s="353"/>
      <c r="GWF31" s="353"/>
      <c r="GWG31" s="354"/>
      <c r="GWH31" s="352"/>
      <c r="GWI31" s="353"/>
      <c r="GWJ31" s="353"/>
      <c r="GWK31" s="353"/>
      <c r="GWL31" s="353"/>
      <c r="GWM31" s="353"/>
      <c r="GWN31" s="353"/>
      <c r="GWO31" s="353"/>
      <c r="GWP31" s="353"/>
      <c r="GWQ31" s="353"/>
      <c r="GWR31" s="353"/>
      <c r="GWS31" s="354"/>
      <c r="GWT31" s="352"/>
      <c r="GWU31" s="353"/>
      <c r="GWV31" s="353"/>
      <c r="GWW31" s="353"/>
      <c r="GWX31" s="353"/>
      <c r="GWY31" s="353"/>
      <c r="GWZ31" s="353"/>
      <c r="GXA31" s="353"/>
      <c r="GXB31" s="353"/>
      <c r="GXC31" s="353"/>
      <c r="GXD31" s="353"/>
      <c r="GXE31" s="354"/>
      <c r="GXF31" s="352"/>
      <c r="GXG31" s="353"/>
      <c r="GXH31" s="353"/>
      <c r="GXI31" s="353"/>
      <c r="GXJ31" s="353"/>
      <c r="GXK31" s="353"/>
      <c r="GXL31" s="353"/>
      <c r="GXM31" s="353"/>
      <c r="GXN31" s="353"/>
      <c r="GXO31" s="353"/>
      <c r="GXP31" s="353"/>
      <c r="GXQ31" s="354"/>
      <c r="GXR31" s="352"/>
      <c r="GXS31" s="353"/>
      <c r="GXT31" s="353"/>
      <c r="GXU31" s="353"/>
      <c r="GXV31" s="353"/>
      <c r="GXW31" s="353"/>
      <c r="GXX31" s="353"/>
      <c r="GXY31" s="353"/>
      <c r="GXZ31" s="353"/>
      <c r="GYA31" s="353"/>
      <c r="GYB31" s="353"/>
      <c r="GYC31" s="354"/>
      <c r="GYD31" s="352"/>
      <c r="GYE31" s="353"/>
      <c r="GYF31" s="353"/>
      <c r="GYG31" s="353"/>
      <c r="GYH31" s="353"/>
      <c r="GYI31" s="353"/>
      <c r="GYJ31" s="353"/>
      <c r="GYK31" s="353"/>
      <c r="GYL31" s="353"/>
      <c r="GYM31" s="353"/>
      <c r="GYN31" s="353"/>
      <c r="GYO31" s="354"/>
      <c r="GYP31" s="352"/>
      <c r="GYQ31" s="353"/>
      <c r="GYR31" s="353"/>
      <c r="GYS31" s="353"/>
      <c r="GYT31" s="353"/>
      <c r="GYU31" s="353"/>
      <c r="GYV31" s="353"/>
      <c r="GYW31" s="353"/>
      <c r="GYX31" s="353"/>
      <c r="GYY31" s="353"/>
      <c r="GYZ31" s="353"/>
      <c r="GZA31" s="354"/>
      <c r="GZB31" s="352"/>
      <c r="GZC31" s="353"/>
      <c r="GZD31" s="353"/>
      <c r="GZE31" s="353"/>
      <c r="GZF31" s="353"/>
      <c r="GZG31" s="353"/>
      <c r="GZH31" s="353"/>
      <c r="GZI31" s="353"/>
      <c r="GZJ31" s="353"/>
      <c r="GZK31" s="353"/>
      <c r="GZL31" s="353"/>
      <c r="GZM31" s="354"/>
      <c r="GZN31" s="352"/>
      <c r="GZO31" s="353"/>
      <c r="GZP31" s="353"/>
      <c r="GZQ31" s="353"/>
      <c r="GZR31" s="353"/>
      <c r="GZS31" s="353"/>
      <c r="GZT31" s="353"/>
      <c r="GZU31" s="353"/>
      <c r="GZV31" s="353"/>
      <c r="GZW31" s="353"/>
      <c r="GZX31" s="353"/>
      <c r="GZY31" s="354"/>
      <c r="GZZ31" s="352"/>
      <c r="HAA31" s="353"/>
      <c r="HAB31" s="353"/>
      <c r="HAC31" s="353"/>
      <c r="HAD31" s="353"/>
      <c r="HAE31" s="353"/>
      <c r="HAF31" s="353"/>
      <c r="HAG31" s="353"/>
      <c r="HAH31" s="353"/>
      <c r="HAI31" s="353"/>
      <c r="HAJ31" s="353"/>
      <c r="HAK31" s="354"/>
      <c r="HAL31" s="352"/>
      <c r="HAM31" s="353"/>
      <c r="HAN31" s="353"/>
      <c r="HAO31" s="353"/>
      <c r="HAP31" s="353"/>
      <c r="HAQ31" s="353"/>
      <c r="HAR31" s="353"/>
      <c r="HAS31" s="353"/>
      <c r="HAT31" s="353"/>
      <c r="HAU31" s="353"/>
      <c r="HAV31" s="353"/>
      <c r="HAW31" s="354"/>
      <c r="HAX31" s="352"/>
      <c r="HAY31" s="353"/>
      <c r="HAZ31" s="353"/>
      <c r="HBA31" s="353"/>
      <c r="HBB31" s="353"/>
      <c r="HBC31" s="353"/>
      <c r="HBD31" s="353"/>
      <c r="HBE31" s="353"/>
      <c r="HBF31" s="353"/>
      <c r="HBG31" s="353"/>
      <c r="HBH31" s="353"/>
      <c r="HBI31" s="354"/>
      <c r="HBJ31" s="352"/>
      <c r="HBK31" s="353"/>
      <c r="HBL31" s="353"/>
      <c r="HBM31" s="353"/>
      <c r="HBN31" s="353"/>
      <c r="HBO31" s="353"/>
      <c r="HBP31" s="353"/>
      <c r="HBQ31" s="353"/>
      <c r="HBR31" s="353"/>
      <c r="HBS31" s="353"/>
      <c r="HBT31" s="353"/>
      <c r="HBU31" s="354"/>
      <c r="HBV31" s="352"/>
      <c r="HBW31" s="353"/>
      <c r="HBX31" s="353"/>
      <c r="HBY31" s="353"/>
      <c r="HBZ31" s="353"/>
      <c r="HCA31" s="353"/>
      <c r="HCB31" s="353"/>
      <c r="HCC31" s="353"/>
      <c r="HCD31" s="353"/>
      <c r="HCE31" s="353"/>
      <c r="HCF31" s="353"/>
      <c r="HCG31" s="354"/>
      <c r="HCH31" s="352"/>
      <c r="HCI31" s="353"/>
      <c r="HCJ31" s="353"/>
      <c r="HCK31" s="353"/>
      <c r="HCL31" s="353"/>
      <c r="HCM31" s="353"/>
      <c r="HCN31" s="353"/>
      <c r="HCO31" s="353"/>
      <c r="HCP31" s="353"/>
      <c r="HCQ31" s="353"/>
      <c r="HCR31" s="353"/>
      <c r="HCS31" s="354"/>
      <c r="HCT31" s="352"/>
      <c r="HCU31" s="353"/>
      <c r="HCV31" s="353"/>
      <c r="HCW31" s="353"/>
      <c r="HCX31" s="353"/>
      <c r="HCY31" s="353"/>
      <c r="HCZ31" s="353"/>
      <c r="HDA31" s="353"/>
      <c r="HDB31" s="353"/>
      <c r="HDC31" s="353"/>
      <c r="HDD31" s="353"/>
      <c r="HDE31" s="354"/>
      <c r="HDF31" s="352"/>
      <c r="HDG31" s="353"/>
      <c r="HDH31" s="353"/>
      <c r="HDI31" s="353"/>
      <c r="HDJ31" s="353"/>
      <c r="HDK31" s="353"/>
      <c r="HDL31" s="353"/>
      <c r="HDM31" s="353"/>
      <c r="HDN31" s="353"/>
      <c r="HDO31" s="353"/>
      <c r="HDP31" s="353"/>
      <c r="HDQ31" s="354"/>
      <c r="HDR31" s="352"/>
      <c r="HDS31" s="353"/>
      <c r="HDT31" s="353"/>
      <c r="HDU31" s="353"/>
      <c r="HDV31" s="353"/>
      <c r="HDW31" s="353"/>
      <c r="HDX31" s="353"/>
      <c r="HDY31" s="353"/>
      <c r="HDZ31" s="353"/>
      <c r="HEA31" s="353"/>
      <c r="HEB31" s="353"/>
      <c r="HEC31" s="354"/>
      <c r="HED31" s="352"/>
      <c r="HEE31" s="353"/>
      <c r="HEF31" s="353"/>
      <c r="HEG31" s="353"/>
      <c r="HEH31" s="353"/>
      <c r="HEI31" s="353"/>
      <c r="HEJ31" s="353"/>
      <c r="HEK31" s="353"/>
      <c r="HEL31" s="353"/>
      <c r="HEM31" s="353"/>
      <c r="HEN31" s="353"/>
      <c r="HEO31" s="354"/>
      <c r="HEP31" s="352"/>
      <c r="HEQ31" s="353"/>
      <c r="HER31" s="353"/>
      <c r="HES31" s="353"/>
      <c r="HET31" s="353"/>
      <c r="HEU31" s="353"/>
      <c r="HEV31" s="353"/>
      <c r="HEW31" s="353"/>
      <c r="HEX31" s="353"/>
      <c r="HEY31" s="353"/>
      <c r="HEZ31" s="353"/>
      <c r="HFA31" s="354"/>
      <c r="HFB31" s="352"/>
      <c r="HFC31" s="353"/>
      <c r="HFD31" s="353"/>
      <c r="HFE31" s="353"/>
      <c r="HFF31" s="353"/>
      <c r="HFG31" s="353"/>
      <c r="HFH31" s="353"/>
      <c r="HFI31" s="353"/>
      <c r="HFJ31" s="353"/>
      <c r="HFK31" s="353"/>
      <c r="HFL31" s="353"/>
      <c r="HFM31" s="354"/>
      <c r="HFN31" s="352"/>
      <c r="HFO31" s="353"/>
      <c r="HFP31" s="353"/>
      <c r="HFQ31" s="353"/>
      <c r="HFR31" s="353"/>
      <c r="HFS31" s="353"/>
      <c r="HFT31" s="353"/>
      <c r="HFU31" s="353"/>
      <c r="HFV31" s="353"/>
      <c r="HFW31" s="353"/>
      <c r="HFX31" s="353"/>
      <c r="HFY31" s="354"/>
      <c r="HFZ31" s="352"/>
      <c r="HGA31" s="353"/>
      <c r="HGB31" s="353"/>
      <c r="HGC31" s="353"/>
      <c r="HGD31" s="353"/>
      <c r="HGE31" s="353"/>
      <c r="HGF31" s="353"/>
      <c r="HGG31" s="353"/>
      <c r="HGH31" s="353"/>
      <c r="HGI31" s="353"/>
      <c r="HGJ31" s="353"/>
      <c r="HGK31" s="354"/>
      <c r="HGL31" s="352"/>
      <c r="HGM31" s="353"/>
      <c r="HGN31" s="353"/>
      <c r="HGO31" s="353"/>
      <c r="HGP31" s="353"/>
      <c r="HGQ31" s="353"/>
      <c r="HGR31" s="353"/>
      <c r="HGS31" s="353"/>
      <c r="HGT31" s="353"/>
      <c r="HGU31" s="353"/>
      <c r="HGV31" s="353"/>
      <c r="HGW31" s="354"/>
      <c r="HGX31" s="352"/>
      <c r="HGY31" s="353"/>
      <c r="HGZ31" s="353"/>
      <c r="HHA31" s="353"/>
      <c r="HHB31" s="353"/>
      <c r="HHC31" s="353"/>
      <c r="HHD31" s="353"/>
      <c r="HHE31" s="353"/>
      <c r="HHF31" s="353"/>
      <c r="HHG31" s="353"/>
      <c r="HHH31" s="353"/>
      <c r="HHI31" s="354"/>
      <c r="HHJ31" s="352"/>
      <c r="HHK31" s="353"/>
      <c r="HHL31" s="353"/>
      <c r="HHM31" s="353"/>
      <c r="HHN31" s="353"/>
      <c r="HHO31" s="353"/>
      <c r="HHP31" s="353"/>
      <c r="HHQ31" s="353"/>
      <c r="HHR31" s="353"/>
      <c r="HHS31" s="353"/>
      <c r="HHT31" s="353"/>
      <c r="HHU31" s="354"/>
      <c r="HHV31" s="352"/>
      <c r="HHW31" s="353"/>
      <c r="HHX31" s="353"/>
      <c r="HHY31" s="353"/>
      <c r="HHZ31" s="353"/>
      <c r="HIA31" s="353"/>
      <c r="HIB31" s="353"/>
      <c r="HIC31" s="353"/>
      <c r="HID31" s="353"/>
      <c r="HIE31" s="353"/>
      <c r="HIF31" s="353"/>
      <c r="HIG31" s="354"/>
      <c r="HIH31" s="352"/>
      <c r="HII31" s="353"/>
      <c r="HIJ31" s="353"/>
      <c r="HIK31" s="353"/>
      <c r="HIL31" s="353"/>
      <c r="HIM31" s="353"/>
      <c r="HIN31" s="353"/>
      <c r="HIO31" s="353"/>
      <c r="HIP31" s="353"/>
      <c r="HIQ31" s="353"/>
      <c r="HIR31" s="353"/>
      <c r="HIS31" s="354"/>
      <c r="HIT31" s="352"/>
      <c r="HIU31" s="353"/>
      <c r="HIV31" s="353"/>
      <c r="HIW31" s="353"/>
      <c r="HIX31" s="353"/>
      <c r="HIY31" s="353"/>
      <c r="HIZ31" s="353"/>
      <c r="HJA31" s="353"/>
      <c r="HJB31" s="353"/>
      <c r="HJC31" s="353"/>
      <c r="HJD31" s="353"/>
      <c r="HJE31" s="354"/>
      <c r="HJF31" s="352"/>
      <c r="HJG31" s="353"/>
      <c r="HJH31" s="353"/>
      <c r="HJI31" s="353"/>
      <c r="HJJ31" s="353"/>
      <c r="HJK31" s="353"/>
      <c r="HJL31" s="353"/>
      <c r="HJM31" s="353"/>
      <c r="HJN31" s="353"/>
      <c r="HJO31" s="353"/>
      <c r="HJP31" s="353"/>
      <c r="HJQ31" s="354"/>
      <c r="HJR31" s="352"/>
      <c r="HJS31" s="353"/>
      <c r="HJT31" s="353"/>
      <c r="HJU31" s="353"/>
      <c r="HJV31" s="353"/>
      <c r="HJW31" s="353"/>
      <c r="HJX31" s="353"/>
      <c r="HJY31" s="353"/>
      <c r="HJZ31" s="353"/>
      <c r="HKA31" s="353"/>
      <c r="HKB31" s="353"/>
      <c r="HKC31" s="354"/>
      <c r="HKD31" s="352"/>
      <c r="HKE31" s="353"/>
      <c r="HKF31" s="353"/>
      <c r="HKG31" s="353"/>
      <c r="HKH31" s="353"/>
      <c r="HKI31" s="353"/>
      <c r="HKJ31" s="353"/>
      <c r="HKK31" s="353"/>
      <c r="HKL31" s="353"/>
      <c r="HKM31" s="353"/>
      <c r="HKN31" s="353"/>
      <c r="HKO31" s="354"/>
      <c r="HKP31" s="352"/>
      <c r="HKQ31" s="353"/>
      <c r="HKR31" s="353"/>
      <c r="HKS31" s="353"/>
      <c r="HKT31" s="353"/>
      <c r="HKU31" s="353"/>
      <c r="HKV31" s="353"/>
      <c r="HKW31" s="353"/>
      <c r="HKX31" s="353"/>
      <c r="HKY31" s="353"/>
      <c r="HKZ31" s="353"/>
      <c r="HLA31" s="354"/>
      <c r="HLB31" s="352"/>
      <c r="HLC31" s="353"/>
      <c r="HLD31" s="353"/>
      <c r="HLE31" s="353"/>
      <c r="HLF31" s="353"/>
      <c r="HLG31" s="353"/>
      <c r="HLH31" s="353"/>
      <c r="HLI31" s="353"/>
      <c r="HLJ31" s="353"/>
      <c r="HLK31" s="353"/>
      <c r="HLL31" s="353"/>
      <c r="HLM31" s="354"/>
      <c r="HLN31" s="352"/>
      <c r="HLO31" s="353"/>
      <c r="HLP31" s="353"/>
      <c r="HLQ31" s="353"/>
      <c r="HLR31" s="353"/>
      <c r="HLS31" s="353"/>
      <c r="HLT31" s="353"/>
      <c r="HLU31" s="353"/>
      <c r="HLV31" s="353"/>
      <c r="HLW31" s="353"/>
      <c r="HLX31" s="353"/>
      <c r="HLY31" s="354"/>
      <c r="HLZ31" s="352"/>
      <c r="HMA31" s="353"/>
      <c r="HMB31" s="353"/>
      <c r="HMC31" s="353"/>
      <c r="HMD31" s="353"/>
      <c r="HME31" s="353"/>
      <c r="HMF31" s="353"/>
      <c r="HMG31" s="353"/>
      <c r="HMH31" s="353"/>
      <c r="HMI31" s="353"/>
      <c r="HMJ31" s="353"/>
      <c r="HMK31" s="354"/>
      <c r="HML31" s="352"/>
      <c r="HMM31" s="353"/>
      <c r="HMN31" s="353"/>
      <c r="HMO31" s="353"/>
      <c r="HMP31" s="353"/>
      <c r="HMQ31" s="353"/>
      <c r="HMR31" s="353"/>
      <c r="HMS31" s="353"/>
      <c r="HMT31" s="353"/>
      <c r="HMU31" s="353"/>
      <c r="HMV31" s="353"/>
      <c r="HMW31" s="354"/>
      <c r="HMX31" s="352"/>
      <c r="HMY31" s="353"/>
      <c r="HMZ31" s="353"/>
      <c r="HNA31" s="353"/>
      <c r="HNB31" s="353"/>
      <c r="HNC31" s="353"/>
      <c r="HND31" s="353"/>
      <c r="HNE31" s="353"/>
      <c r="HNF31" s="353"/>
      <c r="HNG31" s="353"/>
      <c r="HNH31" s="353"/>
      <c r="HNI31" s="354"/>
      <c r="HNJ31" s="352"/>
      <c r="HNK31" s="353"/>
      <c r="HNL31" s="353"/>
      <c r="HNM31" s="353"/>
      <c r="HNN31" s="353"/>
      <c r="HNO31" s="353"/>
      <c r="HNP31" s="353"/>
      <c r="HNQ31" s="353"/>
      <c r="HNR31" s="353"/>
      <c r="HNS31" s="353"/>
      <c r="HNT31" s="353"/>
      <c r="HNU31" s="354"/>
      <c r="HNV31" s="352"/>
      <c r="HNW31" s="353"/>
      <c r="HNX31" s="353"/>
      <c r="HNY31" s="353"/>
      <c r="HNZ31" s="353"/>
      <c r="HOA31" s="353"/>
      <c r="HOB31" s="353"/>
      <c r="HOC31" s="353"/>
      <c r="HOD31" s="353"/>
      <c r="HOE31" s="353"/>
      <c r="HOF31" s="353"/>
      <c r="HOG31" s="354"/>
      <c r="HOH31" s="352"/>
      <c r="HOI31" s="353"/>
      <c r="HOJ31" s="353"/>
      <c r="HOK31" s="353"/>
      <c r="HOL31" s="353"/>
      <c r="HOM31" s="353"/>
      <c r="HON31" s="353"/>
      <c r="HOO31" s="353"/>
      <c r="HOP31" s="353"/>
      <c r="HOQ31" s="353"/>
      <c r="HOR31" s="353"/>
      <c r="HOS31" s="354"/>
      <c r="HOT31" s="352"/>
      <c r="HOU31" s="353"/>
      <c r="HOV31" s="353"/>
      <c r="HOW31" s="353"/>
      <c r="HOX31" s="353"/>
      <c r="HOY31" s="353"/>
      <c r="HOZ31" s="353"/>
      <c r="HPA31" s="353"/>
      <c r="HPB31" s="353"/>
      <c r="HPC31" s="353"/>
      <c r="HPD31" s="353"/>
      <c r="HPE31" s="354"/>
      <c r="HPF31" s="352"/>
      <c r="HPG31" s="353"/>
      <c r="HPH31" s="353"/>
      <c r="HPI31" s="353"/>
      <c r="HPJ31" s="353"/>
      <c r="HPK31" s="353"/>
      <c r="HPL31" s="353"/>
      <c r="HPM31" s="353"/>
      <c r="HPN31" s="353"/>
      <c r="HPO31" s="353"/>
      <c r="HPP31" s="353"/>
      <c r="HPQ31" s="354"/>
      <c r="HPR31" s="352"/>
      <c r="HPS31" s="353"/>
      <c r="HPT31" s="353"/>
      <c r="HPU31" s="353"/>
      <c r="HPV31" s="353"/>
      <c r="HPW31" s="353"/>
      <c r="HPX31" s="353"/>
      <c r="HPY31" s="353"/>
      <c r="HPZ31" s="353"/>
      <c r="HQA31" s="353"/>
      <c r="HQB31" s="353"/>
      <c r="HQC31" s="354"/>
      <c r="HQD31" s="352"/>
      <c r="HQE31" s="353"/>
      <c r="HQF31" s="353"/>
      <c r="HQG31" s="353"/>
      <c r="HQH31" s="353"/>
      <c r="HQI31" s="353"/>
      <c r="HQJ31" s="353"/>
      <c r="HQK31" s="353"/>
      <c r="HQL31" s="353"/>
      <c r="HQM31" s="353"/>
      <c r="HQN31" s="353"/>
      <c r="HQO31" s="354"/>
      <c r="HQP31" s="352"/>
      <c r="HQQ31" s="353"/>
      <c r="HQR31" s="353"/>
      <c r="HQS31" s="353"/>
      <c r="HQT31" s="353"/>
      <c r="HQU31" s="353"/>
      <c r="HQV31" s="353"/>
      <c r="HQW31" s="353"/>
      <c r="HQX31" s="353"/>
      <c r="HQY31" s="353"/>
      <c r="HQZ31" s="353"/>
      <c r="HRA31" s="354"/>
      <c r="HRB31" s="352"/>
      <c r="HRC31" s="353"/>
      <c r="HRD31" s="353"/>
      <c r="HRE31" s="353"/>
      <c r="HRF31" s="353"/>
      <c r="HRG31" s="353"/>
      <c r="HRH31" s="353"/>
      <c r="HRI31" s="353"/>
      <c r="HRJ31" s="353"/>
      <c r="HRK31" s="353"/>
      <c r="HRL31" s="353"/>
      <c r="HRM31" s="354"/>
      <c r="HRN31" s="352"/>
      <c r="HRO31" s="353"/>
      <c r="HRP31" s="353"/>
      <c r="HRQ31" s="353"/>
      <c r="HRR31" s="353"/>
      <c r="HRS31" s="353"/>
      <c r="HRT31" s="353"/>
      <c r="HRU31" s="353"/>
      <c r="HRV31" s="353"/>
      <c r="HRW31" s="353"/>
      <c r="HRX31" s="353"/>
      <c r="HRY31" s="354"/>
      <c r="HRZ31" s="352"/>
      <c r="HSA31" s="353"/>
      <c r="HSB31" s="353"/>
      <c r="HSC31" s="353"/>
      <c r="HSD31" s="353"/>
      <c r="HSE31" s="353"/>
      <c r="HSF31" s="353"/>
      <c r="HSG31" s="353"/>
      <c r="HSH31" s="353"/>
      <c r="HSI31" s="353"/>
      <c r="HSJ31" s="353"/>
      <c r="HSK31" s="354"/>
      <c r="HSL31" s="352"/>
      <c r="HSM31" s="353"/>
      <c r="HSN31" s="353"/>
      <c r="HSO31" s="353"/>
      <c r="HSP31" s="353"/>
      <c r="HSQ31" s="353"/>
      <c r="HSR31" s="353"/>
      <c r="HSS31" s="353"/>
      <c r="HST31" s="353"/>
      <c r="HSU31" s="353"/>
      <c r="HSV31" s="353"/>
      <c r="HSW31" s="354"/>
      <c r="HSX31" s="352"/>
      <c r="HSY31" s="353"/>
      <c r="HSZ31" s="353"/>
      <c r="HTA31" s="353"/>
      <c r="HTB31" s="353"/>
      <c r="HTC31" s="353"/>
      <c r="HTD31" s="353"/>
      <c r="HTE31" s="353"/>
      <c r="HTF31" s="353"/>
      <c r="HTG31" s="353"/>
      <c r="HTH31" s="353"/>
      <c r="HTI31" s="354"/>
      <c r="HTJ31" s="352"/>
      <c r="HTK31" s="353"/>
      <c r="HTL31" s="353"/>
      <c r="HTM31" s="353"/>
      <c r="HTN31" s="353"/>
      <c r="HTO31" s="353"/>
      <c r="HTP31" s="353"/>
      <c r="HTQ31" s="353"/>
      <c r="HTR31" s="353"/>
      <c r="HTS31" s="353"/>
      <c r="HTT31" s="353"/>
      <c r="HTU31" s="354"/>
      <c r="HTV31" s="352"/>
      <c r="HTW31" s="353"/>
      <c r="HTX31" s="353"/>
      <c r="HTY31" s="353"/>
      <c r="HTZ31" s="353"/>
      <c r="HUA31" s="353"/>
      <c r="HUB31" s="353"/>
      <c r="HUC31" s="353"/>
      <c r="HUD31" s="353"/>
      <c r="HUE31" s="353"/>
      <c r="HUF31" s="353"/>
      <c r="HUG31" s="354"/>
      <c r="HUH31" s="352"/>
      <c r="HUI31" s="353"/>
      <c r="HUJ31" s="353"/>
      <c r="HUK31" s="353"/>
      <c r="HUL31" s="353"/>
      <c r="HUM31" s="353"/>
      <c r="HUN31" s="353"/>
      <c r="HUO31" s="353"/>
      <c r="HUP31" s="353"/>
      <c r="HUQ31" s="353"/>
      <c r="HUR31" s="353"/>
      <c r="HUS31" s="354"/>
      <c r="HUT31" s="352"/>
      <c r="HUU31" s="353"/>
      <c r="HUV31" s="353"/>
      <c r="HUW31" s="353"/>
      <c r="HUX31" s="353"/>
      <c r="HUY31" s="353"/>
      <c r="HUZ31" s="353"/>
      <c r="HVA31" s="353"/>
      <c r="HVB31" s="353"/>
      <c r="HVC31" s="353"/>
      <c r="HVD31" s="353"/>
      <c r="HVE31" s="354"/>
      <c r="HVF31" s="352"/>
      <c r="HVG31" s="353"/>
      <c r="HVH31" s="353"/>
      <c r="HVI31" s="353"/>
      <c r="HVJ31" s="353"/>
      <c r="HVK31" s="353"/>
      <c r="HVL31" s="353"/>
      <c r="HVM31" s="353"/>
      <c r="HVN31" s="353"/>
      <c r="HVO31" s="353"/>
      <c r="HVP31" s="353"/>
      <c r="HVQ31" s="354"/>
      <c r="HVR31" s="352"/>
      <c r="HVS31" s="353"/>
      <c r="HVT31" s="353"/>
      <c r="HVU31" s="353"/>
      <c r="HVV31" s="353"/>
      <c r="HVW31" s="353"/>
      <c r="HVX31" s="353"/>
      <c r="HVY31" s="353"/>
      <c r="HVZ31" s="353"/>
      <c r="HWA31" s="353"/>
      <c r="HWB31" s="353"/>
      <c r="HWC31" s="354"/>
      <c r="HWD31" s="352"/>
      <c r="HWE31" s="353"/>
      <c r="HWF31" s="353"/>
      <c r="HWG31" s="353"/>
      <c r="HWH31" s="353"/>
      <c r="HWI31" s="353"/>
      <c r="HWJ31" s="353"/>
      <c r="HWK31" s="353"/>
      <c r="HWL31" s="353"/>
      <c r="HWM31" s="353"/>
      <c r="HWN31" s="353"/>
      <c r="HWO31" s="354"/>
      <c r="HWP31" s="352"/>
      <c r="HWQ31" s="353"/>
      <c r="HWR31" s="353"/>
      <c r="HWS31" s="353"/>
      <c r="HWT31" s="353"/>
      <c r="HWU31" s="353"/>
      <c r="HWV31" s="353"/>
      <c r="HWW31" s="353"/>
      <c r="HWX31" s="353"/>
      <c r="HWY31" s="353"/>
      <c r="HWZ31" s="353"/>
      <c r="HXA31" s="354"/>
      <c r="HXB31" s="352"/>
      <c r="HXC31" s="353"/>
      <c r="HXD31" s="353"/>
      <c r="HXE31" s="353"/>
      <c r="HXF31" s="353"/>
      <c r="HXG31" s="353"/>
      <c r="HXH31" s="353"/>
      <c r="HXI31" s="353"/>
      <c r="HXJ31" s="353"/>
      <c r="HXK31" s="353"/>
      <c r="HXL31" s="353"/>
      <c r="HXM31" s="354"/>
      <c r="HXN31" s="352"/>
      <c r="HXO31" s="353"/>
      <c r="HXP31" s="353"/>
      <c r="HXQ31" s="353"/>
      <c r="HXR31" s="353"/>
      <c r="HXS31" s="353"/>
      <c r="HXT31" s="353"/>
      <c r="HXU31" s="353"/>
      <c r="HXV31" s="353"/>
      <c r="HXW31" s="353"/>
      <c r="HXX31" s="353"/>
      <c r="HXY31" s="354"/>
      <c r="HXZ31" s="352"/>
      <c r="HYA31" s="353"/>
      <c r="HYB31" s="353"/>
      <c r="HYC31" s="353"/>
      <c r="HYD31" s="353"/>
      <c r="HYE31" s="353"/>
      <c r="HYF31" s="353"/>
      <c r="HYG31" s="353"/>
      <c r="HYH31" s="353"/>
      <c r="HYI31" s="353"/>
      <c r="HYJ31" s="353"/>
      <c r="HYK31" s="354"/>
      <c r="HYL31" s="352"/>
      <c r="HYM31" s="353"/>
      <c r="HYN31" s="353"/>
      <c r="HYO31" s="353"/>
      <c r="HYP31" s="353"/>
      <c r="HYQ31" s="353"/>
      <c r="HYR31" s="353"/>
      <c r="HYS31" s="353"/>
      <c r="HYT31" s="353"/>
      <c r="HYU31" s="353"/>
      <c r="HYV31" s="353"/>
      <c r="HYW31" s="354"/>
      <c r="HYX31" s="352"/>
      <c r="HYY31" s="353"/>
      <c r="HYZ31" s="353"/>
      <c r="HZA31" s="353"/>
      <c r="HZB31" s="353"/>
      <c r="HZC31" s="353"/>
      <c r="HZD31" s="353"/>
      <c r="HZE31" s="353"/>
      <c r="HZF31" s="353"/>
      <c r="HZG31" s="353"/>
      <c r="HZH31" s="353"/>
      <c r="HZI31" s="354"/>
      <c r="HZJ31" s="352"/>
      <c r="HZK31" s="353"/>
      <c r="HZL31" s="353"/>
      <c r="HZM31" s="353"/>
      <c r="HZN31" s="353"/>
      <c r="HZO31" s="353"/>
      <c r="HZP31" s="353"/>
      <c r="HZQ31" s="353"/>
      <c r="HZR31" s="353"/>
      <c r="HZS31" s="353"/>
      <c r="HZT31" s="353"/>
      <c r="HZU31" s="354"/>
      <c r="HZV31" s="352"/>
      <c r="HZW31" s="353"/>
      <c r="HZX31" s="353"/>
      <c r="HZY31" s="353"/>
      <c r="HZZ31" s="353"/>
      <c r="IAA31" s="353"/>
      <c r="IAB31" s="353"/>
      <c r="IAC31" s="353"/>
      <c r="IAD31" s="353"/>
      <c r="IAE31" s="353"/>
      <c r="IAF31" s="353"/>
      <c r="IAG31" s="354"/>
      <c r="IAH31" s="352"/>
      <c r="IAI31" s="353"/>
      <c r="IAJ31" s="353"/>
      <c r="IAK31" s="353"/>
      <c r="IAL31" s="353"/>
      <c r="IAM31" s="353"/>
      <c r="IAN31" s="353"/>
      <c r="IAO31" s="353"/>
      <c r="IAP31" s="353"/>
      <c r="IAQ31" s="353"/>
      <c r="IAR31" s="353"/>
      <c r="IAS31" s="354"/>
      <c r="IAT31" s="352"/>
      <c r="IAU31" s="353"/>
      <c r="IAV31" s="353"/>
      <c r="IAW31" s="353"/>
      <c r="IAX31" s="353"/>
      <c r="IAY31" s="353"/>
      <c r="IAZ31" s="353"/>
      <c r="IBA31" s="353"/>
      <c r="IBB31" s="353"/>
      <c r="IBC31" s="353"/>
      <c r="IBD31" s="353"/>
      <c r="IBE31" s="354"/>
      <c r="IBF31" s="352"/>
      <c r="IBG31" s="353"/>
      <c r="IBH31" s="353"/>
      <c r="IBI31" s="353"/>
      <c r="IBJ31" s="353"/>
      <c r="IBK31" s="353"/>
      <c r="IBL31" s="353"/>
      <c r="IBM31" s="353"/>
      <c r="IBN31" s="353"/>
      <c r="IBO31" s="353"/>
      <c r="IBP31" s="353"/>
      <c r="IBQ31" s="354"/>
      <c r="IBR31" s="352"/>
      <c r="IBS31" s="353"/>
      <c r="IBT31" s="353"/>
      <c r="IBU31" s="353"/>
      <c r="IBV31" s="353"/>
      <c r="IBW31" s="353"/>
      <c r="IBX31" s="353"/>
      <c r="IBY31" s="353"/>
      <c r="IBZ31" s="353"/>
      <c r="ICA31" s="353"/>
      <c r="ICB31" s="353"/>
      <c r="ICC31" s="354"/>
      <c r="ICD31" s="352"/>
      <c r="ICE31" s="353"/>
      <c r="ICF31" s="353"/>
      <c r="ICG31" s="353"/>
      <c r="ICH31" s="353"/>
      <c r="ICI31" s="353"/>
      <c r="ICJ31" s="353"/>
      <c r="ICK31" s="353"/>
      <c r="ICL31" s="353"/>
      <c r="ICM31" s="353"/>
      <c r="ICN31" s="353"/>
      <c r="ICO31" s="354"/>
      <c r="ICP31" s="352"/>
      <c r="ICQ31" s="353"/>
      <c r="ICR31" s="353"/>
      <c r="ICS31" s="353"/>
      <c r="ICT31" s="353"/>
      <c r="ICU31" s="353"/>
      <c r="ICV31" s="353"/>
      <c r="ICW31" s="353"/>
      <c r="ICX31" s="353"/>
      <c r="ICY31" s="353"/>
      <c r="ICZ31" s="353"/>
      <c r="IDA31" s="354"/>
      <c r="IDB31" s="352"/>
      <c r="IDC31" s="353"/>
      <c r="IDD31" s="353"/>
      <c r="IDE31" s="353"/>
      <c r="IDF31" s="353"/>
      <c r="IDG31" s="353"/>
      <c r="IDH31" s="353"/>
      <c r="IDI31" s="353"/>
      <c r="IDJ31" s="353"/>
      <c r="IDK31" s="353"/>
      <c r="IDL31" s="353"/>
      <c r="IDM31" s="354"/>
      <c r="IDN31" s="352"/>
      <c r="IDO31" s="353"/>
      <c r="IDP31" s="353"/>
      <c r="IDQ31" s="353"/>
      <c r="IDR31" s="353"/>
      <c r="IDS31" s="353"/>
      <c r="IDT31" s="353"/>
      <c r="IDU31" s="353"/>
      <c r="IDV31" s="353"/>
      <c r="IDW31" s="353"/>
      <c r="IDX31" s="353"/>
      <c r="IDY31" s="354"/>
      <c r="IDZ31" s="352"/>
      <c r="IEA31" s="353"/>
      <c r="IEB31" s="353"/>
      <c r="IEC31" s="353"/>
      <c r="IED31" s="353"/>
      <c r="IEE31" s="353"/>
      <c r="IEF31" s="353"/>
      <c r="IEG31" s="353"/>
      <c r="IEH31" s="353"/>
      <c r="IEI31" s="353"/>
      <c r="IEJ31" s="353"/>
      <c r="IEK31" s="354"/>
      <c r="IEL31" s="352"/>
      <c r="IEM31" s="353"/>
      <c r="IEN31" s="353"/>
      <c r="IEO31" s="353"/>
      <c r="IEP31" s="353"/>
      <c r="IEQ31" s="353"/>
      <c r="IER31" s="353"/>
      <c r="IES31" s="353"/>
      <c r="IET31" s="353"/>
      <c r="IEU31" s="353"/>
      <c r="IEV31" s="353"/>
      <c r="IEW31" s="354"/>
      <c r="IEX31" s="352"/>
      <c r="IEY31" s="353"/>
      <c r="IEZ31" s="353"/>
      <c r="IFA31" s="353"/>
      <c r="IFB31" s="353"/>
      <c r="IFC31" s="353"/>
      <c r="IFD31" s="353"/>
      <c r="IFE31" s="353"/>
      <c r="IFF31" s="353"/>
      <c r="IFG31" s="353"/>
      <c r="IFH31" s="353"/>
      <c r="IFI31" s="354"/>
      <c r="IFJ31" s="352"/>
      <c r="IFK31" s="353"/>
      <c r="IFL31" s="353"/>
      <c r="IFM31" s="353"/>
      <c r="IFN31" s="353"/>
      <c r="IFO31" s="353"/>
      <c r="IFP31" s="353"/>
      <c r="IFQ31" s="353"/>
      <c r="IFR31" s="353"/>
      <c r="IFS31" s="353"/>
      <c r="IFT31" s="353"/>
      <c r="IFU31" s="354"/>
      <c r="IFV31" s="352"/>
      <c r="IFW31" s="353"/>
      <c r="IFX31" s="353"/>
      <c r="IFY31" s="353"/>
      <c r="IFZ31" s="353"/>
      <c r="IGA31" s="353"/>
      <c r="IGB31" s="353"/>
      <c r="IGC31" s="353"/>
      <c r="IGD31" s="353"/>
      <c r="IGE31" s="353"/>
      <c r="IGF31" s="353"/>
      <c r="IGG31" s="354"/>
      <c r="IGH31" s="352"/>
      <c r="IGI31" s="353"/>
      <c r="IGJ31" s="353"/>
      <c r="IGK31" s="353"/>
      <c r="IGL31" s="353"/>
      <c r="IGM31" s="353"/>
      <c r="IGN31" s="353"/>
      <c r="IGO31" s="353"/>
      <c r="IGP31" s="353"/>
      <c r="IGQ31" s="353"/>
      <c r="IGR31" s="353"/>
      <c r="IGS31" s="354"/>
      <c r="IGT31" s="352"/>
      <c r="IGU31" s="353"/>
      <c r="IGV31" s="353"/>
      <c r="IGW31" s="353"/>
      <c r="IGX31" s="353"/>
      <c r="IGY31" s="353"/>
      <c r="IGZ31" s="353"/>
      <c r="IHA31" s="353"/>
      <c r="IHB31" s="353"/>
      <c r="IHC31" s="353"/>
      <c r="IHD31" s="353"/>
      <c r="IHE31" s="354"/>
      <c r="IHF31" s="352"/>
      <c r="IHG31" s="353"/>
      <c r="IHH31" s="353"/>
      <c r="IHI31" s="353"/>
      <c r="IHJ31" s="353"/>
      <c r="IHK31" s="353"/>
      <c r="IHL31" s="353"/>
      <c r="IHM31" s="353"/>
      <c r="IHN31" s="353"/>
      <c r="IHO31" s="353"/>
      <c r="IHP31" s="353"/>
      <c r="IHQ31" s="354"/>
      <c r="IHR31" s="352"/>
      <c r="IHS31" s="353"/>
      <c r="IHT31" s="353"/>
      <c r="IHU31" s="353"/>
      <c r="IHV31" s="353"/>
      <c r="IHW31" s="353"/>
      <c r="IHX31" s="353"/>
      <c r="IHY31" s="353"/>
      <c r="IHZ31" s="353"/>
      <c r="IIA31" s="353"/>
      <c r="IIB31" s="353"/>
      <c r="IIC31" s="354"/>
      <c r="IID31" s="352"/>
      <c r="IIE31" s="353"/>
      <c r="IIF31" s="353"/>
      <c r="IIG31" s="353"/>
      <c r="IIH31" s="353"/>
      <c r="III31" s="353"/>
      <c r="IIJ31" s="353"/>
      <c r="IIK31" s="353"/>
      <c r="IIL31" s="353"/>
      <c r="IIM31" s="353"/>
      <c r="IIN31" s="353"/>
      <c r="IIO31" s="354"/>
      <c r="IIP31" s="352"/>
      <c r="IIQ31" s="353"/>
      <c r="IIR31" s="353"/>
      <c r="IIS31" s="353"/>
      <c r="IIT31" s="353"/>
      <c r="IIU31" s="353"/>
      <c r="IIV31" s="353"/>
      <c r="IIW31" s="353"/>
      <c r="IIX31" s="353"/>
      <c r="IIY31" s="353"/>
      <c r="IIZ31" s="353"/>
      <c r="IJA31" s="354"/>
      <c r="IJB31" s="352"/>
      <c r="IJC31" s="353"/>
      <c r="IJD31" s="353"/>
      <c r="IJE31" s="353"/>
      <c r="IJF31" s="353"/>
      <c r="IJG31" s="353"/>
      <c r="IJH31" s="353"/>
      <c r="IJI31" s="353"/>
      <c r="IJJ31" s="353"/>
      <c r="IJK31" s="353"/>
      <c r="IJL31" s="353"/>
      <c r="IJM31" s="354"/>
      <c r="IJN31" s="352"/>
      <c r="IJO31" s="353"/>
      <c r="IJP31" s="353"/>
      <c r="IJQ31" s="353"/>
      <c r="IJR31" s="353"/>
      <c r="IJS31" s="353"/>
      <c r="IJT31" s="353"/>
      <c r="IJU31" s="353"/>
      <c r="IJV31" s="353"/>
      <c r="IJW31" s="353"/>
      <c r="IJX31" s="353"/>
      <c r="IJY31" s="354"/>
      <c r="IJZ31" s="352"/>
      <c r="IKA31" s="353"/>
      <c r="IKB31" s="353"/>
      <c r="IKC31" s="353"/>
      <c r="IKD31" s="353"/>
      <c r="IKE31" s="353"/>
      <c r="IKF31" s="353"/>
      <c r="IKG31" s="353"/>
      <c r="IKH31" s="353"/>
      <c r="IKI31" s="353"/>
      <c r="IKJ31" s="353"/>
      <c r="IKK31" s="354"/>
      <c r="IKL31" s="352"/>
      <c r="IKM31" s="353"/>
      <c r="IKN31" s="353"/>
      <c r="IKO31" s="353"/>
      <c r="IKP31" s="353"/>
      <c r="IKQ31" s="353"/>
      <c r="IKR31" s="353"/>
      <c r="IKS31" s="353"/>
      <c r="IKT31" s="353"/>
      <c r="IKU31" s="353"/>
      <c r="IKV31" s="353"/>
      <c r="IKW31" s="354"/>
      <c r="IKX31" s="352"/>
      <c r="IKY31" s="353"/>
      <c r="IKZ31" s="353"/>
      <c r="ILA31" s="353"/>
      <c r="ILB31" s="353"/>
      <c r="ILC31" s="353"/>
      <c r="ILD31" s="353"/>
      <c r="ILE31" s="353"/>
      <c r="ILF31" s="353"/>
      <c r="ILG31" s="353"/>
      <c r="ILH31" s="353"/>
      <c r="ILI31" s="354"/>
      <c r="ILJ31" s="352"/>
      <c r="ILK31" s="353"/>
      <c r="ILL31" s="353"/>
      <c r="ILM31" s="353"/>
      <c r="ILN31" s="353"/>
      <c r="ILO31" s="353"/>
      <c r="ILP31" s="353"/>
      <c r="ILQ31" s="353"/>
      <c r="ILR31" s="353"/>
      <c r="ILS31" s="353"/>
      <c r="ILT31" s="353"/>
      <c r="ILU31" s="354"/>
      <c r="ILV31" s="352"/>
      <c r="ILW31" s="353"/>
      <c r="ILX31" s="353"/>
      <c r="ILY31" s="353"/>
      <c r="ILZ31" s="353"/>
      <c r="IMA31" s="353"/>
      <c r="IMB31" s="353"/>
      <c r="IMC31" s="353"/>
      <c r="IMD31" s="353"/>
      <c r="IME31" s="353"/>
      <c r="IMF31" s="353"/>
      <c r="IMG31" s="354"/>
      <c r="IMH31" s="352"/>
      <c r="IMI31" s="353"/>
      <c r="IMJ31" s="353"/>
      <c r="IMK31" s="353"/>
      <c r="IML31" s="353"/>
      <c r="IMM31" s="353"/>
      <c r="IMN31" s="353"/>
      <c r="IMO31" s="353"/>
      <c r="IMP31" s="353"/>
      <c r="IMQ31" s="353"/>
      <c r="IMR31" s="353"/>
      <c r="IMS31" s="354"/>
      <c r="IMT31" s="352"/>
      <c r="IMU31" s="353"/>
      <c r="IMV31" s="353"/>
      <c r="IMW31" s="353"/>
      <c r="IMX31" s="353"/>
      <c r="IMY31" s="353"/>
      <c r="IMZ31" s="353"/>
      <c r="INA31" s="353"/>
      <c r="INB31" s="353"/>
      <c r="INC31" s="353"/>
      <c r="IND31" s="353"/>
      <c r="INE31" s="354"/>
      <c r="INF31" s="352"/>
      <c r="ING31" s="353"/>
      <c r="INH31" s="353"/>
      <c r="INI31" s="353"/>
      <c r="INJ31" s="353"/>
      <c r="INK31" s="353"/>
      <c r="INL31" s="353"/>
      <c r="INM31" s="353"/>
      <c r="INN31" s="353"/>
      <c r="INO31" s="353"/>
      <c r="INP31" s="353"/>
      <c r="INQ31" s="354"/>
      <c r="INR31" s="352"/>
      <c r="INS31" s="353"/>
      <c r="INT31" s="353"/>
      <c r="INU31" s="353"/>
      <c r="INV31" s="353"/>
      <c r="INW31" s="353"/>
      <c r="INX31" s="353"/>
      <c r="INY31" s="353"/>
      <c r="INZ31" s="353"/>
      <c r="IOA31" s="353"/>
      <c r="IOB31" s="353"/>
      <c r="IOC31" s="354"/>
      <c r="IOD31" s="352"/>
      <c r="IOE31" s="353"/>
      <c r="IOF31" s="353"/>
      <c r="IOG31" s="353"/>
      <c r="IOH31" s="353"/>
      <c r="IOI31" s="353"/>
      <c r="IOJ31" s="353"/>
      <c r="IOK31" s="353"/>
      <c r="IOL31" s="353"/>
      <c r="IOM31" s="353"/>
      <c r="ION31" s="353"/>
      <c r="IOO31" s="354"/>
      <c r="IOP31" s="352"/>
      <c r="IOQ31" s="353"/>
      <c r="IOR31" s="353"/>
      <c r="IOS31" s="353"/>
      <c r="IOT31" s="353"/>
      <c r="IOU31" s="353"/>
      <c r="IOV31" s="353"/>
      <c r="IOW31" s="353"/>
      <c r="IOX31" s="353"/>
      <c r="IOY31" s="353"/>
      <c r="IOZ31" s="353"/>
      <c r="IPA31" s="354"/>
      <c r="IPB31" s="352"/>
      <c r="IPC31" s="353"/>
      <c r="IPD31" s="353"/>
      <c r="IPE31" s="353"/>
      <c r="IPF31" s="353"/>
      <c r="IPG31" s="353"/>
      <c r="IPH31" s="353"/>
      <c r="IPI31" s="353"/>
      <c r="IPJ31" s="353"/>
      <c r="IPK31" s="353"/>
      <c r="IPL31" s="353"/>
      <c r="IPM31" s="354"/>
      <c r="IPN31" s="352"/>
      <c r="IPO31" s="353"/>
      <c r="IPP31" s="353"/>
      <c r="IPQ31" s="353"/>
      <c r="IPR31" s="353"/>
      <c r="IPS31" s="353"/>
      <c r="IPT31" s="353"/>
      <c r="IPU31" s="353"/>
      <c r="IPV31" s="353"/>
      <c r="IPW31" s="353"/>
      <c r="IPX31" s="353"/>
      <c r="IPY31" s="354"/>
      <c r="IPZ31" s="352"/>
      <c r="IQA31" s="353"/>
      <c r="IQB31" s="353"/>
      <c r="IQC31" s="353"/>
      <c r="IQD31" s="353"/>
      <c r="IQE31" s="353"/>
      <c r="IQF31" s="353"/>
      <c r="IQG31" s="353"/>
      <c r="IQH31" s="353"/>
      <c r="IQI31" s="353"/>
      <c r="IQJ31" s="353"/>
      <c r="IQK31" s="354"/>
      <c r="IQL31" s="352"/>
      <c r="IQM31" s="353"/>
      <c r="IQN31" s="353"/>
      <c r="IQO31" s="353"/>
      <c r="IQP31" s="353"/>
      <c r="IQQ31" s="353"/>
      <c r="IQR31" s="353"/>
      <c r="IQS31" s="353"/>
      <c r="IQT31" s="353"/>
      <c r="IQU31" s="353"/>
      <c r="IQV31" s="353"/>
      <c r="IQW31" s="354"/>
      <c r="IQX31" s="352"/>
      <c r="IQY31" s="353"/>
      <c r="IQZ31" s="353"/>
      <c r="IRA31" s="353"/>
      <c r="IRB31" s="353"/>
      <c r="IRC31" s="353"/>
      <c r="IRD31" s="353"/>
      <c r="IRE31" s="353"/>
      <c r="IRF31" s="353"/>
      <c r="IRG31" s="353"/>
      <c r="IRH31" s="353"/>
      <c r="IRI31" s="354"/>
      <c r="IRJ31" s="352"/>
      <c r="IRK31" s="353"/>
      <c r="IRL31" s="353"/>
      <c r="IRM31" s="353"/>
      <c r="IRN31" s="353"/>
      <c r="IRO31" s="353"/>
      <c r="IRP31" s="353"/>
      <c r="IRQ31" s="353"/>
      <c r="IRR31" s="353"/>
      <c r="IRS31" s="353"/>
      <c r="IRT31" s="353"/>
      <c r="IRU31" s="354"/>
      <c r="IRV31" s="352"/>
      <c r="IRW31" s="353"/>
      <c r="IRX31" s="353"/>
      <c r="IRY31" s="353"/>
      <c r="IRZ31" s="353"/>
      <c r="ISA31" s="353"/>
      <c r="ISB31" s="353"/>
      <c r="ISC31" s="353"/>
      <c r="ISD31" s="353"/>
      <c r="ISE31" s="353"/>
      <c r="ISF31" s="353"/>
      <c r="ISG31" s="354"/>
      <c r="ISH31" s="352"/>
      <c r="ISI31" s="353"/>
      <c r="ISJ31" s="353"/>
      <c r="ISK31" s="353"/>
      <c r="ISL31" s="353"/>
      <c r="ISM31" s="353"/>
      <c r="ISN31" s="353"/>
      <c r="ISO31" s="353"/>
      <c r="ISP31" s="353"/>
      <c r="ISQ31" s="353"/>
      <c r="ISR31" s="353"/>
      <c r="ISS31" s="354"/>
      <c r="IST31" s="352"/>
      <c r="ISU31" s="353"/>
      <c r="ISV31" s="353"/>
      <c r="ISW31" s="353"/>
      <c r="ISX31" s="353"/>
      <c r="ISY31" s="353"/>
      <c r="ISZ31" s="353"/>
      <c r="ITA31" s="353"/>
      <c r="ITB31" s="353"/>
      <c r="ITC31" s="353"/>
      <c r="ITD31" s="353"/>
      <c r="ITE31" s="354"/>
      <c r="ITF31" s="352"/>
      <c r="ITG31" s="353"/>
      <c r="ITH31" s="353"/>
      <c r="ITI31" s="353"/>
      <c r="ITJ31" s="353"/>
      <c r="ITK31" s="353"/>
      <c r="ITL31" s="353"/>
      <c r="ITM31" s="353"/>
      <c r="ITN31" s="353"/>
      <c r="ITO31" s="353"/>
      <c r="ITP31" s="353"/>
      <c r="ITQ31" s="354"/>
      <c r="ITR31" s="352"/>
      <c r="ITS31" s="353"/>
      <c r="ITT31" s="353"/>
      <c r="ITU31" s="353"/>
      <c r="ITV31" s="353"/>
      <c r="ITW31" s="353"/>
      <c r="ITX31" s="353"/>
      <c r="ITY31" s="353"/>
      <c r="ITZ31" s="353"/>
      <c r="IUA31" s="353"/>
      <c r="IUB31" s="353"/>
      <c r="IUC31" s="354"/>
      <c r="IUD31" s="352"/>
      <c r="IUE31" s="353"/>
      <c r="IUF31" s="353"/>
      <c r="IUG31" s="353"/>
      <c r="IUH31" s="353"/>
      <c r="IUI31" s="353"/>
      <c r="IUJ31" s="353"/>
      <c r="IUK31" s="353"/>
      <c r="IUL31" s="353"/>
      <c r="IUM31" s="353"/>
      <c r="IUN31" s="353"/>
      <c r="IUO31" s="354"/>
      <c r="IUP31" s="352"/>
      <c r="IUQ31" s="353"/>
      <c r="IUR31" s="353"/>
      <c r="IUS31" s="353"/>
      <c r="IUT31" s="353"/>
      <c r="IUU31" s="353"/>
      <c r="IUV31" s="353"/>
      <c r="IUW31" s="353"/>
      <c r="IUX31" s="353"/>
      <c r="IUY31" s="353"/>
      <c r="IUZ31" s="353"/>
      <c r="IVA31" s="354"/>
      <c r="IVB31" s="352"/>
      <c r="IVC31" s="353"/>
      <c r="IVD31" s="353"/>
      <c r="IVE31" s="353"/>
      <c r="IVF31" s="353"/>
      <c r="IVG31" s="353"/>
      <c r="IVH31" s="353"/>
      <c r="IVI31" s="353"/>
      <c r="IVJ31" s="353"/>
      <c r="IVK31" s="353"/>
      <c r="IVL31" s="353"/>
      <c r="IVM31" s="354"/>
      <c r="IVN31" s="352"/>
      <c r="IVO31" s="353"/>
      <c r="IVP31" s="353"/>
      <c r="IVQ31" s="353"/>
      <c r="IVR31" s="353"/>
      <c r="IVS31" s="353"/>
      <c r="IVT31" s="353"/>
      <c r="IVU31" s="353"/>
      <c r="IVV31" s="353"/>
      <c r="IVW31" s="353"/>
      <c r="IVX31" s="353"/>
      <c r="IVY31" s="354"/>
      <c r="IVZ31" s="352"/>
      <c r="IWA31" s="353"/>
      <c r="IWB31" s="353"/>
      <c r="IWC31" s="353"/>
      <c r="IWD31" s="353"/>
      <c r="IWE31" s="353"/>
      <c r="IWF31" s="353"/>
      <c r="IWG31" s="353"/>
      <c r="IWH31" s="353"/>
      <c r="IWI31" s="353"/>
      <c r="IWJ31" s="353"/>
      <c r="IWK31" s="354"/>
      <c r="IWL31" s="352"/>
      <c r="IWM31" s="353"/>
      <c r="IWN31" s="353"/>
      <c r="IWO31" s="353"/>
      <c r="IWP31" s="353"/>
      <c r="IWQ31" s="353"/>
      <c r="IWR31" s="353"/>
      <c r="IWS31" s="353"/>
      <c r="IWT31" s="353"/>
      <c r="IWU31" s="353"/>
      <c r="IWV31" s="353"/>
      <c r="IWW31" s="354"/>
      <c r="IWX31" s="352"/>
      <c r="IWY31" s="353"/>
      <c r="IWZ31" s="353"/>
      <c r="IXA31" s="353"/>
      <c r="IXB31" s="353"/>
      <c r="IXC31" s="353"/>
      <c r="IXD31" s="353"/>
      <c r="IXE31" s="353"/>
      <c r="IXF31" s="353"/>
      <c r="IXG31" s="353"/>
      <c r="IXH31" s="353"/>
      <c r="IXI31" s="354"/>
      <c r="IXJ31" s="352"/>
      <c r="IXK31" s="353"/>
      <c r="IXL31" s="353"/>
      <c r="IXM31" s="353"/>
      <c r="IXN31" s="353"/>
      <c r="IXO31" s="353"/>
      <c r="IXP31" s="353"/>
      <c r="IXQ31" s="353"/>
      <c r="IXR31" s="353"/>
      <c r="IXS31" s="353"/>
      <c r="IXT31" s="353"/>
      <c r="IXU31" s="354"/>
      <c r="IXV31" s="352"/>
      <c r="IXW31" s="353"/>
      <c r="IXX31" s="353"/>
      <c r="IXY31" s="353"/>
      <c r="IXZ31" s="353"/>
      <c r="IYA31" s="353"/>
      <c r="IYB31" s="353"/>
      <c r="IYC31" s="353"/>
      <c r="IYD31" s="353"/>
      <c r="IYE31" s="353"/>
      <c r="IYF31" s="353"/>
      <c r="IYG31" s="354"/>
      <c r="IYH31" s="352"/>
      <c r="IYI31" s="353"/>
      <c r="IYJ31" s="353"/>
      <c r="IYK31" s="353"/>
      <c r="IYL31" s="353"/>
      <c r="IYM31" s="353"/>
      <c r="IYN31" s="353"/>
      <c r="IYO31" s="353"/>
      <c r="IYP31" s="353"/>
      <c r="IYQ31" s="353"/>
      <c r="IYR31" s="353"/>
      <c r="IYS31" s="354"/>
      <c r="IYT31" s="352"/>
      <c r="IYU31" s="353"/>
      <c r="IYV31" s="353"/>
      <c r="IYW31" s="353"/>
      <c r="IYX31" s="353"/>
      <c r="IYY31" s="353"/>
      <c r="IYZ31" s="353"/>
      <c r="IZA31" s="353"/>
      <c r="IZB31" s="353"/>
      <c r="IZC31" s="353"/>
      <c r="IZD31" s="353"/>
      <c r="IZE31" s="354"/>
      <c r="IZF31" s="352"/>
      <c r="IZG31" s="353"/>
      <c r="IZH31" s="353"/>
      <c r="IZI31" s="353"/>
      <c r="IZJ31" s="353"/>
      <c r="IZK31" s="353"/>
      <c r="IZL31" s="353"/>
      <c r="IZM31" s="353"/>
      <c r="IZN31" s="353"/>
      <c r="IZO31" s="353"/>
      <c r="IZP31" s="353"/>
      <c r="IZQ31" s="354"/>
      <c r="IZR31" s="352"/>
      <c r="IZS31" s="353"/>
      <c r="IZT31" s="353"/>
      <c r="IZU31" s="353"/>
      <c r="IZV31" s="353"/>
      <c r="IZW31" s="353"/>
      <c r="IZX31" s="353"/>
      <c r="IZY31" s="353"/>
      <c r="IZZ31" s="353"/>
      <c r="JAA31" s="353"/>
      <c r="JAB31" s="353"/>
      <c r="JAC31" s="354"/>
      <c r="JAD31" s="352"/>
      <c r="JAE31" s="353"/>
      <c r="JAF31" s="353"/>
      <c r="JAG31" s="353"/>
      <c r="JAH31" s="353"/>
      <c r="JAI31" s="353"/>
      <c r="JAJ31" s="353"/>
      <c r="JAK31" s="353"/>
      <c r="JAL31" s="353"/>
      <c r="JAM31" s="353"/>
      <c r="JAN31" s="353"/>
      <c r="JAO31" s="354"/>
      <c r="JAP31" s="352"/>
      <c r="JAQ31" s="353"/>
      <c r="JAR31" s="353"/>
      <c r="JAS31" s="353"/>
      <c r="JAT31" s="353"/>
      <c r="JAU31" s="353"/>
      <c r="JAV31" s="353"/>
      <c r="JAW31" s="353"/>
      <c r="JAX31" s="353"/>
      <c r="JAY31" s="353"/>
      <c r="JAZ31" s="353"/>
      <c r="JBA31" s="354"/>
      <c r="JBB31" s="352"/>
      <c r="JBC31" s="353"/>
      <c r="JBD31" s="353"/>
      <c r="JBE31" s="353"/>
      <c r="JBF31" s="353"/>
      <c r="JBG31" s="353"/>
      <c r="JBH31" s="353"/>
      <c r="JBI31" s="353"/>
      <c r="JBJ31" s="353"/>
      <c r="JBK31" s="353"/>
      <c r="JBL31" s="353"/>
      <c r="JBM31" s="354"/>
      <c r="JBN31" s="352"/>
      <c r="JBO31" s="353"/>
      <c r="JBP31" s="353"/>
      <c r="JBQ31" s="353"/>
      <c r="JBR31" s="353"/>
      <c r="JBS31" s="353"/>
      <c r="JBT31" s="353"/>
      <c r="JBU31" s="353"/>
      <c r="JBV31" s="353"/>
      <c r="JBW31" s="353"/>
      <c r="JBX31" s="353"/>
      <c r="JBY31" s="354"/>
      <c r="JBZ31" s="352"/>
      <c r="JCA31" s="353"/>
      <c r="JCB31" s="353"/>
      <c r="JCC31" s="353"/>
      <c r="JCD31" s="353"/>
      <c r="JCE31" s="353"/>
      <c r="JCF31" s="353"/>
      <c r="JCG31" s="353"/>
      <c r="JCH31" s="353"/>
      <c r="JCI31" s="353"/>
      <c r="JCJ31" s="353"/>
      <c r="JCK31" s="354"/>
      <c r="JCL31" s="352"/>
      <c r="JCM31" s="353"/>
      <c r="JCN31" s="353"/>
      <c r="JCO31" s="353"/>
      <c r="JCP31" s="353"/>
      <c r="JCQ31" s="353"/>
      <c r="JCR31" s="353"/>
      <c r="JCS31" s="353"/>
      <c r="JCT31" s="353"/>
      <c r="JCU31" s="353"/>
      <c r="JCV31" s="353"/>
      <c r="JCW31" s="354"/>
      <c r="JCX31" s="352"/>
      <c r="JCY31" s="353"/>
      <c r="JCZ31" s="353"/>
      <c r="JDA31" s="353"/>
      <c r="JDB31" s="353"/>
      <c r="JDC31" s="353"/>
      <c r="JDD31" s="353"/>
      <c r="JDE31" s="353"/>
      <c r="JDF31" s="353"/>
      <c r="JDG31" s="353"/>
      <c r="JDH31" s="353"/>
      <c r="JDI31" s="354"/>
      <c r="JDJ31" s="352"/>
      <c r="JDK31" s="353"/>
      <c r="JDL31" s="353"/>
      <c r="JDM31" s="353"/>
      <c r="JDN31" s="353"/>
      <c r="JDO31" s="353"/>
      <c r="JDP31" s="353"/>
      <c r="JDQ31" s="353"/>
      <c r="JDR31" s="353"/>
      <c r="JDS31" s="353"/>
      <c r="JDT31" s="353"/>
      <c r="JDU31" s="354"/>
      <c r="JDV31" s="352"/>
      <c r="JDW31" s="353"/>
      <c r="JDX31" s="353"/>
      <c r="JDY31" s="353"/>
      <c r="JDZ31" s="353"/>
      <c r="JEA31" s="353"/>
      <c r="JEB31" s="353"/>
      <c r="JEC31" s="353"/>
      <c r="JED31" s="353"/>
      <c r="JEE31" s="353"/>
      <c r="JEF31" s="353"/>
      <c r="JEG31" s="354"/>
      <c r="JEH31" s="352"/>
      <c r="JEI31" s="353"/>
      <c r="JEJ31" s="353"/>
      <c r="JEK31" s="353"/>
      <c r="JEL31" s="353"/>
      <c r="JEM31" s="353"/>
      <c r="JEN31" s="353"/>
      <c r="JEO31" s="353"/>
      <c r="JEP31" s="353"/>
      <c r="JEQ31" s="353"/>
      <c r="JER31" s="353"/>
      <c r="JES31" s="354"/>
      <c r="JET31" s="352"/>
      <c r="JEU31" s="353"/>
      <c r="JEV31" s="353"/>
      <c r="JEW31" s="353"/>
      <c r="JEX31" s="353"/>
      <c r="JEY31" s="353"/>
      <c r="JEZ31" s="353"/>
      <c r="JFA31" s="353"/>
      <c r="JFB31" s="353"/>
      <c r="JFC31" s="353"/>
      <c r="JFD31" s="353"/>
      <c r="JFE31" s="354"/>
      <c r="JFF31" s="352"/>
      <c r="JFG31" s="353"/>
      <c r="JFH31" s="353"/>
      <c r="JFI31" s="353"/>
      <c r="JFJ31" s="353"/>
      <c r="JFK31" s="353"/>
      <c r="JFL31" s="353"/>
      <c r="JFM31" s="353"/>
      <c r="JFN31" s="353"/>
      <c r="JFO31" s="353"/>
      <c r="JFP31" s="353"/>
      <c r="JFQ31" s="354"/>
      <c r="JFR31" s="352"/>
      <c r="JFS31" s="353"/>
      <c r="JFT31" s="353"/>
      <c r="JFU31" s="353"/>
      <c r="JFV31" s="353"/>
      <c r="JFW31" s="353"/>
      <c r="JFX31" s="353"/>
      <c r="JFY31" s="353"/>
      <c r="JFZ31" s="353"/>
      <c r="JGA31" s="353"/>
      <c r="JGB31" s="353"/>
      <c r="JGC31" s="354"/>
      <c r="JGD31" s="352"/>
      <c r="JGE31" s="353"/>
      <c r="JGF31" s="353"/>
      <c r="JGG31" s="353"/>
      <c r="JGH31" s="353"/>
      <c r="JGI31" s="353"/>
      <c r="JGJ31" s="353"/>
      <c r="JGK31" s="353"/>
      <c r="JGL31" s="353"/>
      <c r="JGM31" s="353"/>
      <c r="JGN31" s="353"/>
      <c r="JGO31" s="354"/>
      <c r="JGP31" s="352"/>
      <c r="JGQ31" s="353"/>
      <c r="JGR31" s="353"/>
      <c r="JGS31" s="353"/>
      <c r="JGT31" s="353"/>
      <c r="JGU31" s="353"/>
      <c r="JGV31" s="353"/>
      <c r="JGW31" s="353"/>
      <c r="JGX31" s="353"/>
      <c r="JGY31" s="353"/>
      <c r="JGZ31" s="353"/>
      <c r="JHA31" s="354"/>
      <c r="JHB31" s="352"/>
      <c r="JHC31" s="353"/>
      <c r="JHD31" s="353"/>
      <c r="JHE31" s="353"/>
      <c r="JHF31" s="353"/>
      <c r="JHG31" s="353"/>
      <c r="JHH31" s="353"/>
      <c r="JHI31" s="353"/>
      <c r="JHJ31" s="353"/>
      <c r="JHK31" s="353"/>
      <c r="JHL31" s="353"/>
      <c r="JHM31" s="354"/>
      <c r="JHN31" s="352"/>
      <c r="JHO31" s="353"/>
      <c r="JHP31" s="353"/>
      <c r="JHQ31" s="353"/>
      <c r="JHR31" s="353"/>
      <c r="JHS31" s="353"/>
      <c r="JHT31" s="353"/>
      <c r="JHU31" s="353"/>
      <c r="JHV31" s="353"/>
      <c r="JHW31" s="353"/>
      <c r="JHX31" s="353"/>
      <c r="JHY31" s="354"/>
      <c r="JHZ31" s="352"/>
      <c r="JIA31" s="353"/>
      <c r="JIB31" s="353"/>
      <c r="JIC31" s="353"/>
      <c r="JID31" s="353"/>
      <c r="JIE31" s="353"/>
      <c r="JIF31" s="353"/>
      <c r="JIG31" s="353"/>
      <c r="JIH31" s="353"/>
      <c r="JII31" s="353"/>
      <c r="JIJ31" s="353"/>
      <c r="JIK31" s="354"/>
      <c r="JIL31" s="352"/>
      <c r="JIM31" s="353"/>
      <c r="JIN31" s="353"/>
      <c r="JIO31" s="353"/>
      <c r="JIP31" s="353"/>
      <c r="JIQ31" s="353"/>
      <c r="JIR31" s="353"/>
      <c r="JIS31" s="353"/>
      <c r="JIT31" s="353"/>
      <c r="JIU31" s="353"/>
      <c r="JIV31" s="353"/>
      <c r="JIW31" s="354"/>
      <c r="JIX31" s="352"/>
      <c r="JIY31" s="353"/>
      <c r="JIZ31" s="353"/>
      <c r="JJA31" s="353"/>
      <c r="JJB31" s="353"/>
      <c r="JJC31" s="353"/>
      <c r="JJD31" s="353"/>
      <c r="JJE31" s="353"/>
      <c r="JJF31" s="353"/>
      <c r="JJG31" s="353"/>
      <c r="JJH31" s="353"/>
      <c r="JJI31" s="354"/>
      <c r="JJJ31" s="352"/>
      <c r="JJK31" s="353"/>
      <c r="JJL31" s="353"/>
      <c r="JJM31" s="353"/>
      <c r="JJN31" s="353"/>
      <c r="JJO31" s="353"/>
      <c r="JJP31" s="353"/>
      <c r="JJQ31" s="353"/>
      <c r="JJR31" s="353"/>
      <c r="JJS31" s="353"/>
      <c r="JJT31" s="353"/>
      <c r="JJU31" s="354"/>
      <c r="JJV31" s="352"/>
      <c r="JJW31" s="353"/>
      <c r="JJX31" s="353"/>
      <c r="JJY31" s="353"/>
      <c r="JJZ31" s="353"/>
      <c r="JKA31" s="353"/>
      <c r="JKB31" s="353"/>
      <c r="JKC31" s="353"/>
      <c r="JKD31" s="353"/>
      <c r="JKE31" s="353"/>
      <c r="JKF31" s="353"/>
      <c r="JKG31" s="354"/>
      <c r="JKH31" s="352"/>
      <c r="JKI31" s="353"/>
      <c r="JKJ31" s="353"/>
      <c r="JKK31" s="353"/>
      <c r="JKL31" s="353"/>
      <c r="JKM31" s="353"/>
      <c r="JKN31" s="353"/>
      <c r="JKO31" s="353"/>
      <c r="JKP31" s="353"/>
      <c r="JKQ31" s="353"/>
      <c r="JKR31" s="353"/>
      <c r="JKS31" s="354"/>
      <c r="JKT31" s="352"/>
      <c r="JKU31" s="353"/>
      <c r="JKV31" s="353"/>
      <c r="JKW31" s="353"/>
      <c r="JKX31" s="353"/>
      <c r="JKY31" s="353"/>
      <c r="JKZ31" s="353"/>
      <c r="JLA31" s="353"/>
      <c r="JLB31" s="353"/>
      <c r="JLC31" s="353"/>
      <c r="JLD31" s="353"/>
      <c r="JLE31" s="354"/>
      <c r="JLF31" s="352"/>
      <c r="JLG31" s="353"/>
      <c r="JLH31" s="353"/>
      <c r="JLI31" s="353"/>
      <c r="JLJ31" s="353"/>
      <c r="JLK31" s="353"/>
      <c r="JLL31" s="353"/>
      <c r="JLM31" s="353"/>
      <c r="JLN31" s="353"/>
      <c r="JLO31" s="353"/>
      <c r="JLP31" s="353"/>
      <c r="JLQ31" s="354"/>
      <c r="JLR31" s="352"/>
      <c r="JLS31" s="353"/>
      <c r="JLT31" s="353"/>
      <c r="JLU31" s="353"/>
      <c r="JLV31" s="353"/>
      <c r="JLW31" s="353"/>
      <c r="JLX31" s="353"/>
      <c r="JLY31" s="353"/>
      <c r="JLZ31" s="353"/>
      <c r="JMA31" s="353"/>
      <c r="JMB31" s="353"/>
      <c r="JMC31" s="354"/>
      <c r="JMD31" s="352"/>
      <c r="JME31" s="353"/>
      <c r="JMF31" s="353"/>
      <c r="JMG31" s="353"/>
      <c r="JMH31" s="353"/>
      <c r="JMI31" s="353"/>
      <c r="JMJ31" s="353"/>
      <c r="JMK31" s="353"/>
      <c r="JML31" s="353"/>
      <c r="JMM31" s="353"/>
      <c r="JMN31" s="353"/>
      <c r="JMO31" s="354"/>
      <c r="JMP31" s="352"/>
      <c r="JMQ31" s="353"/>
      <c r="JMR31" s="353"/>
      <c r="JMS31" s="353"/>
      <c r="JMT31" s="353"/>
      <c r="JMU31" s="353"/>
      <c r="JMV31" s="353"/>
      <c r="JMW31" s="353"/>
      <c r="JMX31" s="353"/>
      <c r="JMY31" s="353"/>
      <c r="JMZ31" s="353"/>
      <c r="JNA31" s="354"/>
      <c r="JNB31" s="352"/>
      <c r="JNC31" s="353"/>
      <c r="JND31" s="353"/>
      <c r="JNE31" s="353"/>
      <c r="JNF31" s="353"/>
      <c r="JNG31" s="353"/>
      <c r="JNH31" s="353"/>
      <c r="JNI31" s="353"/>
      <c r="JNJ31" s="353"/>
      <c r="JNK31" s="353"/>
      <c r="JNL31" s="353"/>
      <c r="JNM31" s="354"/>
      <c r="JNN31" s="352"/>
      <c r="JNO31" s="353"/>
      <c r="JNP31" s="353"/>
      <c r="JNQ31" s="353"/>
      <c r="JNR31" s="353"/>
      <c r="JNS31" s="353"/>
      <c r="JNT31" s="353"/>
      <c r="JNU31" s="353"/>
      <c r="JNV31" s="353"/>
      <c r="JNW31" s="353"/>
      <c r="JNX31" s="353"/>
      <c r="JNY31" s="354"/>
      <c r="JNZ31" s="352"/>
      <c r="JOA31" s="353"/>
      <c r="JOB31" s="353"/>
      <c r="JOC31" s="353"/>
      <c r="JOD31" s="353"/>
      <c r="JOE31" s="353"/>
      <c r="JOF31" s="353"/>
      <c r="JOG31" s="353"/>
      <c r="JOH31" s="353"/>
      <c r="JOI31" s="353"/>
      <c r="JOJ31" s="353"/>
      <c r="JOK31" s="354"/>
      <c r="JOL31" s="352"/>
      <c r="JOM31" s="353"/>
      <c r="JON31" s="353"/>
      <c r="JOO31" s="353"/>
      <c r="JOP31" s="353"/>
      <c r="JOQ31" s="353"/>
      <c r="JOR31" s="353"/>
      <c r="JOS31" s="353"/>
      <c r="JOT31" s="353"/>
      <c r="JOU31" s="353"/>
      <c r="JOV31" s="353"/>
      <c r="JOW31" s="354"/>
      <c r="JOX31" s="352"/>
      <c r="JOY31" s="353"/>
      <c r="JOZ31" s="353"/>
      <c r="JPA31" s="353"/>
      <c r="JPB31" s="353"/>
      <c r="JPC31" s="353"/>
      <c r="JPD31" s="353"/>
      <c r="JPE31" s="353"/>
      <c r="JPF31" s="353"/>
      <c r="JPG31" s="353"/>
      <c r="JPH31" s="353"/>
      <c r="JPI31" s="354"/>
      <c r="JPJ31" s="352"/>
      <c r="JPK31" s="353"/>
      <c r="JPL31" s="353"/>
      <c r="JPM31" s="353"/>
      <c r="JPN31" s="353"/>
      <c r="JPO31" s="353"/>
      <c r="JPP31" s="353"/>
      <c r="JPQ31" s="353"/>
      <c r="JPR31" s="353"/>
      <c r="JPS31" s="353"/>
      <c r="JPT31" s="353"/>
      <c r="JPU31" s="354"/>
      <c r="JPV31" s="352"/>
      <c r="JPW31" s="353"/>
      <c r="JPX31" s="353"/>
      <c r="JPY31" s="353"/>
      <c r="JPZ31" s="353"/>
      <c r="JQA31" s="353"/>
      <c r="JQB31" s="353"/>
      <c r="JQC31" s="353"/>
      <c r="JQD31" s="353"/>
      <c r="JQE31" s="353"/>
      <c r="JQF31" s="353"/>
      <c r="JQG31" s="354"/>
      <c r="JQH31" s="352"/>
      <c r="JQI31" s="353"/>
      <c r="JQJ31" s="353"/>
      <c r="JQK31" s="353"/>
      <c r="JQL31" s="353"/>
      <c r="JQM31" s="353"/>
      <c r="JQN31" s="353"/>
      <c r="JQO31" s="353"/>
      <c r="JQP31" s="353"/>
      <c r="JQQ31" s="353"/>
      <c r="JQR31" s="353"/>
      <c r="JQS31" s="354"/>
      <c r="JQT31" s="352"/>
      <c r="JQU31" s="353"/>
      <c r="JQV31" s="353"/>
      <c r="JQW31" s="353"/>
      <c r="JQX31" s="353"/>
      <c r="JQY31" s="353"/>
      <c r="JQZ31" s="353"/>
      <c r="JRA31" s="353"/>
      <c r="JRB31" s="353"/>
      <c r="JRC31" s="353"/>
      <c r="JRD31" s="353"/>
      <c r="JRE31" s="354"/>
      <c r="JRF31" s="352"/>
      <c r="JRG31" s="353"/>
      <c r="JRH31" s="353"/>
      <c r="JRI31" s="353"/>
      <c r="JRJ31" s="353"/>
      <c r="JRK31" s="353"/>
      <c r="JRL31" s="353"/>
      <c r="JRM31" s="353"/>
      <c r="JRN31" s="353"/>
      <c r="JRO31" s="353"/>
      <c r="JRP31" s="353"/>
      <c r="JRQ31" s="354"/>
      <c r="JRR31" s="352"/>
      <c r="JRS31" s="353"/>
      <c r="JRT31" s="353"/>
      <c r="JRU31" s="353"/>
      <c r="JRV31" s="353"/>
      <c r="JRW31" s="353"/>
      <c r="JRX31" s="353"/>
      <c r="JRY31" s="353"/>
      <c r="JRZ31" s="353"/>
      <c r="JSA31" s="353"/>
      <c r="JSB31" s="353"/>
      <c r="JSC31" s="354"/>
      <c r="JSD31" s="352"/>
      <c r="JSE31" s="353"/>
      <c r="JSF31" s="353"/>
      <c r="JSG31" s="353"/>
      <c r="JSH31" s="353"/>
      <c r="JSI31" s="353"/>
      <c r="JSJ31" s="353"/>
      <c r="JSK31" s="353"/>
      <c r="JSL31" s="353"/>
      <c r="JSM31" s="353"/>
      <c r="JSN31" s="353"/>
      <c r="JSO31" s="354"/>
      <c r="JSP31" s="352"/>
      <c r="JSQ31" s="353"/>
      <c r="JSR31" s="353"/>
      <c r="JSS31" s="353"/>
      <c r="JST31" s="353"/>
      <c r="JSU31" s="353"/>
      <c r="JSV31" s="353"/>
      <c r="JSW31" s="353"/>
      <c r="JSX31" s="353"/>
      <c r="JSY31" s="353"/>
      <c r="JSZ31" s="353"/>
      <c r="JTA31" s="354"/>
      <c r="JTB31" s="352"/>
      <c r="JTC31" s="353"/>
      <c r="JTD31" s="353"/>
      <c r="JTE31" s="353"/>
      <c r="JTF31" s="353"/>
      <c r="JTG31" s="353"/>
      <c r="JTH31" s="353"/>
      <c r="JTI31" s="353"/>
      <c r="JTJ31" s="353"/>
      <c r="JTK31" s="353"/>
      <c r="JTL31" s="353"/>
      <c r="JTM31" s="354"/>
      <c r="JTN31" s="352"/>
      <c r="JTO31" s="353"/>
      <c r="JTP31" s="353"/>
      <c r="JTQ31" s="353"/>
      <c r="JTR31" s="353"/>
      <c r="JTS31" s="353"/>
      <c r="JTT31" s="353"/>
      <c r="JTU31" s="353"/>
      <c r="JTV31" s="353"/>
      <c r="JTW31" s="353"/>
      <c r="JTX31" s="353"/>
      <c r="JTY31" s="354"/>
      <c r="JTZ31" s="352"/>
      <c r="JUA31" s="353"/>
      <c r="JUB31" s="353"/>
      <c r="JUC31" s="353"/>
      <c r="JUD31" s="353"/>
      <c r="JUE31" s="353"/>
      <c r="JUF31" s="353"/>
      <c r="JUG31" s="353"/>
      <c r="JUH31" s="353"/>
      <c r="JUI31" s="353"/>
      <c r="JUJ31" s="353"/>
      <c r="JUK31" s="354"/>
      <c r="JUL31" s="352"/>
      <c r="JUM31" s="353"/>
      <c r="JUN31" s="353"/>
      <c r="JUO31" s="353"/>
      <c r="JUP31" s="353"/>
      <c r="JUQ31" s="353"/>
      <c r="JUR31" s="353"/>
      <c r="JUS31" s="353"/>
      <c r="JUT31" s="353"/>
      <c r="JUU31" s="353"/>
      <c r="JUV31" s="353"/>
      <c r="JUW31" s="354"/>
      <c r="JUX31" s="352"/>
      <c r="JUY31" s="353"/>
      <c r="JUZ31" s="353"/>
      <c r="JVA31" s="353"/>
      <c r="JVB31" s="353"/>
      <c r="JVC31" s="353"/>
      <c r="JVD31" s="353"/>
      <c r="JVE31" s="353"/>
      <c r="JVF31" s="353"/>
      <c r="JVG31" s="353"/>
      <c r="JVH31" s="353"/>
      <c r="JVI31" s="354"/>
      <c r="JVJ31" s="352"/>
      <c r="JVK31" s="353"/>
      <c r="JVL31" s="353"/>
      <c r="JVM31" s="353"/>
      <c r="JVN31" s="353"/>
      <c r="JVO31" s="353"/>
      <c r="JVP31" s="353"/>
      <c r="JVQ31" s="353"/>
      <c r="JVR31" s="353"/>
      <c r="JVS31" s="353"/>
      <c r="JVT31" s="353"/>
      <c r="JVU31" s="354"/>
      <c r="JVV31" s="352"/>
      <c r="JVW31" s="353"/>
      <c r="JVX31" s="353"/>
      <c r="JVY31" s="353"/>
      <c r="JVZ31" s="353"/>
      <c r="JWA31" s="353"/>
      <c r="JWB31" s="353"/>
      <c r="JWC31" s="353"/>
      <c r="JWD31" s="353"/>
      <c r="JWE31" s="353"/>
      <c r="JWF31" s="353"/>
      <c r="JWG31" s="354"/>
      <c r="JWH31" s="352"/>
      <c r="JWI31" s="353"/>
      <c r="JWJ31" s="353"/>
      <c r="JWK31" s="353"/>
      <c r="JWL31" s="353"/>
      <c r="JWM31" s="353"/>
      <c r="JWN31" s="353"/>
      <c r="JWO31" s="353"/>
      <c r="JWP31" s="353"/>
      <c r="JWQ31" s="353"/>
      <c r="JWR31" s="353"/>
      <c r="JWS31" s="354"/>
      <c r="JWT31" s="352"/>
      <c r="JWU31" s="353"/>
      <c r="JWV31" s="353"/>
      <c r="JWW31" s="353"/>
      <c r="JWX31" s="353"/>
      <c r="JWY31" s="353"/>
      <c r="JWZ31" s="353"/>
      <c r="JXA31" s="353"/>
      <c r="JXB31" s="353"/>
      <c r="JXC31" s="353"/>
      <c r="JXD31" s="353"/>
      <c r="JXE31" s="354"/>
      <c r="JXF31" s="352"/>
      <c r="JXG31" s="353"/>
      <c r="JXH31" s="353"/>
      <c r="JXI31" s="353"/>
      <c r="JXJ31" s="353"/>
      <c r="JXK31" s="353"/>
      <c r="JXL31" s="353"/>
      <c r="JXM31" s="353"/>
      <c r="JXN31" s="353"/>
      <c r="JXO31" s="353"/>
      <c r="JXP31" s="353"/>
      <c r="JXQ31" s="354"/>
      <c r="JXR31" s="352"/>
      <c r="JXS31" s="353"/>
      <c r="JXT31" s="353"/>
      <c r="JXU31" s="353"/>
      <c r="JXV31" s="353"/>
      <c r="JXW31" s="353"/>
      <c r="JXX31" s="353"/>
      <c r="JXY31" s="353"/>
      <c r="JXZ31" s="353"/>
      <c r="JYA31" s="353"/>
      <c r="JYB31" s="353"/>
      <c r="JYC31" s="354"/>
      <c r="JYD31" s="352"/>
      <c r="JYE31" s="353"/>
      <c r="JYF31" s="353"/>
      <c r="JYG31" s="353"/>
      <c r="JYH31" s="353"/>
      <c r="JYI31" s="353"/>
      <c r="JYJ31" s="353"/>
      <c r="JYK31" s="353"/>
      <c r="JYL31" s="353"/>
      <c r="JYM31" s="353"/>
      <c r="JYN31" s="353"/>
      <c r="JYO31" s="354"/>
      <c r="JYP31" s="352"/>
      <c r="JYQ31" s="353"/>
      <c r="JYR31" s="353"/>
      <c r="JYS31" s="353"/>
      <c r="JYT31" s="353"/>
      <c r="JYU31" s="353"/>
      <c r="JYV31" s="353"/>
      <c r="JYW31" s="353"/>
      <c r="JYX31" s="353"/>
      <c r="JYY31" s="353"/>
      <c r="JYZ31" s="353"/>
      <c r="JZA31" s="354"/>
      <c r="JZB31" s="352"/>
      <c r="JZC31" s="353"/>
      <c r="JZD31" s="353"/>
      <c r="JZE31" s="353"/>
      <c r="JZF31" s="353"/>
      <c r="JZG31" s="353"/>
      <c r="JZH31" s="353"/>
      <c r="JZI31" s="353"/>
      <c r="JZJ31" s="353"/>
      <c r="JZK31" s="353"/>
      <c r="JZL31" s="353"/>
      <c r="JZM31" s="354"/>
      <c r="JZN31" s="352"/>
      <c r="JZO31" s="353"/>
      <c r="JZP31" s="353"/>
      <c r="JZQ31" s="353"/>
      <c r="JZR31" s="353"/>
      <c r="JZS31" s="353"/>
      <c r="JZT31" s="353"/>
      <c r="JZU31" s="353"/>
      <c r="JZV31" s="353"/>
      <c r="JZW31" s="353"/>
      <c r="JZX31" s="353"/>
      <c r="JZY31" s="354"/>
      <c r="JZZ31" s="352"/>
      <c r="KAA31" s="353"/>
      <c r="KAB31" s="353"/>
      <c r="KAC31" s="353"/>
      <c r="KAD31" s="353"/>
      <c r="KAE31" s="353"/>
      <c r="KAF31" s="353"/>
      <c r="KAG31" s="353"/>
      <c r="KAH31" s="353"/>
      <c r="KAI31" s="353"/>
      <c r="KAJ31" s="353"/>
      <c r="KAK31" s="354"/>
      <c r="KAL31" s="352"/>
      <c r="KAM31" s="353"/>
      <c r="KAN31" s="353"/>
      <c r="KAO31" s="353"/>
      <c r="KAP31" s="353"/>
      <c r="KAQ31" s="353"/>
      <c r="KAR31" s="353"/>
      <c r="KAS31" s="353"/>
      <c r="KAT31" s="353"/>
      <c r="KAU31" s="353"/>
      <c r="KAV31" s="353"/>
      <c r="KAW31" s="354"/>
      <c r="KAX31" s="352"/>
      <c r="KAY31" s="353"/>
      <c r="KAZ31" s="353"/>
      <c r="KBA31" s="353"/>
      <c r="KBB31" s="353"/>
      <c r="KBC31" s="353"/>
      <c r="KBD31" s="353"/>
      <c r="KBE31" s="353"/>
      <c r="KBF31" s="353"/>
      <c r="KBG31" s="353"/>
      <c r="KBH31" s="353"/>
      <c r="KBI31" s="354"/>
      <c r="KBJ31" s="352"/>
      <c r="KBK31" s="353"/>
      <c r="KBL31" s="353"/>
      <c r="KBM31" s="353"/>
      <c r="KBN31" s="353"/>
      <c r="KBO31" s="353"/>
      <c r="KBP31" s="353"/>
      <c r="KBQ31" s="353"/>
      <c r="KBR31" s="353"/>
      <c r="KBS31" s="353"/>
      <c r="KBT31" s="353"/>
      <c r="KBU31" s="354"/>
      <c r="KBV31" s="352"/>
      <c r="KBW31" s="353"/>
      <c r="KBX31" s="353"/>
      <c r="KBY31" s="353"/>
      <c r="KBZ31" s="353"/>
      <c r="KCA31" s="353"/>
      <c r="KCB31" s="353"/>
      <c r="KCC31" s="353"/>
      <c r="KCD31" s="353"/>
      <c r="KCE31" s="353"/>
      <c r="KCF31" s="353"/>
      <c r="KCG31" s="354"/>
      <c r="KCH31" s="352"/>
      <c r="KCI31" s="353"/>
      <c r="KCJ31" s="353"/>
      <c r="KCK31" s="353"/>
      <c r="KCL31" s="353"/>
      <c r="KCM31" s="353"/>
      <c r="KCN31" s="353"/>
      <c r="KCO31" s="353"/>
      <c r="KCP31" s="353"/>
      <c r="KCQ31" s="353"/>
      <c r="KCR31" s="353"/>
      <c r="KCS31" s="354"/>
      <c r="KCT31" s="352"/>
      <c r="KCU31" s="353"/>
      <c r="KCV31" s="353"/>
      <c r="KCW31" s="353"/>
      <c r="KCX31" s="353"/>
      <c r="KCY31" s="353"/>
      <c r="KCZ31" s="353"/>
      <c r="KDA31" s="353"/>
      <c r="KDB31" s="353"/>
      <c r="KDC31" s="353"/>
      <c r="KDD31" s="353"/>
      <c r="KDE31" s="354"/>
      <c r="KDF31" s="352"/>
      <c r="KDG31" s="353"/>
      <c r="KDH31" s="353"/>
      <c r="KDI31" s="353"/>
      <c r="KDJ31" s="353"/>
      <c r="KDK31" s="353"/>
      <c r="KDL31" s="353"/>
      <c r="KDM31" s="353"/>
      <c r="KDN31" s="353"/>
      <c r="KDO31" s="353"/>
      <c r="KDP31" s="353"/>
      <c r="KDQ31" s="354"/>
      <c r="KDR31" s="352"/>
      <c r="KDS31" s="353"/>
      <c r="KDT31" s="353"/>
      <c r="KDU31" s="353"/>
      <c r="KDV31" s="353"/>
      <c r="KDW31" s="353"/>
      <c r="KDX31" s="353"/>
      <c r="KDY31" s="353"/>
      <c r="KDZ31" s="353"/>
      <c r="KEA31" s="353"/>
      <c r="KEB31" s="353"/>
      <c r="KEC31" s="354"/>
      <c r="KED31" s="352"/>
      <c r="KEE31" s="353"/>
      <c r="KEF31" s="353"/>
      <c r="KEG31" s="353"/>
      <c r="KEH31" s="353"/>
      <c r="KEI31" s="353"/>
      <c r="KEJ31" s="353"/>
      <c r="KEK31" s="353"/>
      <c r="KEL31" s="353"/>
      <c r="KEM31" s="353"/>
      <c r="KEN31" s="353"/>
      <c r="KEO31" s="354"/>
      <c r="KEP31" s="352"/>
      <c r="KEQ31" s="353"/>
      <c r="KER31" s="353"/>
      <c r="KES31" s="353"/>
      <c r="KET31" s="353"/>
      <c r="KEU31" s="353"/>
      <c r="KEV31" s="353"/>
      <c r="KEW31" s="353"/>
      <c r="KEX31" s="353"/>
      <c r="KEY31" s="353"/>
      <c r="KEZ31" s="353"/>
      <c r="KFA31" s="354"/>
      <c r="KFB31" s="352"/>
      <c r="KFC31" s="353"/>
      <c r="KFD31" s="353"/>
      <c r="KFE31" s="353"/>
      <c r="KFF31" s="353"/>
      <c r="KFG31" s="353"/>
      <c r="KFH31" s="353"/>
      <c r="KFI31" s="353"/>
      <c r="KFJ31" s="353"/>
      <c r="KFK31" s="353"/>
      <c r="KFL31" s="353"/>
      <c r="KFM31" s="354"/>
      <c r="KFN31" s="352"/>
      <c r="KFO31" s="353"/>
      <c r="KFP31" s="353"/>
      <c r="KFQ31" s="353"/>
      <c r="KFR31" s="353"/>
      <c r="KFS31" s="353"/>
      <c r="KFT31" s="353"/>
      <c r="KFU31" s="353"/>
      <c r="KFV31" s="353"/>
      <c r="KFW31" s="353"/>
      <c r="KFX31" s="353"/>
      <c r="KFY31" s="354"/>
      <c r="KFZ31" s="352"/>
      <c r="KGA31" s="353"/>
      <c r="KGB31" s="353"/>
      <c r="KGC31" s="353"/>
      <c r="KGD31" s="353"/>
      <c r="KGE31" s="353"/>
      <c r="KGF31" s="353"/>
      <c r="KGG31" s="353"/>
      <c r="KGH31" s="353"/>
      <c r="KGI31" s="353"/>
      <c r="KGJ31" s="353"/>
      <c r="KGK31" s="354"/>
      <c r="KGL31" s="352"/>
      <c r="KGM31" s="353"/>
      <c r="KGN31" s="353"/>
      <c r="KGO31" s="353"/>
      <c r="KGP31" s="353"/>
      <c r="KGQ31" s="353"/>
      <c r="KGR31" s="353"/>
      <c r="KGS31" s="353"/>
      <c r="KGT31" s="353"/>
      <c r="KGU31" s="353"/>
      <c r="KGV31" s="353"/>
      <c r="KGW31" s="354"/>
      <c r="KGX31" s="352"/>
      <c r="KGY31" s="353"/>
      <c r="KGZ31" s="353"/>
      <c r="KHA31" s="353"/>
      <c r="KHB31" s="353"/>
      <c r="KHC31" s="353"/>
      <c r="KHD31" s="353"/>
      <c r="KHE31" s="353"/>
      <c r="KHF31" s="353"/>
      <c r="KHG31" s="353"/>
      <c r="KHH31" s="353"/>
      <c r="KHI31" s="354"/>
      <c r="KHJ31" s="352"/>
      <c r="KHK31" s="353"/>
      <c r="KHL31" s="353"/>
      <c r="KHM31" s="353"/>
      <c r="KHN31" s="353"/>
      <c r="KHO31" s="353"/>
      <c r="KHP31" s="353"/>
      <c r="KHQ31" s="353"/>
      <c r="KHR31" s="353"/>
      <c r="KHS31" s="353"/>
      <c r="KHT31" s="353"/>
      <c r="KHU31" s="354"/>
      <c r="KHV31" s="352"/>
      <c r="KHW31" s="353"/>
      <c r="KHX31" s="353"/>
      <c r="KHY31" s="353"/>
      <c r="KHZ31" s="353"/>
      <c r="KIA31" s="353"/>
      <c r="KIB31" s="353"/>
      <c r="KIC31" s="353"/>
      <c r="KID31" s="353"/>
      <c r="KIE31" s="353"/>
      <c r="KIF31" s="353"/>
      <c r="KIG31" s="354"/>
      <c r="KIH31" s="352"/>
      <c r="KII31" s="353"/>
      <c r="KIJ31" s="353"/>
      <c r="KIK31" s="353"/>
      <c r="KIL31" s="353"/>
      <c r="KIM31" s="353"/>
      <c r="KIN31" s="353"/>
      <c r="KIO31" s="353"/>
      <c r="KIP31" s="353"/>
      <c r="KIQ31" s="353"/>
      <c r="KIR31" s="353"/>
      <c r="KIS31" s="354"/>
      <c r="KIT31" s="352"/>
      <c r="KIU31" s="353"/>
      <c r="KIV31" s="353"/>
      <c r="KIW31" s="353"/>
      <c r="KIX31" s="353"/>
      <c r="KIY31" s="353"/>
      <c r="KIZ31" s="353"/>
      <c r="KJA31" s="353"/>
      <c r="KJB31" s="353"/>
      <c r="KJC31" s="353"/>
      <c r="KJD31" s="353"/>
      <c r="KJE31" s="354"/>
      <c r="KJF31" s="352"/>
      <c r="KJG31" s="353"/>
      <c r="KJH31" s="353"/>
      <c r="KJI31" s="353"/>
      <c r="KJJ31" s="353"/>
      <c r="KJK31" s="353"/>
      <c r="KJL31" s="353"/>
      <c r="KJM31" s="353"/>
      <c r="KJN31" s="353"/>
      <c r="KJO31" s="353"/>
      <c r="KJP31" s="353"/>
      <c r="KJQ31" s="354"/>
      <c r="KJR31" s="352"/>
      <c r="KJS31" s="353"/>
      <c r="KJT31" s="353"/>
      <c r="KJU31" s="353"/>
      <c r="KJV31" s="353"/>
      <c r="KJW31" s="353"/>
      <c r="KJX31" s="353"/>
      <c r="KJY31" s="353"/>
      <c r="KJZ31" s="353"/>
      <c r="KKA31" s="353"/>
      <c r="KKB31" s="353"/>
      <c r="KKC31" s="354"/>
      <c r="KKD31" s="352"/>
      <c r="KKE31" s="353"/>
      <c r="KKF31" s="353"/>
      <c r="KKG31" s="353"/>
      <c r="KKH31" s="353"/>
      <c r="KKI31" s="353"/>
      <c r="KKJ31" s="353"/>
      <c r="KKK31" s="353"/>
      <c r="KKL31" s="353"/>
      <c r="KKM31" s="353"/>
      <c r="KKN31" s="353"/>
      <c r="KKO31" s="354"/>
      <c r="KKP31" s="352"/>
      <c r="KKQ31" s="353"/>
      <c r="KKR31" s="353"/>
      <c r="KKS31" s="353"/>
      <c r="KKT31" s="353"/>
      <c r="KKU31" s="353"/>
      <c r="KKV31" s="353"/>
      <c r="KKW31" s="353"/>
      <c r="KKX31" s="353"/>
      <c r="KKY31" s="353"/>
      <c r="KKZ31" s="353"/>
      <c r="KLA31" s="354"/>
      <c r="KLB31" s="352"/>
      <c r="KLC31" s="353"/>
      <c r="KLD31" s="353"/>
      <c r="KLE31" s="353"/>
      <c r="KLF31" s="353"/>
      <c r="KLG31" s="353"/>
      <c r="KLH31" s="353"/>
      <c r="KLI31" s="353"/>
      <c r="KLJ31" s="353"/>
      <c r="KLK31" s="353"/>
      <c r="KLL31" s="353"/>
      <c r="KLM31" s="354"/>
      <c r="KLN31" s="352"/>
      <c r="KLO31" s="353"/>
      <c r="KLP31" s="353"/>
      <c r="KLQ31" s="353"/>
      <c r="KLR31" s="353"/>
      <c r="KLS31" s="353"/>
      <c r="KLT31" s="353"/>
      <c r="KLU31" s="353"/>
      <c r="KLV31" s="353"/>
      <c r="KLW31" s="353"/>
      <c r="KLX31" s="353"/>
      <c r="KLY31" s="354"/>
      <c r="KLZ31" s="352"/>
      <c r="KMA31" s="353"/>
      <c r="KMB31" s="353"/>
      <c r="KMC31" s="353"/>
      <c r="KMD31" s="353"/>
      <c r="KME31" s="353"/>
      <c r="KMF31" s="353"/>
      <c r="KMG31" s="353"/>
      <c r="KMH31" s="353"/>
      <c r="KMI31" s="353"/>
      <c r="KMJ31" s="353"/>
      <c r="KMK31" s="354"/>
      <c r="KML31" s="352"/>
      <c r="KMM31" s="353"/>
      <c r="KMN31" s="353"/>
      <c r="KMO31" s="353"/>
      <c r="KMP31" s="353"/>
      <c r="KMQ31" s="353"/>
      <c r="KMR31" s="353"/>
      <c r="KMS31" s="353"/>
      <c r="KMT31" s="353"/>
      <c r="KMU31" s="353"/>
      <c r="KMV31" s="353"/>
      <c r="KMW31" s="354"/>
      <c r="KMX31" s="352"/>
      <c r="KMY31" s="353"/>
      <c r="KMZ31" s="353"/>
      <c r="KNA31" s="353"/>
      <c r="KNB31" s="353"/>
      <c r="KNC31" s="353"/>
      <c r="KND31" s="353"/>
      <c r="KNE31" s="353"/>
      <c r="KNF31" s="353"/>
      <c r="KNG31" s="353"/>
      <c r="KNH31" s="353"/>
      <c r="KNI31" s="354"/>
      <c r="KNJ31" s="352"/>
      <c r="KNK31" s="353"/>
      <c r="KNL31" s="353"/>
      <c r="KNM31" s="353"/>
      <c r="KNN31" s="353"/>
      <c r="KNO31" s="353"/>
      <c r="KNP31" s="353"/>
      <c r="KNQ31" s="353"/>
      <c r="KNR31" s="353"/>
      <c r="KNS31" s="353"/>
      <c r="KNT31" s="353"/>
      <c r="KNU31" s="354"/>
      <c r="KNV31" s="352"/>
      <c r="KNW31" s="353"/>
      <c r="KNX31" s="353"/>
      <c r="KNY31" s="353"/>
      <c r="KNZ31" s="353"/>
      <c r="KOA31" s="353"/>
      <c r="KOB31" s="353"/>
      <c r="KOC31" s="353"/>
      <c r="KOD31" s="353"/>
      <c r="KOE31" s="353"/>
      <c r="KOF31" s="353"/>
      <c r="KOG31" s="354"/>
      <c r="KOH31" s="352"/>
      <c r="KOI31" s="353"/>
      <c r="KOJ31" s="353"/>
      <c r="KOK31" s="353"/>
      <c r="KOL31" s="353"/>
      <c r="KOM31" s="353"/>
      <c r="KON31" s="353"/>
      <c r="KOO31" s="353"/>
      <c r="KOP31" s="353"/>
      <c r="KOQ31" s="353"/>
      <c r="KOR31" s="353"/>
      <c r="KOS31" s="354"/>
      <c r="KOT31" s="352"/>
      <c r="KOU31" s="353"/>
      <c r="KOV31" s="353"/>
      <c r="KOW31" s="353"/>
      <c r="KOX31" s="353"/>
      <c r="KOY31" s="353"/>
      <c r="KOZ31" s="353"/>
      <c r="KPA31" s="353"/>
      <c r="KPB31" s="353"/>
      <c r="KPC31" s="353"/>
      <c r="KPD31" s="353"/>
      <c r="KPE31" s="354"/>
      <c r="KPF31" s="352"/>
      <c r="KPG31" s="353"/>
      <c r="KPH31" s="353"/>
      <c r="KPI31" s="353"/>
      <c r="KPJ31" s="353"/>
      <c r="KPK31" s="353"/>
      <c r="KPL31" s="353"/>
      <c r="KPM31" s="353"/>
      <c r="KPN31" s="353"/>
      <c r="KPO31" s="353"/>
      <c r="KPP31" s="353"/>
      <c r="KPQ31" s="354"/>
      <c r="KPR31" s="352"/>
      <c r="KPS31" s="353"/>
      <c r="KPT31" s="353"/>
      <c r="KPU31" s="353"/>
      <c r="KPV31" s="353"/>
      <c r="KPW31" s="353"/>
      <c r="KPX31" s="353"/>
      <c r="KPY31" s="353"/>
      <c r="KPZ31" s="353"/>
      <c r="KQA31" s="353"/>
      <c r="KQB31" s="353"/>
      <c r="KQC31" s="354"/>
      <c r="KQD31" s="352"/>
      <c r="KQE31" s="353"/>
      <c r="KQF31" s="353"/>
      <c r="KQG31" s="353"/>
      <c r="KQH31" s="353"/>
      <c r="KQI31" s="353"/>
      <c r="KQJ31" s="353"/>
      <c r="KQK31" s="353"/>
      <c r="KQL31" s="353"/>
      <c r="KQM31" s="353"/>
      <c r="KQN31" s="353"/>
      <c r="KQO31" s="354"/>
      <c r="KQP31" s="352"/>
      <c r="KQQ31" s="353"/>
      <c r="KQR31" s="353"/>
      <c r="KQS31" s="353"/>
      <c r="KQT31" s="353"/>
      <c r="KQU31" s="353"/>
      <c r="KQV31" s="353"/>
      <c r="KQW31" s="353"/>
      <c r="KQX31" s="353"/>
      <c r="KQY31" s="353"/>
      <c r="KQZ31" s="353"/>
      <c r="KRA31" s="354"/>
      <c r="KRB31" s="352"/>
      <c r="KRC31" s="353"/>
      <c r="KRD31" s="353"/>
      <c r="KRE31" s="353"/>
      <c r="KRF31" s="353"/>
      <c r="KRG31" s="353"/>
      <c r="KRH31" s="353"/>
      <c r="KRI31" s="353"/>
      <c r="KRJ31" s="353"/>
      <c r="KRK31" s="353"/>
      <c r="KRL31" s="353"/>
      <c r="KRM31" s="354"/>
      <c r="KRN31" s="352"/>
      <c r="KRO31" s="353"/>
      <c r="KRP31" s="353"/>
      <c r="KRQ31" s="353"/>
      <c r="KRR31" s="353"/>
      <c r="KRS31" s="353"/>
      <c r="KRT31" s="353"/>
      <c r="KRU31" s="353"/>
      <c r="KRV31" s="353"/>
      <c r="KRW31" s="353"/>
      <c r="KRX31" s="353"/>
      <c r="KRY31" s="354"/>
      <c r="KRZ31" s="352"/>
      <c r="KSA31" s="353"/>
      <c r="KSB31" s="353"/>
      <c r="KSC31" s="353"/>
      <c r="KSD31" s="353"/>
      <c r="KSE31" s="353"/>
      <c r="KSF31" s="353"/>
      <c r="KSG31" s="353"/>
      <c r="KSH31" s="353"/>
      <c r="KSI31" s="353"/>
      <c r="KSJ31" s="353"/>
      <c r="KSK31" s="354"/>
      <c r="KSL31" s="352"/>
      <c r="KSM31" s="353"/>
      <c r="KSN31" s="353"/>
      <c r="KSO31" s="353"/>
      <c r="KSP31" s="353"/>
      <c r="KSQ31" s="353"/>
      <c r="KSR31" s="353"/>
      <c r="KSS31" s="353"/>
      <c r="KST31" s="353"/>
      <c r="KSU31" s="353"/>
      <c r="KSV31" s="353"/>
      <c r="KSW31" s="354"/>
      <c r="KSX31" s="352"/>
      <c r="KSY31" s="353"/>
      <c r="KSZ31" s="353"/>
      <c r="KTA31" s="353"/>
      <c r="KTB31" s="353"/>
      <c r="KTC31" s="353"/>
      <c r="KTD31" s="353"/>
      <c r="KTE31" s="353"/>
      <c r="KTF31" s="353"/>
      <c r="KTG31" s="353"/>
      <c r="KTH31" s="353"/>
      <c r="KTI31" s="354"/>
      <c r="KTJ31" s="352"/>
      <c r="KTK31" s="353"/>
      <c r="KTL31" s="353"/>
      <c r="KTM31" s="353"/>
      <c r="KTN31" s="353"/>
      <c r="KTO31" s="353"/>
      <c r="KTP31" s="353"/>
      <c r="KTQ31" s="353"/>
      <c r="KTR31" s="353"/>
      <c r="KTS31" s="353"/>
      <c r="KTT31" s="353"/>
      <c r="KTU31" s="354"/>
      <c r="KTV31" s="352"/>
      <c r="KTW31" s="353"/>
      <c r="KTX31" s="353"/>
      <c r="KTY31" s="353"/>
      <c r="KTZ31" s="353"/>
      <c r="KUA31" s="353"/>
      <c r="KUB31" s="353"/>
      <c r="KUC31" s="353"/>
      <c r="KUD31" s="353"/>
      <c r="KUE31" s="353"/>
      <c r="KUF31" s="353"/>
      <c r="KUG31" s="354"/>
      <c r="KUH31" s="352"/>
      <c r="KUI31" s="353"/>
      <c r="KUJ31" s="353"/>
      <c r="KUK31" s="353"/>
      <c r="KUL31" s="353"/>
      <c r="KUM31" s="353"/>
      <c r="KUN31" s="353"/>
      <c r="KUO31" s="353"/>
      <c r="KUP31" s="353"/>
      <c r="KUQ31" s="353"/>
      <c r="KUR31" s="353"/>
      <c r="KUS31" s="354"/>
      <c r="KUT31" s="352"/>
      <c r="KUU31" s="353"/>
      <c r="KUV31" s="353"/>
      <c r="KUW31" s="353"/>
      <c r="KUX31" s="353"/>
      <c r="KUY31" s="353"/>
      <c r="KUZ31" s="353"/>
      <c r="KVA31" s="353"/>
      <c r="KVB31" s="353"/>
      <c r="KVC31" s="353"/>
      <c r="KVD31" s="353"/>
      <c r="KVE31" s="354"/>
      <c r="KVF31" s="352"/>
      <c r="KVG31" s="353"/>
      <c r="KVH31" s="353"/>
      <c r="KVI31" s="353"/>
      <c r="KVJ31" s="353"/>
      <c r="KVK31" s="353"/>
      <c r="KVL31" s="353"/>
      <c r="KVM31" s="353"/>
      <c r="KVN31" s="353"/>
      <c r="KVO31" s="353"/>
      <c r="KVP31" s="353"/>
      <c r="KVQ31" s="354"/>
      <c r="KVR31" s="352"/>
      <c r="KVS31" s="353"/>
      <c r="KVT31" s="353"/>
      <c r="KVU31" s="353"/>
      <c r="KVV31" s="353"/>
      <c r="KVW31" s="353"/>
      <c r="KVX31" s="353"/>
      <c r="KVY31" s="353"/>
      <c r="KVZ31" s="353"/>
      <c r="KWA31" s="353"/>
      <c r="KWB31" s="353"/>
      <c r="KWC31" s="354"/>
      <c r="KWD31" s="352"/>
      <c r="KWE31" s="353"/>
      <c r="KWF31" s="353"/>
      <c r="KWG31" s="353"/>
      <c r="KWH31" s="353"/>
      <c r="KWI31" s="353"/>
      <c r="KWJ31" s="353"/>
      <c r="KWK31" s="353"/>
      <c r="KWL31" s="353"/>
      <c r="KWM31" s="353"/>
      <c r="KWN31" s="353"/>
      <c r="KWO31" s="354"/>
      <c r="KWP31" s="352"/>
      <c r="KWQ31" s="353"/>
      <c r="KWR31" s="353"/>
      <c r="KWS31" s="353"/>
      <c r="KWT31" s="353"/>
      <c r="KWU31" s="353"/>
      <c r="KWV31" s="353"/>
      <c r="KWW31" s="353"/>
      <c r="KWX31" s="353"/>
      <c r="KWY31" s="353"/>
      <c r="KWZ31" s="353"/>
      <c r="KXA31" s="354"/>
      <c r="KXB31" s="352"/>
      <c r="KXC31" s="353"/>
      <c r="KXD31" s="353"/>
      <c r="KXE31" s="353"/>
      <c r="KXF31" s="353"/>
      <c r="KXG31" s="353"/>
      <c r="KXH31" s="353"/>
      <c r="KXI31" s="353"/>
      <c r="KXJ31" s="353"/>
      <c r="KXK31" s="353"/>
      <c r="KXL31" s="353"/>
      <c r="KXM31" s="354"/>
      <c r="KXN31" s="352"/>
      <c r="KXO31" s="353"/>
      <c r="KXP31" s="353"/>
      <c r="KXQ31" s="353"/>
      <c r="KXR31" s="353"/>
      <c r="KXS31" s="353"/>
      <c r="KXT31" s="353"/>
      <c r="KXU31" s="353"/>
      <c r="KXV31" s="353"/>
      <c r="KXW31" s="353"/>
      <c r="KXX31" s="353"/>
      <c r="KXY31" s="354"/>
      <c r="KXZ31" s="352"/>
      <c r="KYA31" s="353"/>
      <c r="KYB31" s="353"/>
      <c r="KYC31" s="353"/>
      <c r="KYD31" s="353"/>
      <c r="KYE31" s="353"/>
      <c r="KYF31" s="353"/>
      <c r="KYG31" s="353"/>
      <c r="KYH31" s="353"/>
      <c r="KYI31" s="353"/>
      <c r="KYJ31" s="353"/>
      <c r="KYK31" s="354"/>
      <c r="KYL31" s="352"/>
      <c r="KYM31" s="353"/>
      <c r="KYN31" s="353"/>
      <c r="KYO31" s="353"/>
      <c r="KYP31" s="353"/>
      <c r="KYQ31" s="353"/>
      <c r="KYR31" s="353"/>
      <c r="KYS31" s="353"/>
      <c r="KYT31" s="353"/>
      <c r="KYU31" s="353"/>
      <c r="KYV31" s="353"/>
      <c r="KYW31" s="354"/>
      <c r="KYX31" s="352"/>
      <c r="KYY31" s="353"/>
      <c r="KYZ31" s="353"/>
      <c r="KZA31" s="353"/>
      <c r="KZB31" s="353"/>
      <c r="KZC31" s="353"/>
      <c r="KZD31" s="353"/>
      <c r="KZE31" s="353"/>
      <c r="KZF31" s="353"/>
      <c r="KZG31" s="353"/>
      <c r="KZH31" s="353"/>
      <c r="KZI31" s="354"/>
      <c r="KZJ31" s="352"/>
      <c r="KZK31" s="353"/>
      <c r="KZL31" s="353"/>
      <c r="KZM31" s="353"/>
      <c r="KZN31" s="353"/>
      <c r="KZO31" s="353"/>
      <c r="KZP31" s="353"/>
      <c r="KZQ31" s="353"/>
      <c r="KZR31" s="353"/>
      <c r="KZS31" s="353"/>
      <c r="KZT31" s="353"/>
      <c r="KZU31" s="354"/>
      <c r="KZV31" s="352"/>
      <c r="KZW31" s="353"/>
      <c r="KZX31" s="353"/>
      <c r="KZY31" s="353"/>
      <c r="KZZ31" s="353"/>
      <c r="LAA31" s="353"/>
      <c r="LAB31" s="353"/>
      <c r="LAC31" s="353"/>
      <c r="LAD31" s="353"/>
      <c r="LAE31" s="353"/>
      <c r="LAF31" s="353"/>
      <c r="LAG31" s="354"/>
      <c r="LAH31" s="352"/>
      <c r="LAI31" s="353"/>
      <c r="LAJ31" s="353"/>
      <c r="LAK31" s="353"/>
      <c r="LAL31" s="353"/>
      <c r="LAM31" s="353"/>
      <c r="LAN31" s="353"/>
      <c r="LAO31" s="353"/>
      <c r="LAP31" s="353"/>
      <c r="LAQ31" s="353"/>
      <c r="LAR31" s="353"/>
      <c r="LAS31" s="354"/>
      <c r="LAT31" s="352"/>
      <c r="LAU31" s="353"/>
      <c r="LAV31" s="353"/>
      <c r="LAW31" s="353"/>
      <c r="LAX31" s="353"/>
      <c r="LAY31" s="353"/>
      <c r="LAZ31" s="353"/>
      <c r="LBA31" s="353"/>
      <c r="LBB31" s="353"/>
      <c r="LBC31" s="353"/>
      <c r="LBD31" s="353"/>
      <c r="LBE31" s="354"/>
      <c r="LBF31" s="352"/>
      <c r="LBG31" s="353"/>
      <c r="LBH31" s="353"/>
      <c r="LBI31" s="353"/>
      <c r="LBJ31" s="353"/>
      <c r="LBK31" s="353"/>
      <c r="LBL31" s="353"/>
      <c r="LBM31" s="353"/>
      <c r="LBN31" s="353"/>
      <c r="LBO31" s="353"/>
      <c r="LBP31" s="353"/>
      <c r="LBQ31" s="354"/>
      <c r="LBR31" s="352"/>
      <c r="LBS31" s="353"/>
      <c r="LBT31" s="353"/>
      <c r="LBU31" s="353"/>
      <c r="LBV31" s="353"/>
      <c r="LBW31" s="353"/>
      <c r="LBX31" s="353"/>
      <c r="LBY31" s="353"/>
      <c r="LBZ31" s="353"/>
      <c r="LCA31" s="353"/>
      <c r="LCB31" s="353"/>
      <c r="LCC31" s="354"/>
      <c r="LCD31" s="352"/>
      <c r="LCE31" s="353"/>
      <c r="LCF31" s="353"/>
      <c r="LCG31" s="353"/>
      <c r="LCH31" s="353"/>
      <c r="LCI31" s="353"/>
      <c r="LCJ31" s="353"/>
      <c r="LCK31" s="353"/>
      <c r="LCL31" s="353"/>
      <c r="LCM31" s="353"/>
      <c r="LCN31" s="353"/>
      <c r="LCO31" s="354"/>
      <c r="LCP31" s="352"/>
      <c r="LCQ31" s="353"/>
      <c r="LCR31" s="353"/>
      <c r="LCS31" s="353"/>
      <c r="LCT31" s="353"/>
      <c r="LCU31" s="353"/>
      <c r="LCV31" s="353"/>
      <c r="LCW31" s="353"/>
      <c r="LCX31" s="353"/>
      <c r="LCY31" s="353"/>
      <c r="LCZ31" s="353"/>
      <c r="LDA31" s="354"/>
      <c r="LDB31" s="352"/>
      <c r="LDC31" s="353"/>
      <c r="LDD31" s="353"/>
      <c r="LDE31" s="353"/>
      <c r="LDF31" s="353"/>
      <c r="LDG31" s="353"/>
      <c r="LDH31" s="353"/>
      <c r="LDI31" s="353"/>
      <c r="LDJ31" s="353"/>
      <c r="LDK31" s="353"/>
      <c r="LDL31" s="353"/>
      <c r="LDM31" s="354"/>
      <c r="LDN31" s="352"/>
      <c r="LDO31" s="353"/>
      <c r="LDP31" s="353"/>
      <c r="LDQ31" s="353"/>
      <c r="LDR31" s="353"/>
      <c r="LDS31" s="353"/>
      <c r="LDT31" s="353"/>
      <c r="LDU31" s="353"/>
      <c r="LDV31" s="353"/>
      <c r="LDW31" s="353"/>
      <c r="LDX31" s="353"/>
      <c r="LDY31" s="354"/>
      <c r="LDZ31" s="352"/>
      <c r="LEA31" s="353"/>
      <c r="LEB31" s="353"/>
      <c r="LEC31" s="353"/>
      <c r="LED31" s="353"/>
      <c r="LEE31" s="353"/>
      <c r="LEF31" s="353"/>
      <c r="LEG31" s="353"/>
      <c r="LEH31" s="353"/>
      <c r="LEI31" s="353"/>
      <c r="LEJ31" s="353"/>
      <c r="LEK31" s="354"/>
      <c r="LEL31" s="352"/>
      <c r="LEM31" s="353"/>
      <c r="LEN31" s="353"/>
      <c r="LEO31" s="353"/>
      <c r="LEP31" s="353"/>
      <c r="LEQ31" s="353"/>
      <c r="LER31" s="353"/>
      <c r="LES31" s="353"/>
      <c r="LET31" s="353"/>
      <c r="LEU31" s="353"/>
      <c r="LEV31" s="353"/>
      <c r="LEW31" s="354"/>
      <c r="LEX31" s="352"/>
      <c r="LEY31" s="353"/>
      <c r="LEZ31" s="353"/>
      <c r="LFA31" s="353"/>
      <c r="LFB31" s="353"/>
      <c r="LFC31" s="353"/>
      <c r="LFD31" s="353"/>
      <c r="LFE31" s="353"/>
      <c r="LFF31" s="353"/>
      <c r="LFG31" s="353"/>
      <c r="LFH31" s="353"/>
      <c r="LFI31" s="354"/>
      <c r="LFJ31" s="352"/>
      <c r="LFK31" s="353"/>
      <c r="LFL31" s="353"/>
      <c r="LFM31" s="353"/>
      <c r="LFN31" s="353"/>
      <c r="LFO31" s="353"/>
      <c r="LFP31" s="353"/>
      <c r="LFQ31" s="353"/>
      <c r="LFR31" s="353"/>
      <c r="LFS31" s="353"/>
      <c r="LFT31" s="353"/>
      <c r="LFU31" s="354"/>
      <c r="LFV31" s="352"/>
      <c r="LFW31" s="353"/>
      <c r="LFX31" s="353"/>
      <c r="LFY31" s="353"/>
      <c r="LFZ31" s="353"/>
      <c r="LGA31" s="353"/>
      <c r="LGB31" s="353"/>
      <c r="LGC31" s="353"/>
      <c r="LGD31" s="353"/>
      <c r="LGE31" s="353"/>
      <c r="LGF31" s="353"/>
      <c r="LGG31" s="354"/>
      <c r="LGH31" s="352"/>
      <c r="LGI31" s="353"/>
      <c r="LGJ31" s="353"/>
      <c r="LGK31" s="353"/>
      <c r="LGL31" s="353"/>
      <c r="LGM31" s="353"/>
      <c r="LGN31" s="353"/>
      <c r="LGO31" s="353"/>
      <c r="LGP31" s="353"/>
      <c r="LGQ31" s="353"/>
      <c r="LGR31" s="353"/>
      <c r="LGS31" s="354"/>
      <c r="LGT31" s="352"/>
      <c r="LGU31" s="353"/>
      <c r="LGV31" s="353"/>
      <c r="LGW31" s="353"/>
      <c r="LGX31" s="353"/>
      <c r="LGY31" s="353"/>
      <c r="LGZ31" s="353"/>
      <c r="LHA31" s="353"/>
      <c r="LHB31" s="353"/>
      <c r="LHC31" s="353"/>
      <c r="LHD31" s="353"/>
      <c r="LHE31" s="354"/>
      <c r="LHF31" s="352"/>
      <c r="LHG31" s="353"/>
      <c r="LHH31" s="353"/>
      <c r="LHI31" s="353"/>
      <c r="LHJ31" s="353"/>
      <c r="LHK31" s="353"/>
      <c r="LHL31" s="353"/>
      <c r="LHM31" s="353"/>
      <c r="LHN31" s="353"/>
      <c r="LHO31" s="353"/>
      <c r="LHP31" s="353"/>
      <c r="LHQ31" s="354"/>
      <c r="LHR31" s="352"/>
      <c r="LHS31" s="353"/>
      <c r="LHT31" s="353"/>
      <c r="LHU31" s="353"/>
      <c r="LHV31" s="353"/>
      <c r="LHW31" s="353"/>
      <c r="LHX31" s="353"/>
      <c r="LHY31" s="353"/>
      <c r="LHZ31" s="353"/>
      <c r="LIA31" s="353"/>
      <c r="LIB31" s="353"/>
      <c r="LIC31" s="354"/>
      <c r="LID31" s="352"/>
      <c r="LIE31" s="353"/>
      <c r="LIF31" s="353"/>
      <c r="LIG31" s="353"/>
      <c r="LIH31" s="353"/>
      <c r="LII31" s="353"/>
      <c r="LIJ31" s="353"/>
      <c r="LIK31" s="353"/>
      <c r="LIL31" s="353"/>
      <c r="LIM31" s="353"/>
      <c r="LIN31" s="353"/>
      <c r="LIO31" s="354"/>
      <c r="LIP31" s="352"/>
      <c r="LIQ31" s="353"/>
      <c r="LIR31" s="353"/>
      <c r="LIS31" s="353"/>
      <c r="LIT31" s="353"/>
      <c r="LIU31" s="353"/>
      <c r="LIV31" s="353"/>
      <c r="LIW31" s="353"/>
      <c r="LIX31" s="353"/>
      <c r="LIY31" s="353"/>
      <c r="LIZ31" s="353"/>
      <c r="LJA31" s="354"/>
      <c r="LJB31" s="352"/>
      <c r="LJC31" s="353"/>
      <c r="LJD31" s="353"/>
      <c r="LJE31" s="353"/>
      <c r="LJF31" s="353"/>
      <c r="LJG31" s="353"/>
      <c r="LJH31" s="353"/>
      <c r="LJI31" s="353"/>
      <c r="LJJ31" s="353"/>
      <c r="LJK31" s="353"/>
      <c r="LJL31" s="353"/>
      <c r="LJM31" s="354"/>
      <c r="LJN31" s="352"/>
      <c r="LJO31" s="353"/>
      <c r="LJP31" s="353"/>
      <c r="LJQ31" s="353"/>
      <c r="LJR31" s="353"/>
      <c r="LJS31" s="353"/>
      <c r="LJT31" s="353"/>
      <c r="LJU31" s="353"/>
      <c r="LJV31" s="353"/>
      <c r="LJW31" s="353"/>
      <c r="LJX31" s="353"/>
      <c r="LJY31" s="354"/>
      <c r="LJZ31" s="352"/>
      <c r="LKA31" s="353"/>
      <c r="LKB31" s="353"/>
      <c r="LKC31" s="353"/>
      <c r="LKD31" s="353"/>
      <c r="LKE31" s="353"/>
      <c r="LKF31" s="353"/>
      <c r="LKG31" s="353"/>
      <c r="LKH31" s="353"/>
      <c r="LKI31" s="353"/>
      <c r="LKJ31" s="353"/>
      <c r="LKK31" s="354"/>
      <c r="LKL31" s="352"/>
      <c r="LKM31" s="353"/>
      <c r="LKN31" s="353"/>
      <c r="LKO31" s="353"/>
      <c r="LKP31" s="353"/>
      <c r="LKQ31" s="353"/>
      <c r="LKR31" s="353"/>
      <c r="LKS31" s="353"/>
      <c r="LKT31" s="353"/>
      <c r="LKU31" s="353"/>
      <c r="LKV31" s="353"/>
      <c r="LKW31" s="354"/>
      <c r="LKX31" s="352"/>
      <c r="LKY31" s="353"/>
      <c r="LKZ31" s="353"/>
      <c r="LLA31" s="353"/>
      <c r="LLB31" s="353"/>
      <c r="LLC31" s="353"/>
      <c r="LLD31" s="353"/>
      <c r="LLE31" s="353"/>
      <c r="LLF31" s="353"/>
      <c r="LLG31" s="353"/>
      <c r="LLH31" s="353"/>
      <c r="LLI31" s="354"/>
      <c r="LLJ31" s="352"/>
      <c r="LLK31" s="353"/>
      <c r="LLL31" s="353"/>
      <c r="LLM31" s="353"/>
      <c r="LLN31" s="353"/>
      <c r="LLO31" s="353"/>
      <c r="LLP31" s="353"/>
      <c r="LLQ31" s="353"/>
      <c r="LLR31" s="353"/>
      <c r="LLS31" s="353"/>
      <c r="LLT31" s="353"/>
      <c r="LLU31" s="354"/>
      <c r="LLV31" s="352"/>
      <c r="LLW31" s="353"/>
      <c r="LLX31" s="353"/>
      <c r="LLY31" s="353"/>
      <c r="LLZ31" s="353"/>
      <c r="LMA31" s="353"/>
      <c r="LMB31" s="353"/>
      <c r="LMC31" s="353"/>
      <c r="LMD31" s="353"/>
      <c r="LME31" s="353"/>
      <c r="LMF31" s="353"/>
      <c r="LMG31" s="354"/>
      <c r="LMH31" s="352"/>
      <c r="LMI31" s="353"/>
      <c r="LMJ31" s="353"/>
      <c r="LMK31" s="353"/>
      <c r="LML31" s="353"/>
      <c r="LMM31" s="353"/>
      <c r="LMN31" s="353"/>
      <c r="LMO31" s="353"/>
      <c r="LMP31" s="353"/>
      <c r="LMQ31" s="353"/>
      <c r="LMR31" s="353"/>
      <c r="LMS31" s="354"/>
      <c r="LMT31" s="352"/>
      <c r="LMU31" s="353"/>
      <c r="LMV31" s="353"/>
      <c r="LMW31" s="353"/>
      <c r="LMX31" s="353"/>
      <c r="LMY31" s="353"/>
      <c r="LMZ31" s="353"/>
      <c r="LNA31" s="353"/>
      <c r="LNB31" s="353"/>
      <c r="LNC31" s="353"/>
      <c r="LND31" s="353"/>
      <c r="LNE31" s="354"/>
      <c r="LNF31" s="352"/>
      <c r="LNG31" s="353"/>
      <c r="LNH31" s="353"/>
      <c r="LNI31" s="353"/>
      <c r="LNJ31" s="353"/>
      <c r="LNK31" s="353"/>
      <c r="LNL31" s="353"/>
      <c r="LNM31" s="353"/>
      <c r="LNN31" s="353"/>
      <c r="LNO31" s="353"/>
      <c r="LNP31" s="353"/>
      <c r="LNQ31" s="354"/>
      <c r="LNR31" s="352"/>
      <c r="LNS31" s="353"/>
      <c r="LNT31" s="353"/>
      <c r="LNU31" s="353"/>
      <c r="LNV31" s="353"/>
      <c r="LNW31" s="353"/>
      <c r="LNX31" s="353"/>
      <c r="LNY31" s="353"/>
      <c r="LNZ31" s="353"/>
      <c r="LOA31" s="353"/>
      <c r="LOB31" s="353"/>
      <c r="LOC31" s="354"/>
      <c r="LOD31" s="352"/>
      <c r="LOE31" s="353"/>
      <c r="LOF31" s="353"/>
      <c r="LOG31" s="353"/>
      <c r="LOH31" s="353"/>
      <c r="LOI31" s="353"/>
      <c r="LOJ31" s="353"/>
      <c r="LOK31" s="353"/>
      <c r="LOL31" s="353"/>
      <c r="LOM31" s="353"/>
      <c r="LON31" s="353"/>
      <c r="LOO31" s="354"/>
      <c r="LOP31" s="352"/>
      <c r="LOQ31" s="353"/>
      <c r="LOR31" s="353"/>
      <c r="LOS31" s="353"/>
      <c r="LOT31" s="353"/>
      <c r="LOU31" s="353"/>
      <c r="LOV31" s="353"/>
      <c r="LOW31" s="353"/>
      <c r="LOX31" s="353"/>
      <c r="LOY31" s="353"/>
      <c r="LOZ31" s="353"/>
      <c r="LPA31" s="354"/>
      <c r="LPB31" s="352"/>
      <c r="LPC31" s="353"/>
      <c r="LPD31" s="353"/>
      <c r="LPE31" s="353"/>
      <c r="LPF31" s="353"/>
      <c r="LPG31" s="353"/>
      <c r="LPH31" s="353"/>
      <c r="LPI31" s="353"/>
      <c r="LPJ31" s="353"/>
      <c r="LPK31" s="353"/>
      <c r="LPL31" s="353"/>
      <c r="LPM31" s="354"/>
      <c r="LPN31" s="352"/>
      <c r="LPO31" s="353"/>
      <c r="LPP31" s="353"/>
      <c r="LPQ31" s="353"/>
      <c r="LPR31" s="353"/>
      <c r="LPS31" s="353"/>
      <c r="LPT31" s="353"/>
      <c r="LPU31" s="353"/>
      <c r="LPV31" s="353"/>
      <c r="LPW31" s="353"/>
      <c r="LPX31" s="353"/>
      <c r="LPY31" s="354"/>
      <c r="LPZ31" s="352"/>
      <c r="LQA31" s="353"/>
      <c r="LQB31" s="353"/>
      <c r="LQC31" s="353"/>
      <c r="LQD31" s="353"/>
      <c r="LQE31" s="353"/>
      <c r="LQF31" s="353"/>
      <c r="LQG31" s="353"/>
      <c r="LQH31" s="353"/>
      <c r="LQI31" s="353"/>
      <c r="LQJ31" s="353"/>
      <c r="LQK31" s="354"/>
      <c r="LQL31" s="352"/>
      <c r="LQM31" s="353"/>
      <c r="LQN31" s="353"/>
      <c r="LQO31" s="353"/>
      <c r="LQP31" s="353"/>
      <c r="LQQ31" s="353"/>
      <c r="LQR31" s="353"/>
      <c r="LQS31" s="353"/>
      <c r="LQT31" s="353"/>
      <c r="LQU31" s="353"/>
      <c r="LQV31" s="353"/>
      <c r="LQW31" s="354"/>
      <c r="LQX31" s="352"/>
      <c r="LQY31" s="353"/>
      <c r="LQZ31" s="353"/>
      <c r="LRA31" s="353"/>
      <c r="LRB31" s="353"/>
      <c r="LRC31" s="353"/>
      <c r="LRD31" s="353"/>
      <c r="LRE31" s="353"/>
      <c r="LRF31" s="353"/>
      <c r="LRG31" s="353"/>
      <c r="LRH31" s="353"/>
      <c r="LRI31" s="354"/>
      <c r="LRJ31" s="352"/>
      <c r="LRK31" s="353"/>
      <c r="LRL31" s="353"/>
      <c r="LRM31" s="353"/>
      <c r="LRN31" s="353"/>
      <c r="LRO31" s="353"/>
      <c r="LRP31" s="353"/>
      <c r="LRQ31" s="353"/>
      <c r="LRR31" s="353"/>
      <c r="LRS31" s="353"/>
      <c r="LRT31" s="353"/>
      <c r="LRU31" s="354"/>
      <c r="LRV31" s="352"/>
      <c r="LRW31" s="353"/>
      <c r="LRX31" s="353"/>
      <c r="LRY31" s="353"/>
      <c r="LRZ31" s="353"/>
      <c r="LSA31" s="353"/>
      <c r="LSB31" s="353"/>
      <c r="LSC31" s="353"/>
      <c r="LSD31" s="353"/>
      <c r="LSE31" s="353"/>
      <c r="LSF31" s="353"/>
      <c r="LSG31" s="354"/>
      <c r="LSH31" s="352"/>
      <c r="LSI31" s="353"/>
      <c r="LSJ31" s="353"/>
      <c r="LSK31" s="353"/>
      <c r="LSL31" s="353"/>
      <c r="LSM31" s="353"/>
      <c r="LSN31" s="353"/>
      <c r="LSO31" s="353"/>
      <c r="LSP31" s="353"/>
      <c r="LSQ31" s="353"/>
      <c r="LSR31" s="353"/>
      <c r="LSS31" s="354"/>
      <c r="LST31" s="352"/>
      <c r="LSU31" s="353"/>
      <c r="LSV31" s="353"/>
      <c r="LSW31" s="353"/>
      <c r="LSX31" s="353"/>
      <c r="LSY31" s="353"/>
      <c r="LSZ31" s="353"/>
      <c r="LTA31" s="353"/>
      <c r="LTB31" s="353"/>
      <c r="LTC31" s="353"/>
      <c r="LTD31" s="353"/>
      <c r="LTE31" s="354"/>
      <c r="LTF31" s="352"/>
      <c r="LTG31" s="353"/>
      <c r="LTH31" s="353"/>
      <c r="LTI31" s="353"/>
      <c r="LTJ31" s="353"/>
      <c r="LTK31" s="353"/>
      <c r="LTL31" s="353"/>
      <c r="LTM31" s="353"/>
      <c r="LTN31" s="353"/>
      <c r="LTO31" s="353"/>
      <c r="LTP31" s="353"/>
      <c r="LTQ31" s="354"/>
      <c r="LTR31" s="352"/>
      <c r="LTS31" s="353"/>
      <c r="LTT31" s="353"/>
      <c r="LTU31" s="353"/>
      <c r="LTV31" s="353"/>
      <c r="LTW31" s="353"/>
      <c r="LTX31" s="353"/>
      <c r="LTY31" s="353"/>
      <c r="LTZ31" s="353"/>
      <c r="LUA31" s="353"/>
      <c r="LUB31" s="353"/>
      <c r="LUC31" s="354"/>
      <c r="LUD31" s="352"/>
      <c r="LUE31" s="353"/>
      <c r="LUF31" s="353"/>
      <c r="LUG31" s="353"/>
      <c r="LUH31" s="353"/>
      <c r="LUI31" s="353"/>
      <c r="LUJ31" s="353"/>
      <c r="LUK31" s="353"/>
      <c r="LUL31" s="353"/>
      <c r="LUM31" s="353"/>
      <c r="LUN31" s="353"/>
      <c r="LUO31" s="354"/>
      <c r="LUP31" s="352"/>
      <c r="LUQ31" s="353"/>
      <c r="LUR31" s="353"/>
      <c r="LUS31" s="353"/>
      <c r="LUT31" s="353"/>
      <c r="LUU31" s="353"/>
      <c r="LUV31" s="353"/>
      <c r="LUW31" s="353"/>
      <c r="LUX31" s="353"/>
      <c r="LUY31" s="353"/>
      <c r="LUZ31" s="353"/>
      <c r="LVA31" s="354"/>
      <c r="LVB31" s="352"/>
      <c r="LVC31" s="353"/>
      <c r="LVD31" s="353"/>
      <c r="LVE31" s="353"/>
      <c r="LVF31" s="353"/>
      <c r="LVG31" s="353"/>
      <c r="LVH31" s="353"/>
      <c r="LVI31" s="353"/>
      <c r="LVJ31" s="353"/>
      <c r="LVK31" s="353"/>
      <c r="LVL31" s="353"/>
      <c r="LVM31" s="354"/>
      <c r="LVN31" s="352"/>
      <c r="LVO31" s="353"/>
      <c r="LVP31" s="353"/>
      <c r="LVQ31" s="353"/>
      <c r="LVR31" s="353"/>
      <c r="LVS31" s="353"/>
      <c r="LVT31" s="353"/>
      <c r="LVU31" s="353"/>
      <c r="LVV31" s="353"/>
      <c r="LVW31" s="353"/>
      <c r="LVX31" s="353"/>
      <c r="LVY31" s="354"/>
      <c r="LVZ31" s="352"/>
      <c r="LWA31" s="353"/>
      <c r="LWB31" s="353"/>
      <c r="LWC31" s="353"/>
      <c r="LWD31" s="353"/>
      <c r="LWE31" s="353"/>
      <c r="LWF31" s="353"/>
      <c r="LWG31" s="353"/>
      <c r="LWH31" s="353"/>
      <c r="LWI31" s="353"/>
      <c r="LWJ31" s="353"/>
      <c r="LWK31" s="354"/>
      <c r="LWL31" s="352"/>
      <c r="LWM31" s="353"/>
      <c r="LWN31" s="353"/>
      <c r="LWO31" s="353"/>
      <c r="LWP31" s="353"/>
      <c r="LWQ31" s="353"/>
      <c r="LWR31" s="353"/>
      <c r="LWS31" s="353"/>
      <c r="LWT31" s="353"/>
      <c r="LWU31" s="353"/>
      <c r="LWV31" s="353"/>
      <c r="LWW31" s="354"/>
      <c r="LWX31" s="352"/>
      <c r="LWY31" s="353"/>
      <c r="LWZ31" s="353"/>
      <c r="LXA31" s="353"/>
      <c r="LXB31" s="353"/>
      <c r="LXC31" s="353"/>
      <c r="LXD31" s="353"/>
      <c r="LXE31" s="353"/>
      <c r="LXF31" s="353"/>
      <c r="LXG31" s="353"/>
      <c r="LXH31" s="353"/>
      <c r="LXI31" s="354"/>
      <c r="LXJ31" s="352"/>
      <c r="LXK31" s="353"/>
      <c r="LXL31" s="353"/>
      <c r="LXM31" s="353"/>
      <c r="LXN31" s="353"/>
      <c r="LXO31" s="353"/>
      <c r="LXP31" s="353"/>
      <c r="LXQ31" s="353"/>
      <c r="LXR31" s="353"/>
      <c r="LXS31" s="353"/>
      <c r="LXT31" s="353"/>
      <c r="LXU31" s="354"/>
      <c r="LXV31" s="352"/>
      <c r="LXW31" s="353"/>
      <c r="LXX31" s="353"/>
      <c r="LXY31" s="353"/>
      <c r="LXZ31" s="353"/>
      <c r="LYA31" s="353"/>
      <c r="LYB31" s="353"/>
      <c r="LYC31" s="353"/>
      <c r="LYD31" s="353"/>
      <c r="LYE31" s="353"/>
      <c r="LYF31" s="353"/>
      <c r="LYG31" s="354"/>
      <c r="LYH31" s="352"/>
      <c r="LYI31" s="353"/>
      <c r="LYJ31" s="353"/>
      <c r="LYK31" s="353"/>
      <c r="LYL31" s="353"/>
      <c r="LYM31" s="353"/>
      <c r="LYN31" s="353"/>
      <c r="LYO31" s="353"/>
      <c r="LYP31" s="353"/>
      <c r="LYQ31" s="353"/>
      <c r="LYR31" s="353"/>
      <c r="LYS31" s="354"/>
      <c r="LYT31" s="352"/>
      <c r="LYU31" s="353"/>
      <c r="LYV31" s="353"/>
      <c r="LYW31" s="353"/>
      <c r="LYX31" s="353"/>
      <c r="LYY31" s="353"/>
      <c r="LYZ31" s="353"/>
      <c r="LZA31" s="353"/>
      <c r="LZB31" s="353"/>
      <c r="LZC31" s="353"/>
      <c r="LZD31" s="353"/>
      <c r="LZE31" s="354"/>
      <c r="LZF31" s="352"/>
      <c r="LZG31" s="353"/>
      <c r="LZH31" s="353"/>
      <c r="LZI31" s="353"/>
      <c r="LZJ31" s="353"/>
      <c r="LZK31" s="353"/>
      <c r="LZL31" s="353"/>
      <c r="LZM31" s="353"/>
      <c r="LZN31" s="353"/>
      <c r="LZO31" s="353"/>
      <c r="LZP31" s="353"/>
      <c r="LZQ31" s="354"/>
      <c r="LZR31" s="352"/>
      <c r="LZS31" s="353"/>
      <c r="LZT31" s="353"/>
      <c r="LZU31" s="353"/>
      <c r="LZV31" s="353"/>
      <c r="LZW31" s="353"/>
      <c r="LZX31" s="353"/>
      <c r="LZY31" s="353"/>
      <c r="LZZ31" s="353"/>
      <c r="MAA31" s="353"/>
      <c r="MAB31" s="353"/>
      <c r="MAC31" s="354"/>
      <c r="MAD31" s="352"/>
      <c r="MAE31" s="353"/>
      <c r="MAF31" s="353"/>
      <c r="MAG31" s="353"/>
      <c r="MAH31" s="353"/>
      <c r="MAI31" s="353"/>
      <c r="MAJ31" s="353"/>
      <c r="MAK31" s="353"/>
      <c r="MAL31" s="353"/>
      <c r="MAM31" s="353"/>
      <c r="MAN31" s="353"/>
      <c r="MAO31" s="354"/>
      <c r="MAP31" s="352"/>
      <c r="MAQ31" s="353"/>
      <c r="MAR31" s="353"/>
      <c r="MAS31" s="353"/>
      <c r="MAT31" s="353"/>
      <c r="MAU31" s="353"/>
      <c r="MAV31" s="353"/>
      <c r="MAW31" s="353"/>
      <c r="MAX31" s="353"/>
      <c r="MAY31" s="353"/>
      <c r="MAZ31" s="353"/>
      <c r="MBA31" s="354"/>
      <c r="MBB31" s="352"/>
      <c r="MBC31" s="353"/>
      <c r="MBD31" s="353"/>
      <c r="MBE31" s="353"/>
      <c r="MBF31" s="353"/>
      <c r="MBG31" s="353"/>
      <c r="MBH31" s="353"/>
      <c r="MBI31" s="353"/>
      <c r="MBJ31" s="353"/>
      <c r="MBK31" s="353"/>
      <c r="MBL31" s="353"/>
      <c r="MBM31" s="354"/>
      <c r="MBN31" s="352"/>
      <c r="MBO31" s="353"/>
      <c r="MBP31" s="353"/>
      <c r="MBQ31" s="353"/>
      <c r="MBR31" s="353"/>
      <c r="MBS31" s="353"/>
      <c r="MBT31" s="353"/>
      <c r="MBU31" s="353"/>
      <c r="MBV31" s="353"/>
      <c r="MBW31" s="353"/>
      <c r="MBX31" s="353"/>
      <c r="MBY31" s="354"/>
      <c r="MBZ31" s="352"/>
      <c r="MCA31" s="353"/>
      <c r="MCB31" s="353"/>
      <c r="MCC31" s="353"/>
      <c r="MCD31" s="353"/>
      <c r="MCE31" s="353"/>
      <c r="MCF31" s="353"/>
      <c r="MCG31" s="353"/>
      <c r="MCH31" s="353"/>
      <c r="MCI31" s="353"/>
      <c r="MCJ31" s="353"/>
      <c r="MCK31" s="354"/>
      <c r="MCL31" s="352"/>
      <c r="MCM31" s="353"/>
      <c r="MCN31" s="353"/>
      <c r="MCO31" s="353"/>
      <c r="MCP31" s="353"/>
      <c r="MCQ31" s="353"/>
      <c r="MCR31" s="353"/>
      <c r="MCS31" s="353"/>
      <c r="MCT31" s="353"/>
      <c r="MCU31" s="353"/>
      <c r="MCV31" s="353"/>
      <c r="MCW31" s="354"/>
      <c r="MCX31" s="352"/>
      <c r="MCY31" s="353"/>
      <c r="MCZ31" s="353"/>
      <c r="MDA31" s="353"/>
      <c r="MDB31" s="353"/>
      <c r="MDC31" s="353"/>
      <c r="MDD31" s="353"/>
      <c r="MDE31" s="353"/>
      <c r="MDF31" s="353"/>
      <c r="MDG31" s="353"/>
      <c r="MDH31" s="353"/>
      <c r="MDI31" s="354"/>
      <c r="MDJ31" s="352"/>
      <c r="MDK31" s="353"/>
      <c r="MDL31" s="353"/>
      <c r="MDM31" s="353"/>
      <c r="MDN31" s="353"/>
      <c r="MDO31" s="353"/>
      <c r="MDP31" s="353"/>
      <c r="MDQ31" s="353"/>
      <c r="MDR31" s="353"/>
      <c r="MDS31" s="353"/>
      <c r="MDT31" s="353"/>
      <c r="MDU31" s="354"/>
      <c r="MDV31" s="352"/>
      <c r="MDW31" s="353"/>
      <c r="MDX31" s="353"/>
      <c r="MDY31" s="353"/>
      <c r="MDZ31" s="353"/>
      <c r="MEA31" s="353"/>
      <c r="MEB31" s="353"/>
      <c r="MEC31" s="353"/>
      <c r="MED31" s="353"/>
      <c r="MEE31" s="353"/>
      <c r="MEF31" s="353"/>
      <c r="MEG31" s="354"/>
      <c r="MEH31" s="352"/>
      <c r="MEI31" s="353"/>
      <c r="MEJ31" s="353"/>
      <c r="MEK31" s="353"/>
      <c r="MEL31" s="353"/>
      <c r="MEM31" s="353"/>
      <c r="MEN31" s="353"/>
      <c r="MEO31" s="353"/>
      <c r="MEP31" s="353"/>
      <c r="MEQ31" s="353"/>
      <c r="MER31" s="353"/>
      <c r="MES31" s="354"/>
      <c r="MET31" s="352"/>
      <c r="MEU31" s="353"/>
      <c r="MEV31" s="353"/>
      <c r="MEW31" s="353"/>
      <c r="MEX31" s="353"/>
      <c r="MEY31" s="353"/>
      <c r="MEZ31" s="353"/>
      <c r="MFA31" s="353"/>
      <c r="MFB31" s="353"/>
      <c r="MFC31" s="353"/>
      <c r="MFD31" s="353"/>
      <c r="MFE31" s="354"/>
      <c r="MFF31" s="352"/>
      <c r="MFG31" s="353"/>
      <c r="MFH31" s="353"/>
      <c r="MFI31" s="353"/>
      <c r="MFJ31" s="353"/>
      <c r="MFK31" s="353"/>
      <c r="MFL31" s="353"/>
      <c r="MFM31" s="353"/>
      <c r="MFN31" s="353"/>
      <c r="MFO31" s="353"/>
      <c r="MFP31" s="353"/>
      <c r="MFQ31" s="354"/>
      <c r="MFR31" s="352"/>
      <c r="MFS31" s="353"/>
      <c r="MFT31" s="353"/>
      <c r="MFU31" s="353"/>
      <c r="MFV31" s="353"/>
      <c r="MFW31" s="353"/>
      <c r="MFX31" s="353"/>
      <c r="MFY31" s="353"/>
      <c r="MFZ31" s="353"/>
      <c r="MGA31" s="353"/>
      <c r="MGB31" s="353"/>
      <c r="MGC31" s="354"/>
      <c r="MGD31" s="352"/>
      <c r="MGE31" s="353"/>
      <c r="MGF31" s="353"/>
      <c r="MGG31" s="353"/>
      <c r="MGH31" s="353"/>
      <c r="MGI31" s="353"/>
      <c r="MGJ31" s="353"/>
      <c r="MGK31" s="353"/>
      <c r="MGL31" s="353"/>
      <c r="MGM31" s="353"/>
      <c r="MGN31" s="353"/>
      <c r="MGO31" s="354"/>
      <c r="MGP31" s="352"/>
      <c r="MGQ31" s="353"/>
      <c r="MGR31" s="353"/>
      <c r="MGS31" s="353"/>
      <c r="MGT31" s="353"/>
      <c r="MGU31" s="353"/>
      <c r="MGV31" s="353"/>
      <c r="MGW31" s="353"/>
      <c r="MGX31" s="353"/>
      <c r="MGY31" s="353"/>
      <c r="MGZ31" s="353"/>
      <c r="MHA31" s="354"/>
      <c r="MHB31" s="352"/>
      <c r="MHC31" s="353"/>
      <c r="MHD31" s="353"/>
      <c r="MHE31" s="353"/>
      <c r="MHF31" s="353"/>
      <c r="MHG31" s="353"/>
      <c r="MHH31" s="353"/>
      <c r="MHI31" s="353"/>
      <c r="MHJ31" s="353"/>
      <c r="MHK31" s="353"/>
      <c r="MHL31" s="353"/>
      <c r="MHM31" s="354"/>
      <c r="MHN31" s="352"/>
      <c r="MHO31" s="353"/>
      <c r="MHP31" s="353"/>
      <c r="MHQ31" s="353"/>
      <c r="MHR31" s="353"/>
      <c r="MHS31" s="353"/>
      <c r="MHT31" s="353"/>
      <c r="MHU31" s="353"/>
      <c r="MHV31" s="353"/>
      <c r="MHW31" s="353"/>
      <c r="MHX31" s="353"/>
      <c r="MHY31" s="354"/>
      <c r="MHZ31" s="352"/>
      <c r="MIA31" s="353"/>
      <c r="MIB31" s="353"/>
      <c r="MIC31" s="353"/>
      <c r="MID31" s="353"/>
      <c r="MIE31" s="353"/>
      <c r="MIF31" s="353"/>
      <c r="MIG31" s="353"/>
      <c r="MIH31" s="353"/>
      <c r="MII31" s="353"/>
      <c r="MIJ31" s="353"/>
      <c r="MIK31" s="354"/>
      <c r="MIL31" s="352"/>
      <c r="MIM31" s="353"/>
      <c r="MIN31" s="353"/>
      <c r="MIO31" s="353"/>
      <c r="MIP31" s="353"/>
      <c r="MIQ31" s="353"/>
      <c r="MIR31" s="353"/>
      <c r="MIS31" s="353"/>
      <c r="MIT31" s="353"/>
      <c r="MIU31" s="353"/>
      <c r="MIV31" s="353"/>
      <c r="MIW31" s="354"/>
      <c r="MIX31" s="352"/>
      <c r="MIY31" s="353"/>
      <c r="MIZ31" s="353"/>
      <c r="MJA31" s="353"/>
      <c r="MJB31" s="353"/>
      <c r="MJC31" s="353"/>
      <c r="MJD31" s="353"/>
      <c r="MJE31" s="353"/>
      <c r="MJF31" s="353"/>
      <c r="MJG31" s="353"/>
      <c r="MJH31" s="353"/>
      <c r="MJI31" s="354"/>
      <c r="MJJ31" s="352"/>
      <c r="MJK31" s="353"/>
      <c r="MJL31" s="353"/>
      <c r="MJM31" s="353"/>
      <c r="MJN31" s="353"/>
      <c r="MJO31" s="353"/>
      <c r="MJP31" s="353"/>
      <c r="MJQ31" s="353"/>
      <c r="MJR31" s="353"/>
      <c r="MJS31" s="353"/>
      <c r="MJT31" s="353"/>
      <c r="MJU31" s="354"/>
      <c r="MJV31" s="352"/>
      <c r="MJW31" s="353"/>
      <c r="MJX31" s="353"/>
      <c r="MJY31" s="353"/>
      <c r="MJZ31" s="353"/>
      <c r="MKA31" s="353"/>
      <c r="MKB31" s="353"/>
      <c r="MKC31" s="353"/>
      <c r="MKD31" s="353"/>
      <c r="MKE31" s="353"/>
      <c r="MKF31" s="353"/>
      <c r="MKG31" s="354"/>
      <c r="MKH31" s="352"/>
      <c r="MKI31" s="353"/>
      <c r="MKJ31" s="353"/>
      <c r="MKK31" s="353"/>
      <c r="MKL31" s="353"/>
      <c r="MKM31" s="353"/>
      <c r="MKN31" s="353"/>
      <c r="MKO31" s="353"/>
      <c r="MKP31" s="353"/>
      <c r="MKQ31" s="353"/>
      <c r="MKR31" s="353"/>
      <c r="MKS31" s="354"/>
      <c r="MKT31" s="352"/>
      <c r="MKU31" s="353"/>
      <c r="MKV31" s="353"/>
      <c r="MKW31" s="353"/>
      <c r="MKX31" s="353"/>
      <c r="MKY31" s="353"/>
      <c r="MKZ31" s="353"/>
      <c r="MLA31" s="353"/>
      <c r="MLB31" s="353"/>
      <c r="MLC31" s="353"/>
      <c r="MLD31" s="353"/>
      <c r="MLE31" s="354"/>
      <c r="MLF31" s="352"/>
      <c r="MLG31" s="353"/>
      <c r="MLH31" s="353"/>
      <c r="MLI31" s="353"/>
      <c r="MLJ31" s="353"/>
      <c r="MLK31" s="353"/>
      <c r="MLL31" s="353"/>
      <c r="MLM31" s="353"/>
      <c r="MLN31" s="353"/>
      <c r="MLO31" s="353"/>
      <c r="MLP31" s="353"/>
      <c r="MLQ31" s="354"/>
      <c r="MLR31" s="352"/>
      <c r="MLS31" s="353"/>
      <c r="MLT31" s="353"/>
      <c r="MLU31" s="353"/>
      <c r="MLV31" s="353"/>
      <c r="MLW31" s="353"/>
      <c r="MLX31" s="353"/>
      <c r="MLY31" s="353"/>
      <c r="MLZ31" s="353"/>
      <c r="MMA31" s="353"/>
      <c r="MMB31" s="353"/>
      <c r="MMC31" s="354"/>
      <c r="MMD31" s="352"/>
      <c r="MME31" s="353"/>
      <c r="MMF31" s="353"/>
      <c r="MMG31" s="353"/>
      <c r="MMH31" s="353"/>
      <c r="MMI31" s="353"/>
      <c r="MMJ31" s="353"/>
      <c r="MMK31" s="353"/>
      <c r="MML31" s="353"/>
      <c r="MMM31" s="353"/>
      <c r="MMN31" s="353"/>
      <c r="MMO31" s="354"/>
      <c r="MMP31" s="352"/>
      <c r="MMQ31" s="353"/>
      <c r="MMR31" s="353"/>
      <c r="MMS31" s="353"/>
      <c r="MMT31" s="353"/>
      <c r="MMU31" s="353"/>
      <c r="MMV31" s="353"/>
      <c r="MMW31" s="353"/>
      <c r="MMX31" s="353"/>
      <c r="MMY31" s="353"/>
      <c r="MMZ31" s="353"/>
      <c r="MNA31" s="354"/>
      <c r="MNB31" s="352"/>
      <c r="MNC31" s="353"/>
      <c r="MND31" s="353"/>
      <c r="MNE31" s="353"/>
      <c r="MNF31" s="353"/>
      <c r="MNG31" s="353"/>
      <c r="MNH31" s="353"/>
      <c r="MNI31" s="353"/>
      <c r="MNJ31" s="353"/>
      <c r="MNK31" s="353"/>
      <c r="MNL31" s="353"/>
      <c r="MNM31" s="354"/>
      <c r="MNN31" s="352"/>
      <c r="MNO31" s="353"/>
      <c r="MNP31" s="353"/>
      <c r="MNQ31" s="353"/>
      <c r="MNR31" s="353"/>
      <c r="MNS31" s="353"/>
      <c r="MNT31" s="353"/>
      <c r="MNU31" s="353"/>
      <c r="MNV31" s="353"/>
      <c r="MNW31" s="353"/>
      <c r="MNX31" s="353"/>
      <c r="MNY31" s="354"/>
      <c r="MNZ31" s="352"/>
      <c r="MOA31" s="353"/>
      <c r="MOB31" s="353"/>
      <c r="MOC31" s="353"/>
      <c r="MOD31" s="353"/>
      <c r="MOE31" s="353"/>
      <c r="MOF31" s="353"/>
      <c r="MOG31" s="353"/>
      <c r="MOH31" s="353"/>
      <c r="MOI31" s="353"/>
      <c r="MOJ31" s="353"/>
      <c r="MOK31" s="354"/>
      <c r="MOL31" s="352"/>
      <c r="MOM31" s="353"/>
      <c r="MON31" s="353"/>
      <c r="MOO31" s="353"/>
      <c r="MOP31" s="353"/>
      <c r="MOQ31" s="353"/>
      <c r="MOR31" s="353"/>
      <c r="MOS31" s="353"/>
      <c r="MOT31" s="353"/>
      <c r="MOU31" s="353"/>
      <c r="MOV31" s="353"/>
      <c r="MOW31" s="354"/>
      <c r="MOX31" s="352"/>
      <c r="MOY31" s="353"/>
      <c r="MOZ31" s="353"/>
      <c r="MPA31" s="353"/>
      <c r="MPB31" s="353"/>
      <c r="MPC31" s="353"/>
      <c r="MPD31" s="353"/>
      <c r="MPE31" s="353"/>
      <c r="MPF31" s="353"/>
      <c r="MPG31" s="353"/>
      <c r="MPH31" s="353"/>
      <c r="MPI31" s="354"/>
      <c r="MPJ31" s="352"/>
      <c r="MPK31" s="353"/>
      <c r="MPL31" s="353"/>
      <c r="MPM31" s="353"/>
      <c r="MPN31" s="353"/>
      <c r="MPO31" s="353"/>
      <c r="MPP31" s="353"/>
      <c r="MPQ31" s="353"/>
      <c r="MPR31" s="353"/>
      <c r="MPS31" s="353"/>
      <c r="MPT31" s="353"/>
      <c r="MPU31" s="354"/>
      <c r="MPV31" s="352"/>
      <c r="MPW31" s="353"/>
      <c r="MPX31" s="353"/>
      <c r="MPY31" s="353"/>
      <c r="MPZ31" s="353"/>
      <c r="MQA31" s="353"/>
      <c r="MQB31" s="353"/>
      <c r="MQC31" s="353"/>
      <c r="MQD31" s="353"/>
      <c r="MQE31" s="353"/>
      <c r="MQF31" s="353"/>
      <c r="MQG31" s="354"/>
      <c r="MQH31" s="352"/>
      <c r="MQI31" s="353"/>
      <c r="MQJ31" s="353"/>
      <c r="MQK31" s="353"/>
      <c r="MQL31" s="353"/>
      <c r="MQM31" s="353"/>
      <c r="MQN31" s="353"/>
      <c r="MQO31" s="353"/>
      <c r="MQP31" s="353"/>
      <c r="MQQ31" s="353"/>
      <c r="MQR31" s="353"/>
      <c r="MQS31" s="354"/>
      <c r="MQT31" s="352"/>
      <c r="MQU31" s="353"/>
      <c r="MQV31" s="353"/>
      <c r="MQW31" s="353"/>
      <c r="MQX31" s="353"/>
      <c r="MQY31" s="353"/>
      <c r="MQZ31" s="353"/>
      <c r="MRA31" s="353"/>
      <c r="MRB31" s="353"/>
      <c r="MRC31" s="353"/>
      <c r="MRD31" s="353"/>
      <c r="MRE31" s="354"/>
      <c r="MRF31" s="352"/>
      <c r="MRG31" s="353"/>
      <c r="MRH31" s="353"/>
      <c r="MRI31" s="353"/>
      <c r="MRJ31" s="353"/>
      <c r="MRK31" s="353"/>
      <c r="MRL31" s="353"/>
      <c r="MRM31" s="353"/>
      <c r="MRN31" s="353"/>
      <c r="MRO31" s="353"/>
      <c r="MRP31" s="353"/>
      <c r="MRQ31" s="354"/>
      <c r="MRR31" s="352"/>
      <c r="MRS31" s="353"/>
      <c r="MRT31" s="353"/>
      <c r="MRU31" s="353"/>
      <c r="MRV31" s="353"/>
      <c r="MRW31" s="353"/>
      <c r="MRX31" s="353"/>
      <c r="MRY31" s="353"/>
      <c r="MRZ31" s="353"/>
      <c r="MSA31" s="353"/>
      <c r="MSB31" s="353"/>
      <c r="MSC31" s="354"/>
      <c r="MSD31" s="352"/>
      <c r="MSE31" s="353"/>
      <c r="MSF31" s="353"/>
      <c r="MSG31" s="353"/>
      <c r="MSH31" s="353"/>
      <c r="MSI31" s="353"/>
      <c r="MSJ31" s="353"/>
      <c r="MSK31" s="353"/>
      <c r="MSL31" s="353"/>
      <c r="MSM31" s="353"/>
      <c r="MSN31" s="353"/>
      <c r="MSO31" s="354"/>
      <c r="MSP31" s="352"/>
      <c r="MSQ31" s="353"/>
      <c r="MSR31" s="353"/>
      <c r="MSS31" s="353"/>
      <c r="MST31" s="353"/>
      <c r="MSU31" s="353"/>
      <c r="MSV31" s="353"/>
      <c r="MSW31" s="353"/>
      <c r="MSX31" s="353"/>
      <c r="MSY31" s="353"/>
      <c r="MSZ31" s="353"/>
      <c r="MTA31" s="354"/>
      <c r="MTB31" s="352"/>
      <c r="MTC31" s="353"/>
      <c r="MTD31" s="353"/>
      <c r="MTE31" s="353"/>
      <c r="MTF31" s="353"/>
      <c r="MTG31" s="353"/>
      <c r="MTH31" s="353"/>
      <c r="MTI31" s="353"/>
      <c r="MTJ31" s="353"/>
      <c r="MTK31" s="353"/>
      <c r="MTL31" s="353"/>
      <c r="MTM31" s="354"/>
      <c r="MTN31" s="352"/>
      <c r="MTO31" s="353"/>
      <c r="MTP31" s="353"/>
      <c r="MTQ31" s="353"/>
      <c r="MTR31" s="353"/>
      <c r="MTS31" s="353"/>
      <c r="MTT31" s="353"/>
      <c r="MTU31" s="353"/>
      <c r="MTV31" s="353"/>
      <c r="MTW31" s="353"/>
      <c r="MTX31" s="353"/>
      <c r="MTY31" s="354"/>
      <c r="MTZ31" s="352"/>
      <c r="MUA31" s="353"/>
      <c r="MUB31" s="353"/>
      <c r="MUC31" s="353"/>
      <c r="MUD31" s="353"/>
      <c r="MUE31" s="353"/>
      <c r="MUF31" s="353"/>
      <c r="MUG31" s="353"/>
      <c r="MUH31" s="353"/>
      <c r="MUI31" s="353"/>
      <c r="MUJ31" s="353"/>
      <c r="MUK31" s="354"/>
      <c r="MUL31" s="352"/>
      <c r="MUM31" s="353"/>
      <c r="MUN31" s="353"/>
      <c r="MUO31" s="353"/>
      <c r="MUP31" s="353"/>
      <c r="MUQ31" s="353"/>
      <c r="MUR31" s="353"/>
      <c r="MUS31" s="353"/>
      <c r="MUT31" s="353"/>
      <c r="MUU31" s="353"/>
      <c r="MUV31" s="353"/>
      <c r="MUW31" s="354"/>
      <c r="MUX31" s="352"/>
      <c r="MUY31" s="353"/>
      <c r="MUZ31" s="353"/>
      <c r="MVA31" s="353"/>
      <c r="MVB31" s="353"/>
      <c r="MVC31" s="353"/>
      <c r="MVD31" s="353"/>
      <c r="MVE31" s="353"/>
      <c r="MVF31" s="353"/>
      <c r="MVG31" s="353"/>
      <c r="MVH31" s="353"/>
      <c r="MVI31" s="354"/>
      <c r="MVJ31" s="352"/>
      <c r="MVK31" s="353"/>
      <c r="MVL31" s="353"/>
      <c r="MVM31" s="353"/>
      <c r="MVN31" s="353"/>
      <c r="MVO31" s="353"/>
      <c r="MVP31" s="353"/>
      <c r="MVQ31" s="353"/>
      <c r="MVR31" s="353"/>
      <c r="MVS31" s="353"/>
      <c r="MVT31" s="353"/>
      <c r="MVU31" s="354"/>
      <c r="MVV31" s="352"/>
      <c r="MVW31" s="353"/>
      <c r="MVX31" s="353"/>
      <c r="MVY31" s="353"/>
      <c r="MVZ31" s="353"/>
      <c r="MWA31" s="353"/>
      <c r="MWB31" s="353"/>
      <c r="MWC31" s="353"/>
      <c r="MWD31" s="353"/>
      <c r="MWE31" s="353"/>
      <c r="MWF31" s="353"/>
      <c r="MWG31" s="354"/>
      <c r="MWH31" s="352"/>
      <c r="MWI31" s="353"/>
      <c r="MWJ31" s="353"/>
      <c r="MWK31" s="353"/>
      <c r="MWL31" s="353"/>
      <c r="MWM31" s="353"/>
      <c r="MWN31" s="353"/>
      <c r="MWO31" s="353"/>
      <c r="MWP31" s="353"/>
      <c r="MWQ31" s="353"/>
      <c r="MWR31" s="353"/>
      <c r="MWS31" s="354"/>
      <c r="MWT31" s="352"/>
      <c r="MWU31" s="353"/>
      <c r="MWV31" s="353"/>
      <c r="MWW31" s="353"/>
      <c r="MWX31" s="353"/>
      <c r="MWY31" s="353"/>
      <c r="MWZ31" s="353"/>
      <c r="MXA31" s="353"/>
      <c r="MXB31" s="353"/>
      <c r="MXC31" s="353"/>
      <c r="MXD31" s="353"/>
      <c r="MXE31" s="354"/>
      <c r="MXF31" s="352"/>
      <c r="MXG31" s="353"/>
      <c r="MXH31" s="353"/>
      <c r="MXI31" s="353"/>
      <c r="MXJ31" s="353"/>
      <c r="MXK31" s="353"/>
      <c r="MXL31" s="353"/>
      <c r="MXM31" s="353"/>
      <c r="MXN31" s="353"/>
      <c r="MXO31" s="353"/>
      <c r="MXP31" s="353"/>
      <c r="MXQ31" s="354"/>
      <c r="MXR31" s="352"/>
      <c r="MXS31" s="353"/>
      <c r="MXT31" s="353"/>
      <c r="MXU31" s="353"/>
      <c r="MXV31" s="353"/>
      <c r="MXW31" s="353"/>
      <c r="MXX31" s="353"/>
      <c r="MXY31" s="353"/>
      <c r="MXZ31" s="353"/>
      <c r="MYA31" s="353"/>
      <c r="MYB31" s="353"/>
      <c r="MYC31" s="354"/>
      <c r="MYD31" s="352"/>
      <c r="MYE31" s="353"/>
      <c r="MYF31" s="353"/>
      <c r="MYG31" s="353"/>
      <c r="MYH31" s="353"/>
      <c r="MYI31" s="353"/>
      <c r="MYJ31" s="353"/>
      <c r="MYK31" s="353"/>
      <c r="MYL31" s="353"/>
      <c r="MYM31" s="353"/>
      <c r="MYN31" s="353"/>
      <c r="MYO31" s="354"/>
      <c r="MYP31" s="352"/>
      <c r="MYQ31" s="353"/>
      <c r="MYR31" s="353"/>
      <c r="MYS31" s="353"/>
      <c r="MYT31" s="353"/>
      <c r="MYU31" s="353"/>
      <c r="MYV31" s="353"/>
      <c r="MYW31" s="353"/>
      <c r="MYX31" s="353"/>
      <c r="MYY31" s="353"/>
      <c r="MYZ31" s="353"/>
      <c r="MZA31" s="354"/>
      <c r="MZB31" s="352"/>
      <c r="MZC31" s="353"/>
      <c r="MZD31" s="353"/>
      <c r="MZE31" s="353"/>
      <c r="MZF31" s="353"/>
      <c r="MZG31" s="353"/>
      <c r="MZH31" s="353"/>
      <c r="MZI31" s="353"/>
      <c r="MZJ31" s="353"/>
      <c r="MZK31" s="353"/>
      <c r="MZL31" s="353"/>
      <c r="MZM31" s="354"/>
      <c r="MZN31" s="352"/>
      <c r="MZO31" s="353"/>
      <c r="MZP31" s="353"/>
      <c r="MZQ31" s="353"/>
      <c r="MZR31" s="353"/>
      <c r="MZS31" s="353"/>
      <c r="MZT31" s="353"/>
      <c r="MZU31" s="353"/>
      <c r="MZV31" s="353"/>
      <c r="MZW31" s="353"/>
      <c r="MZX31" s="353"/>
      <c r="MZY31" s="354"/>
      <c r="MZZ31" s="352"/>
      <c r="NAA31" s="353"/>
      <c r="NAB31" s="353"/>
      <c r="NAC31" s="353"/>
      <c r="NAD31" s="353"/>
      <c r="NAE31" s="353"/>
      <c r="NAF31" s="353"/>
      <c r="NAG31" s="353"/>
      <c r="NAH31" s="353"/>
      <c r="NAI31" s="353"/>
      <c r="NAJ31" s="353"/>
      <c r="NAK31" s="354"/>
      <c r="NAL31" s="352"/>
      <c r="NAM31" s="353"/>
      <c r="NAN31" s="353"/>
      <c r="NAO31" s="353"/>
      <c r="NAP31" s="353"/>
      <c r="NAQ31" s="353"/>
      <c r="NAR31" s="353"/>
      <c r="NAS31" s="353"/>
      <c r="NAT31" s="353"/>
      <c r="NAU31" s="353"/>
      <c r="NAV31" s="353"/>
      <c r="NAW31" s="354"/>
      <c r="NAX31" s="352"/>
      <c r="NAY31" s="353"/>
      <c r="NAZ31" s="353"/>
      <c r="NBA31" s="353"/>
      <c r="NBB31" s="353"/>
      <c r="NBC31" s="353"/>
      <c r="NBD31" s="353"/>
      <c r="NBE31" s="353"/>
      <c r="NBF31" s="353"/>
      <c r="NBG31" s="353"/>
      <c r="NBH31" s="353"/>
      <c r="NBI31" s="354"/>
      <c r="NBJ31" s="352"/>
      <c r="NBK31" s="353"/>
      <c r="NBL31" s="353"/>
      <c r="NBM31" s="353"/>
      <c r="NBN31" s="353"/>
      <c r="NBO31" s="353"/>
      <c r="NBP31" s="353"/>
      <c r="NBQ31" s="353"/>
      <c r="NBR31" s="353"/>
      <c r="NBS31" s="353"/>
      <c r="NBT31" s="353"/>
      <c r="NBU31" s="354"/>
      <c r="NBV31" s="352"/>
      <c r="NBW31" s="353"/>
      <c r="NBX31" s="353"/>
      <c r="NBY31" s="353"/>
      <c r="NBZ31" s="353"/>
      <c r="NCA31" s="353"/>
      <c r="NCB31" s="353"/>
      <c r="NCC31" s="353"/>
      <c r="NCD31" s="353"/>
      <c r="NCE31" s="353"/>
      <c r="NCF31" s="353"/>
      <c r="NCG31" s="354"/>
      <c r="NCH31" s="352"/>
      <c r="NCI31" s="353"/>
      <c r="NCJ31" s="353"/>
      <c r="NCK31" s="353"/>
      <c r="NCL31" s="353"/>
      <c r="NCM31" s="353"/>
      <c r="NCN31" s="353"/>
      <c r="NCO31" s="353"/>
      <c r="NCP31" s="353"/>
      <c r="NCQ31" s="353"/>
      <c r="NCR31" s="353"/>
      <c r="NCS31" s="354"/>
      <c r="NCT31" s="352"/>
      <c r="NCU31" s="353"/>
      <c r="NCV31" s="353"/>
      <c r="NCW31" s="353"/>
      <c r="NCX31" s="353"/>
      <c r="NCY31" s="353"/>
      <c r="NCZ31" s="353"/>
      <c r="NDA31" s="353"/>
      <c r="NDB31" s="353"/>
      <c r="NDC31" s="353"/>
      <c r="NDD31" s="353"/>
      <c r="NDE31" s="354"/>
      <c r="NDF31" s="352"/>
      <c r="NDG31" s="353"/>
      <c r="NDH31" s="353"/>
      <c r="NDI31" s="353"/>
      <c r="NDJ31" s="353"/>
      <c r="NDK31" s="353"/>
      <c r="NDL31" s="353"/>
      <c r="NDM31" s="353"/>
      <c r="NDN31" s="353"/>
      <c r="NDO31" s="353"/>
      <c r="NDP31" s="353"/>
      <c r="NDQ31" s="354"/>
      <c r="NDR31" s="352"/>
      <c r="NDS31" s="353"/>
      <c r="NDT31" s="353"/>
      <c r="NDU31" s="353"/>
      <c r="NDV31" s="353"/>
      <c r="NDW31" s="353"/>
      <c r="NDX31" s="353"/>
      <c r="NDY31" s="353"/>
      <c r="NDZ31" s="353"/>
      <c r="NEA31" s="353"/>
      <c r="NEB31" s="353"/>
      <c r="NEC31" s="354"/>
      <c r="NED31" s="352"/>
      <c r="NEE31" s="353"/>
      <c r="NEF31" s="353"/>
      <c r="NEG31" s="353"/>
      <c r="NEH31" s="353"/>
      <c r="NEI31" s="353"/>
      <c r="NEJ31" s="353"/>
      <c r="NEK31" s="353"/>
      <c r="NEL31" s="353"/>
      <c r="NEM31" s="353"/>
      <c r="NEN31" s="353"/>
      <c r="NEO31" s="354"/>
      <c r="NEP31" s="352"/>
      <c r="NEQ31" s="353"/>
      <c r="NER31" s="353"/>
      <c r="NES31" s="353"/>
      <c r="NET31" s="353"/>
      <c r="NEU31" s="353"/>
      <c r="NEV31" s="353"/>
      <c r="NEW31" s="353"/>
      <c r="NEX31" s="353"/>
      <c r="NEY31" s="353"/>
      <c r="NEZ31" s="353"/>
      <c r="NFA31" s="354"/>
      <c r="NFB31" s="352"/>
      <c r="NFC31" s="353"/>
      <c r="NFD31" s="353"/>
      <c r="NFE31" s="353"/>
      <c r="NFF31" s="353"/>
      <c r="NFG31" s="353"/>
      <c r="NFH31" s="353"/>
      <c r="NFI31" s="353"/>
      <c r="NFJ31" s="353"/>
      <c r="NFK31" s="353"/>
      <c r="NFL31" s="353"/>
      <c r="NFM31" s="354"/>
      <c r="NFN31" s="352"/>
      <c r="NFO31" s="353"/>
      <c r="NFP31" s="353"/>
      <c r="NFQ31" s="353"/>
      <c r="NFR31" s="353"/>
      <c r="NFS31" s="353"/>
      <c r="NFT31" s="353"/>
      <c r="NFU31" s="353"/>
      <c r="NFV31" s="353"/>
      <c r="NFW31" s="353"/>
      <c r="NFX31" s="353"/>
      <c r="NFY31" s="354"/>
      <c r="NFZ31" s="352"/>
      <c r="NGA31" s="353"/>
      <c r="NGB31" s="353"/>
      <c r="NGC31" s="353"/>
      <c r="NGD31" s="353"/>
      <c r="NGE31" s="353"/>
      <c r="NGF31" s="353"/>
      <c r="NGG31" s="353"/>
      <c r="NGH31" s="353"/>
      <c r="NGI31" s="353"/>
      <c r="NGJ31" s="353"/>
      <c r="NGK31" s="354"/>
      <c r="NGL31" s="352"/>
      <c r="NGM31" s="353"/>
      <c r="NGN31" s="353"/>
      <c r="NGO31" s="353"/>
      <c r="NGP31" s="353"/>
      <c r="NGQ31" s="353"/>
      <c r="NGR31" s="353"/>
      <c r="NGS31" s="353"/>
      <c r="NGT31" s="353"/>
      <c r="NGU31" s="353"/>
      <c r="NGV31" s="353"/>
      <c r="NGW31" s="354"/>
      <c r="NGX31" s="352"/>
      <c r="NGY31" s="353"/>
      <c r="NGZ31" s="353"/>
      <c r="NHA31" s="353"/>
      <c r="NHB31" s="353"/>
      <c r="NHC31" s="353"/>
      <c r="NHD31" s="353"/>
      <c r="NHE31" s="353"/>
      <c r="NHF31" s="353"/>
      <c r="NHG31" s="353"/>
      <c r="NHH31" s="353"/>
      <c r="NHI31" s="354"/>
      <c r="NHJ31" s="352"/>
      <c r="NHK31" s="353"/>
      <c r="NHL31" s="353"/>
      <c r="NHM31" s="353"/>
      <c r="NHN31" s="353"/>
      <c r="NHO31" s="353"/>
      <c r="NHP31" s="353"/>
      <c r="NHQ31" s="353"/>
      <c r="NHR31" s="353"/>
      <c r="NHS31" s="353"/>
      <c r="NHT31" s="353"/>
      <c r="NHU31" s="354"/>
      <c r="NHV31" s="352"/>
      <c r="NHW31" s="353"/>
      <c r="NHX31" s="353"/>
      <c r="NHY31" s="353"/>
      <c r="NHZ31" s="353"/>
      <c r="NIA31" s="353"/>
      <c r="NIB31" s="353"/>
      <c r="NIC31" s="353"/>
      <c r="NID31" s="353"/>
      <c r="NIE31" s="353"/>
      <c r="NIF31" s="353"/>
      <c r="NIG31" s="354"/>
      <c r="NIH31" s="352"/>
      <c r="NII31" s="353"/>
      <c r="NIJ31" s="353"/>
      <c r="NIK31" s="353"/>
      <c r="NIL31" s="353"/>
      <c r="NIM31" s="353"/>
      <c r="NIN31" s="353"/>
      <c r="NIO31" s="353"/>
      <c r="NIP31" s="353"/>
      <c r="NIQ31" s="353"/>
      <c r="NIR31" s="353"/>
      <c r="NIS31" s="354"/>
      <c r="NIT31" s="352"/>
      <c r="NIU31" s="353"/>
      <c r="NIV31" s="353"/>
      <c r="NIW31" s="353"/>
      <c r="NIX31" s="353"/>
      <c r="NIY31" s="353"/>
      <c r="NIZ31" s="353"/>
      <c r="NJA31" s="353"/>
      <c r="NJB31" s="353"/>
      <c r="NJC31" s="353"/>
      <c r="NJD31" s="353"/>
      <c r="NJE31" s="354"/>
      <c r="NJF31" s="352"/>
      <c r="NJG31" s="353"/>
      <c r="NJH31" s="353"/>
      <c r="NJI31" s="353"/>
      <c r="NJJ31" s="353"/>
      <c r="NJK31" s="353"/>
      <c r="NJL31" s="353"/>
      <c r="NJM31" s="353"/>
      <c r="NJN31" s="353"/>
      <c r="NJO31" s="353"/>
      <c r="NJP31" s="353"/>
      <c r="NJQ31" s="354"/>
      <c r="NJR31" s="352"/>
      <c r="NJS31" s="353"/>
      <c r="NJT31" s="353"/>
      <c r="NJU31" s="353"/>
      <c r="NJV31" s="353"/>
      <c r="NJW31" s="353"/>
      <c r="NJX31" s="353"/>
      <c r="NJY31" s="353"/>
      <c r="NJZ31" s="353"/>
      <c r="NKA31" s="353"/>
      <c r="NKB31" s="353"/>
      <c r="NKC31" s="354"/>
      <c r="NKD31" s="352"/>
      <c r="NKE31" s="353"/>
      <c r="NKF31" s="353"/>
      <c r="NKG31" s="353"/>
      <c r="NKH31" s="353"/>
      <c r="NKI31" s="353"/>
      <c r="NKJ31" s="353"/>
      <c r="NKK31" s="353"/>
      <c r="NKL31" s="353"/>
      <c r="NKM31" s="353"/>
      <c r="NKN31" s="353"/>
      <c r="NKO31" s="354"/>
      <c r="NKP31" s="352"/>
      <c r="NKQ31" s="353"/>
      <c r="NKR31" s="353"/>
      <c r="NKS31" s="353"/>
      <c r="NKT31" s="353"/>
      <c r="NKU31" s="353"/>
      <c r="NKV31" s="353"/>
      <c r="NKW31" s="353"/>
      <c r="NKX31" s="353"/>
      <c r="NKY31" s="353"/>
      <c r="NKZ31" s="353"/>
      <c r="NLA31" s="354"/>
      <c r="NLB31" s="352"/>
      <c r="NLC31" s="353"/>
      <c r="NLD31" s="353"/>
      <c r="NLE31" s="353"/>
      <c r="NLF31" s="353"/>
      <c r="NLG31" s="353"/>
      <c r="NLH31" s="353"/>
      <c r="NLI31" s="353"/>
      <c r="NLJ31" s="353"/>
      <c r="NLK31" s="353"/>
      <c r="NLL31" s="353"/>
      <c r="NLM31" s="354"/>
      <c r="NLN31" s="352"/>
      <c r="NLO31" s="353"/>
      <c r="NLP31" s="353"/>
      <c r="NLQ31" s="353"/>
      <c r="NLR31" s="353"/>
      <c r="NLS31" s="353"/>
      <c r="NLT31" s="353"/>
      <c r="NLU31" s="353"/>
      <c r="NLV31" s="353"/>
      <c r="NLW31" s="353"/>
      <c r="NLX31" s="353"/>
      <c r="NLY31" s="354"/>
      <c r="NLZ31" s="352"/>
      <c r="NMA31" s="353"/>
      <c r="NMB31" s="353"/>
      <c r="NMC31" s="353"/>
      <c r="NMD31" s="353"/>
      <c r="NME31" s="353"/>
      <c r="NMF31" s="353"/>
      <c r="NMG31" s="353"/>
      <c r="NMH31" s="353"/>
      <c r="NMI31" s="353"/>
      <c r="NMJ31" s="353"/>
      <c r="NMK31" s="354"/>
      <c r="NML31" s="352"/>
      <c r="NMM31" s="353"/>
      <c r="NMN31" s="353"/>
      <c r="NMO31" s="353"/>
      <c r="NMP31" s="353"/>
      <c r="NMQ31" s="353"/>
      <c r="NMR31" s="353"/>
      <c r="NMS31" s="353"/>
      <c r="NMT31" s="353"/>
      <c r="NMU31" s="353"/>
      <c r="NMV31" s="353"/>
      <c r="NMW31" s="354"/>
      <c r="NMX31" s="352"/>
      <c r="NMY31" s="353"/>
      <c r="NMZ31" s="353"/>
      <c r="NNA31" s="353"/>
      <c r="NNB31" s="353"/>
      <c r="NNC31" s="353"/>
      <c r="NND31" s="353"/>
      <c r="NNE31" s="353"/>
      <c r="NNF31" s="353"/>
      <c r="NNG31" s="353"/>
      <c r="NNH31" s="353"/>
      <c r="NNI31" s="354"/>
      <c r="NNJ31" s="352"/>
      <c r="NNK31" s="353"/>
      <c r="NNL31" s="353"/>
      <c r="NNM31" s="353"/>
      <c r="NNN31" s="353"/>
      <c r="NNO31" s="353"/>
      <c r="NNP31" s="353"/>
      <c r="NNQ31" s="353"/>
      <c r="NNR31" s="353"/>
      <c r="NNS31" s="353"/>
      <c r="NNT31" s="353"/>
      <c r="NNU31" s="354"/>
      <c r="NNV31" s="352"/>
      <c r="NNW31" s="353"/>
      <c r="NNX31" s="353"/>
      <c r="NNY31" s="353"/>
      <c r="NNZ31" s="353"/>
      <c r="NOA31" s="353"/>
      <c r="NOB31" s="353"/>
      <c r="NOC31" s="353"/>
      <c r="NOD31" s="353"/>
      <c r="NOE31" s="353"/>
      <c r="NOF31" s="353"/>
      <c r="NOG31" s="354"/>
      <c r="NOH31" s="352"/>
      <c r="NOI31" s="353"/>
      <c r="NOJ31" s="353"/>
      <c r="NOK31" s="353"/>
      <c r="NOL31" s="353"/>
      <c r="NOM31" s="353"/>
      <c r="NON31" s="353"/>
      <c r="NOO31" s="353"/>
      <c r="NOP31" s="353"/>
      <c r="NOQ31" s="353"/>
      <c r="NOR31" s="353"/>
      <c r="NOS31" s="354"/>
      <c r="NOT31" s="352"/>
      <c r="NOU31" s="353"/>
      <c r="NOV31" s="353"/>
      <c r="NOW31" s="353"/>
      <c r="NOX31" s="353"/>
      <c r="NOY31" s="353"/>
      <c r="NOZ31" s="353"/>
      <c r="NPA31" s="353"/>
      <c r="NPB31" s="353"/>
      <c r="NPC31" s="353"/>
      <c r="NPD31" s="353"/>
      <c r="NPE31" s="354"/>
      <c r="NPF31" s="352"/>
      <c r="NPG31" s="353"/>
      <c r="NPH31" s="353"/>
      <c r="NPI31" s="353"/>
      <c r="NPJ31" s="353"/>
      <c r="NPK31" s="353"/>
      <c r="NPL31" s="353"/>
      <c r="NPM31" s="353"/>
      <c r="NPN31" s="353"/>
      <c r="NPO31" s="353"/>
      <c r="NPP31" s="353"/>
      <c r="NPQ31" s="354"/>
      <c r="NPR31" s="352"/>
      <c r="NPS31" s="353"/>
      <c r="NPT31" s="353"/>
      <c r="NPU31" s="353"/>
      <c r="NPV31" s="353"/>
      <c r="NPW31" s="353"/>
      <c r="NPX31" s="353"/>
      <c r="NPY31" s="353"/>
      <c r="NPZ31" s="353"/>
      <c r="NQA31" s="353"/>
      <c r="NQB31" s="353"/>
      <c r="NQC31" s="354"/>
      <c r="NQD31" s="352"/>
      <c r="NQE31" s="353"/>
      <c r="NQF31" s="353"/>
      <c r="NQG31" s="353"/>
      <c r="NQH31" s="353"/>
      <c r="NQI31" s="353"/>
      <c r="NQJ31" s="353"/>
      <c r="NQK31" s="353"/>
      <c r="NQL31" s="353"/>
      <c r="NQM31" s="353"/>
      <c r="NQN31" s="353"/>
      <c r="NQO31" s="354"/>
      <c r="NQP31" s="352"/>
      <c r="NQQ31" s="353"/>
      <c r="NQR31" s="353"/>
      <c r="NQS31" s="353"/>
      <c r="NQT31" s="353"/>
      <c r="NQU31" s="353"/>
      <c r="NQV31" s="353"/>
      <c r="NQW31" s="353"/>
      <c r="NQX31" s="353"/>
      <c r="NQY31" s="353"/>
      <c r="NQZ31" s="353"/>
      <c r="NRA31" s="354"/>
      <c r="NRB31" s="352"/>
      <c r="NRC31" s="353"/>
      <c r="NRD31" s="353"/>
      <c r="NRE31" s="353"/>
      <c r="NRF31" s="353"/>
      <c r="NRG31" s="353"/>
      <c r="NRH31" s="353"/>
      <c r="NRI31" s="353"/>
      <c r="NRJ31" s="353"/>
      <c r="NRK31" s="353"/>
      <c r="NRL31" s="353"/>
      <c r="NRM31" s="354"/>
      <c r="NRN31" s="352"/>
      <c r="NRO31" s="353"/>
      <c r="NRP31" s="353"/>
      <c r="NRQ31" s="353"/>
      <c r="NRR31" s="353"/>
      <c r="NRS31" s="353"/>
      <c r="NRT31" s="353"/>
      <c r="NRU31" s="353"/>
      <c r="NRV31" s="353"/>
      <c r="NRW31" s="353"/>
      <c r="NRX31" s="353"/>
      <c r="NRY31" s="354"/>
      <c r="NRZ31" s="352"/>
      <c r="NSA31" s="353"/>
      <c r="NSB31" s="353"/>
      <c r="NSC31" s="353"/>
      <c r="NSD31" s="353"/>
      <c r="NSE31" s="353"/>
      <c r="NSF31" s="353"/>
      <c r="NSG31" s="353"/>
      <c r="NSH31" s="353"/>
      <c r="NSI31" s="353"/>
      <c r="NSJ31" s="353"/>
      <c r="NSK31" s="354"/>
      <c r="NSL31" s="352"/>
      <c r="NSM31" s="353"/>
      <c r="NSN31" s="353"/>
      <c r="NSO31" s="353"/>
      <c r="NSP31" s="353"/>
      <c r="NSQ31" s="353"/>
      <c r="NSR31" s="353"/>
      <c r="NSS31" s="353"/>
      <c r="NST31" s="353"/>
      <c r="NSU31" s="353"/>
      <c r="NSV31" s="353"/>
      <c r="NSW31" s="354"/>
      <c r="NSX31" s="352"/>
      <c r="NSY31" s="353"/>
      <c r="NSZ31" s="353"/>
      <c r="NTA31" s="353"/>
      <c r="NTB31" s="353"/>
      <c r="NTC31" s="353"/>
      <c r="NTD31" s="353"/>
      <c r="NTE31" s="353"/>
      <c r="NTF31" s="353"/>
      <c r="NTG31" s="353"/>
      <c r="NTH31" s="353"/>
      <c r="NTI31" s="354"/>
      <c r="NTJ31" s="352"/>
      <c r="NTK31" s="353"/>
      <c r="NTL31" s="353"/>
      <c r="NTM31" s="353"/>
      <c r="NTN31" s="353"/>
      <c r="NTO31" s="353"/>
      <c r="NTP31" s="353"/>
      <c r="NTQ31" s="353"/>
      <c r="NTR31" s="353"/>
      <c r="NTS31" s="353"/>
      <c r="NTT31" s="353"/>
      <c r="NTU31" s="354"/>
      <c r="NTV31" s="352"/>
      <c r="NTW31" s="353"/>
      <c r="NTX31" s="353"/>
      <c r="NTY31" s="353"/>
      <c r="NTZ31" s="353"/>
      <c r="NUA31" s="353"/>
      <c r="NUB31" s="353"/>
      <c r="NUC31" s="353"/>
      <c r="NUD31" s="353"/>
      <c r="NUE31" s="353"/>
      <c r="NUF31" s="353"/>
      <c r="NUG31" s="354"/>
      <c r="NUH31" s="352"/>
      <c r="NUI31" s="353"/>
      <c r="NUJ31" s="353"/>
      <c r="NUK31" s="353"/>
      <c r="NUL31" s="353"/>
      <c r="NUM31" s="353"/>
      <c r="NUN31" s="353"/>
      <c r="NUO31" s="353"/>
      <c r="NUP31" s="353"/>
      <c r="NUQ31" s="353"/>
      <c r="NUR31" s="353"/>
      <c r="NUS31" s="354"/>
      <c r="NUT31" s="352"/>
      <c r="NUU31" s="353"/>
      <c r="NUV31" s="353"/>
      <c r="NUW31" s="353"/>
      <c r="NUX31" s="353"/>
      <c r="NUY31" s="353"/>
      <c r="NUZ31" s="353"/>
      <c r="NVA31" s="353"/>
      <c r="NVB31" s="353"/>
      <c r="NVC31" s="353"/>
      <c r="NVD31" s="353"/>
      <c r="NVE31" s="354"/>
      <c r="NVF31" s="352"/>
      <c r="NVG31" s="353"/>
      <c r="NVH31" s="353"/>
      <c r="NVI31" s="353"/>
      <c r="NVJ31" s="353"/>
      <c r="NVK31" s="353"/>
      <c r="NVL31" s="353"/>
      <c r="NVM31" s="353"/>
      <c r="NVN31" s="353"/>
      <c r="NVO31" s="353"/>
      <c r="NVP31" s="353"/>
      <c r="NVQ31" s="354"/>
      <c r="NVR31" s="352"/>
      <c r="NVS31" s="353"/>
      <c r="NVT31" s="353"/>
      <c r="NVU31" s="353"/>
      <c r="NVV31" s="353"/>
      <c r="NVW31" s="353"/>
      <c r="NVX31" s="353"/>
      <c r="NVY31" s="353"/>
      <c r="NVZ31" s="353"/>
      <c r="NWA31" s="353"/>
      <c r="NWB31" s="353"/>
      <c r="NWC31" s="354"/>
      <c r="NWD31" s="352"/>
      <c r="NWE31" s="353"/>
      <c r="NWF31" s="353"/>
      <c r="NWG31" s="353"/>
      <c r="NWH31" s="353"/>
      <c r="NWI31" s="353"/>
      <c r="NWJ31" s="353"/>
      <c r="NWK31" s="353"/>
      <c r="NWL31" s="353"/>
      <c r="NWM31" s="353"/>
      <c r="NWN31" s="353"/>
      <c r="NWO31" s="354"/>
      <c r="NWP31" s="352"/>
      <c r="NWQ31" s="353"/>
      <c r="NWR31" s="353"/>
      <c r="NWS31" s="353"/>
      <c r="NWT31" s="353"/>
      <c r="NWU31" s="353"/>
      <c r="NWV31" s="353"/>
      <c r="NWW31" s="353"/>
      <c r="NWX31" s="353"/>
      <c r="NWY31" s="353"/>
      <c r="NWZ31" s="353"/>
      <c r="NXA31" s="354"/>
      <c r="NXB31" s="352"/>
      <c r="NXC31" s="353"/>
      <c r="NXD31" s="353"/>
      <c r="NXE31" s="353"/>
      <c r="NXF31" s="353"/>
      <c r="NXG31" s="353"/>
      <c r="NXH31" s="353"/>
      <c r="NXI31" s="353"/>
      <c r="NXJ31" s="353"/>
      <c r="NXK31" s="353"/>
      <c r="NXL31" s="353"/>
      <c r="NXM31" s="354"/>
      <c r="NXN31" s="352"/>
      <c r="NXO31" s="353"/>
      <c r="NXP31" s="353"/>
      <c r="NXQ31" s="353"/>
      <c r="NXR31" s="353"/>
      <c r="NXS31" s="353"/>
      <c r="NXT31" s="353"/>
      <c r="NXU31" s="353"/>
      <c r="NXV31" s="353"/>
      <c r="NXW31" s="353"/>
      <c r="NXX31" s="353"/>
      <c r="NXY31" s="354"/>
      <c r="NXZ31" s="352"/>
      <c r="NYA31" s="353"/>
      <c r="NYB31" s="353"/>
      <c r="NYC31" s="353"/>
      <c r="NYD31" s="353"/>
      <c r="NYE31" s="353"/>
      <c r="NYF31" s="353"/>
      <c r="NYG31" s="353"/>
      <c r="NYH31" s="353"/>
      <c r="NYI31" s="353"/>
      <c r="NYJ31" s="353"/>
      <c r="NYK31" s="354"/>
      <c r="NYL31" s="352"/>
      <c r="NYM31" s="353"/>
      <c r="NYN31" s="353"/>
      <c r="NYO31" s="353"/>
      <c r="NYP31" s="353"/>
      <c r="NYQ31" s="353"/>
      <c r="NYR31" s="353"/>
      <c r="NYS31" s="353"/>
      <c r="NYT31" s="353"/>
      <c r="NYU31" s="353"/>
      <c r="NYV31" s="353"/>
      <c r="NYW31" s="354"/>
      <c r="NYX31" s="352"/>
      <c r="NYY31" s="353"/>
      <c r="NYZ31" s="353"/>
      <c r="NZA31" s="353"/>
      <c r="NZB31" s="353"/>
      <c r="NZC31" s="353"/>
      <c r="NZD31" s="353"/>
      <c r="NZE31" s="353"/>
      <c r="NZF31" s="353"/>
      <c r="NZG31" s="353"/>
      <c r="NZH31" s="353"/>
      <c r="NZI31" s="354"/>
      <c r="NZJ31" s="352"/>
      <c r="NZK31" s="353"/>
      <c r="NZL31" s="353"/>
      <c r="NZM31" s="353"/>
      <c r="NZN31" s="353"/>
      <c r="NZO31" s="353"/>
      <c r="NZP31" s="353"/>
      <c r="NZQ31" s="353"/>
      <c r="NZR31" s="353"/>
      <c r="NZS31" s="353"/>
      <c r="NZT31" s="353"/>
      <c r="NZU31" s="354"/>
      <c r="NZV31" s="352"/>
      <c r="NZW31" s="353"/>
      <c r="NZX31" s="353"/>
      <c r="NZY31" s="353"/>
      <c r="NZZ31" s="353"/>
      <c r="OAA31" s="353"/>
      <c r="OAB31" s="353"/>
      <c r="OAC31" s="353"/>
      <c r="OAD31" s="353"/>
      <c r="OAE31" s="353"/>
      <c r="OAF31" s="353"/>
      <c r="OAG31" s="354"/>
      <c r="OAH31" s="352"/>
      <c r="OAI31" s="353"/>
      <c r="OAJ31" s="353"/>
      <c r="OAK31" s="353"/>
      <c r="OAL31" s="353"/>
      <c r="OAM31" s="353"/>
      <c r="OAN31" s="353"/>
      <c r="OAO31" s="353"/>
      <c r="OAP31" s="353"/>
      <c r="OAQ31" s="353"/>
      <c r="OAR31" s="353"/>
      <c r="OAS31" s="354"/>
      <c r="OAT31" s="352"/>
      <c r="OAU31" s="353"/>
      <c r="OAV31" s="353"/>
      <c r="OAW31" s="353"/>
      <c r="OAX31" s="353"/>
      <c r="OAY31" s="353"/>
      <c r="OAZ31" s="353"/>
      <c r="OBA31" s="353"/>
      <c r="OBB31" s="353"/>
      <c r="OBC31" s="353"/>
      <c r="OBD31" s="353"/>
      <c r="OBE31" s="354"/>
      <c r="OBF31" s="352"/>
      <c r="OBG31" s="353"/>
      <c r="OBH31" s="353"/>
      <c r="OBI31" s="353"/>
      <c r="OBJ31" s="353"/>
      <c r="OBK31" s="353"/>
      <c r="OBL31" s="353"/>
      <c r="OBM31" s="353"/>
      <c r="OBN31" s="353"/>
      <c r="OBO31" s="353"/>
      <c r="OBP31" s="353"/>
      <c r="OBQ31" s="354"/>
      <c r="OBR31" s="352"/>
      <c r="OBS31" s="353"/>
      <c r="OBT31" s="353"/>
      <c r="OBU31" s="353"/>
      <c r="OBV31" s="353"/>
      <c r="OBW31" s="353"/>
      <c r="OBX31" s="353"/>
      <c r="OBY31" s="353"/>
      <c r="OBZ31" s="353"/>
      <c r="OCA31" s="353"/>
      <c r="OCB31" s="353"/>
      <c r="OCC31" s="354"/>
      <c r="OCD31" s="352"/>
      <c r="OCE31" s="353"/>
      <c r="OCF31" s="353"/>
      <c r="OCG31" s="353"/>
      <c r="OCH31" s="353"/>
      <c r="OCI31" s="353"/>
      <c r="OCJ31" s="353"/>
      <c r="OCK31" s="353"/>
      <c r="OCL31" s="353"/>
      <c r="OCM31" s="353"/>
      <c r="OCN31" s="353"/>
      <c r="OCO31" s="354"/>
      <c r="OCP31" s="352"/>
      <c r="OCQ31" s="353"/>
      <c r="OCR31" s="353"/>
      <c r="OCS31" s="353"/>
      <c r="OCT31" s="353"/>
      <c r="OCU31" s="353"/>
      <c r="OCV31" s="353"/>
      <c r="OCW31" s="353"/>
      <c r="OCX31" s="353"/>
      <c r="OCY31" s="353"/>
      <c r="OCZ31" s="353"/>
      <c r="ODA31" s="354"/>
      <c r="ODB31" s="352"/>
      <c r="ODC31" s="353"/>
      <c r="ODD31" s="353"/>
      <c r="ODE31" s="353"/>
      <c r="ODF31" s="353"/>
      <c r="ODG31" s="353"/>
      <c r="ODH31" s="353"/>
      <c r="ODI31" s="353"/>
      <c r="ODJ31" s="353"/>
      <c r="ODK31" s="353"/>
      <c r="ODL31" s="353"/>
      <c r="ODM31" s="354"/>
      <c r="ODN31" s="352"/>
      <c r="ODO31" s="353"/>
      <c r="ODP31" s="353"/>
      <c r="ODQ31" s="353"/>
      <c r="ODR31" s="353"/>
      <c r="ODS31" s="353"/>
      <c r="ODT31" s="353"/>
      <c r="ODU31" s="353"/>
      <c r="ODV31" s="353"/>
      <c r="ODW31" s="353"/>
      <c r="ODX31" s="353"/>
      <c r="ODY31" s="354"/>
      <c r="ODZ31" s="352"/>
      <c r="OEA31" s="353"/>
      <c r="OEB31" s="353"/>
      <c r="OEC31" s="353"/>
      <c r="OED31" s="353"/>
      <c r="OEE31" s="353"/>
      <c r="OEF31" s="353"/>
      <c r="OEG31" s="353"/>
      <c r="OEH31" s="353"/>
      <c r="OEI31" s="353"/>
      <c r="OEJ31" s="353"/>
      <c r="OEK31" s="354"/>
      <c r="OEL31" s="352"/>
      <c r="OEM31" s="353"/>
      <c r="OEN31" s="353"/>
      <c r="OEO31" s="353"/>
      <c r="OEP31" s="353"/>
      <c r="OEQ31" s="353"/>
      <c r="OER31" s="353"/>
      <c r="OES31" s="353"/>
      <c r="OET31" s="353"/>
      <c r="OEU31" s="353"/>
      <c r="OEV31" s="353"/>
      <c r="OEW31" s="354"/>
      <c r="OEX31" s="352"/>
      <c r="OEY31" s="353"/>
      <c r="OEZ31" s="353"/>
      <c r="OFA31" s="353"/>
      <c r="OFB31" s="353"/>
      <c r="OFC31" s="353"/>
      <c r="OFD31" s="353"/>
      <c r="OFE31" s="353"/>
      <c r="OFF31" s="353"/>
      <c r="OFG31" s="353"/>
      <c r="OFH31" s="353"/>
      <c r="OFI31" s="354"/>
      <c r="OFJ31" s="352"/>
      <c r="OFK31" s="353"/>
      <c r="OFL31" s="353"/>
      <c r="OFM31" s="353"/>
      <c r="OFN31" s="353"/>
      <c r="OFO31" s="353"/>
      <c r="OFP31" s="353"/>
      <c r="OFQ31" s="353"/>
      <c r="OFR31" s="353"/>
      <c r="OFS31" s="353"/>
      <c r="OFT31" s="353"/>
      <c r="OFU31" s="354"/>
      <c r="OFV31" s="352"/>
      <c r="OFW31" s="353"/>
      <c r="OFX31" s="353"/>
      <c r="OFY31" s="353"/>
      <c r="OFZ31" s="353"/>
      <c r="OGA31" s="353"/>
      <c r="OGB31" s="353"/>
      <c r="OGC31" s="353"/>
      <c r="OGD31" s="353"/>
      <c r="OGE31" s="353"/>
      <c r="OGF31" s="353"/>
      <c r="OGG31" s="354"/>
      <c r="OGH31" s="352"/>
      <c r="OGI31" s="353"/>
      <c r="OGJ31" s="353"/>
      <c r="OGK31" s="353"/>
      <c r="OGL31" s="353"/>
      <c r="OGM31" s="353"/>
      <c r="OGN31" s="353"/>
      <c r="OGO31" s="353"/>
      <c r="OGP31" s="353"/>
      <c r="OGQ31" s="353"/>
      <c r="OGR31" s="353"/>
      <c r="OGS31" s="354"/>
      <c r="OGT31" s="352"/>
      <c r="OGU31" s="353"/>
      <c r="OGV31" s="353"/>
      <c r="OGW31" s="353"/>
      <c r="OGX31" s="353"/>
      <c r="OGY31" s="353"/>
      <c r="OGZ31" s="353"/>
      <c r="OHA31" s="353"/>
      <c r="OHB31" s="353"/>
      <c r="OHC31" s="353"/>
      <c r="OHD31" s="353"/>
      <c r="OHE31" s="354"/>
      <c r="OHF31" s="352"/>
      <c r="OHG31" s="353"/>
      <c r="OHH31" s="353"/>
      <c r="OHI31" s="353"/>
      <c r="OHJ31" s="353"/>
      <c r="OHK31" s="353"/>
      <c r="OHL31" s="353"/>
      <c r="OHM31" s="353"/>
      <c r="OHN31" s="353"/>
      <c r="OHO31" s="353"/>
      <c r="OHP31" s="353"/>
      <c r="OHQ31" s="354"/>
      <c r="OHR31" s="352"/>
      <c r="OHS31" s="353"/>
      <c r="OHT31" s="353"/>
      <c r="OHU31" s="353"/>
      <c r="OHV31" s="353"/>
      <c r="OHW31" s="353"/>
      <c r="OHX31" s="353"/>
      <c r="OHY31" s="353"/>
      <c r="OHZ31" s="353"/>
      <c r="OIA31" s="353"/>
      <c r="OIB31" s="353"/>
      <c r="OIC31" s="354"/>
      <c r="OID31" s="352"/>
      <c r="OIE31" s="353"/>
      <c r="OIF31" s="353"/>
      <c r="OIG31" s="353"/>
      <c r="OIH31" s="353"/>
      <c r="OII31" s="353"/>
      <c r="OIJ31" s="353"/>
      <c r="OIK31" s="353"/>
      <c r="OIL31" s="353"/>
      <c r="OIM31" s="353"/>
      <c r="OIN31" s="353"/>
      <c r="OIO31" s="354"/>
      <c r="OIP31" s="352"/>
      <c r="OIQ31" s="353"/>
      <c r="OIR31" s="353"/>
      <c r="OIS31" s="353"/>
      <c r="OIT31" s="353"/>
      <c r="OIU31" s="353"/>
      <c r="OIV31" s="353"/>
      <c r="OIW31" s="353"/>
      <c r="OIX31" s="353"/>
      <c r="OIY31" s="353"/>
      <c r="OIZ31" s="353"/>
      <c r="OJA31" s="354"/>
      <c r="OJB31" s="352"/>
      <c r="OJC31" s="353"/>
      <c r="OJD31" s="353"/>
      <c r="OJE31" s="353"/>
      <c r="OJF31" s="353"/>
      <c r="OJG31" s="353"/>
      <c r="OJH31" s="353"/>
      <c r="OJI31" s="353"/>
      <c r="OJJ31" s="353"/>
      <c r="OJK31" s="353"/>
      <c r="OJL31" s="353"/>
      <c r="OJM31" s="354"/>
      <c r="OJN31" s="352"/>
      <c r="OJO31" s="353"/>
      <c r="OJP31" s="353"/>
      <c r="OJQ31" s="353"/>
      <c r="OJR31" s="353"/>
      <c r="OJS31" s="353"/>
      <c r="OJT31" s="353"/>
      <c r="OJU31" s="353"/>
      <c r="OJV31" s="353"/>
      <c r="OJW31" s="353"/>
      <c r="OJX31" s="353"/>
      <c r="OJY31" s="354"/>
      <c r="OJZ31" s="352"/>
      <c r="OKA31" s="353"/>
      <c r="OKB31" s="353"/>
      <c r="OKC31" s="353"/>
      <c r="OKD31" s="353"/>
      <c r="OKE31" s="353"/>
      <c r="OKF31" s="353"/>
      <c r="OKG31" s="353"/>
      <c r="OKH31" s="353"/>
      <c r="OKI31" s="353"/>
      <c r="OKJ31" s="353"/>
      <c r="OKK31" s="354"/>
      <c r="OKL31" s="352"/>
      <c r="OKM31" s="353"/>
      <c r="OKN31" s="353"/>
      <c r="OKO31" s="353"/>
      <c r="OKP31" s="353"/>
      <c r="OKQ31" s="353"/>
      <c r="OKR31" s="353"/>
      <c r="OKS31" s="353"/>
      <c r="OKT31" s="353"/>
      <c r="OKU31" s="353"/>
      <c r="OKV31" s="353"/>
      <c r="OKW31" s="354"/>
      <c r="OKX31" s="352"/>
      <c r="OKY31" s="353"/>
      <c r="OKZ31" s="353"/>
      <c r="OLA31" s="353"/>
      <c r="OLB31" s="353"/>
      <c r="OLC31" s="353"/>
      <c r="OLD31" s="353"/>
      <c r="OLE31" s="353"/>
      <c r="OLF31" s="353"/>
      <c r="OLG31" s="353"/>
      <c r="OLH31" s="353"/>
      <c r="OLI31" s="354"/>
      <c r="OLJ31" s="352"/>
      <c r="OLK31" s="353"/>
      <c r="OLL31" s="353"/>
      <c r="OLM31" s="353"/>
      <c r="OLN31" s="353"/>
      <c r="OLO31" s="353"/>
      <c r="OLP31" s="353"/>
      <c r="OLQ31" s="353"/>
      <c r="OLR31" s="353"/>
      <c r="OLS31" s="353"/>
      <c r="OLT31" s="353"/>
      <c r="OLU31" s="354"/>
      <c r="OLV31" s="352"/>
      <c r="OLW31" s="353"/>
      <c r="OLX31" s="353"/>
      <c r="OLY31" s="353"/>
      <c r="OLZ31" s="353"/>
      <c r="OMA31" s="353"/>
      <c r="OMB31" s="353"/>
      <c r="OMC31" s="353"/>
      <c r="OMD31" s="353"/>
      <c r="OME31" s="353"/>
      <c r="OMF31" s="353"/>
      <c r="OMG31" s="354"/>
      <c r="OMH31" s="352"/>
      <c r="OMI31" s="353"/>
      <c r="OMJ31" s="353"/>
      <c r="OMK31" s="353"/>
      <c r="OML31" s="353"/>
      <c r="OMM31" s="353"/>
      <c r="OMN31" s="353"/>
      <c r="OMO31" s="353"/>
      <c r="OMP31" s="353"/>
      <c r="OMQ31" s="353"/>
      <c r="OMR31" s="353"/>
      <c r="OMS31" s="354"/>
      <c r="OMT31" s="352"/>
      <c r="OMU31" s="353"/>
      <c r="OMV31" s="353"/>
      <c r="OMW31" s="353"/>
      <c r="OMX31" s="353"/>
      <c r="OMY31" s="353"/>
      <c r="OMZ31" s="353"/>
      <c r="ONA31" s="353"/>
      <c r="ONB31" s="353"/>
      <c r="ONC31" s="353"/>
      <c r="OND31" s="353"/>
      <c r="ONE31" s="354"/>
      <c r="ONF31" s="352"/>
      <c r="ONG31" s="353"/>
      <c r="ONH31" s="353"/>
      <c r="ONI31" s="353"/>
      <c r="ONJ31" s="353"/>
      <c r="ONK31" s="353"/>
      <c r="ONL31" s="353"/>
      <c r="ONM31" s="353"/>
      <c r="ONN31" s="353"/>
      <c r="ONO31" s="353"/>
      <c r="ONP31" s="353"/>
      <c r="ONQ31" s="354"/>
      <c r="ONR31" s="352"/>
      <c r="ONS31" s="353"/>
      <c r="ONT31" s="353"/>
      <c r="ONU31" s="353"/>
      <c r="ONV31" s="353"/>
      <c r="ONW31" s="353"/>
      <c r="ONX31" s="353"/>
      <c r="ONY31" s="353"/>
      <c r="ONZ31" s="353"/>
      <c r="OOA31" s="353"/>
      <c r="OOB31" s="353"/>
      <c r="OOC31" s="354"/>
      <c r="OOD31" s="352"/>
      <c r="OOE31" s="353"/>
      <c r="OOF31" s="353"/>
      <c r="OOG31" s="353"/>
      <c r="OOH31" s="353"/>
      <c r="OOI31" s="353"/>
      <c r="OOJ31" s="353"/>
      <c r="OOK31" s="353"/>
      <c r="OOL31" s="353"/>
      <c r="OOM31" s="353"/>
      <c r="OON31" s="353"/>
      <c r="OOO31" s="354"/>
      <c r="OOP31" s="352"/>
      <c r="OOQ31" s="353"/>
      <c r="OOR31" s="353"/>
      <c r="OOS31" s="353"/>
      <c r="OOT31" s="353"/>
      <c r="OOU31" s="353"/>
      <c r="OOV31" s="353"/>
      <c r="OOW31" s="353"/>
      <c r="OOX31" s="353"/>
      <c r="OOY31" s="353"/>
      <c r="OOZ31" s="353"/>
      <c r="OPA31" s="354"/>
      <c r="OPB31" s="352"/>
      <c r="OPC31" s="353"/>
      <c r="OPD31" s="353"/>
      <c r="OPE31" s="353"/>
      <c r="OPF31" s="353"/>
      <c r="OPG31" s="353"/>
      <c r="OPH31" s="353"/>
      <c r="OPI31" s="353"/>
      <c r="OPJ31" s="353"/>
      <c r="OPK31" s="353"/>
      <c r="OPL31" s="353"/>
      <c r="OPM31" s="354"/>
      <c r="OPN31" s="352"/>
      <c r="OPO31" s="353"/>
      <c r="OPP31" s="353"/>
      <c r="OPQ31" s="353"/>
      <c r="OPR31" s="353"/>
      <c r="OPS31" s="353"/>
      <c r="OPT31" s="353"/>
      <c r="OPU31" s="353"/>
      <c r="OPV31" s="353"/>
      <c r="OPW31" s="353"/>
      <c r="OPX31" s="353"/>
      <c r="OPY31" s="354"/>
      <c r="OPZ31" s="352"/>
      <c r="OQA31" s="353"/>
      <c r="OQB31" s="353"/>
      <c r="OQC31" s="353"/>
      <c r="OQD31" s="353"/>
      <c r="OQE31" s="353"/>
      <c r="OQF31" s="353"/>
      <c r="OQG31" s="353"/>
      <c r="OQH31" s="353"/>
      <c r="OQI31" s="353"/>
      <c r="OQJ31" s="353"/>
      <c r="OQK31" s="354"/>
      <c r="OQL31" s="352"/>
      <c r="OQM31" s="353"/>
      <c r="OQN31" s="353"/>
      <c r="OQO31" s="353"/>
      <c r="OQP31" s="353"/>
      <c r="OQQ31" s="353"/>
      <c r="OQR31" s="353"/>
      <c r="OQS31" s="353"/>
      <c r="OQT31" s="353"/>
      <c r="OQU31" s="353"/>
      <c r="OQV31" s="353"/>
      <c r="OQW31" s="354"/>
      <c r="OQX31" s="352"/>
      <c r="OQY31" s="353"/>
      <c r="OQZ31" s="353"/>
      <c r="ORA31" s="353"/>
      <c r="ORB31" s="353"/>
      <c r="ORC31" s="353"/>
      <c r="ORD31" s="353"/>
      <c r="ORE31" s="353"/>
      <c r="ORF31" s="353"/>
      <c r="ORG31" s="353"/>
      <c r="ORH31" s="353"/>
      <c r="ORI31" s="354"/>
      <c r="ORJ31" s="352"/>
      <c r="ORK31" s="353"/>
      <c r="ORL31" s="353"/>
      <c r="ORM31" s="353"/>
      <c r="ORN31" s="353"/>
      <c r="ORO31" s="353"/>
      <c r="ORP31" s="353"/>
      <c r="ORQ31" s="353"/>
      <c r="ORR31" s="353"/>
      <c r="ORS31" s="353"/>
      <c r="ORT31" s="353"/>
      <c r="ORU31" s="354"/>
      <c r="ORV31" s="352"/>
      <c r="ORW31" s="353"/>
      <c r="ORX31" s="353"/>
      <c r="ORY31" s="353"/>
      <c r="ORZ31" s="353"/>
      <c r="OSA31" s="353"/>
      <c r="OSB31" s="353"/>
      <c r="OSC31" s="353"/>
      <c r="OSD31" s="353"/>
      <c r="OSE31" s="353"/>
      <c r="OSF31" s="353"/>
      <c r="OSG31" s="354"/>
      <c r="OSH31" s="352"/>
      <c r="OSI31" s="353"/>
      <c r="OSJ31" s="353"/>
      <c r="OSK31" s="353"/>
      <c r="OSL31" s="353"/>
      <c r="OSM31" s="353"/>
      <c r="OSN31" s="353"/>
      <c r="OSO31" s="353"/>
      <c r="OSP31" s="353"/>
      <c r="OSQ31" s="353"/>
      <c r="OSR31" s="353"/>
      <c r="OSS31" s="354"/>
      <c r="OST31" s="352"/>
      <c r="OSU31" s="353"/>
      <c r="OSV31" s="353"/>
      <c r="OSW31" s="353"/>
      <c r="OSX31" s="353"/>
      <c r="OSY31" s="353"/>
      <c r="OSZ31" s="353"/>
      <c r="OTA31" s="353"/>
      <c r="OTB31" s="353"/>
      <c r="OTC31" s="353"/>
      <c r="OTD31" s="353"/>
      <c r="OTE31" s="354"/>
      <c r="OTF31" s="352"/>
      <c r="OTG31" s="353"/>
      <c r="OTH31" s="353"/>
      <c r="OTI31" s="353"/>
      <c r="OTJ31" s="353"/>
      <c r="OTK31" s="353"/>
      <c r="OTL31" s="353"/>
      <c r="OTM31" s="353"/>
      <c r="OTN31" s="353"/>
      <c r="OTO31" s="353"/>
      <c r="OTP31" s="353"/>
      <c r="OTQ31" s="354"/>
      <c r="OTR31" s="352"/>
      <c r="OTS31" s="353"/>
      <c r="OTT31" s="353"/>
      <c r="OTU31" s="353"/>
      <c r="OTV31" s="353"/>
      <c r="OTW31" s="353"/>
      <c r="OTX31" s="353"/>
      <c r="OTY31" s="353"/>
      <c r="OTZ31" s="353"/>
      <c r="OUA31" s="353"/>
      <c r="OUB31" s="353"/>
      <c r="OUC31" s="354"/>
      <c r="OUD31" s="352"/>
      <c r="OUE31" s="353"/>
      <c r="OUF31" s="353"/>
      <c r="OUG31" s="353"/>
      <c r="OUH31" s="353"/>
      <c r="OUI31" s="353"/>
      <c r="OUJ31" s="353"/>
      <c r="OUK31" s="353"/>
      <c r="OUL31" s="353"/>
      <c r="OUM31" s="353"/>
      <c r="OUN31" s="353"/>
      <c r="OUO31" s="354"/>
      <c r="OUP31" s="352"/>
      <c r="OUQ31" s="353"/>
      <c r="OUR31" s="353"/>
      <c r="OUS31" s="353"/>
      <c r="OUT31" s="353"/>
      <c r="OUU31" s="353"/>
      <c r="OUV31" s="353"/>
      <c r="OUW31" s="353"/>
      <c r="OUX31" s="353"/>
      <c r="OUY31" s="353"/>
      <c r="OUZ31" s="353"/>
      <c r="OVA31" s="354"/>
      <c r="OVB31" s="352"/>
      <c r="OVC31" s="353"/>
      <c r="OVD31" s="353"/>
      <c r="OVE31" s="353"/>
      <c r="OVF31" s="353"/>
      <c r="OVG31" s="353"/>
      <c r="OVH31" s="353"/>
      <c r="OVI31" s="353"/>
      <c r="OVJ31" s="353"/>
      <c r="OVK31" s="353"/>
      <c r="OVL31" s="353"/>
      <c r="OVM31" s="354"/>
      <c r="OVN31" s="352"/>
      <c r="OVO31" s="353"/>
      <c r="OVP31" s="353"/>
      <c r="OVQ31" s="353"/>
      <c r="OVR31" s="353"/>
      <c r="OVS31" s="353"/>
      <c r="OVT31" s="353"/>
      <c r="OVU31" s="353"/>
      <c r="OVV31" s="353"/>
      <c r="OVW31" s="353"/>
      <c r="OVX31" s="353"/>
      <c r="OVY31" s="354"/>
      <c r="OVZ31" s="352"/>
      <c r="OWA31" s="353"/>
      <c r="OWB31" s="353"/>
      <c r="OWC31" s="353"/>
      <c r="OWD31" s="353"/>
      <c r="OWE31" s="353"/>
      <c r="OWF31" s="353"/>
      <c r="OWG31" s="353"/>
      <c r="OWH31" s="353"/>
      <c r="OWI31" s="353"/>
      <c r="OWJ31" s="353"/>
      <c r="OWK31" s="354"/>
      <c r="OWL31" s="352"/>
      <c r="OWM31" s="353"/>
      <c r="OWN31" s="353"/>
      <c r="OWO31" s="353"/>
      <c r="OWP31" s="353"/>
      <c r="OWQ31" s="353"/>
      <c r="OWR31" s="353"/>
      <c r="OWS31" s="353"/>
      <c r="OWT31" s="353"/>
      <c r="OWU31" s="353"/>
      <c r="OWV31" s="353"/>
      <c r="OWW31" s="354"/>
      <c r="OWX31" s="352"/>
      <c r="OWY31" s="353"/>
      <c r="OWZ31" s="353"/>
      <c r="OXA31" s="353"/>
      <c r="OXB31" s="353"/>
      <c r="OXC31" s="353"/>
      <c r="OXD31" s="353"/>
      <c r="OXE31" s="353"/>
      <c r="OXF31" s="353"/>
      <c r="OXG31" s="353"/>
      <c r="OXH31" s="353"/>
      <c r="OXI31" s="354"/>
      <c r="OXJ31" s="352"/>
      <c r="OXK31" s="353"/>
      <c r="OXL31" s="353"/>
      <c r="OXM31" s="353"/>
      <c r="OXN31" s="353"/>
      <c r="OXO31" s="353"/>
      <c r="OXP31" s="353"/>
      <c r="OXQ31" s="353"/>
      <c r="OXR31" s="353"/>
      <c r="OXS31" s="353"/>
      <c r="OXT31" s="353"/>
      <c r="OXU31" s="354"/>
      <c r="OXV31" s="352"/>
      <c r="OXW31" s="353"/>
      <c r="OXX31" s="353"/>
      <c r="OXY31" s="353"/>
      <c r="OXZ31" s="353"/>
      <c r="OYA31" s="353"/>
      <c r="OYB31" s="353"/>
      <c r="OYC31" s="353"/>
      <c r="OYD31" s="353"/>
      <c r="OYE31" s="353"/>
      <c r="OYF31" s="353"/>
      <c r="OYG31" s="354"/>
      <c r="OYH31" s="352"/>
      <c r="OYI31" s="353"/>
      <c r="OYJ31" s="353"/>
      <c r="OYK31" s="353"/>
      <c r="OYL31" s="353"/>
      <c r="OYM31" s="353"/>
      <c r="OYN31" s="353"/>
      <c r="OYO31" s="353"/>
      <c r="OYP31" s="353"/>
      <c r="OYQ31" s="353"/>
      <c r="OYR31" s="353"/>
      <c r="OYS31" s="354"/>
      <c r="OYT31" s="352"/>
      <c r="OYU31" s="353"/>
      <c r="OYV31" s="353"/>
      <c r="OYW31" s="353"/>
      <c r="OYX31" s="353"/>
      <c r="OYY31" s="353"/>
      <c r="OYZ31" s="353"/>
      <c r="OZA31" s="353"/>
      <c r="OZB31" s="353"/>
      <c r="OZC31" s="353"/>
      <c r="OZD31" s="353"/>
      <c r="OZE31" s="354"/>
      <c r="OZF31" s="352"/>
      <c r="OZG31" s="353"/>
      <c r="OZH31" s="353"/>
      <c r="OZI31" s="353"/>
      <c r="OZJ31" s="353"/>
      <c r="OZK31" s="353"/>
      <c r="OZL31" s="353"/>
      <c r="OZM31" s="353"/>
      <c r="OZN31" s="353"/>
      <c r="OZO31" s="353"/>
      <c r="OZP31" s="353"/>
      <c r="OZQ31" s="354"/>
      <c r="OZR31" s="352"/>
      <c r="OZS31" s="353"/>
      <c r="OZT31" s="353"/>
      <c r="OZU31" s="353"/>
      <c r="OZV31" s="353"/>
      <c r="OZW31" s="353"/>
      <c r="OZX31" s="353"/>
      <c r="OZY31" s="353"/>
      <c r="OZZ31" s="353"/>
      <c r="PAA31" s="353"/>
      <c r="PAB31" s="353"/>
      <c r="PAC31" s="354"/>
      <c r="PAD31" s="352"/>
      <c r="PAE31" s="353"/>
      <c r="PAF31" s="353"/>
      <c r="PAG31" s="353"/>
      <c r="PAH31" s="353"/>
      <c r="PAI31" s="353"/>
      <c r="PAJ31" s="353"/>
      <c r="PAK31" s="353"/>
      <c r="PAL31" s="353"/>
      <c r="PAM31" s="353"/>
      <c r="PAN31" s="353"/>
      <c r="PAO31" s="354"/>
      <c r="PAP31" s="352"/>
      <c r="PAQ31" s="353"/>
      <c r="PAR31" s="353"/>
      <c r="PAS31" s="353"/>
      <c r="PAT31" s="353"/>
      <c r="PAU31" s="353"/>
      <c r="PAV31" s="353"/>
      <c r="PAW31" s="353"/>
      <c r="PAX31" s="353"/>
      <c r="PAY31" s="353"/>
      <c r="PAZ31" s="353"/>
      <c r="PBA31" s="354"/>
      <c r="PBB31" s="352"/>
      <c r="PBC31" s="353"/>
      <c r="PBD31" s="353"/>
      <c r="PBE31" s="353"/>
      <c r="PBF31" s="353"/>
      <c r="PBG31" s="353"/>
      <c r="PBH31" s="353"/>
      <c r="PBI31" s="353"/>
      <c r="PBJ31" s="353"/>
      <c r="PBK31" s="353"/>
      <c r="PBL31" s="353"/>
      <c r="PBM31" s="354"/>
      <c r="PBN31" s="352"/>
      <c r="PBO31" s="353"/>
      <c r="PBP31" s="353"/>
      <c r="PBQ31" s="353"/>
      <c r="PBR31" s="353"/>
      <c r="PBS31" s="353"/>
      <c r="PBT31" s="353"/>
      <c r="PBU31" s="353"/>
      <c r="PBV31" s="353"/>
      <c r="PBW31" s="353"/>
      <c r="PBX31" s="353"/>
      <c r="PBY31" s="354"/>
      <c r="PBZ31" s="352"/>
      <c r="PCA31" s="353"/>
      <c r="PCB31" s="353"/>
      <c r="PCC31" s="353"/>
      <c r="PCD31" s="353"/>
      <c r="PCE31" s="353"/>
      <c r="PCF31" s="353"/>
      <c r="PCG31" s="353"/>
      <c r="PCH31" s="353"/>
      <c r="PCI31" s="353"/>
      <c r="PCJ31" s="353"/>
      <c r="PCK31" s="354"/>
      <c r="PCL31" s="352"/>
      <c r="PCM31" s="353"/>
      <c r="PCN31" s="353"/>
      <c r="PCO31" s="353"/>
      <c r="PCP31" s="353"/>
      <c r="PCQ31" s="353"/>
      <c r="PCR31" s="353"/>
      <c r="PCS31" s="353"/>
      <c r="PCT31" s="353"/>
      <c r="PCU31" s="353"/>
      <c r="PCV31" s="353"/>
      <c r="PCW31" s="354"/>
      <c r="PCX31" s="352"/>
      <c r="PCY31" s="353"/>
      <c r="PCZ31" s="353"/>
      <c r="PDA31" s="353"/>
      <c r="PDB31" s="353"/>
      <c r="PDC31" s="353"/>
      <c r="PDD31" s="353"/>
      <c r="PDE31" s="353"/>
      <c r="PDF31" s="353"/>
      <c r="PDG31" s="353"/>
      <c r="PDH31" s="353"/>
      <c r="PDI31" s="354"/>
      <c r="PDJ31" s="352"/>
      <c r="PDK31" s="353"/>
      <c r="PDL31" s="353"/>
      <c r="PDM31" s="353"/>
      <c r="PDN31" s="353"/>
      <c r="PDO31" s="353"/>
      <c r="PDP31" s="353"/>
      <c r="PDQ31" s="353"/>
      <c r="PDR31" s="353"/>
      <c r="PDS31" s="353"/>
      <c r="PDT31" s="353"/>
      <c r="PDU31" s="354"/>
      <c r="PDV31" s="352"/>
      <c r="PDW31" s="353"/>
      <c r="PDX31" s="353"/>
      <c r="PDY31" s="353"/>
      <c r="PDZ31" s="353"/>
      <c r="PEA31" s="353"/>
      <c r="PEB31" s="353"/>
      <c r="PEC31" s="353"/>
      <c r="PED31" s="353"/>
      <c r="PEE31" s="353"/>
      <c r="PEF31" s="353"/>
      <c r="PEG31" s="354"/>
      <c r="PEH31" s="352"/>
      <c r="PEI31" s="353"/>
      <c r="PEJ31" s="353"/>
      <c r="PEK31" s="353"/>
      <c r="PEL31" s="353"/>
      <c r="PEM31" s="353"/>
      <c r="PEN31" s="353"/>
      <c r="PEO31" s="353"/>
      <c r="PEP31" s="353"/>
      <c r="PEQ31" s="353"/>
      <c r="PER31" s="353"/>
      <c r="PES31" s="354"/>
      <c r="PET31" s="352"/>
      <c r="PEU31" s="353"/>
      <c r="PEV31" s="353"/>
      <c r="PEW31" s="353"/>
      <c r="PEX31" s="353"/>
      <c r="PEY31" s="353"/>
      <c r="PEZ31" s="353"/>
      <c r="PFA31" s="353"/>
      <c r="PFB31" s="353"/>
      <c r="PFC31" s="353"/>
      <c r="PFD31" s="353"/>
      <c r="PFE31" s="354"/>
      <c r="PFF31" s="352"/>
      <c r="PFG31" s="353"/>
      <c r="PFH31" s="353"/>
      <c r="PFI31" s="353"/>
      <c r="PFJ31" s="353"/>
      <c r="PFK31" s="353"/>
      <c r="PFL31" s="353"/>
      <c r="PFM31" s="353"/>
      <c r="PFN31" s="353"/>
      <c r="PFO31" s="353"/>
      <c r="PFP31" s="353"/>
      <c r="PFQ31" s="354"/>
      <c r="PFR31" s="352"/>
      <c r="PFS31" s="353"/>
      <c r="PFT31" s="353"/>
      <c r="PFU31" s="353"/>
      <c r="PFV31" s="353"/>
      <c r="PFW31" s="353"/>
      <c r="PFX31" s="353"/>
      <c r="PFY31" s="353"/>
      <c r="PFZ31" s="353"/>
      <c r="PGA31" s="353"/>
      <c r="PGB31" s="353"/>
      <c r="PGC31" s="354"/>
      <c r="PGD31" s="352"/>
      <c r="PGE31" s="353"/>
      <c r="PGF31" s="353"/>
      <c r="PGG31" s="353"/>
      <c r="PGH31" s="353"/>
      <c r="PGI31" s="353"/>
      <c r="PGJ31" s="353"/>
      <c r="PGK31" s="353"/>
      <c r="PGL31" s="353"/>
      <c r="PGM31" s="353"/>
      <c r="PGN31" s="353"/>
      <c r="PGO31" s="354"/>
      <c r="PGP31" s="352"/>
      <c r="PGQ31" s="353"/>
      <c r="PGR31" s="353"/>
      <c r="PGS31" s="353"/>
      <c r="PGT31" s="353"/>
      <c r="PGU31" s="353"/>
      <c r="PGV31" s="353"/>
      <c r="PGW31" s="353"/>
      <c r="PGX31" s="353"/>
      <c r="PGY31" s="353"/>
      <c r="PGZ31" s="353"/>
      <c r="PHA31" s="354"/>
      <c r="PHB31" s="352"/>
      <c r="PHC31" s="353"/>
      <c r="PHD31" s="353"/>
      <c r="PHE31" s="353"/>
      <c r="PHF31" s="353"/>
      <c r="PHG31" s="353"/>
      <c r="PHH31" s="353"/>
      <c r="PHI31" s="353"/>
      <c r="PHJ31" s="353"/>
      <c r="PHK31" s="353"/>
      <c r="PHL31" s="353"/>
      <c r="PHM31" s="354"/>
      <c r="PHN31" s="352"/>
      <c r="PHO31" s="353"/>
      <c r="PHP31" s="353"/>
      <c r="PHQ31" s="353"/>
      <c r="PHR31" s="353"/>
      <c r="PHS31" s="353"/>
      <c r="PHT31" s="353"/>
      <c r="PHU31" s="353"/>
      <c r="PHV31" s="353"/>
      <c r="PHW31" s="353"/>
      <c r="PHX31" s="353"/>
      <c r="PHY31" s="354"/>
      <c r="PHZ31" s="352"/>
      <c r="PIA31" s="353"/>
      <c r="PIB31" s="353"/>
      <c r="PIC31" s="353"/>
      <c r="PID31" s="353"/>
      <c r="PIE31" s="353"/>
      <c r="PIF31" s="353"/>
      <c r="PIG31" s="353"/>
      <c r="PIH31" s="353"/>
      <c r="PII31" s="353"/>
      <c r="PIJ31" s="353"/>
      <c r="PIK31" s="354"/>
      <c r="PIL31" s="352"/>
      <c r="PIM31" s="353"/>
      <c r="PIN31" s="353"/>
      <c r="PIO31" s="353"/>
      <c r="PIP31" s="353"/>
      <c r="PIQ31" s="353"/>
      <c r="PIR31" s="353"/>
      <c r="PIS31" s="353"/>
      <c r="PIT31" s="353"/>
      <c r="PIU31" s="353"/>
      <c r="PIV31" s="353"/>
      <c r="PIW31" s="354"/>
      <c r="PIX31" s="352"/>
      <c r="PIY31" s="353"/>
      <c r="PIZ31" s="353"/>
      <c r="PJA31" s="353"/>
      <c r="PJB31" s="353"/>
      <c r="PJC31" s="353"/>
      <c r="PJD31" s="353"/>
      <c r="PJE31" s="353"/>
      <c r="PJF31" s="353"/>
      <c r="PJG31" s="353"/>
      <c r="PJH31" s="353"/>
      <c r="PJI31" s="354"/>
      <c r="PJJ31" s="352"/>
      <c r="PJK31" s="353"/>
      <c r="PJL31" s="353"/>
      <c r="PJM31" s="353"/>
      <c r="PJN31" s="353"/>
      <c r="PJO31" s="353"/>
      <c r="PJP31" s="353"/>
      <c r="PJQ31" s="353"/>
      <c r="PJR31" s="353"/>
      <c r="PJS31" s="353"/>
      <c r="PJT31" s="353"/>
      <c r="PJU31" s="354"/>
      <c r="PJV31" s="352"/>
      <c r="PJW31" s="353"/>
      <c r="PJX31" s="353"/>
      <c r="PJY31" s="353"/>
      <c r="PJZ31" s="353"/>
      <c r="PKA31" s="353"/>
      <c r="PKB31" s="353"/>
      <c r="PKC31" s="353"/>
      <c r="PKD31" s="353"/>
      <c r="PKE31" s="353"/>
      <c r="PKF31" s="353"/>
      <c r="PKG31" s="354"/>
      <c r="PKH31" s="352"/>
      <c r="PKI31" s="353"/>
      <c r="PKJ31" s="353"/>
      <c r="PKK31" s="353"/>
      <c r="PKL31" s="353"/>
      <c r="PKM31" s="353"/>
      <c r="PKN31" s="353"/>
      <c r="PKO31" s="353"/>
      <c r="PKP31" s="353"/>
      <c r="PKQ31" s="353"/>
      <c r="PKR31" s="353"/>
      <c r="PKS31" s="354"/>
      <c r="PKT31" s="352"/>
      <c r="PKU31" s="353"/>
      <c r="PKV31" s="353"/>
      <c r="PKW31" s="353"/>
      <c r="PKX31" s="353"/>
      <c r="PKY31" s="353"/>
      <c r="PKZ31" s="353"/>
      <c r="PLA31" s="353"/>
      <c r="PLB31" s="353"/>
      <c r="PLC31" s="353"/>
      <c r="PLD31" s="353"/>
      <c r="PLE31" s="354"/>
      <c r="PLF31" s="352"/>
      <c r="PLG31" s="353"/>
      <c r="PLH31" s="353"/>
      <c r="PLI31" s="353"/>
      <c r="PLJ31" s="353"/>
      <c r="PLK31" s="353"/>
      <c r="PLL31" s="353"/>
      <c r="PLM31" s="353"/>
      <c r="PLN31" s="353"/>
      <c r="PLO31" s="353"/>
      <c r="PLP31" s="353"/>
      <c r="PLQ31" s="354"/>
      <c r="PLR31" s="352"/>
      <c r="PLS31" s="353"/>
      <c r="PLT31" s="353"/>
      <c r="PLU31" s="353"/>
      <c r="PLV31" s="353"/>
      <c r="PLW31" s="353"/>
      <c r="PLX31" s="353"/>
      <c r="PLY31" s="353"/>
      <c r="PLZ31" s="353"/>
      <c r="PMA31" s="353"/>
      <c r="PMB31" s="353"/>
      <c r="PMC31" s="354"/>
      <c r="PMD31" s="352"/>
      <c r="PME31" s="353"/>
      <c r="PMF31" s="353"/>
      <c r="PMG31" s="353"/>
      <c r="PMH31" s="353"/>
      <c r="PMI31" s="353"/>
      <c r="PMJ31" s="353"/>
      <c r="PMK31" s="353"/>
      <c r="PML31" s="353"/>
      <c r="PMM31" s="353"/>
      <c r="PMN31" s="353"/>
      <c r="PMO31" s="354"/>
      <c r="PMP31" s="352"/>
      <c r="PMQ31" s="353"/>
      <c r="PMR31" s="353"/>
      <c r="PMS31" s="353"/>
      <c r="PMT31" s="353"/>
      <c r="PMU31" s="353"/>
      <c r="PMV31" s="353"/>
      <c r="PMW31" s="353"/>
      <c r="PMX31" s="353"/>
      <c r="PMY31" s="353"/>
      <c r="PMZ31" s="353"/>
      <c r="PNA31" s="354"/>
      <c r="PNB31" s="352"/>
      <c r="PNC31" s="353"/>
      <c r="PND31" s="353"/>
      <c r="PNE31" s="353"/>
      <c r="PNF31" s="353"/>
      <c r="PNG31" s="353"/>
      <c r="PNH31" s="353"/>
      <c r="PNI31" s="353"/>
      <c r="PNJ31" s="353"/>
      <c r="PNK31" s="353"/>
      <c r="PNL31" s="353"/>
      <c r="PNM31" s="354"/>
      <c r="PNN31" s="352"/>
      <c r="PNO31" s="353"/>
      <c r="PNP31" s="353"/>
      <c r="PNQ31" s="353"/>
      <c r="PNR31" s="353"/>
      <c r="PNS31" s="353"/>
      <c r="PNT31" s="353"/>
      <c r="PNU31" s="353"/>
      <c r="PNV31" s="353"/>
      <c r="PNW31" s="353"/>
      <c r="PNX31" s="353"/>
      <c r="PNY31" s="354"/>
      <c r="PNZ31" s="352"/>
      <c r="POA31" s="353"/>
      <c r="POB31" s="353"/>
      <c r="POC31" s="353"/>
      <c r="POD31" s="353"/>
      <c r="POE31" s="353"/>
      <c r="POF31" s="353"/>
      <c r="POG31" s="353"/>
      <c r="POH31" s="353"/>
      <c r="POI31" s="353"/>
      <c r="POJ31" s="353"/>
      <c r="POK31" s="354"/>
      <c r="POL31" s="352"/>
      <c r="POM31" s="353"/>
      <c r="PON31" s="353"/>
      <c r="POO31" s="353"/>
      <c r="POP31" s="353"/>
      <c r="POQ31" s="353"/>
      <c r="POR31" s="353"/>
      <c r="POS31" s="353"/>
      <c r="POT31" s="353"/>
      <c r="POU31" s="353"/>
      <c r="POV31" s="353"/>
      <c r="POW31" s="354"/>
      <c r="POX31" s="352"/>
      <c r="POY31" s="353"/>
      <c r="POZ31" s="353"/>
      <c r="PPA31" s="353"/>
      <c r="PPB31" s="353"/>
      <c r="PPC31" s="353"/>
      <c r="PPD31" s="353"/>
      <c r="PPE31" s="353"/>
      <c r="PPF31" s="353"/>
      <c r="PPG31" s="353"/>
      <c r="PPH31" s="353"/>
      <c r="PPI31" s="354"/>
      <c r="PPJ31" s="352"/>
      <c r="PPK31" s="353"/>
      <c r="PPL31" s="353"/>
      <c r="PPM31" s="353"/>
      <c r="PPN31" s="353"/>
      <c r="PPO31" s="353"/>
      <c r="PPP31" s="353"/>
      <c r="PPQ31" s="353"/>
      <c r="PPR31" s="353"/>
      <c r="PPS31" s="353"/>
      <c r="PPT31" s="353"/>
      <c r="PPU31" s="354"/>
      <c r="PPV31" s="352"/>
      <c r="PPW31" s="353"/>
      <c r="PPX31" s="353"/>
      <c r="PPY31" s="353"/>
      <c r="PPZ31" s="353"/>
      <c r="PQA31" s="353"/>
      <c r="PQB31" s="353"/>
      <c r="PQC31" s="353"/>
      <c r="PQD31" s="353"/>
      <c r="PQE31" s="353"/>
      <c r="PQF31" s="353"/>
      <c r="PQG31" s="354"/>
      <c r="PQH31" s="352"/>
      <c r="PQI31" s="353"/>
      <c r="PQJ31" s="353"/>
      <c r="PQK31" s="353"/>
      <c r="PQL31" s="353"/>
      <c r="PQM31" s="353"/>
      <c r="PQN31" s="353"/>
      <c r="PQO31" s="353"/>
      <c r="PQP31" s="353"/>
      <c r="PQQ31" s="353"/>
      <c r="PQR31" s="353"/>
      <c r="PQS31" s="354"/>
      <c r="PQT31" s="352"/>
      <c r="PQU31" s="353"/>
      <c r="PQV31" s="353"/>
      <c r="PQW31" s="353"/>
      <c r="PQX31" s="353"/>
      <c r="PQY31" s="353"/>
      <c r="PQZ31" s="353"/>
      <c r="PRA31" s="353"/>
      <c r="PRB31" s="353"/>
      <c r="PRC31" s="353"/>
      <c r="PRD31" s="353"/>
      <c r="PRE31" s="354"/>
      <c r="PRF31" s="352"/>
      <c r="PRG31" s="353"/>
      <c r="PRH31" s="353"/>
      <c r="PRI31" s="353"/>
      <c r="PRJ31" s="353"/>
      <c r="PRK31" s="353"/>
      <c r="PRL31" s="353"/>
      <c r="PRM31" s="353"/>
      <c r="PRN31" s="353"/>
      <c r="PRO31" s="353"/>
      <c r="PRP31" s="353"/>
      <c r="PRQ31" s="354"/>
      <c r="PRR31" s="352"/>
      <c r="PRS31" s="353"/>
      <c r="PRT31" s="353"/>
      <c r="PRU31" s="353"/>
      <c r="PRV31" s="353"/>
      <c r="PRW31" s="353"/>
      <c r="PRX31" s="353"/>
      <c r="PRY31" s="353"/>
      <c r="PRZ31" s="353"/>
      <c r="PSA31" s="353"/>
      <c r="PSB31" s="353"/>
      <c r="PSC31" s="354"/>
      <c r="PSD31" s="352"/>
      <c r="PSE31" s="353"/>
      <c r="PSF31" s="353"/>
      <c r="PSG31" s="353"/>
      <c r="PSH31" s="353"/>
      <c r="PSI31" s="353"/>
      <c r="PSJ31" s="353"/>
      <c r="PSK31" s="353"/>
      <c r="PSL31" s="353"/>
      <c r="PSM31" s="353"/>
      <c r="PSN31" s="353"/>
      <c r="PSO31" s="354"/>
      <c r="PSP31" s="352"/>
      <c r="PSQ31" s="353"/>
      <c r="PSR31" s="353"/>
      <c r="PSS31" s="353"/>
      <c r="PST31" s="353"/>
      <c r="PSU31" s="353"/>
      <c r="PSV31" s="353"/>
      <c r="PSW31" s="353"/>
      <c r="PSX31" s="353"/>
      <c r="PSY31" s="353"/>
      <c r="PSZ31" s="353"/>
      <c r="PTA31" s="354"/>
      <c r="PTB31" s="352"/>
      <c r="PTC31" s="353"/>
      <c r="PTD31" s="353"/>
      <c r="PTE31" s="353"/>
      <c r="PTF31" s="353"/>
      <c r="PTG31" s="353"/>
      <c r="PTH31" s="353"/>
      <c r="PTI31" s="353"/>
      <c r="PTJ31" s="353"/>
      <c r="PTK31" s="353"/>
      <c r="PTL31" s="353"/>
      <c r="PTM31" s="354"/>
      <c r="PTN31" s="352"/>
      <c r="PTO31" s="353"/>
      <c r="PTP31" s="353"/>
      <c r="PTQ31" s="353"/>
      <c r="PTR31" s="353"/>
      <c r="PTS31" s="353"/>
      <c r="PTT31" s="353"/>
      <c r="PTU31" s="353"/>
      <c r="PTV31" s="353"/>
      <c r="PTW31" s="353"/>
      <c r="PTX31" s="353"/>
      <c r="PTY31" s="354"/>
      <c r="PTZ31" s="352"/>
      <c r="PUA31" s="353"/>
      <c r="PUB31" s="353"/>
      <c r="PUC31" s="353"/>
      <c r="PUD31" s="353"/>
      <c r="PUE31" s="353"/>
      <c r="PUF31" s="353"/>
      <c r="PUG31" s="353"/>
      <c r="PUH31" s="353"/>
      <c r="PUI31" s="353"/>
      <c r="PUJ31" s="353"/>
      <c r="PUK31" s="354"/>
      <c r="PUL31" s="352"/>
      <c r="PUM31" s="353"/>
      <c r="PUN31" s="353"/>
      <c r="PUO31" s="353"/>
      <c r="PUP31" s="353"/>
      <c r="PUQ31" s="353"/>
      <c r="PUR31" s="353"/>
      <c r="PUS31" s="353"/>
      <c r="PUT31" s="353"/>
      <c r="PUU31" s="353"/>
      <c r="PUV31" s="353"/>
      <c r="PUW31" s="354"/>
      <c r="PUX31" s="352"/>
      <c r="PUY31" s="353"/>
      <c r="PUZ31" s="353"/>
      <c r="PVA31" s="353"/>
      <c r="PVB31" s="353"/>
      <c r="PVC31" s="353"/>
      <c r="PVD31" s="353"/>
      <c r="PVE31" s="353"/>
      <c r="PVF31" s="353"/>
      <c r="PVG31" s="353"/>
      <c r="PVH31" s="353"/>
      <c r="PVI31" s="354"/>
      <c r="PVJ31" s="352"/>
      <c r="PVK31" s="353"/>
      <c r="PVL31" s="353"/>
      <c r="PVM31" s="353"/>
      <c r="PVN31" s="353"/>
      <c r="PVO31" s="353"/>
      <c r="PVP31" s="353"/>
      <c r="PVQ31" s="353"/>
      <c r="PVR31" s="353"/>
      <c r="PVS31" s="353"/>
      <c r="PVT31" s="353"/>
      <c r="PVU31" s="354"/>
      <c r="PVV31" s="352"/>
      <c r="PVW31" s="353"/>
      <c r="PVX31" s="353"/>
      <c r="PVY31" s="353"/>
      <c r="PVZ31" s="353"/>
      <c r="PWA31" s="353"/>
      <c r="PWB31" s="353"/>
      <c r="PWC31" s="353"/>
      <c r="PWD31" s="353"/>
      <c r="PWE31" s="353"/>
      <c r="PWF31" s="353"/>
      <c r="PWG31" s="354"/>
      <c r="PWH31" s="352"/>
      <c r="PWI31" s="353"/>
      <c r="PWJ31" s="353"/>
      <c r="PWK31" s="353"/>
      <c r="PWL31" s="353"/>
      <c r="PWM31" s="353"/>
      <c r="PWN31" s="353"/>
      <c r="PWO31" s="353"/>
      <c r="PWP31" s="353"/>
      <c r="PWQ31" s="353"/>
      <c r="PWR31" s="353"/>
      <c r="PWS31" s="354"/>
      <c r="PWT31" s="352"/>
      <c r="PWU31" s="353"/>
      <c r="PWV31" s="353"/>
      <c r="PWW31" s="353"/>
      <c r="PWX31" s="353"/>
      <c r="PWY31" s="353"/>
      <c r="PWZ31" s="353"/>
      <c r="PXA31" s="353"/>
      <c r="PXB31" s="353"/>
      <c r="PXC31" s="353"/>
      <c r="PXD31" s="353"/>
      <c r="PXE31" s="354"/>
      <c r="PXF31" s="352"/>
      <c r="PXG31" s="353"/>
      <c r="PXH31" s="353"/>
      <c r="PXI31" s="353"/>
      <c r="PXJ31" s="353"/>
      <c r="PXK31" s="353"/>
      <c r="PXL31" s="353"/>
      <c r="PXM31" s="353"/>
      <c r="PXN31" s="353"/>
      <c r="PXO31" s="353"/>
      <c r="PXP31" s="353"/>
      <c r="PXQ31" s="354"/>
      <c r="PXR31" s="352"/>
      <c r="PXS31" s="353"/>
      <c r="PXT31" s="353"/>
      <c r="PXU31" s="353"/>
      <c r="PXV31" s="353"/>
      <c r="PXW31" s="353"/>
      <c r="PXX31" s="353"/>
      <c r="PXY31" s="353"/>
      <c r="PXZ31" s="353"/>
      <c r="PYA31" s="353"/>
      <c r="PYB31" s="353"/>
      <c r="PYC31" s="354"/>
      <c r="PYD31" s="352"/>
      <c r="PYE31" s="353"/>
      <c r="PYF31" s="353"/>
      <c r="PYG31" s="353"/>
      <c r="PYH31" s="353"/>
      <c r="PYI31" s="353"/>
      <c r="PYJ31" s="353"/>
      <c r="PYK31" s="353"/>
      <c r="PYL31" s="353"/>
      <c r="PYM31" s="353"/>
      <c r="PYN31" s="353"/>
      <c r="PYO31" s="354"/>
      <c r="PYP31" s="352"/>
      <c r="PYQ31" s="353"/>
      <c r="PYR31" s="353"/>
      <c r="PYS31" s="353"/>
      <c r="PYT31" s="353"/>
      <c r="PYU31" s="353"/>
      <c r="PYV31" s="353"/>
      <c r="PYW31" s="353"/>
      <c r="PYX31" s="353"/>
      <c r="PYY31" s="353"/>
      <c r="PYZ31" s="353"/>
      <c r="PZA31" s="354"/>
      <c r="PZB31" s="352"/>
      <c r="PZC31" s="353"/>
      <c r="PZD31" s="353"/>
      <c r="PZE31" s="353"/>
      <c r="PZF31" s="353"/>
      <c r="PZG31" s="353"/>
      <c r="PZH31" s="353"/>
      <c r="PZI31" s="353"/>
      <c r="PZJ31" s="353"/>
      <c r="PZK31" s="353"/>
      <c r="PZL31" s="353"/>
      <c r="PZM31" s="354"/>
      <c r="PZN31" s="352"/>
      <c r="PZO31" s="353"/>
      <c r="PZP31" s="353"/>
      <c r="PZQ31" s="353"/>
      <c r="PZR31" s="353"/>
      <c r="PZS31" s="353"/>
      <c r="PZT31" s="353"/>
      <c r="PZU31" s="353"/>
      <c r="PZV31" s="353"/>
      <c r="PZW31" s="353"/>
      <c r="PZX31" s="353"/>
      <c r="PZY31" s="354"/>
      <c r="PZZ31" s="352"/>
      <c r="QAA31" s="353"/>
      <c r="QAB31" s="353"/>
      <c r="QAC31" s="353"/>
      <c r="QAD31" s="353"/>
      <c r="QAE31" s="353"/>
      <c r="QAF31" s="353"/>
      <c r="QAG31" s="353"/>
      <c r="QAH31" s="353"/>
      <c r="QAI31" s="353"/>
      <c r="QAJ31" s="353"/>
      <c r="QAK31" s="354"/>
      <c r="QAL31" s="352"/>
      <c r="QAM31" s="353"/>
      <c r="QAN31" s="353"/>
      <c r="QAO31" s="353"/>
      <c r="QAP31" s="353"/>
      <c r="QAQ31" s="353"/>
      <c r="QAR31" s="353"/>
      <c r="QAS31" s="353"/>
      <c r="QAT31" s="353"/>
      <c r="QAU31" s="353"/>
      <c r="QAV31" s="353"/>
      <c r="QAW31" s="354"/>
      <c r="QAX31" s="352"/>
      <c r="QAY31" s="353"/>
      <c r="QAZ31" s="353"/>
      <c r="QBA31" s="353"/>
      <c r="QBB31" s="353"/>
      <c r="QBC31" s="353"/>
      <c r="QBD31" s="353"/>
      <c r="QBE31" s="353"/>
      <c r="QBF31" s="353"/>
      <c r="QBG31" s="353"/>
      <c r="QBH31" s="353"/>
      <c r="QBI31" s="354"/>
      <c r="QBJ31" s="352"/>
      <c r="QBK31" s="353"/>
      <c r="QBL31" s="353"/>
      <c r="QBM31" s="353"/>
      <c r="QBN31" s="353"/>
      <c r="QBO31" s="353"/>
      <c r="QBP31" s="353"/>
      <c r="QBQ31" s="353"/>
      <c r="QBR31" s="353"/>
      <c r="QBS31" s="353"/>
      <c r="QBT31" s="353"/>
      <c r="QBU31" s="354"/>
      <c r="QBV31" s="352"/>
      <c r="QBW31" s="353"/>
      <c r="QBX31" s="353"/>
      <c r="QBY31" s="353"/>
      <c r="QBZ31" s="353"/>
      <c r="QCA31" s="353"/>
      <c r="QCB31" s="353"/>
      <c r="QCC31" s="353"/>
      <c r="QCD31" s="353"/>
      <c r="QCE31" s="353"/>
      <c r="QCF31" s="353"/>
      <c r="QCG31" s="354"/>
      <c r="QCH31" s="352"/>
      <c r="QCI31" s="353"/>
      <c r="QCJ31" s="353"/>
      <c r="QCK31" s="353"/>
      <c r="QCL31" s="353"/>
      <c r="QCM31" s="353"/>
      <c r="QCN31" s="353"/>
      <c r="QCO31" s="353"/>
      <c r="QCP31" s="353"/>
      <c r="QCQ31" s="353"/>
      <c r="QCR31" s="353"/>
      <c r="QCS31" s="354"/>
      <c r="QCT31" s="352"/>
      <c r="QCU31" s="353"/>
      <c r="QCV31" s="353"/>
      <c r="QCW31" s="353"/>
      <c r="QCX31" s="353"/>
      <c r="QCY31" s="353"/>
      <c r="QCZ31" s="353"/>
      <c r="QDA31" s="353"/>
      <c r="QDB31" s="353"/>
      <c r="QDC31" s="353"/>
      <c r="QDD31" s="353"/>
      <c r="QDE31" s="354"/>
      <c r="QDF31" s="352"/>
      <c r="QDG31" s="353"/>
      <c r="QDH31" s="353"/>
      <c r="QDI31" s="353"/>
      <c r="QDJ31" s="353"/>
      <c r="QDK31" s="353"/>
      <c r="QDL31" s="353"/>
      <c r="QDM31" s="353"/>
      <c r="QDN31" s="353"/>
      <c r="QDO31" s="353"/>
      <c r="QDP31" s="353"/>
      <c r="QDQ31" s="354"/>
      <c r="QDR31" s="352"/>
      <c r="QDS31" s="353"/>
      <c r="QDT31" s="353"/>
      <c r="QDU31" s="353"/>
      <c r="QDV31" s="353"/>
      <c r="QDW31" s="353"/>
      <c r="QDX31" s="353"/>
      <c r="QDY31" s="353"/>
      <c r="QDZ31" s="353"/>
      <c r="QEA31" s="353"/>
      <c r="QEB31" s="353"/>
      <c r="QEC31" s="354"/>
      <c r="QED31" s="352"/>
      <c r="QEE31" s="353"/>
      <c r="QEF31" s="353"/>
      <c r="QEG31" s="353"/>
      <c r="QEH31" s="353"/>
      <c r="QEI31" s="353"/>
      <c r="QEJ31" s="353"/>
      <c r="QEK31" s="353"/>
      <c r="QEL31" s="353"/>
      <c r="QEM31" s="353"/>
      <c r="QEN31" s="353"/>
      <c r="QEO31" s="354"/>
      <c r="QEP31" s="352"/>
      <c r="QEQ31" s="353"/>
      <c r="QER31" s="353"/>
      <c r="QES31" s="353"/>
      <c r="QET31" s="353"/>
      <c r="QEU31" s="353"/>
      <c r="QEV31" s="353"/>
      <c r="QEW31" s="353"/>
      <c r="QEX31" s="353"/>
      <c r="QEY31" s="353"/>
      <c r="QEZ31" s="353"/>
      <c r="QFA31" s="354"/>
      <c r="QFB31" s="352"/>
      <c r="QFC31" s="353"/>
      <c r="QFD31" s="353"/>
      <c r="QFE31" s="353"/>
      <c r="QFF31" s="353"/>
      <c r="QFG31" s="353"/>
      <c r="QFH31" s="353"/>
      <c r="QFI31" s="353"/>
      <c r="QFJ31" s="353"/>
      <c r="QFK31" s="353"/>
      <c r="QFL31" s="353"/>
      <c r="QFM31" s="354"/>
      <c r="QFN31" s="352"/>
      <c r="QFO31" s="353"/>
      <c r="QFP31" s="353"/>
      <c r="QFQ31" s="353"/>
      <c r="QFR31" s="353"/>
      <c r="QFS31" s="353"/>
      <c r="QFT31" s="353"/>
      <c r="QFU31" s="353"/>
      <c r="QFV31" s="353"/>
      <c r="QFW31" s="353"/>
      <c r="QFX31" s="353"/>
      <c r="QFY31" s="354"/>
      <c r="QFZ31" s="352"/>
      <c r="QGA31" s="353"/>
      <c r="QGB31" s="353"/>
      <c r="QGC31" s="353"/>
      <c r="QGD31" s="353"/>
      <c r="QGE31" s="353"/>
      <c r="QGF31" s="353"/>
      <c r="QGG31" s="353"/>
      <c r="QGH31" s="353"/>
      <c r="QGI31" s="353"/>
      <c r="QGJ31" s="353"/>
      <c r="QGK31" s="354"/>
      <c r="QGL31" s="352"/>
      <c r="QGM31" s="353"/>
      <c r="QGN31" s="353"/>
      <c r="QGO31" s="353"/>
      <c r="QGP31" s="353"/>
      <c r="QGQ31" s="353"/>
      <c r="QGR31" s="353"/>
      <c r="QGS31" s="353"/>
      <c r="QGT31" s="353"/>
      <c r="QGU31" s="353"/>
      <c r="QGV31" s="353"/>
      <c r="QGW31" s="354"/>
      <c r="QGX31" s="352"/>
      <c r="QGY31" s="353"/>
      <c r="QGZ31" s="353"/>
      <c r="QHA31" s="353"/>
      <c r="QHB31" s="353"/>
      <c r="QHC31" s="353"/>
      <c r="QHD31" s="353"/>
      <c r="QHE31" s="353"/>
      <c r="QHF31" s="353"/>
      <c r="QHG31" s="353"/>
      <c r="QHH31" s="353"/>
      <c r="QHI31" s="354"/>
      <c r="QHJ31" s="352"/>
      <c r="QHK31" s="353"/>
      <c r="QHL31" s="353"/>
      <c r="QHM31" s="353"/>
      <c r="QHN31" s="353"/>
      <c r="QHO31" s="353"/>
      <c r="QHP31" s="353"/>
      <c r="QHQ31" s="353"/>
      <c r="QHR31" s="353"/>
      <c r="QHS31" s="353"/>
      <c r="QHT31" s="353"/>
      <c r="QHU31" s="354"/>
      <c r="QHV31" s="352"/>
      <c r="QHW31" s="353"/>
      <c r="QHX31" s="353"/>
      <c r="QHY31" s="353"/>
      <c r="QHZ31" s="353"/>
      <c r="QIA31" s="353"/>
      <c r="QIB31" s="353"/>
      <c r="QIC31" s="353"/>
      <c r="QID31" s="353"/>
      <c r="QIE31" s="353"/>
      <c r="QIF31" s="353"/>
      <c r="QIG31" s="354"/>
      <c r="QIH31" s="352"/>
      <c r="QII31" s="353"/>
      <c r="QIJ31" s="353"/>
      <c r="QIK31" s="353"/>
      <c r="QIL31" s="353"/>
      <c r="QIM31" s="353"/>
      <c r="QIN31" s="353"/>
      <c r="QIO31" s="353"/>
      <c r="QIP31" s="353"/>
      <c r="QIQ31" s="353"/>
      <c r="QIR31" s="353"/>
      <c r="QIS31" s="354"/>
      <c r="QIT31" s="352"/>
      <c r="QIU31" s="353"/>
      <c r="QIV31" s="353"/>
      <c r="QIW31" s="353"/>
      <c r="QIX31" s="353"/>
      <c r="QIY31" s="353"/>
      <c r="QIZ31" s="353"/>
      <c r="QJA31" s="353"/>
      <c r="QJB31" s="353"/>
      <c r="QJC31" s="353"/>
      <c r="QJD31" s="353"/>
      <c r="QJE31" s="354"/>
      <c r="QJF31" s="352"/>
      <c r="QJG31" s="353"/>
      <c r="QJH31" s="353"/>
      <c r="QJI31" s="353"/>
      <c r="QJJ31" s="353"/>
      <c r="QJK31" s="353"/>
      <c r="QJL31" s="353"/>
      <c r="QJM31" s="353"/>
      <c r="QJN31" s="353"/>
      <c r="QJO31" s="353"/>
      <c r="QJP31" s="353"/>
      <c r="QJQ31" s="354"/>
      <c r="QJR31" s="352"/>
      <c r="QJS31" s="353"/>
      <c r="QJT31" s="353"/>
      <c r="QJU31" s="353"/>
      <c r="QJV31" s="353"/>
      <c r="QJW31" s="353"/>
      <c r="QJX31" s="353"/>
      <c r="QJY31" s="353"/>
      <c r="QJZ31" s="353"/>
      <c r="QKA31" s="353"/>
      <c r="QKB31" s="353"/>
      <c r="QKC31" s="354"/>
      <c r="QKD31" s="352"/>
      <c r="QKE31" s="353"/>
      <c r="QKF31" s="353"/>
      <c r="QKG31" s="353"/>
      <c r="QKH31" s="353"/>
      <c r="QKI31" s="353"/>
      <c r="QKJ31" s="353"/>
      <c r="QKK31" s="353"/>
      <c r="QKL31" s="353"/>
      <c r="QKM31" s="353"/>
      <c r="QKN31" s="353"/>
      <c r="QKO31" s="354"/>
      <c r="QKP31" s="352"/>
      <c r="QKQ31" s="353"/>
      <c r="QKR31" s="353"/>
      <c r="QKS31" s="353"/>
      <c r="QKT31" s="353"/>
      <c r="QKU31" s="353"/>
      <c r="QKV31" s="353"/>
      <c r="QKW31" s="353"/>
      <c r="QKX31" s="353"/>
      <c r="QKY31" s="353"/>
      <c r="QKZ31" s="353"/>
      <c r="QLA31" s="354"/>
      <c r="QLB31" s="352"/>
      <c r="QLC31" s="353"/>
      <c r="QLD31" s="353"/>
      <c r="QLE31" s="353"/>
      <c r="QLF31" s="353"/>
      <c r="QLG31" s="353"/>
      <c r="QLH31" s="353"/>
      <c r="QLI31" s="353"/>
      <c r="QLJ31" s="353"/>
      <c r="QLK31" s="353"/>
      <c r="QLL31" s="353"/>
      <c r="QLM31" s="354"/>
      <c r="QLN31" s="352"/>
      <c r="QLO31" s="353"/>
      <c r="QLP31" s="353"/>
      <c r="QLQ31" s="353"/>
      <c r="QLR31" s="353"/>
      <c r="QLS31" s="353"/>
      <c r="QLT31" s="353"/>
      <c r="QLU31" s="353"/>
      <c r="QLV31" s="353"/>
      <c r="QLW31" s="353"/>
      <c r="QLX31" s="353"/>
      <c r="QLY31" s="354"/>
      <c r="QLZ31" s="352"/>
      <c r="QMA31" s="353"/>
      <c r="QMB31" s="353"/>
      <c r="QMC31" s="353"/>
      <c r="QMD31" s="353"/>
      <c r="QME31" s="353"/>
      <c r="QMF31" s="353"/>
      <c r="QMG31" s="353"/>
      <c r="QMH31" s="353"/>
      <c r="QMI31" s="353"/>
      <c r="QMJ31" s="353"/>
      <c r="QMK31" s="354"/>
      <c r="QML31" s="352"/>
      <c r="QMM31" s="353"/>
      <c r="QMN31" s="353"/>
      <c r="QMO31" s="353"/>
      <c r="QMP31" s="353"/>
      <c r="QMQ31" s="353"/>
      <c r="QMR31" s="353"/>
      <c r="QMS31" s="353"/>
      <c r="QMT31" s="353"/>
      <c r="QMU31" s="353"/>
      <c r="QMV31" s="353"/>
      <c r="QMW31" s="354"/>
      <c r="QMX31" s="352"/>
      <c r="QMY31" s="353"/>
      <c r="QMZ31" s="353"/>
      <c r="QNA31" s="353"/>
      <c r="QNB31" s="353"/>
      <c r="QNC31" s="353"/>
      <c r="QND31" s="353"/>
      <c r="QNE31" s="353"/>
      <c r="QNF31" s="353"/>
      <c r="QNG31" s="353"/>
      <c r="QNH31" s="353"/>
      <c r="QNI31" s="354"/>
      <c r="QNJ31" s="352"/>
      <c r="QNK31" s="353"/>
      <c r="QNL31" s="353"/>
      <c r="QNM31" s="353"/>
      <c r="QNN31" s="353"/>
      <c r="QNO31" s="353"/>
      <c r="QNP31" s="353"/>
      <c r="QNQ31" s="353"/>
      <c r="QNR31" s="353"/>
      <c r="QNS31" s="353"/>
      <c r="QNT31" s="353"/>
      <c r="QNU31" s="354"/>
      <c r="QNV31" s="352"/>
      <c r="QNW31" s="353"/>
      <c r="QNX31" s="353"/>
      <c r="QNY31" s="353"/>
      <c r="QNZ31" s="353"/>
      <c r="QOA31" s="353"/>
      <c r="QOB31" s="353"/>
      <c r="QOC31" s="353"/>
      <c r="QOD31" s="353"/>
      <c r="QOE31" s="353"/>
      <c r="QOF31" s="353"/>
      <c r="QOG31" s="354"/>
      <c r="QOH31" s="352"/>
      <c r="QOI31" s="353"/>
      <c r="QOJ31" s="353"/>
      <c r="QOK31" s="353"/>
      <c r="QOL31" s="353"/>
      <c r="QOM31" s="353"/>
      <c r="QON31" s="353"/>
      <c r="QOO31" s="353"/>
      <c r="QOP31" s="353"/>
      <c r="QOQ31" s="353"/>
      <c r="QOR31" s="353"/>
      <c r="QOS31" s="354"/>
      <c r="QOT31" s="352"/>
      <c r="QOU31" s="353"/>
      <c r="QOV31" s="353"/>
      <c r="QOW31" s="353"/>
      <c r="QOX31" s="353"/>
      <c r="QOY31" s="353"/>
      <c r="QOZ31" s="353"/>
      <c r="QPA31" s="353"/>
      <c r="QPB31" s="353"/>
      <c r="QPC31" s="353"/>
      <c r="QPD31" s="353"/>
      <c r="QPE31" s="354"/>
      <c r="QPF31" s="352"/>
      <c r="QPG31" s="353"/>
      <c r="QPH31" s="353"/>
      <c r="QPI31" s="353"/>
      <c r="QPJ31" s="353"/>
      <c r="QPK31" s="353"/>
      <c r="QPL31" s="353"/>
      <c r="QPM31" s="353"/>
      <c r="QPN31" s="353"/>
      <c r="QPO31" s="353"/>
      <c r="QPP31" s="353"/>
      <c r="QPQ31" s="354"/>
      <c r="QPR31" s="352"/>
      <c r="QPS31" s="353"/>
      <c r="QPT31" s="353"/>
      <c r="QPU31" s="353"/>
      <c r="QPV31" s="353"/>
      <c r="QPW31" s="353"/>
      <c r="QPX31" s="353"/>
      <c r="QPY31" s="353"/>
      <c r="QPZ31" s="353"/>
      <c r="QQA31" s="353"/>
      <c r="QQB31" s="353"/>
      <c r="QQC31" s="354"/>
      <c r="QQD31" s="352"/>
      <c r="QQE31" s="353"/>
      <c r="QQF31" s="353"/>
      <c r="QQG31" s="353"/>
      <c r="QQH31" s="353"/>
      <c r="QQI31" s="353"/>
      <c r="QQJ31" s="353"/>
      <c r="QQK31" s="353"/>
      <c r="QQL31" s="353"/>
      <c r="QQM31" s="353"/>
      <c r="QQN31" s="353"/>
      <c r="QQO31" s="354"/>
      <c r="QQP31" s="352"/>
      <c r="QQQ31" s="353"/>
      <c r="QQR31" s="353"/>
      <c r="QQS31" s="353"/>
      <c r="QQT31" s="353"/>
      <c r="QQU31" s="353"/>
      <c r="QQV31" s="353"/>
      <c r="QQW31" s="353"/>
      <c r="QQX31" s="353"/>
      <c r="QQY31" s="353"/>
      <c r="QQZ31" s="353"/>
      <c r="QRA31" s="354"/>
      <c r="QRB31" s="352"/>
      <c r="QRC31" s="353"/>
      <c r="QRD31" s="353"/>
      <c r="QRE31" s="353"/>
      <c r="QRF31" s="353"/>
      <c r="QRG31" s="353"/>
      <c r="QRH31" s="353"/>
      <c r="QRI31" s="353"/>
      <c r="QRJ31" s="353"/>
      <c r="QRK31" s="353"/>
      <c r="QRL31" s="353"/>
      <c r="QRM31" s="354"/>
      <c r="QRN31" s="352"/>
      <c r="QRO31" s="353"/>
      <c r="QRP31" s="353"/>
      <c r="QRQ31" s="353"/>
      <c r="QRR31" s="353"/>
      <c r="QRS31" s="353"/>
      <c r="QRT31" s="353"/>
      <c r="QRU31" s="353"/>
      <c r="QRV31" s="353"/>
      <c r="QRW31" s="353"/>
      <c r="QRX31" s="353"/>
      <c r="QRY31" s="354"/>
      <c r="QRZ31" s="352"/>
      <c r="QSA31" s="353"/>
      <c r="QSB31" s="353"/>
      <c r="QSC31" s="353"/>
      <c r="QSD31" s="353"/>
      <c r="QSE31" s="353"/>
      <c r="QSF31" s="353"/>
      <c r="QSG31" s="353"/>
      <c r="QSH31" s="353"/>
      <c r="QSI31" s="353"/>
      <c r="QSJ31" s="353"/>
      <c r="QSK31" s="354"/>
      <c r="QSL31" s="352"/>
      <c r="QSM31" s="353"/>
      <c r="QSN31" s="353"/>
      <c r="QSO31" s="353"/>
      <c r="QSP31" s="353"/>
      <c r="QSQ31" s="353"/>
      <c r="QSR31" s="353"/>
      <c r="QSS31" s="353"/>
      <c r="QST31" s="353"/>
      <c r="QSU31" s="353"/>
      <c r="QSV31" s="353"/>
      <c r="QSW31" s="354"/>
      <c r="QSX31" s="352"/>
      <c r="QSY31" s="353"/>
      <c r="QSZ31" s="353"/>
      <c r="QTA31" s="353"/>
      <c r="QTB31" s="353"/>
      <c r="QTC31" s="353"/>
      <c r="QTD31" s="353"/>
      <c r="QTE31" s="353"/>
      <c r="QTF31" s="353"/>
      <c r="QTG31" s="353"/>
      <c r="QTH31" s="353"/>
      <c r="QTI31" s="354"/>
      <c r="QTJ31" s="352"/>
      <c r="QTK31" s="353"/>
      <c r="QTL31" s="353"/>
      <c r="QTM31" s="353"/>
      <c r="QTN31" s="353"/>
      <c r="QTO31" s="353"/>
      <c r="QTP31" s="353"/>
      <c r="QTQ31" s="353"/>
      <c r="QTR31" s="353"/>
      <c r="QTS31" s="353"/>
      <c r="QTT31" s="353"/>
      <c r="QTU31" s="354"/>
      <c r="QTV31" s="352"/>
      <c r="QTW31" s="353"/>
      <c r="QTX31" s="353"/>
      <c r="QTY31" s="353"/>
      <c r="QTZ31" s="353"/>
      <c r="QUA31" s="353"/>
      <c r="QUB31" s="353"/>
      <c r="QUC31" s="353"/>
      <c r="QUD31" s="353"/>
      <c r="QUE31" s="353"/>
      <c r="QUF31" s="353"/>
      <c r="QUG31" s="354"/>
      <c r="QUH31" s="352"/>
      <c r="QUI31" s="353"/>
      <c r="QUJ31" s="353"/>
      <c r="QUK31" s="353"/>
      <c r="QUL31" s="353"/>
      <c r="QUM31" s="353"/>
      <c r="QUN31" s="353"/>
      <c r="QUO31" s="353"/>
      <c r="QUP31" s="353"/>
      <c r="QUQ31" s="353"/>
      <c r="QUR31" s="353"/>
      <c r="QUS31" s="354"/>
      <c r="QUT31" s="352"/>
      <c r="QUU31" s="353"/>
      <c r="QUV31" s="353"/>
      <c r="QUW31" s="353"/>
      <c r="QUX31" s="353"/>
      <c r="QUY31" s="353"/>
      <c r="QUZ31" s="353"/>
      <c r="QVA31" s="353"/>
      <c r="QVB31" s="353"/>
      <c r="QVC31" s="353"/>
      <c r="QVD31" s="353"/>
      <c r="QVE31" s="354"/>
      <c r="QVF31" s="352"/>
      <c r="QVG31" s="353"/>
      <c r="QVH31" s="353"/>
      <c r="QVI31" s="353"/>
      <c r="QVJ31" s="353"/>
      <c r="QVK31" s="353"/>
      <c r="QVL31" s="353"/>
      <c r="QVM31" s="353"/>
      <c r="QVN31" s="353"/>
      <c r="QVO31" s="353"/>
      <c r="QVP31" s="353"/>
      <c r="QVQ31" s="354"/>
      <c r="QVR31" s="352"/>
      <c r="QVS31" s="353"/>
      <c r="QVT31" s="353"/>
      <c r="QVU31" s="353"/>
      <c r="QVV31" s="353"/>
      <c r="QVW31" s="353"/>
      <c r="QVX31" s="353"/>
      <c r="QVY31" s="353"/>
      <c r="QVZ31" s="353"/>
      <c r="QWA31" s="353"/>
      <c r="QWB31" s="353"/>
      <c r="QWC31" s="354"/>
      <c r="QWD31" s="352"/>
      <c r="QWE31" s="353"/>
      <c r="QWF31" s="353"/>
      <c r="QWG31" s="353"/>
      <c r="QWH31" s="353"/>
      <c r="QWI31" s="353"/>
      <c r="QWJ31" s="353"/>
      <c r="QWK31" s="353"/>
      <c r="QWL31" s="353"/>
      <c r="QWM31" s="353"/>
      <c r="QWN31" s="353"/>
      <c r="QWO31" s="354"/>
      <c r="QWP31" s="352"/>
      <c r="QWQ31" s="353"/>
      <c r="QWR31" s="353"/>
      <c r="QWS31" s="353"/>
      <c r="QWT31" s="353"/>
      <c r="QWU31" s="353"/>
      <c r="QWV31" s="353"/>
      <c r="QWW31" s="353"/>
      <c r="QWX31" s="353"/>
      <c r="QWY31" s="353"/>
      <c r="QWZ31" s="353"/>
      <c r="QXA31" s="354"/>
      <c r="QXB31" s="352"/>
      <c r="QXC31" s="353"/>
      <c r="QXD31" s="353"/>
      <c r="QXE31" s="353"/>
      <c r="QXF31" s="353"/>
      <c r="QXG31" s="353"/>
      <c r="QXH31" s="353"/>
      <c r="QXI31" s="353"/>
      <c r="QXJ31" s="353"/>
      <c r="QXK31" s="353"/>
      <c r="QXL31" s="353"/>
      <c r="QXM31" s="354"/>
      <c r="QXN31" s="352"/>
      <c r="QXO31" s="353"/>
      <c r="QXP31" s="353"/>
      <c r="QXQ31" s="353"/>
      <c r="QXR31" s="353"/>
      <c r="QXS31" s="353"/>
      <c r="QXT31" s="353"/>
      <c r="QXU31" s="353"/>
      <c r="QXV31" s="353"/>
      <c r="QXW31" s="353"/>
      <c r="QXX31" s="353"/>
      <c r="QXY31" s="354"/>
      <c r="QXZ31" s="352"/>
      <c r="QYA31" s="353"/>
      <c r="QYB31" s="353"/>
      <c r="QYC31" s="353"/>
      <c r="QYD31" s="353"/>
      <c r="QYE31" s="353"/>
      <c r="QYF31" s="353"/>
      <c r="QYG31" s="353"/>
      <c r="QYH31" s="353"/>
      <c r="QYI31" s="353"/>
      <c r="QYJ31" s="353"/>
      <c r="QYK31" s="354"/>
      <c r="QYL31" s="352"/>
      <c r="QYM31" s="353"/>
      <c r="QYN31" s="353"/>
      <c r="QYO31" s="353"/>
      <c r="QYP31" s="353"/>
      <c r="QYQ31" s="353"/>
      <c r="QYR31" s="353"/>
      <c r="QYS31" s="353"/>
      <c r="QYT31" s="353"/>
      <c r="QYU31" s="353"/>
      <c r="QYV31" s="353"/>
      <c r="QYW31" s="354"/>
      <c r="QYX31" s="352"/>
      <c r="QYY31" s="353"/>
      <c r="QYZ31" s="353"/>
      <c r="QZA31" s="353"/>
      <c r="QZB31" s="353"/>
      <c r="QZC31" s="353"/>
      <c r="QZD31" s="353"/>
      <c r="QZE31" s="353"/>
      <c r="QZF31" s="353"/>
      <c r="QZG31" s="353"/>
      <c r="QZH31" s="353"/>
      <c r="QZI31" s="354"/>
      <c r="QZJ31" s="352"/>
      <c r="QZK31" s="353"/>
      <c r="QZL31" s="353"/>
      <c r="QZM31" s="353"/>
      <c r="QZN31" s="353"/>
      <c r="QZO31" s="353"/>
      <c r="QZP31" s="353"/>
      <c r="QZQ31" s="353"/>
      <c r="QZR31" s="353"/>
      <c r="QZS31" s="353"/>
      <c r="QZT31" s="353"/>
      <c r="QZU31" s="354"/>
      <c r="QZV31" s="352"/>
      <c r="QZW31" s="353"/>
      <c r="QZX31" s="353"/>
      <c r="QZY31" s="353"/>
      <c r="QZZ31" s="353"/>
      <c r="RAA31" s="353"/>
      <c r="RAB31" s="353"/>
      <c r="RAC31" s="353"/>
      <c r="RAD31" s="353"/>
      <c r="RAE31" s="353"/>
      <c r="RAF31" s="353"/>
      <c r="RAG31" s="354"/>
      <c r="RAH31" s="352"/>
      <c r="RAI31" s="353"/>
      <c r="RAJ31" s="353"/>
      <c r="RAK31" s="353"/>
      <c r="RAL31" s="353"/>
      <c r="RAM31" s="353"/>
      <c r="RAN31" s="353"/>
      <c r="RAO31" s="353"/>
      <c r="RAP31" s="353"/>
      <c r="RAQ31" s="353"/>
      <c r="RAR31" s="353"/>
      <c r="RAS31" s="354"/>
      <c r="RAT31" s="352"/>
      <c r="RAU31" s="353"/>
      <c r="RAV31" s="353"/>
      <c r="RAW31" s="353"/>
      <c r="RAX31" s="353"/>
      <c r="RAY31" s="353"/>
      <c r="RAZ31" s="353"/>
      <c r="RBA31" s="353"/>
      <c r="RBB31" s="353"/>
      <c r="RBC31" s="353"/>
      <c r="RBD31" s="353"/>
      <c r="RBE31" s="354"/>
      <c r="RBF31" s="352"/>
      <c r="RBG31" s="353"/>
      <c r="RBH31" s="353"/>
      <c r="RBI31" s="353"/>
      <c r="RBJ31" s="353"/>
      <c r="RBK31" s="353"/>
      <c r="RBL31" s="353"/>
      <c r="RBM31" s="353"/>
      <c r="RBN31" s="353"/>
      <c r="RBO31" s="353"/>
      <c r="RBP31" s="353"/>
      <c r="RBQ31" s="354"/>
      <c r="RBR31" s="352"/>
      <c r="RBS31" s="353"/>
      <c r="RBT31" s="353"/>
      <c r="RBU31" s="353"/>
      <c r="RBV31" s="353"/>
      <c r="RBW31" s="353"/>
      <c r="RBX31" s="353"/>
      <c r="RBY31" s="353"/>
      <c r="RBZ31" s="353"/>
      <c r="RCA31" s="353"/>
      <c r="RCB31" s="353"/>
      <c r="RCC31" s="354"/>
      <c r="RCD31" s="352"/>
      <c r="RCE31" s="353"/>
      <c r="RCF31" s="353"/>
      <c r="RCG31" s="353"/>
      <c r="RCH31" s="353"/>
      <c r="RCI31" s="353"/>
      <c r="RCJ31" s="353"/>
      <c r="RCK31" s="353"/>
      <c r="RCL31" s="353"/>
      <c r="RCM31" s="353"/>
      <c r="RCN31" s="353"/>
      <c r="RCO31" s="354"/>
      <c r="RCP31" s="352"/>
      <c r="RCQ31" s="353"/>
      <c r="RCR31" s="353"/>
      <c r="RCS31" s="353"/>
      <c r="RCT31" s="353"/>
      <c r="RCU31" s="353"/>
      <c r="RCV31" s="353"/>
      <c r="RCW31" s="353"/>
      <c r="RCX31" s="353"/>
      <c r="RCY31" s="353"/>
      <c r="RCZ31" s="353"/>
      <c r="RDA31" s="354"/>
      <c r="RDB31" s="352"/>
      <c r="RDC31" s="353"/>
      <c r="RDD31" s="353"/>
      <c r="RDE31" s="353"/>
      <c r="RDF31" s="353"/>
      <c r="RDG31" s="353"/>
      <c r="RDH31" s="353"/>
      <c r="RDI31" s="353"/>
      <c r="RDJ31" s="353"/>
      <c r="RDK31" s="353"/>
      <c r="RDL31" s="353"/>
      <c r="RDM31" s="354"/>
      <c r="RDN31" s="352"/>
      <c r="RDO31" s="353"/>
      <c r="RDP31" s="353"/>
      <c r="RDQ31" s="353"/>
      <c r="RDR31" s="353"/>
      <c r="RDS31" s="353"/>
      <c r="RDT31" s="353"/>
      <c r="RDU31" s="353"/>
      <c r="RDV31" s="353"/>
      <c r="RDW31" s="353"/>
      <c r="RDX31" s="353"/>
      <c r="RDY31" s="354"/>
      <c r="RDZ31" s="352"/>
      <c r="REA31" s="353"/>
      <c r="REB31" s="353"/>
      <c r="REC31" s="353"/>
      <c r="RED31" s="353"/>
      <c r="REE31" s="353"/>
      <c r="REF31" s="353"/>
      <c r="REG31" s="353"/>
      <c r="REH31" s="353"/>
      <c r="REI31" s="353"/>
      <c r="REJ31" s="353"/>
      <c r="REK31" s="354"/>
      <c r="REL31" s="352"/>
      <c r="REM31" s="353"/>
      <c r="REN31" s="353"/>
      <c r="REO31" s="353"/>
      <c r="REP31" s="353"/>
      <c r="REQ31" s="353"/>
      <c r="RER31" s="353"/>
      <c r="RES31" s="353"/>
      <c r="RET31" s="353"/>
      <c r="REU31" s="353"/>
      <c r="REV31" s="353"/>
      <c r="REW31" s="354"/>
      <c r="REX31" s="352"/>
      <c r="REY31" s="353"/>
      <c r="REZ31" s="353"/>
      <c r="RFA31" s="353"/>
      <c r="RFB31" s="353"/>
      <c r="RFC31" s="353"/>
      <c r="RFD31" s="353"/>
      <c r="RFE31" s="353"/>
      <c r="RFF31" s="353"/>
      <c r="RFG31" s="353"/>
      <c r="RFH31" s="353"/>
      <c r="RFI31" s="354"/>
      <c r="RFJ31" s="352"/>
      <c r="RFK31" s="353"/>
      <c r="RFL31" s="353"/>
      <c r="RFM31" s="353"/>
      <c r="RFN31" s="353"/>
      <c r="RFO31" s="353"/>
      <c r="RFP31" s="353"/>
      <c r="RFQ31" s="353"/>
      <c r="RFR31" s="353"/>
      <c r="RFS31" s="353"/>
      <c r="RFT31" s="353"/>
      <c r="RFU31" s="354"/>
      <c r="RFV31" s="352"/>
      <c r="RFW31" s="353"/>
      <c r="RFX31" s="353"/>
      <c r="RFY31" s="353"/>
      <c r="RFZ31" s="353"/>
      <c r="RGA31" s="353"/>
      <c r="RGB31" s="353"/>
      <c r="RGC31" s="353"/>
      <c r="RGD31" s="353"/>
      <c r="RGE31" s="353"/>
      <c r="RGF31" s="353"/>
      <c r="RGG31" s="354"/>
      <c r="RGH31" s="352"/>
      <c r="RGI31" s="353"/>
      <c r="RGJ31" s="353"/>
      <c r="RGK31" s="353"/>
      <c r="RGL31" s="353"/>
      <c r="RGM31" s="353"/>
      <c r="RGN31" s="353"/>
      <c r="RGO31" s="353"/>
      <c r="RGP31" s="353"/>
      <c r="RGQ31" s="353"/>
      <c r="RGR31" s="353"/>
      <c r="RGS31" s="354"/>
      <c r="RGT31" s="352"/>
      <c r="RGU31" s="353"/>
      <c r="RGV31" s="353"/>
      <c r="RGW31" s="353"/>
      <c r="RGX31" s="353"/>
      <c r="RGY31" s="353"/>
      <c r="RGZ31" s="353"/>
      <c r="RHA31" s="353"/>
      <c r="RHB31" s="353"/>
      <c r="RHC31" s="353"/>
      <c r="RHD31" s="353"/>
      <c r="RHE31" s="354"/>
      <c r="RHF31" s="352"/>
      <c r="RHG31" s="353"/>
      <c r="RHH31" s="353"/>
      <c r="RHI31" s="353"/>
      <c r="RHJ31" s="353"/>
      <c r="RHK31" s="353"/>
      <c r="RHL31" s="353"/>
      <c r="RHM31" s="353"/>
      <c r="RHN31" s="353"/>
      <c r="RHO31" s="353"/>
      <c r="RHP31" s="353"/>
      <c r="RHQ31" s="354"/>
      <c r="RHR31" s="352"/>
      <c r="RHS31" s="353"/>
      <c r="RHT31" s="353"/>
      <c r="RHU31" s="353"/>
      <c r="RHV31" s="353"/>
      <c r="RHW31" s="353"/>
      <c r="RHX31" s="353"/>
      <c r="RHY31" s="353"/>
      <c r="RHZ31" s="353"/>
      <c r="RIA31" s="353"/>
      <c r="RIB31" s="353"/>
      <c r="RIC31" s="354"/>
      <c r="RID31" s="352"/>
      <c r="RIE31" s="353"/>
      <c r="RIF31" s="353"/>
      <c r="RIG31" s="353"/>
      <c r="RIH31" s="353"/>
      <c r="RII31" s="353"/>
      <c r="RIJ31" s="353"/>
      <c r="RIK31" s="353"/>
      <c r="RIL31" s="353"/>
      <c r="RIM31" s="353"/>
      <c r="RIN31" s="353"/>
      <c r="RIO31" s="354"/>
      <c r="RIP31" s="352"/>
      <c r="RIQ31" s="353"/>
      <c r="RIR31" s="353"/>
      <c r="RIS31" s="353"/>
      <c r="RIT31" s="353"/>
      <c r="RIU31" s="353"/>
      <c r="RIV31" s="353"/>
      <c r="RIW31" s="353"/>
      <c r="RIX31" s="353"/>
      <c r="RIY31" s="353"/>
      <c r="RIZ31" s="353"/>
      <c r="RJA31" s="354"/>
      <c r="RJB31" s="352"/>
      <c r="RJC31" s="353"/>
      <c r="RJD31" s="353"/>
      <c r="RJE31" s="353"/>
      <c r="RJF31" s="353"/>
      <c r="RJG31" s="353"/>
      <c r="RJH31" s="353"/>
      <c r="RJI31" s="353"/>
      <c r="RJJ31" s="353"/>
      <c r="RJK31" s="353"/>
      <c r="RJL31" s="353"/>
      <c r="RJM31" s="354"/>
      <c r="RJN31" s="352"/>
      <c r="RJO31" s="353"/>
      <c r="RJP31" s="353"/>
      <c r="RJQ31" s="353"/>
      <c r="RJR31" s="353"/>
      <c r="RJS31" s="353"/>
      <c r="RJT31" s="353"/>
      <c r="RJU31" s="353"/>
      <c r="RJV31" s="353"/>
      <c r="RJW31" s="353"/>
      <c r="RJX31" s="353"/>
      <c r="RJY31" s="354"/>
      <c r="RJZ31" s="352"/>
      <c r="RKA31" s="353"/>
      <c r="RKB31" s="353"/>
      <c r="RKC31" s="353"/>
      <c r="RKD31" s="353"/>
      <c r="RKE31" s="353"/>
      <c r="RKF31" s="353"/>
      <c r="RKG31" s="353"/>
      <c r="RKH31" s="353"/>
      <c r="RKI31" s="353"/>
      <c r="RKJ31" s="353"/>
      <c r="RKK31" s="354"/>
      <c r="RKL31" s="352"/>
      <c r="RKM31" s="353"/>
      <c r="RKN31" s="353"/>
      <c r="RKO31" s="353"/>
      <c r="RKP31" s="353"/>
      <c r="RKQ31" s="353"/>
      <c r="RKR31" s="353"/>
      <c r="RKS31" s="353"/>
      <c r="RKT31" s="353"/>
      <c r="RKU31" s="353"/>
      <c r="RKV31" s="353"/>
      <c r="RKW31" s="354"/>
      <c r="RKX31" s="352"/>
      <c r="RKY31" s="353"/>
      <c r="RKZ31" s="353"/>
      <c r="RLA31" s="353"/>
      <c r="RLB31" s="353"/>
      <c r="RLC31" s="353"/>
      <c r="RLD31" s="353"/>
      <c r="RLE31" s="353"/>
      <c r="RLF31" s="353"/>
      <c r="RLG31" s="353"/>
      <c r="RLH31" s="353"/>
      <c r="RLI31" s="354"/>
      <c r="RLJ31" s="352"/>
      <c r="RLK31" s="353"/>
      <c r="RLL31" s="353"/>
      <c r="RLM31" s="353"/>
      <c r="RLN31" s="353"/>
      <c r="RLO31" s="353"/>
      <c r="RLP31" s="353"/>
      <c r="RLQ31" s="353"/>
      <c r="RLR31" s="353"/>
      <c r="RLS31" s="353"/>
      <c r="RLT31" s="353"/>
      <c r="RLU31" s="354"/>
      <c r="RLV31" s="352"/>
      <c r="RLW31" s="353"/>
      <c r="RLX31" s="353"/>
      <c r="RLY31" s="353"/>
      <c r="RLZ31" s="353"/>
      <c r="RMA31" s="353"/>
      <c r="RMB31" s="353"/>
      <c r="RMC31" s="353"/>
      <c r="RMD31" s="353"/>
      <c r="RME31" s="353"/>
      <c r="RMF31" s="353"/>
      <c r="RMG31" s="354"/>
      <c r="RMH31" s="352"/>
      <c r="RMI31" s="353"/>
      <c r="RMJ31" s="353"/>
      <c r="RMK31" s="353"/>
      <c r="RML31" s="353"/>
      <c r="RMM31" s="353"/>
      <c r="RMN31" s="353"/>
      <c r="RMO31" s="353"/>
      <c r="RMP31" s="353"/>
      <c r="RMQ31" s="353"/>
      <c r="RMR31" s="353"/>
      <c r="RMS31" s="354"/>
      <c r="RMT31" s="352"/>
      <c r="RMU31" s="353"/>
      <c r="RMV31" s="353"/>
      <c r="RMW31" s="353"/>
      <c r="RMX31" s="353"/>
      <c r="RMY31" s="353"/>
      <c r="RMZ31" s="353"/>
      <c r="RNA31" s="353"/>
      <c r="RNB31" s="353"/>
      <c r="RNC31" s="353"/>
      <c r="RND31" s="353"/>
      <c r="RNE31" s="354"/>
      <c r="RNF31" s="352"/>
      <c r="RNG31" s="353"/>
      <c r="RNH31" s="353"/>
      <c r="RNI31" s="353"/>
      <c r="RNJ31" s="353"/>
      <c r="RNK31" s="353"/>
      <c r="RNL31" s="353"/>
      <c r="RNM31" s="353"/>
      <c r="RNN31" s="353"/>
      <c r="RNO31" s="353"/>
      <c r="RNP31" s="353"/>
      <c r="RNQ31" s="354"/>
      <c r="RNR31" s="352"/>
      <c r="RNS31" s="353"/>
      <c r="RNT31" s="353"/>
      <c r="RNU31" s="353"/>
      <c r="RNV31" s="353"/>
      <c r="RNW31" s="353"/>
      <c r="RNX31" s="353"/>
      <c r="RNY31" s="353"/>
      <c r="RNZ31" s="353"/>
      <c r="ROA31" s="353"/>
      <c r="ROB31" s="353"/>
      <c r="ROC31" s="354"/>
      <c r="ROD31" s="352"/>
      <c r="ROE31" s="353"/>
      <c r="ROF31" s="353"/>
      <c r="ROG31" s="353"/>
      <c r="ROH31" s="353"/>
      <c r="ROI31" s="353"/>
      <c r="ROJ31" s="353"/>
      <c r="ROK31" s="353"/>
      <c r="ROL31" s="353"/>
      <c r="ROM31" s="353"/>
      <c r="RON31" s="353"/>
      <c r="ROO31" s="354"/>
      <c r="ROP31" s="352"/>
      <c r="ROQ31" s="353"/>
      <c r="ROR31" s="353"/>
      <c r="ROS31" s="353"/>
      <c r="ROT31" s="353"/>
      <c r="ROU31" s="353"/>
      <c r="ROV31" s="353"/>
      <c r="ROW31" s="353"/>
      <c r="ROX31" s="353"/>
      <c r="ROY31" s="353"/>
      <c r="ROZ31" s="353"/>
      <c r="RPA31" s="354"/>
      <c r="RPB31" s="352"/>
      <c r="RPC31" s="353"/>
      <c r="RPD31" s="353"/>
      <c r="RPE31" s="353"/>
      <c r="RPF31" s="353"/>
      <c r="RPG31" s="353"/>
      <c r="RPH31" s="353"/>
      <c r="RPI31" s="353"/>
      <c r="RPJ31" s="353"/>
      <c r="RPK31" s="353"/>
      <c r="RPL31" s="353"/>
      <c r="RPM31" s="354"/>
      <c r="RPN31" s="352"/>
      <c r="RPO31" s="353"/>
      <c r="RPP31" s="353"/>
      <c r="RPQ31" s="353"/>
      <c r="RPR31" s="353"/>
      <c r="RPS31" s="353"/>
      <c r="RPT31" s="353"/>
      <c r="RPU31" s="353"/>
      <c r="RPV31" s="353"/>
      <c r="RPW31" s="353"/>
      <c r="RPX31" s="353"/>
      <c r="RPY31" s="354"/>
      <c r="RPZ31" s="352"/>
      <c r="RQA31" s="353"/>
      <c r="RQB31" s="353"/>
      <c r="RQC31" s="353"/>
      <c r="RQD31" s="353"/>
      <c r="RQE31" s="353"/>
      <c r="RQF31" s="353"/>
      <c r="RQG31" s="353"/>
      <c r="RQH31" s="353"/>
      <c r="RQI31" s="353"/>
      <c r="RQJ31" s="353"/>
      <c r="RQK31" s="354"/>
      <c r="RQL31" s="352"/>
      <c r="RQM31" s="353"/>
      <c r="RQN31" s="353"/>
      <c r="RQO31" s="353"/>
      <c r="RQP31" s="353"/>
      <c r="RQQ31" s="353"/>
      <c r="RQR31" s="353"/>
      <c r="RQS31" s="353"/>
      <c r="RQT31" s="353"/>
      <c r="RQU31" s="353"/>
      <c r="RQV31" s="353"/>
      <c r="RQW31" s="354"/>
      <c r="RQX31" s="352"/>
      <c r="RQY31" s="353"/>
      <c r="RQZ31" s="353"/>
      <c r="RRA31" s="353"/>
      <c r="RRB31" s="353"/>
      <c r="RRC31" s="353"/>
      <c r="RRD31" s="353"/>
      <c r="RRE31" s="353"/>
      <c r="RRF31" s="353"/>
      <c r="RRG31" s="353"/>
      <c r="RRH31" s="353"/>
      <c r="RRI31" s="354"/>
      <c r="RRJ31" s="352"/>
      <c r="RRK31" s="353"/>
      <c r="RRL31" s="353"/>
      <c r="RRM31" s="353"/>
      <c r="RRN31" s="353"/>
      <c r="RRO31" s="353"/>
      <c r="RRP31" s="353"/>
      <c r="RRQ31" s="353"/>
      <c r="RRR31" s="353"/>
      <c r="RRS31" s="353"/>
      <c r="RRT31" s="353"/>
      <c r="RRU31" s="354"/>
      <c r="RRV31" s="352"/>
      <c r="RRW31" s="353"/>
      <c r="RRX31" s="353"/>
      <c r="RRY31" s="353"/>
      <c r="RRZ31" s="353"/>
      <c r="RSA31" s="353"/>
      <c r="RSB31" s="353"/>
      <c r="RSC31" s="353"/>
      <c r="RSD31" s="353"/>
      <c r="RSE31" s="353"/>
      <c r="RSF31" s="353"/>
      <c r="RSG31" s="354"/>
      <c r="RSH31" s="352"/>
      <c r="RSI31" s="353"/>
      <c r="RSJ31" s="353"/>
      <c r="RSK31" s="353"/>
      <c r="RSL31" s="353"/>
      <c r="RSM31" s="353"/>
      <c r="RSN31" s="353"/>
      <c r="RSO31" s="353"/>
      <c r="RSP31" s="353"/>
      <c r="RSQ31" s="353"/>
      <c r="RSR31" s="353"/>
      <c r="RSS31" s="354"/>
      <c r="RST31" s="352"/>
      <c r="RSU31" s="353"/>
      <c r="RSV31" s="353"/>
      <c r="RSW31" s="353"/>
      <c r="RSX31" s="353"/>
      <c r="RSY31" s="353"/>
      <c r="RSZ31" s="353"/>
      <c r="RTA31" s="353"/>
      <c r="RTB31" s="353"/>
      <c r="RTC31" s="353"/>
      <c r="RTD31" s="353"/>
      <c r="RTE31" s="354"/>
      <c r="RTF31" s="352"/>
      <c r="RTG31" s="353"/>
      <c r="RTH31" s="353"/>
      <c r="RTI31" s="353"/>
      <c r="RTJ31" s="353"/>
      <c r="RTK31" s="353"/>
      <c r="RTL31" s="353"/>
      <c r="RTM31" s="353"/>
      <c r="RTN31" s="353"/>
      <c r="RTO31" s="353"/>
      <c r="RTP31" s="353"/>
      <c r="RTQ31" s="354"/>
      <c r="RTR31" s="352"/>
      <c r="RTS31" s="353"/>
      <c r="RTT31" s="353"/>
      <c r="RTU31" s="353"/>
      <c r="RTV31" s="353"/>
      <c r="RTW31" s="353"/>
      <c r="RTX31" s="353"/>
      <c r="RTY31" s="353"/>
      <c r="RTZ31" s="353"/>
      <c r="RUA31" s="353"/>
      <c r="RUB31" s="353"/>
      <c r="RUC31" s="354"/>
      <c r="RUD31" s="352"/>
      <c r="RUE31" s="353"/>
      <c r="RUF31" s="353"/>
      <c r="RUG31" s="353"/>
      <c r="RUH31" s="353"/>
      <c r="RUI31" s="353"/>
      <c r="RUJ31" s="353"/>
      <c r="RUK31" s="353"/>
      <c r="RUL31" s="353"/>
      <c r="RUM31" s="353"/>
      <c r="RUN31" s="353"/>
      <c r="RUO31" s="354"/>
      <c r="RUP31" s="352"/>
      <c r="RUQ31" s="353"/>
      <c r="RUR31" s="353"/>
      <c r="RUS31" s="353"/>
      <c r="RUT31" s="353"/>
      <c r="RUU31" s="353"/>
      <c r="RUV31" s="353"/>
      <c r="RUW31" s="353"/>
      <c r="RUX31" s="353"/>
      <c r="RUY31" s="353"/>
      <c r="RUZ31" s="353"/>
      <c r="RVA31" s="354"/>
      <c r="RVB31" s="352"/>
      <c r="RVC31" s="353"/>
      <c r="RVD31" s="353"/>
      <c r="RVE31" s="353"/>
      <c r="RVF31" s="353"/>
      <c r="RVG31" s="353"/>
      <c r="RVH31" s="353"/>
      <c r="RVI31" s="353"/>
      <c r="RVJ31" s="353"/>
      <c r="RVK31" s="353"/>
      <c r="RVL31" s="353"/>
      <c r="RVM31" s="354"/>
      <c r="RVN31" s="352"/>
      <c r="RVO31" s="353"/>
      <c r="RVP31" s="353"/>
      <c r="RVQ31" s="353"/>
      <c r="RVR31" s="353"/>
      <c r="RVS31" s="353"/>
      <c r="RVT31" s="353"/>
      <c r="RVU31" s="353"/>
      <c r="RVV31" s="353"/>
      <c r="RVW31" s="353"/>
      <c r="RVX31" s="353"/>
      <c r="RVY31" s="354"/>
      <c r="RVZ31" s="352"/>
      <c r="RWA31" s="353"/>
      <c r="RWB31" s="353"/>
      <c r="RWC31" s="353"/>
      <c r="RWD31" s="353"/>
      <c r="RWE31" s="353"/>
      <c r="RWF31" s="353"/>
      <c r="RWG31" s="353"/>
      <c r="RWH31" s="353"/>
      <c r="RWI31" s="353"/>
      <c r="RWJ31" s="353"/>
      <c r="RWK31" s="354"/>
      <c r="RWL31" s="352"/>
      <c r="RWM31" s="353"/>
      <c r="RWN31" s="353"/>
      <c r="RWO31" s="353"/>
      <c r="RWP31" s="353"/>
      <c r="RWQ31" s="353"/>
      <c r="RWR31" s="353"/>
      <c r="RWS31" s="353"/>
      <c r="RWT31" s="353"/>
      <c r="RWU31" s="353"/>
      <c r="RWV31" s="353"/>
      <c r="RWW31" s="354"/>
      <c r="RWX31" s="352"/>
      <c r="RWY31" s="353"/>
      <c r="RWZ31" s="353"/>
      <c r="RXA31" s="353"/>
      <c r="RXB31" s="353"/>
      <c r="RXC31" s="353"/>
      <c r="RXD31" s="353"/>
      <c r="RXE31" s="353"/>
      <c r="RXF31" s="353"/>
      <c r="RXG31" s="353"/>
      <c r="RXH31" s="353"/>
      <c r="RXI31" s="354"/>
      <c r="RXJ31" s="352"/>
      <c r="RXK31" s="353"/>
      <c r="RXL31" s="353"/>
      <c r="RXM31" s="353"/>
      <c r="RXN31" s="353"/>
      <c r="RXO31" s="353"/>
      <c r="RXP31" s="353"/>
      <c r="RXQ31" s="353"/>
      <c r="RXR31" s="353"/>
      <c r="RXS31" s="353"/>
      <c r="RXT31" s="353"/>
      <c r="RXU31" s="354"/>
      <c r="RXV31" s="352"/>
      <c r="RXW31" s="353"/>
      <c r="RXX31" s="353"/>
      <c r="RXY31" s="353"/>
      <c r="RXZ31" s="353"/>
      <c r="RYA31" s="353"/>
      <c r="RYB31" s="353"/>
      <c r="RYC31" s="353"/>
      <c r="RYD31" s="353"/>
      <c r="RYE31" s="353"/>
      <c r="RYF31" s="353"/>
      <c r="RYG31" s="354"/>
      <c r="RYH31" s="352"/>
      <c r="RYI31" s="353"/>
      <c r="RYJ31" s="353"/>
      <c r="RYK31" s="353"/>
      <c r="RYL31" s="353"/>
      <c r="RYM31" s="353"/>
      <c r="RYN31" s="353"/>
      <c r="RYO31" s="353"/>
      <c r="RYP31" s="353"/>
      <c r="RYQ31" s="353"/>
      <c r="RYR31" s="353"/>
      <c r="RYS31" s="354"/>
      <c r="RYT31" s="352"/>
      <c r="RYU31" s="353"/>
      <c r="RYV31" s="353"/>
      <c r="RYW31" s="353"/>
      <c r="RYX31" s="353"/>
      <c r="RYY31" s="353"/>
      <c r="RYZ31" s="353"/>
      <c r="RZA31" s="353"/>
      <c r="RZB31" s="353"/>
      <c r="RZC31" s="353"/>
      <c r="RZD31" s="353"/>
      <c r="RZE31" s="354"/>
      <c r="RZF31" s="352"/>
      <c r="RZG31" s="353"/>
      <c r="RZH31" s="353"/>
      <c r="RZI31" s="353"/>
      <c r="RZJ31" s="353"/>
      <c r="RZK31" s="353"/>
      <c r="RZL31" s="353"/>
      <c r="RZM31" s="353"/>
      <c r="RZN31" s="353"/>
      <c r="RZO31" s="353"/>
      <c r="RZP31" s="353"/>
      <c r="RZQ31" s="354"/>
      <c r="RZR31" s="352"/>
      <c r="RZS31" s="353"/>
      <c r="RZT31" s="353"/>
      <c r="RZU31" s="353"/>
      <c r="RZV31" s="353"/>
      <c r="RZW31" s="353"/>
      <c r="RZX31" s="353"/>
      <c r="RZY31" s="353"/>
      <c r="RZZ31" s="353"/>
      <c r="SAA31" s="353"/>
      <c r="SAB31" s="353"/>
      <c r="SAC31" s="354"/>
      <c r="SAD31" s="352"/>
      <c r="SAE31" s="353"/>
      <c r="SAF31" s="353"/>
      <c r="SAG31" s="353"/>
      <c r="SAH31" s="353"/>
      <c r="SAI31" s="353"/>
      <c r="SAJ31" s="353"/>
      <c r="SAK31" s="353"/>
      <c r="SAL31" s="353"/>
      <c r="SAM31" s="353"/>
      <c r="SAN31" s="353"/>
      <c r="SAO31" s="354"/>
      <c r="SAP31" s="352"/>
      <c r="SAQ31" s="353"/>
      <c r="SAR31" s="353"/>
      <c r="SAS31" s="353"/>
      <c r="SAT31" s="353"/>
      <c r="SAU31" s="353"/>
      <c r="SAV31" s="353"/>
      <c r="SAW31" s="353"/>
      <c r="SAX31" s="353"/>
      <c r="SAY31" s="353"/>
      <c r="SAZ31" s="353"/>
      <c r="SBA31" s="354"/>
      <c r="SBB31" s="352"/>
      <c r="SBC31" s="353"/>
      <c r="SBD31" s="353"/>
      <c r="SBE31" s="353"/>
      <c r="SBF31" s="353"/>
      <c r="SBG31" s="353"/>
      <c r="SBH31" s="353"/>
      <c r="SBI31" s="353"/>
      <c r="SBJ31" s="353"/>
      <c r="SBK31" s="353"/>
      <c r="SBL31" s="353"/>
      <c r="SBM31" s="354"/>
      <c r="SBN31" s="352"/>
      <c r="SBO31" s="353"/>
      <c r="SBP31" s="353"/>
      <c r="SBQ31" s="353"/>
      <c r="SBR31" s="353"/>
      <c r="SBS31" s="353"/>
      <c r="SBT31" s="353"/>
      <c r="SBU31" s="353"/>
      <c r="SBV31" s="353"/>
      <c r="SBW31" s="353"/>
      <c r="SBX31" s="353"/>
      <c r="SBY31" s="354"/>
      <c r="SBZ31" s="352"/>
      <c r="SCA31" s="353"/>
      <c r="SCB31" s="353"/>
      <c r="SCC31" s="353"/>
      <c r="SCD31" s="353"/>
      <c r="SCE31" s="353"/>
      <c r="SCF31" s="353"/>
      <c r="SCG31" s="353"/>
      <c r="SCH31" s="353"/>
      <c r="SCI31" s="353"/>
      <c r="SCJ31" s="353"/>
      <c r="SCK31" s="354"/>
      <c r="SCL31" s="352"/>
      <c r="SCM31" s="353"/>
      <c r="SCN31" s="353"/>
      <c r="SCO31" s="353"/>
      <c r="SCP31" s="353"/>
      <c r="SCQ31" s="353"/>
      <c r="SCR31" s="353"/>
      <c r="SCS31" s="353"/>
      <c r="SCT31" s="353"/>
      <c r="SCU31" s="353"/>
      <c r="SCV31" s="353"/>
      <c r="SCW31" s="354"/>
      <c r="SCX31" s="352"/>
      <c r="SCY31" s="353"/>
      <c r="SCZ31" s="353"/>
      <c r="SDA31" s="353"/>
      <c r="SDB31" s="353"/>
      <c r="SDC31" s="353"/>
      <c r="SDD31" s="353"/>
      <c r="SDE31" s="353"/>
      <c r="SDF31" s="353"/>
      <c r="SDG31" s="353"/>
      <c r="SDH31" s="353"/>
      <c r="SDI31" s="354"/>
      <c r="SDJ31" s="352"/>
      <c r="SDK31" s="353"/>
      <c r="SDL31" s="353"/>
      <c r="SDM31" s="353"/>
      <c r="SDN31" s="353"/>
      <c r="SDO31" s="353"/>
      <c r="SDP31" s="353"/>
      <c r="SDQ31" s="353"/>
      <c r="SDR31" s="353"/>
      <c r="SDS31" s="353"/>
      <c r="SDT31" s="353"/>
      <c r="SDU31" s="354"/>
      <c r="SDV31" s="352"/>
      <c r="SDW31" s="353"/>
      <c r="SDX31" s="353"/>
      <c r="SDY31" s="353"/>
      <c r="SDZ31" s="353"/>
      <c r="SEA31" s="353"/>
      <c r="SEB31" s="353"/>
      <c r="SEC31" s="353"/>
      <c r="SED31" s="353"/>
      <c r="SEE31" s="353"/>
      <c r="SEF31" s="353"/>
      <c r="SEG31" s="354"/>
      <c r="SEH31" s="352"/>
      <c r="SEI31" s="353"/>
      <c r="SEJ31" s="353"/>
      <c r="SEK31" s="353"/>
      <c r="SEL31" s="353"/>
      <c r="SEM31" s="353"/>
      <c r="SEN31" s="353"/>
      <c r="SEO31" s="353"/>
      <c r="SEP31" s="353"/>
      <c r="SEQ31" s="353"/>
      <c r="SER31" s="353"/>
      <c r="SES31" s="354"/>
      <c r="SET31" s="352"/>
      <c r="SEU31" s="353"/>
      <c r="SEV31" s="353"/>
      <c r="SEW31" s="353"/>
      <c r="SEX31" s="353"/>
      <c r="SEY31" s="353"/>
      <c r="SEZ31" s="353"/>
      <c r="SFA31" s="353"/>
      <c r="SFB31" s="353"/>
      <c r="SFC31" s="353"/>
      <c r="SFD31" s="353"/>
      <c r="SFE31" s="354"/>
      <c r="SFF31" s="352"/>
      <c r="SFG31" s="353"/>
      <c r="SFH31" s="353"/>
      <c r="SFI31" s="353"/>
      <c r="SFJ31" s="353"/>
      <c r="SFK31" s="353"/>
      <c r="SFL31" s="353"/>
      <c r="SFM31" s="353"/>
      <c r="SFN31" s="353"/>
      <c r="SFO31" s="353"/>
      <c r="SFP31" s="353"/>
      <c r="SFQ31" s="354"/>
      <c r="SFR31" s="352"/>
      <c r="SFS31" s="353"/>
      <c r="SFT31" s="353"/>
      <c r="SFU31" s="353"/>
      <c r="SFV31" s="353"/>
      <c r="SFW31" s="353"/>
      <c r="SFX31" s="353"/>
      <c r="SFY31" s="353"/>
      <c r="SFZ31" s="353"/>
      <c r="SGA31" s="353"/>
      <c r="SGB31" s="353"/>
      <c r="SGC31" s="354"/>
      <c r="SGD31" s="352"/>
      <c r="SGE31" s="353"/>
      <c r="SGF31" s="353"/>
      <c r="SGG31" s="353"/>
      <c r="SGH31" s="353"/>
      <c r="SGI31" s="353"/>
      <c r="SGJ31" s="353"/>
      <c r="SGK31" s="353"/>
      <c r="SGL31" s="353"/>
      <c r="SGM31" s="353"/>
      <c r="SGN31" s="353"/>
      <c r="SGO31" s="354"/>
      <c r="SGP31" s="352"/>
      <c r="SGQ31" s="353"/>
      <c r="SGR31" s="353"/>
      <c r="SGS31" s="353"/>
      <c r="SGT31" s="353"/>
      <c r="SGU31" s="353"/>
      <c r="SGV31" s="353"/>
      <c r="SGW31" s="353"/>
      <c r="SGX31" s="353"/>
      <c r="SGY31" s="353"/>
      <c r="SGZ31" s="353"/>
      <c r="SHA31" s="354"/>
      <c r="SHB31" s="352"/>
      <c r="SHC31" s="353"/>
      <c r="SHD31" s="353"/>
      <c r="SHE31" s="353"/>
      <c r="SHF31" s="353"/>
      <c r="SHG31" s="353"/>
      <c r="SHH31" s="353"/>
      <c r="SHI31" s="353"/>
      <c r="SHJ31" s="353"/>
      <c r="SHK31" s="353"/>
      <c r="SHL31" s="353"/>
      <c r="SHM31" s="354"/>
      <c r="SHN31" s="352"/>
      <c r="SHO31" s="353"/>
      <c r="SHP31" s="353"/>
      <c r="SHQ31" s="353"/>
      <c r="SHR31" s="353"/>
      <c r="SHS31" s="353"/>
      <c r="SHT31" s="353"/>
      <c r="SHU31" s="353"/>
      <c r="SHV31" s="353"/>
      <c r="SHW31" s="353"/>
      <c r="SHX31" s="353"/>
      <c r="SHY31" s="354"/>
      <c r="SHZ31" s="352"/>
      <c r="SIA31" s="353"/>
      <c r="SIB31" s="353"/>
      <c r="SIC31" s="353"/>
      <c r="SID31" s="353"/>
      <c r="SIE31" s="353"/>
      <c r="SIF31" s="353"/>
      <c r="SIG31" s="353"/>
      <c r="SIH31" s="353"/>
      <c r="SII31" s="353"/>
      <c r="SIJ31" s="353"/>
      <c r="SIK31" s="354"/>
      <c r="SIL31" s="352"/>
      <c r="SIM31" s="353"/>
      <c r="SIN31" s="353"/>
      <c r="SIO31" s="353"/>
      <c r="SIP31" s="353"/>
      <c r="SIQ31" s="353"/>
      <c r="SIR31" s="353"/>
      <c r="SIS31" s="353"/>
      <c r="SIT31" s="353"/>
      <c r="SIU31" s="353"/>
      <c r="SIV31" s="353"/>
      <c r="SIW31" s="354"/>
      <c r="SIX31" s="352"/>
      <c r="SIY31" s="353"/>
      <c r="SIZ31" s="353"/>
      <c r="SJA31" s="353"/>
      <c r="SJB31" s="353"/>
      <c r="SJC31" s="353"/>
      <c r="SJD31" s="353"/>
      <c r="SJE31" s="353"/>
      <c r="SJF31" s="353"/>
      <c r="SJG31" s="353"/>
      <c r="SJH31" s="353"/>
      <c r="SJI31" s="354"/>
      <c r="SJJ31" s="352"/>
      <c r="SJK31" s="353"/>
      <c r="SJL31" s="353"/>
      <c r="SJM31" s="353"/>
      <c r="SJN31" s="353"/>
      <c r="SJO31" s="353"/>
      <c r="SJP31" s="353"/>
      <c r="SJQ31" s="353"/>
      <c r="SJR31" s="353"/>
      <c r="SJS31" s="353"/>
      <c r="SJT31" s="353"/>
      <c r="SJU31" s="354"/>
      <c r="SJV31" s="352"/>
      <c r="SJW31" s="353"/>
      <c r="SJX31" s="353"/>
      <c r="SJY31" s="353"/>
      <c r="SJZ31" s="353"/>
      <c r="SKA31" s="353"/>
      <c r="SKB31" s="353"/>
      <c r="SKC31" s="353"/>
      <c r="SKD31" s="353"/>
      <c r="SKE31" s="353"/>
      <c r="SKF31" s="353"/>
      <c r="SKG31" s="354"/>
      <c r="SKH31" s="352"/>
      <c r="SKI31" s="353"/>
      <c r="SKJ31" s="353"/>
      <c r="SKK31" s="353"/>
      <c r="SKL31" s="353"/>
      <c r="SKM31" s="353"/>
      <c r="SKN31" s="353"/>
      <c r="SKO31" s="353"/>
      <c r="SKP31" s="353"/>
      <c r="SKQ31" s="353"/>
      <c r="SKR31" s="353"/>
      <c r="SKS31" s="354"/>
      <c r="SKT31" s="352"/>
      <c r="SKU31" s="353"/>
      <c r="SKV31" s="353"/>
      <c r="SKW31" s="353"/>
      <c r="SKX31" s="353"/>
      <c r="SKY31" s="353"/>
      <c r="SKZ31" s="353"/>
      <c r="SLA31" s="353"/>
      <c r="SLB31" s="353"/>
      <c r="SLC31" s="353"/>
      <c r="SLD31" s="353"/>
      <c r="SLE31" s="354"/>
      <c r="SLF31" s="352"/>
      <c r="SLG31" s="353"/>
      <c r="SLH31" s="353"/>
      <c r="SLI31" s="353"/>
      <c r="SLJ31" s="353"/>
      <c r="SLK31" s="353"/>
      <c r="SLL31" s="353"/>
      <c r="SLM31" s="353"/>
      <c r="SLN31" s="353"/>
      <c r="SLO31" s="353"/>
      <c r="SLP31" s="353"/>
      <c r="SLQ31" s="354"/>
      <c r="SLR31" s="352"/>
      <c r="SLS31" s="353"/>
      <c r="SLT31" s="353"/>
      <c r="SLU31" s="353"/>
      <c r="SLV31" s="353"/>
      <c r="SLW31" s="353"/>
      <c r="SLX31" s="353"/>
      <c r="SLY31" s="353"/>
      <c r="SLZ31" s="353"/>
      <c r="SMA31" s="353"/>
      <c r="SMB31" s="353"/>
      <c r="SMC31" s="354"/>
      <c r="SMD31" s="352"/>
      <c r="SME31" s="353"/>
      <c r="SMF31" s="353"/>
      <c r="SMG31" s="353"/>
      <c r="SMH31" s="353"/>
      <c r="SMI31" s="353"/>
      <c r="SMJ31" s="353"/>
      <c r="SMK31" s="353"/>
      <c r="SML31" s="353"/>
      <c r="SMM31" s="353"/>
      <c r="SMN31" s="353"/>
      <c r="SMO31" s="354"/>
      <c r="SMP31" s="352"/>
      <c r="SMQ31" s="353"/>
      <c r="SMR31" s="353"/>
      <c r="SMS31" s="353"/>
      <c r="SMT31" s="353"/>
      <c r="SMU31" s="353"/>
      <c r="SMV31" s="353"/>
      <c r="SMW31" s="353"/>
      <c r="SMX31" s="353"/>
      <c r="SMY31" s="353"/>
      <c r="SMZ31" s="353"/>
      <c r="SNA31" s="354"/>
      <c r="SNB31" s="352"/>
      <c r="SNC31" s="353"/>
      <c r="SND31" s="353"/>
      <c r="SNE31" s="353"/>
      <c r="SNF31" s="353"/>
      <c r="SNG31" s="353"/>
      <c r="SNH31" s="353"/>
      <c r="SNI31" s="353"/>
      <c r="SNJ31" s="353"/>
      <c r="SNK31" s="353"/>
      <c r="SNL31" s="353"/>
      <c r="SNM31" s="354"/>
      <c r="SNN31" s="352"/>
      <c r="SNO31" s="353"/>
      <c r="SNP31" s="353"/>
      <c r="SNQ31" s="353"/>
      <c r="SNR31" s="353"/>
      <c r="SNS31" s="353"/>
      <c r="SNT31" s="353"/>
      <c r="SNU31" s="353"/>
      <c r="SNV31" s="353"/>
      <c r="SNW31" s="353"/>
      <c r="SNX31" s="353"/>
      <c r="SNY31" s="354"/>
      <c r="SNZ31" s="352"/>
      <c r="SOA31" s="353"/>
      <c r="SOB31" s="353"/>
      <c r="SOC31" s="353"/>
      <c r="SOD31" s="353"/>
      <c r="SOE31" s="353"/>
      <c r="SOF31" s="353"/>
      <c r="SOG31" s="353"/>
      <c r="SOH31" s="353"/>
      <c r="SOI31" s="353"/>
      <c r="SOJ31" s="353"/>
      <c r="SOK31" s="354"/>
      <c r="SOL31" s="352"/>
      <c r="SOM31" s="353"/>
      <c r="SON31" s="353"/>
      <c r="SOO31" s="353"/>
      <c r="SOP31" s="353"/>
      <c r="SOQ31" s="353"/>
      <c r="SOR31" s="353"/>
      <c r="SOS31" s="353"/>
      <c r="SOT31" s="353"/>
      <c r="SOU31" s="353"/>
      <c r="SOV31" s="353"/>
      <c r="SOW31" s="354"/>
      <c r="SOX31" s="352"/>
      <c r="SOY31" s="353"/>
      <c r="SOZ31" s="353"/>
      <c r="SPA31" s="353"/>
      <c r="SPB31" s="353"/>
      <c r="SPC31" s="353"/>
      <c r="SPD31" s="353"/>
      <c r="SPE31" s="353"/>
      <c r="SPF31" s="353"/>
      <c r="SPG31" s="353"/>
      <c r="SPH31" s="353"/>
      <c r="SPI31" s="354"/>
      <c r="SPJ31" s="352"/>
      <c r="SPK31" s="353"/>
      <c r="SPL31" s="353"/>
      <c r="SPM31" s="353"/>
      <c r="SPN31" s="353"/>
      <c r="SPO31" s="353"/>
      <c r="SPP31" s="353"/>
      <c r="SPQ31" s="353"/>
      <c r="SPR31" s="353"/>
      <c r="SPS31" s="353"/>
      <c r="SPT31" s="353"/>
      <c r="SPU31" s="354"/>
      <c r="SPV31" s="352"/>
      <c r="SPW31" s="353"/>
      <c r="SPX31" s="353"/>
      <c r="SPY31" s="353"/>
      <c r="SPZ31" s="353"/>
      <c r="SQA31" s="353"/>
      <c r="SQB31" s="353"/>
      <c r="SQC31" s="353"/>
      <c r="SQD31" s="353"/>
      <c r="SQE31" s="353"/>
      <c r="SQF31" s="353"/>
      <c r="SQG31" s="354"/>
      <c r="SQH31" s="352"/>
      <c r="SQI31" s="353"/>
      <c r="SQJ31" s="353"/>
      <c r="SQK31" s="353"/>
      <c r="SQL31" s="353"/>
      <c r="SQM31" s="353"/>
      <c r="SQN31" s="353"/>
      <c r="SQO31" s="353"/>
      <c r="SQP31" s="353"/>
      <c r="SQQ31" s="353"/>
      <c r="SQR31" s="353"/>
      <c r="SQS31" s="354"/>
      <c r="SQT31" s="352"/>
      <c r="SQU31" s="353"/>
      <c r="SQV31" s="353"/>
      <c r="SQW31" s="353"/>
      <c r="SQX31" s="353"/>
      <c r="SQY31" s="353"/>
      <c r="SQZ31" s="353"/>
      <c r="SRA31" s="353"/>
      <c r="SRB31" s="353"/>
      <c r="SRC31" s="353"/>
      <c r="SRD31" s="353"/>
      <c r="SRE31" s="354"/>
      <c r="SRF31" s="352"/>
      <c r="SRG31" s="353"/>
      <c r="SRH31" s="353"/>
      <c r="SRI31" s="353"/>
      <c r="SRJ31" s="353"/>
      <c r="SRK31" s="353"/>
      <c r="SRL31" s="353"/>
      <c r="SRM31" s="353"/>
      <c r="SRN31" s="353"/>
      <c r="SRO31" s="353"/>
      <c r="SRP31" s="353"/>
      <c r="SRQ31" s="354"/>
      <c r="SRR31" s="352"/>
      <c r="SRS31" s="353"/>
      <c r="SRT31" s="353"/>
      <c r="SRU31" s="353"/>
      <c r="SRV31" s="353"/>
      <c r="SRW31" s="353"/>
      <c r="SRX31" s="353"/>
      <c r="SRY31" s="353"/>
      <c r="SRZ31" s="353"/>
      <c r="SSA31" s="353"/>
      <c r="SSB31" s="353"/>
      <c r="SSC31" s="354"/>
      <c r="SSD31" s="352"/>
      <c r="SSE31" s="353"/>
      <c r="SSF31" s="353"/>
      <c r="SSG31" s="353"/>
      <c r="SSH31" s="353"/>
      <c r="SSI31" s="353"/>
      <c r="SSJ31" s="353"/>
      <c r="SSK31" s="353"/>
      <c r="SSL31" s="353"/>
      <c r="SSM31" s="353"/>
      <c r="SSN31" s="353"/>
      <c r="SSO31" s="354"/>
      <c r="SSP31" s="352"/>
      <c r="SSQ31" s="353"/>
      <c r="SSR31" s="353"/>
      <c r="SSS31" s="353"/>
      <c r="SST31" s="353"/>
      <c r="SSU31" s="353"/>
      <c r="SSV31" s="353"/>
      <c r="SSW31" s="353"/>
      <c r="SSX31" s="353"/>
      <c r="SSY31" s="353"/>
      <c r="SSZ31" s="353"/>
      <c r="STA31" s="354"/>
      <c r="STB31" s="352"/>
      <c r="STC31" s="353"/>
      <c r="STD31" s="353"/>
      <c r="STE31" s="353"/>
      <c r="STF31" s="353"/>
      <c r="STG31" s="353"/>
      <c r="STH31" s="353"/>
      <c r="STI31" s="353"/>
      <c r="STJ31" s="353"/>
      <c r="STK31" s="353"/>
      <c r="STL31" s="353"/>
      <c r="STM31" s="354"/>
      <c r="STN31" s="352"/>
      <c r="STO31" s="353"/>
      <c r="STP31" s="353"/>
      <c r="STQ31" s="353"/>
      <c r="STR31" s="353"/>
      <c r="STS31" s="353"/>
      <c r="STT31" s="353"/>
      <c r="STU31" s="353"/>
      <c r="STV31" s="353"/>
      <c r="STW31" s="353"/>
      <c r="STX31" s="353"/>
      <c r="STY31" s="354"/>
      <c r="STZ31" s="352"/>
      <c r="SUA31" s="353"/>
      <c r="SUB31" s="353"/>
      <c r="SUC31" s="353"/>
      <c r="SUD31" s="353"/>
      <c r="SUE31" s="353"/>
      <c r="SUF31" s="353"/>
      <c r="SUG31" s="353"/>
      <c r="SUH31" s="353"/>
      <c r="SUI31" s="353"/>
      <c r="SUJ31" s="353"/>
      <c r="SUK31" s="354"/>
      <c r="SUL31" s="352"/>
      <c r="SUM31" s="353"/>
      <c r="SUN31" s="353"/>
      <c r="SUO31" s="353"/>
      <c r="SUP31" s="353"/>
      <c r="SUQ31" s="353"/>
      <c r="SUR31" s="353"/>
      <c r="SUS31" s="353"/>
      <c r="SUT31" s="353"/>
      <c r="SUU31" s="353"/>
      <c r="SUV31" s="353"/>
      <c r="SUW31" s="354"/>
      <c r="SUX31" s="352"/>
      <c r="SUY31" s="353"/>
      <c r="SUZ31" s="353"/>
      <c r="SVA31" s="353"/>
      <c r="SVB31" s="353"/>
      <c r="SVC31" s="353"/>
      <c r="SVD31" s="353"/>
      <c r="SVE31" s="353"/>
      <c r="SVF31" s="353"/>
      <c r="SVG31" s="353"/>
      <c r="SVH31" s="353"/>
      <c r="SVI31" s="354"/>
      <c r="SVJ31" s="352"/>
      <c r="SVK31" s="353"/>
      <c r="SVL31" s="353"/>
      <c r="SVM31" s="353"/>
      <c r="SVN31" s="353"/>
      <c r="SVO31" s="353"/>
      <c r="SVP31" s="353"/>
      <c r="SVQ31" s="353"/>
      <c r="SVR31" s="353"/>
      <c r="SVS31" s="353"/>
      <c r="SVT31" s="353"/>
      <c r="SVU31" s="354"/>
      <c r="SVV31" s="352"/>
      <c r="SVW31" s="353"/>
      <c r="SVX31" s="353"/>
      <c r="SVY31" s="353"/>
      <c r="SVZ31" s="353"/>
      <c r="SWA31" s="353"/>
      <c r="SWB31" s="353"/>
      <c r="SWC31" s="353"/>
      <c r="SWD31" s="353"/>
      <c r="SWE31" s="353"/>
      <c r="SWF31" s="353"/>
      <c r="SWG31" s="354"/>
      <c r="SWH31" s="352"/>
      <c r="SWI31" s="353"/>
      <c r="SWJ31" s="353"/>
      <c r="SWK31" s="353"/>
      <c r="SWL31" s="353"/>
      <c r="SWM31" s="353"/>
      <c r="SWN31" s="353"/>
      <c r="SWO31" s="353"/>
      <c r="SWP31" s="353"/>
      <c r="SWQ31" s="353"/>
      <c r="SWR31" s="353"/>
      <c r="SWS31" s="354"/>
      <c r="SWT31" s="352"/>
      <c r="SWU31" s="353"/>
      <c r="SWV31" s="353"/>
      <c r="SWW31" s="353"/>
      <c r="SWX31" s="353"/>
      <c r="SWY31" s="353"/>
      <c r="SWZ31" s="353"/>
      <c r="SXA31" s="353"/>
      <c r="SXB31" s="353"/>
      <c r="SXC31" s="353"/>
      <c r="SXD31" s="353"/>
      <c r="SXE31" s="354"/>
      <c r="SXF31" s="352"/>
      <c r="SXG31" s="353"/>
      <c r="SXH31" s="353"/>
      <c r="SXI31" s="353"/>
      <c r="SXJ31" s="353"/>
      <c r="SXK31" s="353"/>
      <c r="SXL31" s="353"/>
      <c r="SXM31" s="353"/>
      <c r="SXN31" s="353"/>
      <c r="SXO31" s="353"/>
      <c r="SXP31" s="353"/>
      <c r="SXQ31" s="354"/>
      <c r="SXR31" s="352"/>
      <c r="SXS31" s="353"/>
      <c r="SXT31" s="353"/>
      <c r="SXU31" s="353"/>
      <c r="SXV31" s="353"/>
      <c r="SXW31" s="353"/>
      <c r="SXX31" s="353"/>
      <c r="SXY31" s="353"/>
      <c r="SXZ31" s="353"/>
      <c r="SYA31" s="353"/>
      <c r="SYB31" s="353"/>
      <c r="SYC31" s="354"/>
      <c r="SYD31" s="352"/>
      <c r="SYE31" s="353"/>
      <c r="SYF31" s="353"/>
      <c r="SYG31" s="353"/>
      <c r="SYH31" s="353"/>
      <c r="SYI31" s="353"/>
      <c r="SYJ31" s="353"/>
      <c r="SYK31" s="353"/>
      <c r="SYL31" s="353"/>
      <c r="SYM31" s="353"/>
      <c r="SYN31" s="353"/>
      <c r="SYO31" s="354"/>
      <c r="SYP31" s="352"/>
      <c r="SYQ31" s="353"/>
      <c r="SYR31" s="353"/>
      <c r="SYS31" s="353"/>
      <c r="SYT31" s="353"/>
      <c r="SYU31" s="353"/>
      <c r="SYV31" s="353"/>
      <c r="SYW31" s="353"/>
      <c r="SYX31" s="353"/>
      <c r="SYY31" s="353"/>
      <c r="SYZ31" s="353"/>
      <c r="SZA31" s="354"/>
      <c r="SZB31" s="352"/>
      <c r="SZC31" s="353"/>
      <c r="SZD31" s="353"/>
      <c r="SZE31" s="353"/>
      <c r="SZF31" s="353"/>
      <c r="SZG31" s="353"/>
      <c r="SZH31" s="353"/>
      <c r="SZI31" s="353"/>
      <c r="SZJ31" s="353"/>
      <c r="SZK31" s="353"/>
      <c r="SZL31" s="353"/>
      <c r="SZM31" s="354"/>
      <c r="SZN31" s="352"/>
      <c r="SZO31" s="353"/>
      <c r="SZP31" s="353"/>
      <c r="SZQ31" s="353"/>
      <c r="SZR31" s="353"/>
      <c r="SZS31" s="353"/>
      <c r="SZT31" s="353"/>
      <c r="SZU31" s="353"/>
      <c r="SZV31" s="353"/>
      <c r="SZW31" s="353"/>
      <c r="SZX31" s="353"/>
      <c r="SZY31" s="354"/>
      <c r="SZZ31" s="352"/>
      <c r="TAA31" s="353"/>
      <c r="TAB31" s="353"/>
      <c r="TAC31" s="353"/>
      <c r="TAD31" s="353"/>
      <c r="TAE31" s="353"/>
      <c r="TAF31" s="353"/>
      <c r="TAG31" s="353"/>
      <c r="TAH31" s="353"/>
      <c r="TAI31" s="353"/>
      <c r="TAJ31" s="353"/>
      <c r="TAK31" s="354"/>
      <c r="TAL31" s="352"/>
      <c r="TAM31" s="353"/>
      <c r="TAN31" s="353"/>
      <c r="TAO31" s="353"/>
      <c r="TAP31" s="353"/>
      <c r="TAQ31" s="353"/>
      <c r="TAR31" s="353"/>
      <c r="TAS31" s="353"/>
      <c r="TAT31" s="353"/>
      <c r="TAU31" s="353"/>
      <c r="TAV31" s="353"/>
      <c r="TAW31" s="354"/>
      <c r="TAX31" s="352"/>
      <c r="TAY31" s="353"/>
      <c r="TAZ31" s="353"/>
      <c r="TBA31" s="353"/>
      <c r="TBB31" s="353"/>
      <c r="TBC31" s="353"/>
      <c r="TBD31" s="353"/>
      <c r="TBE31" s="353"/>
      <c r="TBF31" s="353"/>
      <c r="TBG31" s="353"/>
      <c r="TBH31" s="353"/>
      <c r="TBI31" s="354"/>
      <c r="TBJ31" s="352"/>
      <c r="TBK31" s="353"/>
      <c r="TBL31" s="353"/>
      <c r="TBM31" s="353"/>
      <c r="TBN31" s="353"/>
      <c r="TBO31" s="353"/>
      <c r="TBP31" s="353"/>
      <c r="TBQ31" s="353"/>
      <c r="TBR31" s="353"/>
      <c r="TBS31" s="353"/>
      <c r="TBT31" s="353"/>
      <c r="TBU31" s="354"/>
      <c r="TBV31" s="352"/>
      <c r="TBW31" s="353"/>
      <c r="TBX31" s="353"/>
      <c r="TBY31" s="353"/>
      <c r="TBZ31" s="353"/>
      <c r="TCA31" s="353"/>
      <c r="TCB31" s="353"/>
      <c r="TCC31" s="353"/>
      <c r="TCD31" s="353"/>
      <c r="TCE31" s="353"/>
      <c r="TCF31" s="353"/>
      <c r="TCG31" s="354"/>
      <c r="TCH31" s="352"/>
      <c r="TCI31" s="353"/>
      <c r="TCJ31" s="353"/>
      <c r="TCK31" s="353"/>
      <c r="TCL31" s="353"/>
      <c r="TCM31" s="353"/>
      <c r="TCN31" s="353"/>
      <c r="TCO31" s="353"/>
      <c r="TCP31" s="353"/>
      <c r="TCQ31" s="353"/>
      <c r="TCR31" s="353"/>
      <c r="TCS31" s="354"/>
      <c r="TCT31" s="352"/>
      <c r="TCU31" s="353"/>
      <c r="TCV31" s="353"/>
      <c r="TCW31" s="353"/>
      <c r="TCX31" s="353"/>
      <c r="TCY31" s="353"/>
      <c r="TCZ31" s="353"/>
      <c r="TDA31" s="353"/>
      <c r="TDB31" s="353"/>
      <c r="TDC31" s="353"/>
      <c r="TDD31" s="353"/>
      <c r="TDE31" s="354"/>
      <c r="TDF31" s="352"/>
      <c r="TDG31" s="353"/>
      <c r="TDH31" s="353"/>
      <c r="TDI31" s="353"/>
      <c r="TDJ31" s="353"/>
      <c r="TDK31" s="353"/>
      <c r="TDL31" s="353"/>
      <c r="TDM31" s="353"/>
      <c r="TDN31" s="353"/>
      <c r="TDO31" s="353"/>
      <c r="TDP31" s="353"/>
      <c r="TDQ31" s="354"/>
      <c r="TDR31" s="352"/>
      <c r="TDS31" s="353"/>
      <c r="TDT31" s="353"/>
      <c r="TDU31" s="353"/>
      <c r="TDV31" s="353"/>
      <c r="TDW31" s="353"/>
      <c r="TDX31" s="353"/>
      <c r="TDY31" s="353"/>
      <c r="TDZ31" s="353"/>
      <c r="TEA31" s="353"/>
      <c r="TEB31" s="353"/>
      <c r="TEC31" s="354"/>
      <c r="TED31" s="352"/>
      <c r="TEE31" s="353"/>
      <c r="TEF31" s="353"/>
      <c r="TEG31" s="353"/>
      <c r="TEH31" s="353"/>
      <c r="TEI31" s="353"/>
      <c r="TEJ31" s="353"/>
      <c r="TEK31" s="353"/>
      <c r="TEL31" s="353"/>
      <c r="TEM31" s="353"/>
      <c r="TEN31" s="353"/>
      <c r="TEO31" s="354"/>
      <c r="TEP31" s="352"/>
      <c r="TEQ31" s="353"/>
      <c r="TER31" s="353"/>
      <c r="TES31" s="353"/>
      <c r="TET31" s="353"/>
      <c r="TEU31" s="353"/>
      <c r="TEV31" s="353"/>
      <c r="TEW31" s="353"/>
      <c r="TEX31" s="353"/>
      <c r="TEY31" s="353"/>
      <c r="TEZ31" s="353"/>
      <c r="TFA31" s="354"/>
      <c r="TFB31" s="352"/>
      <c r="TFC31" s="353"/>
      <c r="TFD31" s="353"/>
      <c r="TFE31" s="353"/>
      <c r="TFF31" s="353"/>
      <c r="TFG31" s="353"/>
      <c r="TFH31" s="353"/>
      <c r="TFI31" s="353"/>
      <c r="TFJ31" s="353"/>
      <c r="TFK31" s="353"/>
      <c r="TFL31" s="353"/>
      <c r="TFM31" s="354"/>
      <c r="TFN31" s="352"/>
      <c r="TFO31" s="353"/>
      <c r="TFP31" s="353"/>
      <c r="TFQ31" s="353"/>
      <c r="TFR31" s="353"/>
      <c r="TFS31" s="353"/>
      <c r="TFT31" s="353"/>
      <c r="TFU31" s="353"/>
      <c r="TFV31" s="353"/>
      <c r="TFW31" s="353"/>
      <c r="TFX31" s="353"/>
      <c r="TFY31" s="354"/>
      <c r="TFZ31" s="352"/>
      <c r="TGA31" s="353"/>
      <c r="TGB31" s="353"/>
      <c r="TGC31" s="353"/>
      <c r="TGD31" s="353"/>
      <c r="TGE31" s="353"/>
      <c r="TGF31" s="353"/>
      <c r="TGG31" s="353"/>
      <c r="TGH31" s="353"/>
      <c r="TGI31" s="353"/>
      <c r="TGJ31" s="353"/>
      <c r="TGK31" s="354"/>
      <c r="TGL31" s="352"/>
      <c r="TGM31" s="353"/>
      <c r="TGN31" s="353"/>
      <c r="TGO31" s="353"/>
      <c r="TGP31" s="353"/>
      <c r="TGQ31" s="353"/>
      <c r="TGR31" s="353"/>
      <c r="TGS31" s="353"/>
      <c r="TGT31" s="353"/>
      <c r="TGU31" s="353"/>
      <c r="TGV31" s="353"/>
      <c r="TGW31" s="354"/>
      <c r="TGX31" s="352"/>
      <c r="TGY31" s="353"/>
      <c r="TGZ31" s="353"/>
      <c r="THA31" s="353"/>
      <c r="THB31" s="353"/>
      <c r="THC31" s="353"/>
      <c r="THD31" s="353"/>
      <c r="THE31" s="353"/>
      <c r="THF31" s="353"/>
      <c r="THG31" s="353"/>
      <c r="THH31" s="353"/>
      <c r="THI31" s="354"/>
      <c r="THJ31" s="352"/>
      <c r="THK31" s="353"/>
      <c r="THL31" s="353"/>
      <c r="THM31" s="353"/>
      <c r="THN31" s="353"/>
      <c r="THO31" s="353"/>
      <c r="THP31" s="353"/>
      <c r="THQ31" s="353"/>
      <c r="THR31" s="353"/>
      <c r="THS31" s="353"/>
      <c r="THT31" s="353"/>
      <c r="THU31" s="354"/>
      <c r="THV31" s="352"/>
      <c r="THW31" s="353"/>
      <c r="THX31" s="353"/>
      <c r="THY31" s="353"/>
      <c r="THZ31" s="353"/>
      <c r="TIA31" s="353"/>
      <c r="TIB31" s="353"/>
      <c r="TIC31" s="353"/>
      <c r="TID31" s="353"/>
      <c r="TIE31" s="353"/>
      <c r="TIF31" s="353"/>
      <c r="TIG31" s="354"/>
      <c r="TIH31" s="352"/>
      <c r="TII31" s="353"/>
      <c r="TIJ31" s="353"/>
      <c r="TIK31" s="353"/>
      <c r="TIL31" s="353"/>
      <c r="TIM31" s="353"/>
      <c r="TIN31" s="353"/>
      <c r="TIO31" s="353"/>
      <c r="TIP31" s="353"/>
      <c r="TIQ31" s="353"/>
      <c r="TIR31" s="353"/>
      <c r="TIS31" s="354"/>
      <c r="TIT31" s="352"/>
      <c r="TIU31" s="353"/>
      <c r="TIV31" s="353"/>
      <c r="TIW31" s="353"/>
      <c r="TIX31" s="353"/>
      <c r="TIY31" s="353"/>
      <c r="TIZ31" s="353"/>
      <c r="TJA31" s="353"/>
      <c r="TJB31" s="353"/>
      <c r="TJC31" s="353"/>
      <c r="TJD31" s="353"/>
      <c r="TJE31" s="354"/>
      <c r="TJF31" s="352"/>
      <c r="TJG31" s="353"/>
      <c r="TJH31" s="353"/>
      <c r="TJI31" s="353"/>
      <c r="TJJ31" s="353"/>
      <c r="TJK31" s="353"/>
      <c r="TJL31" s="353"/>
      <c r="TJM31" s="353"/>
      <c r="TJN31" s="353"/>
      <c r="TJO31" s="353"/>
      <c r="TJP31" s="353"/>
      <c r="TJQ31" s="354"/>
      <c r="TJR31" s="352"/>
      <c r="TJS31" s="353"/>
      <c r="TJT31" s="353"/>
      <c r="TJU31" s="353"/>
      <c r="TJV31" s="353"/>
      <c r="TJW31" s="353"/>
      <c r="TJX31" s="353"/>
      <c r="TJY31" s="353"/>
      <c r="TJZ31" s="353"/>
      <c r="TKA31" s="353"/>
      <c r="TKB31" s="353"/>
      <c r="TKC31" s="354"/>
      <c r="TKD31" s="352"/>
      <c r="TKE31" s="353"/>
      <c r="TKF31" s="353"/>
      <c r="TKG31" s="353"/>
      <c r="TKH31" s="353"/>
      <c r="TKI31" s="353"/>
      <c r="TKJ31" s="353"/>
      <c r="TKK31" s="353"/>
      <c r="TKL31" s="353"/>
      <c r="TKM31" s="353"/>
      <c r="TKN31" s="353"/>
      <c r="TKO31" s="354"/>
      <c r="TKP31" s="352"/>
      <c r="TKQ31" s="353"/>
      <c r="TKR31" s="353"/>
      <c r="TKS31" s="353"/>
      <c r="TKT31" s="353"/>
      <c r="TKU31" s="353"/>
      <c r="TKV31" s="353"/>
      <c r="TKW31" s="353"/>
      <c r="TKX31" s="353"/>
      <c r="TKY31" s="353"/>
      <c r="TKZ31" s="353"/>
      <c r="TLA31" s="354"/>
      <c r="TLB31" s="352"/>
      <c r="TLC31" s="353"/>
      <c r="TLD31" s="353"/>
      <c r="TLE31" s="353"/>
      <c r="TLF31" s="353"/>
      <c r="TLG31" s="353"/>
      <c r="TLH31" s="353"/>
      <c r="TLI31" s="353"/>
      <c r="TLJ31" s="353"/>
      <c r="TLK31" s="353"/>
      <c r="TLL31" s="353"/>
      <c r="TLM31" s="354"/>
      <c r="TLN31" s="352"/>
      <c r="TLO31" s="353"/>
      <c r="TLP31" s="353"/>
      <c r="TLQ31" s="353"/>
      <c r="TLR31" s="353"/>
      <c r="TLS31" s="353"/>
      <c r="TLT31" s="353"/>
      <c r="TLU31" s="353"/>
      <c r="TLV31" s="353"/>
      <c r="TLW31" s="353"/>
      <c r="TLX31" s="353"/>
      <c r="TLY31" s="354"/>
      <c r="TLZ31" s="352"/>
      <c r="TMA31" s="353"/>
      <c r="TMB31" s="353"/>
      <c r="TMC31" s="353"/>
      <c r="TMD31" s="353"/>
      <c r="TME31" s="353"/>
      <c r="TMF31" s="353"/>
      <c r="TMG31" s="353"/>
      <c r="TMH31" s="353"/>
      <c r="TMI31" s="353"/>
      <c r="TMJ31" s="353"/>
      <c r="TMK31" s="354"/>
      <c r="TML31" s="352"/>
      <c r="TMM31" s="353"/>
      <c r="TMN31" s="353"/>
      <c r="TMO31" s="353"/>
      <c r="TMP31" s="353"/>
      <c r="TMQ31" s="353"/>
      <c r="TMR31" s="353"/>
      <c r="TMS31" s="353"/>
      <c r="TMT31" s="353"/>
      <c r="TMU31" s="353"/>
      <c r="TMV31" s="353"/>
      <c r="TMW31" s="354"/>
      <c r="TMX31" s="352"/>
      <c r="TMY31" s="353"/>
      <c r="TMZ31" s="353"/>
      <c r="TNA31" s="353"/>
      <c r="TNB31" s="353"/>
      <c r="TNC31" s="353"/>
      <c r="TND31" s="353"/>
      <c r="TNE31" s="353"/>
      <c r="TNF31" s="353"/>
      <c r="TNG31" s="353"/>
      <c r="TNH31" s="353"/>
      <c r="TNI31" s="354"/>
      <c r="TNJ31" s="352"/>
      <c r="TNK31" s="353"/>
      <c r="TNL31" s="353"/>
      <c r="TNM31" s="353"/>
      <c r="TNN31" s="353"/>
      <c r="TNO31" s="353"/>
      <c r="TNP31" s="353"/>
      <c r="TNQ31" s="353"/>
      <c r="TNR31" s="353"/>
      <c r="TNS31" s="353"/>
      <c r="TNT31" s="353"/>
      <c r="TNU31" s="354"/>
      <c r="TNV31" s="352"/>
      <c r="TNW31" s="353"/>
      <c r="TNX31" s="353"/>
      <c r="TNY31" s="353"/>
      <c r="TNZ31" s="353"/>
      <c r="TOA31" s="353"/>
      <c r="TOB31" s="353"/>
      <c r="TOC31" s="353"/>
      <c r="TOD31" s="353"/>
      <c r="TOE31" s="353"/>
      <c r="TOF31" s="353"/>
      <c r="TOG31" s="354"/>
      <c r="TOH31" s="352"/>
      <c r="TOI31" s="353"/>
      <c r="TOJ31" s="353"/>
      <c r="TOK31" s="353"/>
      <c r="TOL31" s="353"/>
      <c r="TOM31" s="353"/>
      <c r="TON31" s="353"/>
      <c r="TOO31" s="353"/>
      <c r="TOP31" s="353"/>
      <c r="TOQ31" s="353"/>
      <c r="TOR31" s="353"/>
      <c r="TOS31" s="354"/>
      <c r="TOT31" s="352"/>
      <c r="TOU31" s="353"/>
      <c r="TOV31" s="353"/>
      <c r="TOW31" s="353"/>
      <c r="TOX31" s="353"/>
      <c r="TOY31" s="353"/>
      <c r="TOZ31" s="353"/>
      <c r="TPA31" s="353"/>
      <c r="TPB31" s="353"/>
      <c r="TPC31" s="353"/>
      <c r="TPD31" s="353"/>
      <c r="TPE31" s="354"/>
      <c r="TPF31" s="352"/>
      <c r="TPG31" s="353"/>
      <c r="TPH31" s="353"/>
      <c r="TPI31" s="353"/>
      <c r="TPJ31" s="353"/>
      <c r="TPK31" s="353"/>
      <c r="TPL31" s="353"/>
      <c r="TPM31" s="353"/>
      <c r="TPN31" s="353"/>
      <c r="TPO31" s="353"/>
      <c r="TPP31" s="353"/>
      <c r="TPQ31" s="354"/>
      <c r="TPR31" s="352"/>
      <c r="TPS31" s="353"/>
      <c r="TPT31" s="353"/>
      <c r="TPU31" s="353"/>
      <c r="TPV31" s="353"/>
      <c r="TPW31" s="353"/>
      <c r="TPX31" s="353"/>
      <c r="TPY31" s="353"/>
      <c r="TPZ31" s="353"/>
      <c r="TQA31" s="353"/>
      <c r="TQB31" s="353"/>
      <c r="TQC31" s="354"/>
      <c r="TQD31" s="352"/>
      <c r="TQE31" s="353"/>
      <c r="TQF31" s="353"/>
      <c r="TQG31" s="353"/>
      <c r="TQH31" s="353"/>
      <c r="TQI31" s="353"/>
      <c r="TQJ31" s="353"/>
      <c r="TQK31" s="353"/>
      <c r="TQL31" s="353"/>
      <c r="TQM31" s="353"/>
      <c r="TQN31" s="353"/>
      <c r="TQO31" s="354"/>
      <c r="TQP31" s="352"/>
      <c r="TQQ31" s="353"/>
      <c r="TQR31" s="353"/>
      <c r="TQS31" s="353"/>
      <c r="TQT31" s="353"/>
      <c r="TQU31" s="353"/>
      <c r="TQV31" s="353"/>
      <c r="TQW31" s="353"/>
      <c r="TQX31" s="353"/>
      <c r="TQY31" s="353"/>
      <c r="TQZ31" s="353"/>
      <c r="TRA31" s="354"/>
      <c r="TRB31" s="352"/>
      <c r="TRC31" s="353"/>
      <c r="TRD31" s="353"/>
      <c r="TRE31" s="353"/>
      <c r="TRF31" s="353"/>
      <c r="TRG31" s="353"/>
      <c r="TRH31" s="353"/>
      <c r="TRI31" s="353"/>
      <c r="TRJ31" s="353"/>
      <c r="TRK31" s="353"/>
      <c r="TRL31" s="353"/>
      <c r="TRM31" s="354"/>
      <c r="TRN31" s="352"/>
      <c r="TRO31" s="353"/>
      <c r="TRP31" s="353"/>
      <c r="TRQ31" s="353"/>
      <c r="TRR31" s="353"/>
      <c r="TRS31" s="353"/>
      <c r="TRT31" s="353"/>
      <c r="TRU31" s="353"/>
      <c r="TRV31" s="353"/>
      <c r="TRW31" s="353"/>
      <c r="TRX31" s="353"/>
      <c r="TRY31" s="354"/>
      <c r="TRZ31" s="352"/>
      <c r="TSA31" s="353"/>
      <c r="TSB31" s="353"/>
      <c r="TSC31" s="353"/>
      <c r="TSD31" s="353"/>
      <c r="TSE31" s="353"/>
      <c r="TSF31" s="353"/>
      <c r="TSG31" s="353"/>
      <c r="TSH31" s="353"/>
      <c r="TSI31" s="353"/>
      <c r="TSJ31" s="353"/>
      <c r="TSK31" s="354"/>
      <c r="TSL31" s="352"/>
      <c r="TSM31" s="353"/>
      <c r="TSN31" s="353"/>
      <c r="TSO31" s="353"/>
      <c r="TSP31" s="353"/>
      <c r="TSQ31" s="353"/>
      <c r="TSR31" s="353"/>
      <c r="TSS31" s="353"/>
      <c r="TST31" s="353"/>
      <c r="TSU31" s="353"/>
      <c r="TSV31" s="353"/>
      <c r="TSW31" s="354"/>
      <c r="TSX31" s="352"/>
      <c r="TSY31" s="353"/>
      <c r="TSZ31" s="353"/>
      <c r="TTA31" s="353"/>
      <c r="TTB31" s="353"/>
      <c r="TTC31" s="353"/>
      <c r="TTD31" s="353"/>
      <c r="TTE31" s="353"/>
      <c r="TTF31" s="353"/>
      <c r="TTG31" s="353"/>
      <c r="TTH31" s="353"/>
      <c r="TTI31" s="354"/>
      <c r="TTJ31" s="352"/>
      <c r="TTK31" s="353"/>
      <c r="TTL31" s="353"/>
      <c r="TTM31" s="353"/>
      <c r="TTN31" s="353"/>
      <c r="TTO31" s="353"/>
      <c r="TTP31" s="353"/>
      <c r="TTQ31" s="353"/>
      <c r="TTR31" s="353"/>
      <c r="TTS31" s="353"/>
      <c r="TTT31" s="353"/>
      <c r="TTU31" s="354"/>
      <c r="TTV31" s="352"/>
      <c r="TTW31" s="353"/>
      <c r="TTX31" s="353"/>
      <c r="TTY31" s="353"/>
      <c r="TTZ31" s="353"/>
      <c r="TUA31" s="353"/>
      <c r="TUB31" s="353"/>
      <c r="TUC31" s="353"/>
      <c r="TUD31" s="353"/>
      <c r="TUE31" s="353"/>
      <c r="TUF31" s="353"/>
      <c r="TUG31" s="354"/>
      <c r="TUH31" s="352"/>
      <c r="TUI31" s="353"/>
      <c r="TUJ31" s="353"/>
      <c r="TUK31" s="353"/>
      <c r="TUL31" s="353"/>
      <c r="TUM31" s="353"/>
      <c r="TUN31" s="353"/>
      <c r="TUO31" s="353"/>
      <c r="TUP31" s="353"/>
      <c r="TUQ31" s="353"/>
      <c r="TUR31" s="353"/>
      <c r="TUS31" s="354"/>
      <c r="TUT31" s="352"/>
      <c r="TUU31" s="353"/>
      <c r="TUV31" s="353"/>
      <c r="TUW31" s="353"/>
      <c r="TUX31" s="353"/>
      <c r="TUY31" s="353"/>
      <c r="TUZ31" s="353"/>
      <c r="TVA31" s="353"/>
      <c r="TVB31" s="353"/>
      <c r="TVC31" s="353"/>
      <c r="TVD31" s="353"/>
      <c r="TVE31" s="354"/>
      <c r="TVF31" s="352"/>
      <c r="TVG31" s="353"/>
      <c r="TVH31" s="353"/>
      <c r="TVI31" s="353"/>
      <c r="TVJ31" s="353"/>
      <c r="TVK31" s="353"/>
      <c r="TVL31" s="353"/>
      <c r="TVM31" s="353"/>
      <c r="TVN31" s="353"/>
      <c r="TVO31" s="353"/>
      <c r="TVP31" s="353"/>
      <c r="TVQ31" s="354"/>
      <c r="TVR31" s="352"/>
      <c r="TVS31" s="353"/>
      <c r="TVT31" s="353"/>
      <c r="TVU31" s="353"/>
      <c r="TVV31" s="353"/>
      <c r="TVW31" s="353"/>
      <c r="TVX31" s="353"/>
      <c r="TVY31" s="353"/>
      <c r="TVZ31" s="353"/>
      <c r="TWA31" s="353"/>
      <c r="TWB31" s="353"/>
      <c r="TWC31" s="354"/>
      <c r="TWD31" s="352"/>
      <c r="TWE31" s="353"/>
      <c r="TWF31" s="353"/>
      <c r="TWG31" s="353"/>
      <c r="TWH31" s="353"/>
      <c r="TWI31" s="353"/>
      <c r="TWJ31" s="353"/>
      <c r="TWK31" s="353"/>
      <c r="TWL31" s="353"/>
      <c r="TWM31" s="353"/>
      <c r="TWN31" s="353"/>
      <c r="TWO31" s="354"/>
      <c r="TWP31" s="352"/>
      <c r="TWQ31" s="353"/>
      <c r="TWR31" s="353"/>
      <c r="TWS31" s="353"/>
      <c r="TWT31" s="353"/>
      <c r="TWU31" s="353"/>
      <c r="TWV31" s="353"/>
      <c r="TWW31" s="353"/>
      <c r="TWX31" s="353"/>
      <c r="TWY31" s="353"/>
      <c r="TWZ31" s="353"/>
      <c r="TXA31" s="354"/>
      <c r="TXB31" s="352"/>
      <c r="TXC31" s="353"/>
      <c r="TXD31" s="353"/>
      <c r="TXE31" s="353"/>
      <c r="TXF31" s="353"/>
      <c r="TXG31" s="353"/>
      <c r="TXH31" s="353"/>
      <c r="TXI31" s="353"/>
      <c r="TXJ31" s="353"/>
      <c r="TXK31" s="353"/>
      <c r="TXL31" s="353"/>
      <c r="TXM31" s="354"/>
      <c r="TXN31" s="352"/>
      <c r="TXO31" s="353"/>
      <c r="TXP31" s="353"/>
      <c r="TXQ31" s="353"/>
      <c r="TXR31" s="353"/>
      <c r="TXS31" s="353"/>
      <c r="TXT31" s="353"/>
      <c r="TXU31" s="353"/>
      <c r="TXV31" s="353"/>
      <c r="TXW31" s="353"/>
      <c r="TXX31" s="353"/>
      <c r="TXY31" s="354"/>
      <c r="TXZ31" s="352"/>
      <c r="TYA31" s="353"/>
      <c r="TYB31" s="353"/>
      <c r="TYC31" s="353"/>
      <c r="TYD31" s="353"/>
      <c r="TYE31" s="353"/>
      <c r="TYF31" s="353"/>
      <c r="TYG31" s="353"/>
      <c r="TYH31" s="353"/>
      <c r="TYI31" s="353"/>
      <c r="TYJ31" s="353"/>
      <c r="TYK31" s="354"/>
      <c r="TYL31" s="352"/>
      <c r="TYM31" s="353"/>
      <c r="TYN31" s="353"/>
      <c r="TYO31" s="353"/>
      <c r="TYP31" s="353"/>
      <c r="TYQ31" s="353"/>
      <c r="TYR31" s="353"/>
      <c r="TYS31" s="353"/>
      <c r="TYT31" s="353"/>
      <c r="TYU31" s="353"/>
      <c r="TYV31" s="353"/>
      <c r="TYW31" s="354"/>
      <c r="TYX31" s="352"/>
      <c r="TYY31" s="353"/>
      <c r="TYZ31" s="353"/>
      <c r="TZA31" s="353"/>
      <c r="TZB31" s="353"/>
      <c r="TZC31" s="353"/>
      <c r="TZD31" s="353"/>
      <c r="TZE31" s="353"/>
      <c r="TZF31" s="353"/>
      <c r="TZG31" s="353"/>
      <c r="TZH31" s="353"/>
      <c r="TZI31" s="354"/>
      <c r="TZJ31" s="352"/>
      <c r="TZK31" s="353"/>
      <c r="TZL31" s="353"/>
      <c r="TZM31" s="353"/>
      <c r="TZN31" s="353"/>
      <c r="TZO31" s="353"/>
      <c r="TZP31" s="353"/>
      <c r="TZQ31" s="353"/>
      <c r="TZR31" s="353"/>
      <c r="TZS31" s="353"/>
      <c r="TZT31" s="353"/>
      <c r="TZU31" s="354"/>
      <c r="TZV31" s="352"/>
      <c r="TZW31" s="353"/>
      <c r="TZX31" s="353"/>
      <c r="TZY31" s="353"/>
      <c r="TZZ31" s="353"/>
      <c r="UAA31" s="353"/>
      <c r="UAB31" s="353"/>
      <c r="UAC31" s="353"/>
      <c r="UAD31" s="353"/>
      <c r="UAE31" s="353"/>
      <c r="UAF31" s="353"/>
      <c r="UAG31" s="354"/>
      <c r="UAH31" s="352"/>
      <c r="UAI31" s="353"/>
      <c r="UAJ31" s="353"/>
      <c r="UAK31" s="353"/>
      <c r="UAL31" s="353"/>
      <c r="UAM31" s="353"/>
      <c r="UAN31" s="353"/>
      <c r="UAO31" s="353"/>
      <c r="UAP31" s="353"/>
      <c r="UAQ31" s="353"/>
      <c r="UAR31" s="353"/>
      <c r="UAS31" s="354"/>
      <c r="UAT31" s="352"/>
      <c r="UAU31" s="353"/>
      <c r="UAV31" s="353"/>
      <c r="UAW31" s="353"/>
      <c r="UAX31" s="353"/>
      <c r="UAY31" s="353"/>
      <c r="UAZ31" s="353"/>
      <c r="UBA31" s="353"/>
      <c r="UBB31" s="353"/>
      <c r="UBC31" s="353"/>
      <c r="UBD31" s="353"/>
      <c r="UBE31" s="354"/>
      <c r="UBF31" s="352"/>
      <c r="UBG31" s="353"/>
      <c r="UBH31" s="353"/>
      <c r="UBI31" s="353"/>
      <c r="UBJ31" s="353"/>
      <c r="UBK31" s="353"/>
      <c r="UBL31" s="353"/>
      <c r="UBM31" s="353"/>
      <c r="UBN31" s="353"/>
      <c r="UBO31" s="353"/>
      <c r="UBP31" s="353"/>
      <c r="UBQ31" s="354"/>
      <c r="UBR31" s="352"/>
      <c r="UBS31" s="353"/>
      <c r="UBT31" s="353"/>
      <c r="UBU31" s="353"/>
      <c r="UBV31" s="353"/>
      <c r="UBW31" s="353"/>
      <c r="UBX31" s="353"/>
      <c r="UBY31" s="353"/>
      <c r="UBZ31" s="353"/>
      <c r="UCA31" s="353"/>
      <c r="UCB31" s="353"/>
      <c r="UCC31" s="354"/>
      <c r="UCD31" s="352"/>
      <c r="UCE31" s="353"/>
      <c r="UCF31" s="353"/>
      <c r="UCG31" s="353"/>
      <c r="UCH31" s="353"/>
      <c r="UCI31" s="353"/>
      <c r="UCJ31" s="353"/>
      <c r="UCK31" s="353"/>
      <c r="UCL31" s="353"/>
      <c r="UCM31" s="353"/>
      <c r="UCN31" s="353"/>
      <c r="UCO31" s="354"/>
      <c r="UCP31" s="352"/>
      <c r="UCQ31" s="353"/>
      <c r="UCR31" s="353"/>
      <c r="UCS31" s="353"/>
      <c r="UCT31" s="353"/>
      <c r="UCU31" s="353"/>
      <c r="UCV31" s="353"/>
      <c r="UCW31" s="353"/>
      <c r="UCX31" s="353"/>
      <c r="UCY31" s="353"/>
      <c r="UCZ31" s="353"/>
      <c r="UDA31" s="354"/>
      <c r="UDB31" s="352"/>
      <c r="UDC31" s="353"/>
      <c r="UDD31" s="353"/>
      <c r="UDE31" s="353"/>
      <c r="UDF31" s="353"/>
      <c r="UDG31" s="353"/>
      <c r="UDH31" s="353"/>
      <c r="UDI31" s="353"/>
      <c r="UDJ31" s="353"/>
      <c r="UDK31" s="353"/>
      <c r="UDL31" s="353"/>
      <c r="UDM31" s="354"/>
      <c r="UDN31" s="352"/>
      <c r="UDO31" s="353"/>
      <c r="UDP31" s="353"/>
      <c r="UDQ31" s="353"/>
      <c r="UDR31" s="353"/>
      <c r="UDS31" s="353"/>
      <c r="UDT31" s="353"/>
      <c r="UDU31" s="353"/>
      <c r="UDV31" s="353"/>
      <c r="UDW31" s="353"/>
      <c r="UDX31" s="353"/>
      <c r="UDY31" s="354"/>
      <c r="UDZ31" s="352"/>
      <c r="UEA31" s="353"/>
      <c r="UEB31" s="353"/>
      <c r="UEC31" s="353"/>
      <c r="UED31" s="353"/>
      <c r="UEE31" s="353"/>
      <c r="UEF31" s="353"/>
      <c r="UEG31" s="353"/>
      <c r="UEH31" s="353"/>
      <c r="UEI31" s="353"/>
      <c r="UEJ31" s="353"/>
      <c r="UEK31" s="354"/>
      <c r="UEL31" s="352"/>
      <c r="UEM31" s="353"/>
      <c r="UEN31" s="353"/>
      <c r="UEO31" s="353"/>
      <c r="UEP31" s="353"/>
      <c r="UEQ31" s="353"/>
      <c r="UER31" s="353"/>
      <c r="UES31" s="353"/>
      <c r="UET31" s="353"/>
      <c r="UEU31" s="353"/>
      <c r="UEV31" s="353"/>
      <c r="UEW31" s="354"/>
      <c r="UEX31" s="352"/>
      <c r="UEY31" s="353"/>
      <c r="UEZ31" s="353"/>
      <c r="UFA31" s="353"/>
      <c r="UFB31" s="353"/>
      <c r="UFC31" s="353"/>
      <c r="UFD31" s="353"/>
      <c r="UFE31" s="353"/>
      <c r="UFF31" s="353"/>
      <c r="UFG31" s="353"/>
      <c r="UFH31" s="353"/>
      <c r="UFI31" s="354"/>
      <c r="UFJ31" s="352"/>
      <c r="UFK31" s="353"/>
      <c r="UFL31" s="353"/>
      <c r="UFM31" s="353"/>
      <c r="UFN31" s="353"/>
      <c r="UFO31" s="353"/>
      <c r="UFP31" s="353"/>
      <c r="UFQ31" s="353"/>
      <c r="UFR31" s="353"/>
      <c r="UFS31" s="353"/>
      <c r="UFT31" s="353"/>
      <c r="UFU31" s="354"/>
      <c r="UFV31" s="352"/>
      <c r="UFW31" s="353"/>
      <c r="UFX31" s="353"/>
      <c r="UFY31" s="353"/>
      <c r="UFZ31" s="353"/>
      <c r="UGA31" s="353"/>
      <c r="UGB31" s="353"/>
      <c r="UGC31" s="353"/>
      <c r="UGD31" s="353"/>
      <c r="UGE31" s="353"/>
      <c r="UGF31" s="353"/>
      <c r="UGG31" s="354"/>
      <c r="UGH31" s="352"/>
      <c r="UGI31" s="353"/>
      <c r="UGJ31" s="353"/>
      <c r="UGK31" s="353"/>
      <c r="UGL31" s="353"/>
      <c r="UGM31" s="353"/>
      <c r="UGN31" s="353"/>
      <c r="UGO31" s="353"/>
      <c r="UGP31" s="353"/>
      <c r="UGQ31" s="353"/>
      <c r="UGR31" s="353"/>
      <c r="UGS31" s="354"/>
      <c r="UGT31" s="352"/>
      <c r="UGU31" s="353"/>
      <c r="UGV31" s="353"/>
      <c r="UGW31" s="353"/>
      <c r="UGX31" s="353"/>
      <c r="UGY31" s="353"/>
      <c r="UGZ31" s="353"/>
      <c r="UHA31" s="353"/>
      <c r="UHB31" s="353"/>
      <c r="UHC31" s="353"/>
      <c r="UHD31" s="353"/>
      <c r="UHE31" s="354"/>
      <c r="UHF31" s="352"/>
      <c r="UHG31" s="353"/>
      <c r="UHH31" s="353"/>
      <c r="UHI31" s="353"/>
      <c r="UHJ31" s="353"/>
      <c r="UHK31" s="353"/>
      <c r="UHL31" s="353"/>
      <c r="UHM31" s="353"/>
      <c r="UHN31" s="353"/>
      <c r="UHO31" s="353"/>
      <c r="UHP31" s="353"/>
      <c r="UHQ31" s="354"/>
      <c r="UHR31" s="352"/>
      <c r="UHS31" s="353"/>
      <c r="UHT31" s="353"/>
      <c r="UHU31" s="353"/>
      <c r="UHV31" s="353"/>
      <c r="UHW31" s="353"/>
      <c r="UHX31" s="353"/>
      <c r="UHY31" s="353"/>
      <c r="UHZ31" s="353"/>
      <c r="UIA31" s="353"/>
      <c r="UIB31" s="353"/>
      <c r="UIC31" s="354"/>
      <c r="UID31" s="352"/>
      <c r="UIE31" s="353"/>
      <c r="UIF31" s="353"/>
      <c r="UIG31" s="353"/>
      <c r="UIH31" s="353"/>
      <c r="UII31" s="353"/>
      <c r="UIJ31" s="353"/>
      <c r="UIK31" s="353"/>
      <c r="UIL31" s="353"/>
      <c r="UIM31" s="353"/>
      <c r="UIN31" s="353"/>
      <c r="UIO31" s="354"/>
      <c r="UIP31" s="352"/>
      <c r="UIQ31" s="353"/>
      <c r="UIR31" s="353"/>
      <c r="UIS31" s="353"/>
      <c r="UIT31" s="353"/>
      <c r="UIU31" s="353"/>
      <c r="UIV31" s="353"/>
      <c r="UIW31" s="353"/>
      <c r="UIX31" s="353"/>
      <c r="UIY31" s="353"/>
      <c r="UIZ31" s="353"/>
      <c r="UJA31" s="354"/>
      <c r="UJB31" s="352"/>
      <c r="UJC31" s="353"/>
      <c r="UJD31" s="353"/>
      <c r="UJE31" s="353"/>
      <c r="UJF31" s="353"/>
      <c r="UJG31" s="353"/>
      <c r="UJH31" s="353"/>
      <c r="UJI31" s="353"/>
      <c r="UJJ31" s="353"/>
      <c r="UJK31" s="353"/>
      <c r="UJL31" s="353"/>
      <c r="UJM31" s="354"/>
      <c r="UJN31" s="352"/>
      <c r="UJO31" s="353"/>
      <c r="UJP31" s="353"/>
      <c r="UJQ31" s="353"/>
      <c r="UJR31" s="353"/>
      <c r="UJS31" s="353"/>
      <c r="UJT31" s="353"/>
      <c r="UJU31" s="353"/>
      <c r="UJV31" s="353"/>
      <c r="UJW31" s="353"/>
      <c r="UJX31" s="353"/>
      <c r="UJY31" s="354"/>
      <c r="UJZ31" s="352"/>
      <c r="UKA31" s="353"/>
      <c r="UKB31" s="353"/>
      <c r="UKC31" s="353"/>
      <c r="UKD31" s="353"/>
      <c r="UKE31" s="353"/>
      <c r="UKF31" s="353"/>
      <c r="UKG31" s="353"/>
      <c r="UKH31" s="353"/>
      <c r="UKI31" s="353"/>
      <c r="UKJ31" s="353"/>
      <c r="UKK31" s="354"/>
      <c r="UKL31" s="352"/>
      <c r="UKM31" s="353"/>
      <c r="UKN31" s="353"/>
      <c r="UKO31" s="353"/>
      <c r="UKP31" s="353"/>
      <c r="UKQ31" s="353"/>
      <c r="UKR31" s="353"/>
      <c r="UKS31" s="353"/>
      <c r="UKT31" s="353"/>
      <c r="UKU31" s="353"/>
      <c r="UKV31" s="353"/>
      <c r="UKW31" s="354"/>
      <c r="UKX31" s="352"/>
      <c r="UKY31" s="353"/>
      <c r="UKZ31" s="353"/>
      <c r="ULA31" s="353"/>
      <c r="ULB31" s="353"/>
      <c r="ULC31" s="353"/>
      <c r="ULD31" s="353"/>
      <c r="ULE31" s="353"/>
      <c r="ULF31" s="353"/>
      <c r="ULG31" s="353"/>
      <c r="ULH31" s="353"/>
      <c r="ULI31" s="354"/>
      <c r="ULJ31" s="352"/>
      <c r="ULK31" s="353"/>
      <c r="ULL31" s="353"/>
      <c r="ULM31" s="353"/>
      <c r="ULN31" s="353"/>
      <c r="ULO31" s="353"/>
      <c r="ULP31" s="353"/>
      <c r="ULQ31" s="353"/>
      <c r="ULR31" s="353"/>
      <c r="ULS31" s="353"/>
      <c r="ULT31" s="353"/>
      <c r="ULU31" s="354"/>
      <c r="ULV31" s="352"/>
      <c r="ULW31" s="353"/>
      <c r="ULX31" s="353"/>
      <c r="ULY31" s="353"/>
      <c r="ULZ31" s="353"/>
      <c r="UMA31" s="353"/>
      <c r="UMB31" s="353"/>
      <c r="UMC31" s="353"/>
      <c r="UMD31" s="353"/>
      <c r="UME31" s="353"/>
      <c r="UMF31" s="353"/>
      <c r="UMG31" s="354"/>
      <c r="UMH31" s="352"/>
      <c r="UMI31" s="353"/>
      <c r="UMJ31" s="353"/>
      <c r="UMK31" s="353"/>
      <c r="UML31" s="353"/>
      <c r="UMM31" s="353"/>
      <c r="UMN31" s="353"/>
      <c r="UMO31" s="353"/>
      <c r="UMP31" s="353"/>
      <c r="UMQ31" s="353"/>
      <c r="UMR31" s="353"/>
      <c r="UMS31" s="354"/>
      <c r="UMT31" s="352"/>
      <c r="UMU31" s="353"/>
      <c r="UMV31" s="353"/>
      <c r="UMW31" s="353"/>
      <c r="UMX31" s="353"/>
      <c r="UMY31" s="353"/>
      <c r="UMZ31" s="353"/>
      <c r="UNA31" s="353"/>
      <c r="UNB31" s="353"/>
      <c r="UNC31" s="353"/>
      <c r="UND31" s="353"/>
      <c r="UNE31" s="354"/>
      <c r="UNF31" s="352"/>
      <c r="UNG31" s="353"/>
      <c r="UNH31" s="353"/>
      <c r="UNI31" s="353"/>
      <c r="UNJ31" s="353"/>
      <c r="UNK31" s="353"/>
      <c r="UNL31" s="353"/>
      <c r="UNM31" s="353"/>
      <c r="UNN31" s="353"/>
      <c r="UNO31" s="353"/>
      <c r="UNP31" s="353"/>
      <c r="UNQ31" s="354"/>
      <c r="UNR31" s="352"/>
      <c r="UNS31" s="353"/>
      <c r="UNT31" s="353"/>
      <c r="UNU31" s="353"/>
      <c r="UNV31" s="353"/>
      <c r="UNW31" s="353"/>
      <c r="UNX31" s="353"/>
      <c r="UNY31" s="353"/>
      <c r="UNZ31" s="353"/>
      <c r="UOA31" s="353"/>
      <c r="UOB31" s="353"/>
      <c r="UOC31" s="354"/>
      <c r="UOD31" s="352"/>
      <c r="UOE31" s="353"/>
      <c r="UOF31" s="353"/>
      <c r="UOG31" s="353"/>
      <c r="UOH31" s="353"/>
      <c r="UOI31" s="353"/>
      <c r="UOJ31" s="353"/>
      <c r="UOK31" s="353"/>
      <c r="UOL31" s="353"/>
      <c r="UOM31" s="353"/>
      <c r="UON31" s="353"/>
      <c r="UOO31" s="354"/>
      <c r="UOP31" s="352"/>
      <c r="UOQ31" s="353"/>
      <c r="UOR31" s="353"/>
      <c r="UOS31" s="353"/>
      <c r="UOT31" s="353"/>
      <c r="UOU31" s="353"/>
      <c r="UOV31" s="353"/>
      <c r="UOW31" s="353"/>
      <c r="UOX31" s="353"/>
      <c r="UOY31" s="353"/>
      <c r="UOZ31" s="353"/>
      <c r="UPA31" s="354"/>
      <c r="UPB31" s="352"/>
      <c r="UPC31" s="353"/>
      <c r="UPD31" s="353"/>
      <c r="UPE31" s="353"/>
      <c r="UPF31" s="353"/>
      <c r="UPG31" s="353"/>
      <c r="UPH31" s="353"/>
      <c r="UPI31" s="353"/>
      <c r="UPJ31" s="353"/>
      <c r="UPK31" s="353"/>
      <c r="UPL31" s="353"/>
      <c r="UPM31" s="354"/>
      <c r="UPN31" s="352"/>
      <c r="UPO31" s="353"/>
      <c r="UPP31" s="353"/>
      <c r="UPQ31" s="353"/>
      <c r="UPR31" s="353"/>
      <c r="UPS31" s="353"/>
      <c r="UPT31" s="353"/>
      <c r="UPU31" s="353"/>
      <c r="UPV31" s="353"/>
      <c r="UPW31" s="353"/>
      <c r="UPX31" s="353"/>
      <c r="UPY31" s="354"/>
      <c r="UPZ31" s="352"/>
      <c r="UQA31" s="353"/>
      <c r="UQB31" s="353"/>
      <c r="UQC31" s="353"/>
      <c r="UQD31" s="353"/>
      <c r="UQE31" s="353"/>
      <c r="UQF31" s="353"/>
      <c r="UQG31" s="353"/>
      <c r="UQH31" s="353"/>
      <c r="UQI31" s="353"/>
      <c r="UQJ31" s="353"/>
      <c r="UQK31" s="354"/>
      <c r="UQL31" s="352"/>
      <c r="UQM31" s="353"/>
      <c r="UQN31" s="353"/>
      <c r="UQO31" s="353"/>
      <c r="UQP31" s="353"/>
      <c r="UQQ31" s="353"/>
      <c r="UQR31" s="353"/>
      <c r="UQS31" s="353"/>
      <c r="UQT31" s="353"/>
      <c r="UQU31" s="353"/>
      <c r="UQV31" s="353"/>
      <c r="UQW31" s="354"/>
      <c r="UQX31" s="352"/>
      <c r="UQY31" s="353"/>
      <c r="UQZ31" s="353"/>
      <c r="URA31" s="353"/>
      <c r="URB31" s="353"/>
      <c r="URC31" s="353"/>
      <c r="URD31" s="353"/>
      <c r="URE31" s="353"/>
      <c r="URF31" s="353"/>
      <c r="URG31" s="353"/>
      <c r="URH31" s="353"/>
      <c r="URI31" s="354"/>
      <c r="URJ31" s="352"/>
      <c r="URK31" s="353"/>
      <c r="URL31" s="353"/>
      <c r="URM31" s="353"/>
      <c r="URN31" s="353"/>
      <c r="URO31" s="353"/>
      <c r="URP31" s="353"/>
      <c r="URQ31" s="353"/>
      <c r="URR31" s="353"/>
      <c r="URS31" s="353"/>
      <c r="URT31" s="353"/>
      <c r="URU31" s="354"/>
      <c r="URV31" s="352"/>
      <c r="URW31" s="353"/>
      <c r="URX31" s="353"/>
      <c r="URY31" s="353"/>
      <c r="URZ31" s="353"/>
      <c r="USA31" s="353"/>
      <c r="USB31" s="353"/>
      <c r="USC31" s="353"/>
      <c r="USD31" s="353"/>
      <c r="USE31" s="353"/>
      <c r="USF31" s="353"/>
      <c r="USG31" s="354"/>
      <c r="USH31" s="352"/>
      <c r="USI31" s="353"/>
      <c r="USJ31" s="353"/>
      <c r="USK31" s="353"/>
      <c r="USL31" s="353"/>
      <c r="USM31" s="353"/>
      <c r="USN31" s="353"/>
      <c r="USO31" s="353"/>
      <c r="USP31" s="353"/>
      <c r="USQ31" s="353"/>
      <c r="USR31" s="353"/>
      <c r="USS31" s="354"/>
      <c r="UST31" s="352"/>
      <c r="USU31" s="353"/>
      <c r="USV31" s="353"/>
      <c r="USW31" s="353"/>
      <c r="USX31" s="353"/>
      <c r="USY31" s="353"/>
      <c r="USZ31" s="353"/>
      <c r="UTA31" s="353"/>
      <c r="UTB31" s="353"/>
      <c r="UTC31" s="353"/>
      <c r="UTD31" s="353"/>
      <c r="UTE31" s="354"/>
      <c r="UTF31" s="352"/>
      <c r="UTG31" s="353"/>
      <c r="UTH31" s="353"/>
      <c r="UTI31" s="353"/>
      <c r="UTJ31" s="353"/>
      <c r="UTK31" s="353"/>
      <c r="UTL31" s="353"/>
      <c r="UTM31" s="353"/>
      <c r="UTN31" s="353"/>
      <c r="UTO31" s="353"/>
      <c r="UTP31" s="353"/>
      <c r="UTQ31" s="354"/>
      <c r="UTR31" s="352"/>
      <c r="UTS31" s="353"/>
      <c r="UTT31" s="353"/>
      <c r="UTU31" s="353"/>
      <c r="UTV31" s="353"/>
      <c r="UTW31" s="353"/>
      <c r="UTX31" s="353"/>
      <c r="UTY31" s="353"/>
      <c r="UTZ31" s="353"/>
      <c r="UUA31" s="353"/>
      <c r="UUB31" s="353"/>
      <c r="UUC31" s="354"/>
      <c r="UUD31" s="352"/>
      <c r="UUE31" s="353"/>
      <c r="UUF31" s="353"/>
      <c r="UUG31" s="353"/>
      <c r="UUH31" s="353"/>
      <c r="UUI31" s="353"/>
      <c r="UUJ31" s="353"/>
      <c r="UUK31" s="353"/>
      <c r="UUL31" s="353"/>
      <c r="UUM31" s="353"/>
      <c r="UUN31" s="353"/>
      <c r="UUO31" s="354"/>
      <c r="UUP31" s="352"/>
      <c r="UUQ31" s="353"/>
      <c r="UUR31" s="353"/>
      <c r="UUS31" s="353"/>
      <c r="UUT31" s="353"/>
      <c r="UUU31" s="353"/>
      <c r="UUV31" s="353"/>
      <c r="UUW31" s="353"/>
      <c r="UUX31" s="353"/>
      <c r="UUY31" s="353"/>
      <c r="UUZ31" s="353"/>
      <c r="UVA31" s="354"/>
      <c r="UVB31" s="352"/>
      <c r="UVC31" s="353"/>
      <c r="UVD31" s="353"/>
      <c r="UVE31" s="353"/>
      <c r="UVF31" s="353"/>
      <c r="UVG31" s="353"/>
      <c r="UVH31" s="353"/>
      <c r="UVI31" s="353"/>
      <c r="UVJ31" s="353"/>
      <c r="UVK31" s="353"/>
      <c r="UVL31" s="353"/>
      <c r="UVM31" s="354"/>
      <c r="UVN31" s="352"/>
      <c r="UVO31" s="353"/>
      <c r="UVP31" s="353"/>
      <c r="UVQ31" s="353"/>
      <c r="UVR31" s="353"/>
      <c r="UVS31" s="353"/>
      <c r="UVT31" s="353"/>
      <c r="UVU31" s="353"/>
      <c r="UVV31" s="353"/>
      <c r="UVW31" s="353"/>
      <c r="UVX31" s="353"/>
      <c r="UVY31" s="354"/>
      <c r="UVZ31" s="352"/>
      <c r="UWA31" s="353"/>
      <c r="UWB31" s="353"/>
      <c r="UWC31" s="353"/>
      <c r="UWD31" s="353"/>
      <c r="UWE31" s="353"/>
      <c r="UWF31" s="353"/>
      <c r="UWG31" s="353"/>
      <c r="UWH31" s="353"/>
      <c r="UWI31" s="353"/>
      <c r="UWJ31" s="353"/>
      <c r="UWK31" s="354"/>
      <c r="UWL31" s="352"/>
      <c r="UWM31" s="353"/>
      <c r="UWN31" s="353"/>
      <c r="UWO31" s="353"/>
      <c r="UWP31" s="353"/>
      <c r="UWQ31" s="353"/>
      <c r="UWR31" s="353"/>
      <c r="UWS31" s="353"/>
      <c r="UWT31" s="353"/>
      <c r="UWU31" s="353"/>
      <c r="UWV31" s="353"/>
      <c r="UWW31" s="354"/>
      <c r="UWX31" s="352"/>
      <c r="UWY31" s="353"/>
      <c r="UWZ31" s="353"/>
      <c r="UXA31" s="353"/>
      <c r="UXB31" s="353"/>
      <c r="UXC31" s="353"/>
      <c r="UXD31" s="353"/>
      <c r="UXE31" s="353"/>
      <c r="UXF31" s="353"/>
      <c r="UXG31" s="353"/>
      <c r="UXH31" s="353"/>
      <c r="UXI31" s="354"/>
      <c r="UXJ31" s="352"/>
      <c r="UXK31" s="353"/>
      <c r="UXL31" s="353"/>
      <c r="UXM31" s="353"/>
      <c r="UXN31" s="353"/>
      <c r="UXO31" s="353"/>
      <c r="UXP31" s="353"/>
      <c r="UXQ31" s="353"/>
      <c r="UXR31" s="353"/>
      <c r="UXS31" s="353"/>
      <c r="UXT31" s="353"/>
      <c r="UXU31" s="354"/>
      <c r="UXV31" s="352"/>
      <c r="UXW31" s="353"/>
      <c r="UXX31" s="353"/>
      <c r="UXY31" s="353"/>
      <c r="UXZ31" s="353"/>
      <c r="UYA31" s="353"/>
      <c r="UYB31" s="353"/>
      <c r="UYC31" s="353"/>
      <c r="UYD31" s="353"/>
      <c r="UYE31" s="353"/>
      <c r="UYF31" s="353"/>
      <c r="UYG31" s="354"/>
      <c r="UYH31" s="352"/>
      <c r="UYI31" s="353"/>
      <c r="UYJ31" s="353"/>
      <c r="UYK31" s="353"/>
      <c r="UYL31" s="353"/>
      <c r="UYM31" s="353"/>
      <c r="UYN31" s="353"/>
      <c r="UYO31" s="353"/>
      <c r="UYP31" s="353"/>
      <c r="UYQ31" s="353"/>
      <c r="UYR31" s="353"/>
      <c r="UYS31" s="354"/>
      <c r="UYT31" s="352"/>
      <c r="UYU31" s="353"/>
      <c r="UYV31" s="353"/>
      <c r="UYW31" s="353"/>
      <c r="UYX31" s="353"/>
      <c r="UYY31" s="353"/>
      <c r="UYZ31" s="353"/>
      <c r="UZA31" s="353"/>
      <c r="UZB31" s="353"/>
      <c r="UZC31" s="353"/>
      <c r="UZD31" s="353"/>
      <c r="UZE31" s="354"/>
      <c r="UZF31" s="352"/>
      <c r="UZG31" s="353"/>
      <c r="UZH31" s="353"/>
      <c r="UZI31" s="353"/>
      <c r="UZJ31" s="353"/>
      <c r="UZK31" s="353"/>
      <c r="UZL31" s="353"/>
      <c r="UZM31" s="353"/>
      <c r="UZN31" s="353"/>
      <c r="UZO31" s="353"/>
      <c r="UZP31" s="353"/>
      <c r="UZQ31" s="354"/>
      <c r="UZR31" s="352"/>
      <c r="UZS31" s="353"/>
      <c r="UZT31" s="353"/>
      <c r="UZU31" s="353"/>
      <c r="UZV31" s="353"/>
      <c r="UZW31" s="353"/>
      <c r="UZX31" s="353"/>
      <c r="UZY31" s="353"/>
      <c r="UZZ31" s="353"/>
      <c r="VAA31" s="353"/>
      <c r="VAB31" s="353"/>
      <c r="VAC31" s="354"/>
      <c r="VAD31" s="352"/>
      <c r="VAE31" s="353"/>
      <c r="VAF31" s="353"/>
      <c r="VAG31" s="353"/>
      <c r="VAH31" s="353"/>
      <c r="VAI31" s="353"/>
      <c r="VAJ31" s="353"/>
      <c r="VAK31" s="353"/>
      <c r="VAL31" s="353"/>
      <c r="VAM31" s="353"/>
      <c r="VAN31" s="353"/>
      <c r="VAO31" s="354"/>
      <c r="VAP31" s="352"/>
      <c r="VAQ31" s="353"/>
      <c r="VAR31" s="353"/>
      <c r="VAS31" s="353"/>
      <c r="VAT31" s="353"/>
      <c r="VAU31" s="353"/>
      <c r="VAV31" s="353"/>
      <c r="VAW31" s="353"/>
      <c r="VAX31" s="353"/>
      <c r="VAY31" s="353"/>
      <c r="VAZ31" s="353"/>
      <c r="VBA31" s="354"/>
      <c r="VBB31" s="352"/>
      <c r="VBC31" s="353"/>
      <c r="VBD31" s="353"/>
      <c r="VBE31" s="353"/>
      <c r="VBF31" s="353"/>
      <c r="VBG31" s="353"/>
      <c r="VBH31" s="353"/>
      <c r="VBI31" s="353"/>
      <c r="VBJ31" s="353"/>
      <c r="VBK31" s="353"/>
      <c r="VBL31" s="353"/>
      <c r="VBM31" s="354"/>
      <c r="VBN31" s="352"/>
      <c r="VBO31" s="353"/>
      <c r="VBP31" s="353"/>
      <c r="VBQ31" s="353"/>
      <c r="VBR31" s="353"/>
      <c r="VBS31" s="353"/>
      <c r="VBT31" s="353"/>
      <c r="VBU31" s="353"/>
      <c r="VBV31" s="353"/>
      <c r="VBW31" s="353"/>
      <c r="VBX31" s="353"/>
      <c r="VBY31" s="354"/>
      <c r="VBZ31" s="352"/>
      <c r="VCA31" s="353"/>
      <c r="VCB31" s="353"/>
      <c r="VCC31" s="353"/>
      <c r="VCD31" s="353"/>
      <c r="VCE31" s="353"/>
      <c r="VCF31" s="353"/>
      <c r="VCG31" s="353"/>
      <c r="VCH31" s="353"/>
      <c r="VCI31" s="353"/>
      <c r="VCJ31" s="353"/>
      <c r="VCK31" s="354"/>
      <c r="VCL31" s="352"/>
      <c r="VCM31" s="353"/>
      <c r="VCN31" s="353"/>
      <c r="VCO31" s="353"/>
      <c r="VCP31" s="353"/>
      <c r="VCQ31" s="353"/>
      <c r="VCR31" s="353"/>
      <c r="VCS31" s="353"/>
      <c r="VCT31" s="353"/>
      <c r="VCU31" s="353"/>
      <c r="VCV31" s="353"/>
      <c r="VCW31" s="354"/>
      <c r="VCX31" s="352"/>
      <c r="VCY31" s="353"/>
      <c r="VCZ31" s="353"/>
      <c r="VDA31" s="353"/>
      <c r="VDB31" s="353"/>
      <c r="VDC31" s="353"/>
      <c r="VDD31" s="353"/>
      <c r="VDE31" s="353"/>
      <c r="VDF31" s="353"/>
      <c r="VDG31" s="353"/>
      <c r="VDH31" s="353"/>
      <c r="VDI31" s="354"/>
      <c r="VDJ31" s="352"/>
      <c r="VDK31" s="353"/>
      <c r="VDL31" s="353"/>
      <c r="VDM31" s="353"/>
      <c r="VDN31" s="353"/>
      <c r="VDO31" s="353"/>
      <c r="VDP31" s="353"/>
      <c r="VDQ31" s="353"/>
      <c r="VDR31" s="353"/>
      <c r="VDS31" s="353"/>
      <c r="VDT31" s="353"/>
      <c r="VDU31" s="354"/>
      <c r="VDV31" s="352"/>
      <c r="VDW31" s="353"/>
      <c r="VDX31" s="353"/>
      <c r="VDY31" s="353"/>
      <c r="VDZ31" s="353"/>
      <c r="VEA31" s="353"/>
      <c r="VEB31" s="353"/>
      <c r="VEC31" s="353"/>
      <c r="VED31" s="353"/>
      <c r="VEE31" s="353"/>
      <c r="VEF31" s="353"/>
      <c r="VEG31" s="354"/>
      <c r="VEH31" s="352"/>
      <c r="VEI31" s="353"/>
      <c r="VEJ31" s="353"/>
      <c r="VEK31" s="353"/>
      <c r="VEL31" s="353"/>
      <c r="VEM31" s="353"/>
      <c r="VEN31" s="353"/>
      <c r="VEO31" s="353"/>
      <c r="VEP31" s="353"/>
      <c r="VEQ31" s="353"/>
      <c r="VER31" s="353"/>
      <c r="VES31" s="354"/>
      <c r="VET31" s="352"/>
      <c r="VEU31" s="353"/>
      <c r="VEV31" s="353"/>
      <c r="VEW31" s="353"/>
      <c r="VEX31" s="353"/>
      <c r="VEY31" s="353"/>
      <c r="VEZ31" s="353"/>
      <c r="VFA31" s="353"/>
      <c r="VFB31" s="353"/>
      <c r="VFC31" s="353"/>
      <c r="VFD31" s="353"/>
      <c r="VFE31" s="354"/>
      <c r="VFF31" s="352"/>
      <c r="VFG31" s="353"/>
      <c r="VFH31" s="353"/>
      <c r="VFI31" s="353"/>
      <c r="VFJ31" s="353"/>
      <c r="VFK31" s="353"/>
      <c r="VFL31" s="353"/>
      <c r="VFM31" s="353"/>
      <c r="VFN31" s="353"/>
      <c r="VFO31" s="353"/>
      <c r="VFP31" s="353"/>
      <c r="VFQ31" s="354"/>
      <c r="VFR31" s="352"/>
      <c r="VFS31" s="353"/>
      <c r="VFT31" s="353"/>
      <c r="VFU31" s="353"/>
      <c r="VFV31" s="353"/>
      <c r="VFW31" s="353"/>
      <c r="VFX31" s="353"/>
      <c r="VFY31" s="353"/>
      <c r="VFZ31" s="353"/>
      <c r="VGA31" s="353"/>
      <c r="VGB31" s="353"/>
      <c r="VGC31" s="354"/>
      <c r="VGD31" s="352"/>
      <c r="VGE31" s="353"/>
      <c r="VGF31" s="353"/>
      <c r="VGG31" s="353"/>
      <c r="VGH31" s="353"/>
      <c r="VGI31" s="353"/>
      <c r="VGJ31" s="353"/>
      <c r="VGK31" s="353"/>
      <c r="VGL31" s="353"/>
      <c r="VGM31" s="353"/>
      <c r="VGN31" s="353"/>
      <c r="VGO31" s="354"/>
      <c r="VGP31" s="352"/>
      <c r="VGQ31" s="353"/>
      <c r="VGR31" s="353"/>
      <c r="VGS31" s="353"/>
      <c r="VGT31" s="353"/>
      <c r="VGU31" s="353"/>
      <c r="VGV31" s="353"/>
      <c r="VGW31" s="353"/>
      <c r="VGX31" s="353"/>
      <c r="VGY31" s="353"/>
      <c r="VGZ31" s="353"/>
      <c r="VHA31" s="354"/>
      <c r="VHB31" s="352"/>
      <c r="VHC31" s="353"/>
      <c r="VHD31" s="353"/>
      <c r="VHE31" s="353"/>
      <c r="VHF31" s="353"/>
      <c r="VHG31" s="353"/>
      <c r="VHH31" s="353"/>
      <c r="VHI31" s="353"/>
      <c r="VHJ31" s="353"/>
      <c r="VHK31" s="353"/>
      <c r="VHL31" s="353"/>
      <c r="VHM31" s="354"/>
      <c r="VHN31" s="352"/>
      <c r="VHO31" s="353"/>
      <c r="VHP31" s="353"/>
      <c r="VHQ31" s="353"/>
      <c r="VHR31" s="353"/>
      <c r="VHS31" s="353"/>
      <c r="VHT31" s="353"/>
      <c r="VHU31" s="353"/>
      <c r="VHV31" s="353"/>
      <c r="VHW31" s="353"/>
      <c r="VHX31" s="353"/>
      <c r="VHY31" s="354"/>
      <c r="VHZ31" s="352"/>
      <c r="VIA31" s="353"/>
      <c r="VIB31" s="353"/>
      <c r="VIC31" s="353"/>
      <c r="VID31" s="353"/>
      <c r="VIE31" s="353"/>
      <c r="VIF31" s="353"/>
      <c r="VIG31" s="353"/>
      <c r="VIH31" s="353"/>
      <c r="VII31" s="353"/>
      <c r="VIJ31" s="353"/>
      <c r="VIK31" s="354"/>
      <c r="VIL31" s="352"/>
      <c r="VIM31" s="353"/>
      <c r="VIN31" s="353"/>
      <c r="VIO31" s="353"/>
      <c r="VIP31" s="353"/>
      <c r="VIQ31" s="353"/>
      <c r="VIR31" s="353"/>
      <c r="VIS31" s="353"/>
      <c r="VIT31" s="353"/>
      <c r="VIU31" s="353"/>
      <c r="VIV31" s="353"/>
      <c r="VIW31" s="354"/>
      <c r="VIX31" s="352"/>
      <c r="VIY31" s="353"/>
      <c r="VIZ31" s="353"/>
      <c r="VJA31" s="353"/>
      <c r="VJB31" s="353"/>
      <c r="VJC31" s="353"/>
      <c r="VJD31" s="353"/>
      <c r="VJE31" s="353"/>
      <c r="VJF31" s="353"/>
      <c r="VJG31" s="353"/>
      <c r="VJH31" s="353"/>
      <c r="VJI31" s="354"/>
      <c r="VJJ31" s="352"/>
      <c r="VJK31" s="353"/>
      <c r="VJL31" s="353"/>
      <c r="VJM31" s="353"/>
      <c r="VJN31" s="353"/>
      <c r="VJO31" s="353"/>
      <c r="VJP31" s="353"/>
      <c r="VJQ31" s="353"/>
      <c r="VJR31" s="353"/>
      <c r="VJS31" s="353"/>
      <c r="VJT31" s="353"/>
      <c r="VJU31" s="354"/>
      <c r="VJV31" s="352"/>
      <c r="VJW31" s="353"/>
      <c r="VJX31" s="353"/>
      <c r="VJY31" s="353"/>
      <c r="VJZ31" s="353"/>
      <c r="VKA31" s="353"/>
      <c r="VKB31" s="353"/>
      <c r="VKC31" s="353"/>
      <c r="VKD31" s="353"/>
      <c r="VKE31" s="353"/>
      <c r="VKF31" s="353"/>
      <c r="VKG31" s="354"/>
      <c r="VKH31" s="352"/>
      <c r="VKI31" s="353"/>
      <c r="VKJ31" s="353"/>
      <c r="VKK31" s="353"/>
      <c r="VKL31" s="353"/>
      <c r="VKM31" s="353"/>
      <c r="VKN31" s="353"/>
      <c r="VKO31" s="353"/>
      <c r="VKP31" s="353"/>
      <c r="VKQ31" s="353"/>
      <c r="VKR31" s="353"/>
      <c r="VKS31" s="354"/>
      <c r="VKT31" s="352"/>
      <c r="VKU31" s="353"/>
      <c r="VKV31" s="353"/>
      <c r="VKW31" s="353"/>
      <c r="VKX31" s="353"/>
      <c r="VKY31" s="353"/>
      <c r="VKZ31" s="353"/>
      <c r="VLA31" s="353"/>
      <c r="VLB31" s="353"/>
      <c r="VLC31" s="353"/>
      <c r="VLD31" s="353"/>
      <c r="VLE31" s="354"/>
      <c r="VLF31" s="352"/>
      <c r="VLG31" s="353"/>
      <c r="VLH31" s="353"/>
      <c r="VLI31" s="353"/>
      <c r="VLJ31" s="353"/>
      <c r="VLK31" s="353"/>
      <c r="VLL31" s="353"/>
      <c r="VLM31" s="353"/>
      <c r="VLN31" s="353"/>
      <c r="VLO31" s="353"/>
      <c r="VLP31" s="353"/>
      <c r="VLQ31" s="354"/>
      <c r="VLR31" s="352"/>
      <c r="VLS31" s="353"/>
      <c r="VLT31" s="353"/>
      <c r="VLU31" s="353"/>
      <c r="VLV31" s="353"/>
      <c r="VLW31" s="353"/>
      <c r="VLX31" s="353"/>
      <c r="VLY31" s="353"/>
      <c r="VLZ31" s="353"/>
      <c r="VMA31" s="353"/>
      <c r="VMB31" s="353"/>
      <c r="VMC31" s="354"/>
      <c r="VMD31" s="352"/>
      <c r="VME31" s="353"/>
      <c r="VMF31" s="353"/>
      <c r="VMG31" s="353"/>
      <c r="VMH31" s="353"/>
      <c r="VMI31" s="353"/>
      <c r="VMJ31" s="353"/>
      <c r="VMK31" s="353"/>
      <c r="VML31" s="353"/>
      <c r="VMM31" s="353"/>
      <c r="VMN31" s="353"/>
      <c r="VMO31" s="354"/>
      <c r="VMP31" s="352"/>
      <c r="VMQ31" s="353"/>
      <c r="VMR31" s="353"/>
      <c r="VMS31" s="353"/>
      <c r="VMT31" s="353"/>
      <c r="VMU31" s="353"/>
      <c r="VMV31" s="353"/>
      <c r="VMW31" s="353"/>
      <c r="VMX31" s="353"/>
      <c r="VMY31" s="353"/>
      <c r="VMZ31" s="353"/>
      <c r="VNA31" s="354"/>
      <c r="VNB31" s="352"/>
      <c r="VNC31" s="353"/>
      <c r="VND31" s="353"/>
      <c r="VNE31" s="353"/>
      <c r="VNF31" s="353"/>
      <c r="VNG31" s="353"/>
      <c r="VNH31" s="353"/>
      <c r="VNI31" s="353"/>
      <c r="VNJ31" s="353"/>
      <c r="VNK31" s="353"/>
      <c r="VNL31" s="353"/>
      <c r="VNM31" s="354"/>
      <c r="VNN31" s="352"/>
      <c r="VNO31" s="353"/>
      <c r="VNP31" s="353"/>
      <c r="VNQ31" s="353"/>
      <c r="VNR31" s="353"/>
      <c r="VNS31" s="353"/>
      <c r="VNT31" s="353"/>
      <c r="VNU31" s="353"/>
      <c r="VNV31" s="353"/>
      <c r="VNW31" s="353"/>
      <c r="VNX31" s="353"/>
      <c r="VNY31" s="354"/>
      <c r="VNZ31" s="352"/>
      <c r="VOA31" s="353"/>
      <c r="VOB31" s="353"/>
      <c r="VOC31" s="353"/>
      <c r="VOD31" s="353"/>
      <c r="VOE31" s="353"/>
      <c r="VOF31" s="353"/>
      <c r="VOG31" s="353"/>
      <c r="VOH31" s="353"/>
      <c r="VOI31" s="353"/>
      <c r="VOJ31" s="353"/>
      <c r="VOK31" s="354"/>
      <c r="VOL31" s="352"/>
      <c r="VOM31" s="353"/>
      <c r="VON31" s="353"/>
      <c r="VOO31" s="353"/>
      <c r="VOP31" s="353"/>
      <c r="VOQ31" s="353"/>
      <c r="VOR31" s="353"/>
      <c r="VOS31" s="353"/>
      <c r="VOT31" s="353"/>
      <c r="VOU31" s="353"/>
      <c r="VOV31" s="353"/>
      <c r="VOW31" s="354"/>
      <c r="VOX31" s="352"/>
      <c r="VOY31" s="353"/>
      <c r="VOZ31" s="353"/>
      <c r="VPA31" s="353"/>
      <c r="VPB31" s="353"/>
      <c r="VPC31" s="353"/>
      <c r="VPD31" s="353"/>
      <c r="VPE31" s="353"/>
      <c r="VPF31" s="353"/>
      <c r="VPG31" s="353"/>
      <c r="VPH31" s="353"/>
      <c r="VPI31" s="354"/>
      <c r="VPJ31" s="352"/>
      <c r="VPK31" s="353"/>
      <c r="VPL31" s="353"/>
      <c r="VPM31" s="353"/>
      <c r="VPN31" s="353"/>
      <c r="VPO31" s="353"/>
      <c r="VPP31" s="353"/>
      <c r="VPQ31" s="353"/>
      <c r="VPR31" s="353"/>
      <c r="VPS31" s="353"/>
      <c r="VPT31" s="353"/>
      <c r="VPU31" s="354"/>
      <c r="VPV31" s="352"/>
      <c r="VPW31" s="353"/>
      <c r="VPX31" s="353"/>
      <c r="VPY31" s="353"/>
      <c r="VPZ31" s="353"/>
      <c r="VQA31" s="353"/>
      <c r="VQB31" s="353"/>
      <c r="VQC31" s="353"/>
      <c r="VQD31" s="353"/>
      <c r="VQE31" s="353"/>
      <c r="VQF31" s="353"/>
      <c r="VQG31" s="354"/>
      <c r="VQH31" s="352"/>
      <c r="VQI31" s="353"/>
      <c r="VQJ31" s="353"/>
      <c r="VQK31" s="353"/>
      <c r="VQL31" s="353"/>
      <c r="VQM31" s="353"/>
      <c r="VQN31" s="353"/>
      <c r="VQO31" s="353"/>
      <c r="VQP31" s="353"/>
      <c r="VQQ31" s="353"/>
      <c r="VQR31" s="353"/>
      <c r="VQS31" s="354"/>
      <c r="VQT31" s="352"/>
      <c r="VQU31" s="353"/>
      <c r="VQV31" s="353"/>
      <c r="VQW31" s="353"/>
      <c r="VQX31" s="353"/>
      <c r="VQY31" s="353"/>
      <c r="VQZ31" s="353"/>
      <c r="VRA31" s="353"/>
      <c r="VRB31" s="353"/>
      <c r="VRC31" s="353"/>
      <c r="VRD31" s="353"/>
      <c r="VRE31" s="354"/>
      <c r="VRF31" s="352"/>
      <c r="VRG31" s="353"/>
      <c r="VRH31" s="353"/>
      <c r="VRI31" s="353"/>
      <c r="VRJ31" s="353"/>
      <c r="VRK31" s="353"/>
      <c r="VRL31" s="353"/>
      <c r="VRM31" s="353"/>
      <c r="VRN31" s="353"/>
      <c r="VRO31" s="353"/>
      <c r="VRP31" s="353"/>
      <c r="VRQ31" s="354"/>
      <c r="VRR31" s="352"/>
      <c r="VRS31" s="353"/>
      <c r="VRT31" s="353"/>
      <c r="VRU31" s="353"/>
      <c r="VRV31" s="353"/>
      <c r="VRW31" s="353"/>
      <c r="VRX31" s="353"/>
      <c r="VRY31" s="353"/>
      <c r="VRZ31" s="353"/>
      <c r="VSA31" s="353"/>
      <c r="VSB31" s="353"/>
      <c r="VSC31" s="354"/>
      <c r="VSD31" s="352"/>
      <c r="VSE31" s="353"/>
      <c r="VSF31" s="353"/>
      <c r="VSG31" s="353"/>
      <c r="VSH31" s="353"/>
      <c r="VSI31" s="353"/>
      <c r="VSJ31" s="353"/>
      <c r="VSK31" s="353"/>
      <c r="VSL31" s="353"/>
      <c r="VSM31" s="353"/>
      <c r="VSN31" s="353"/>
      <c r="VSO31" s="354"/>
      <c r="VSP31" s="352"/>
      <c r="VSQ31" s="353"/>
      <c r="VSR31" s="353"/>
      <c r="VSS31" s="353"/>
      <c r="VST31" s="353"/>
      <c r="VSU31" s="353"/>
      <c r="VSV31" s="353"/>
      <c r="VSW31" s="353"/>
      <c r="VSX31" s="353"/>
      <c r="VSY31" s="353"/>
      <c r="VSZ31" s="353"/>
      <c r="VTA31" s="354"/>
      <c r="VTB31" s="352"/>
      <c r="VTC31" s="353"/>
      <c r="VTD31" s="353"/>
      <c r="VTE31" s="353"/>
      <c r="VTF31" s="353"/>
      <c r="VTG31" s="353"/>
      <c r="VTH31" s="353"/>
      <c r="VTI31" s="353"/>
      <c r="VTJ31" s="353"/>
      <c r="VTK31" s="353"/>
      <c r="VTL31" s="353"/>
      <c r="VTM31" s="354"/>
      <c r="VTN31" s="352"/>
      <c r="VTO31" s="353"/>
      <c r="VTP31" s="353"/>
      <c r="VTQ31" s="353"/>
      <c r="VTR31" s="353"/>
      <c r="VTS31" s="353"/>
      <c r="VTT31" s="353"/>
      <c r="VTU31" s="353"/>
      <c r="VTV31" s="353"/>
      <c r="VTW31" s="353"/>
      <c r="VTX31" s="353"/>
      <c r="VTY31" s="354"/>
      <c r="VTZ31" s="352"/>
      <c r="VUA31" s="353"/>
      <c r="VUB31" s="353"/>
      <c r="VUC31" s="353"/>
      <c r="VUD31" s="353"/>
      <c r="VUE31" s="353"/>
      <c r="VUF31" s="353"/>
      <c r="VUG31" s="353"/>
      <c r="VUH31" s="353"/>
      <c r="VUI31" s="353"/>
      <c r="VUJ31" s="353"/>
      <c r="VUK31" s="354"/>
      <c r="VUL31" s="352"/>
      <c r="VUM31" s="353"/>
      <c r="VUN31" s="353"/>
      <c r="VUO31" s="353"/>
      <c r="VUP31" s="353"/>
      <c r="VUQ31" s="353"/>
      <c r="VUR31" s="353"/>
      <c r="VUS31" s="353"/>
      <c r="VUT31" s="353"/>
      <c r="VUU31" s="353"/>
      <c r="VUV31" s="353"/>
      <c r="VUW31" s="354"/>
      <c r="VUX31" s="352"/>
      <c r="VUY31" s="353"/>
      <c r="VUZ31" s="353"/>
      <c r="VVA31" s="353"/>
      <c r="VVB31" s="353"/>
      <c r="VVC31" s="353"/>
      <c r="VVD31" s="353"/>
      <c r="VVE31" s="353"/>
      <c r="VVF31" s="353"/>
      <c r="VVG31" s="353"/>
      <c r="VVH31" s="353"/>
      <c r="VVI31" s="354"/>
      <c r="VVJ31" s="352"/>
      <c r="VVK31" s="353"/>
      <c r="VVL31" s="353"/>
      <c r="VVM31" s="353"/>
      <c r="VVN31" s="353"/>
      <c r="VVO31" s="353"/>
      <c r="VVP31" s="353"/>
      <c r="VVQ31" s="353"/>
      <c r="VVR31" s="353"/>
      <c r="VVS31" s="353"/>
      <c r="VVT31" s="353"/>
      <c r="VVU31" s="354"/>
      <c r="VVV31" s="352"/>
      <c r="VVW31" s="353"/>
      <c r="VVX31" s="353"/>
      <c r="VVY31" s="353"/>
      <c r="VVZ31" s="353"/>
      <c r="VWA31" s="353"/>
      <c r="VWB31" s="353"/>
      <c r="VWC31" s="353"/>
      <c r="VWD31" s="353"/>
      <c r="VWE31" s="353"/>
      <c r="VWF31" s="353"/>
      <c r="VWG31" s="354"/>
      <c r="VWH31" s="352"/>
      <c r="VWI31" s="353"/>
      <c r="VWJ31" s="353"/>
      <c r="VWK31" s="353"/>
      <c r="VWL31" s="353"/>
      <c r="VWM31" s="353"/>
      <c r="VWN31" s="353"/>
      <c r="VWO31" s="353"/>
      <c r="VWP31" s="353"/>
      <c r="VWQ31" s="353"/>
      <c r="VWR31" s="353"/>
      <c r="VWS31" s="354"/>
      <c r="VWT31" s="352"/>
      <c r="VWU31" s="353"/>
      <c r="VWV31" s="353"/>
      <c r="VWW31" s="353"/>
      <c r="VWX31" s="353"/>
      <c r="VWY31" s="353"/>
      <c r="VWZ31" s="353"/>
      <c r="VXA31" s="353"/>
      <c r="VXB31" s="353"/>
      <c r="VXC31" s="353"/>
      <c r="VXD31" s="353"/>
      <c r="VXE31" s="354"/>
      <c r="VXF31" s="352"/>
      <c r="VXG31" s="353"/>
      <c r="VXH31" s="353"/>
      <c r="VXI31" s="353"/>
      <c r="VXJ31" s="353"/>
      <c r="VXK31" s="353"/>
      <c r="VXL31" s="353"/>
      <c r="VXM31" s="353"/>
      <c r="VXN31" s="353"/>
      <c r="VXO31" s="353"/>
      <c r="VXP31" s="353"/>
      <c r="VXQ31" s="354"/>
      <c r="VXR31" s="352"/>
      <c r="VXS31" s="353"/>
      <c r="VXT31" s="353"/>
      <c r="VXU31" s="353"/>
      <c r="VXV31" s="353"/>
      <c r="VXW31" s="353"/>
      <c r="VXX31" s="353"/>
      <c r="VXY31" s="353"/>
      <c r="VXZ31" s="353"/>
      <c r="VYA31" s="353"/>
      <c r="VYB31" s="353"/>
      <c r="VYC31" s="354"/>
      <c r="VYD31" s="352"/>
      <c r="VYE31" s="353"/>
      <c r="VYF31" s="353"/>
      <c r="VYG31" s="353"/>
      <c r="VYH31" s="353"/>
      <c r="VYI31" s="353"/>
      <c r="VYJ31" s="353"/>
      <c r="VYK31" s="353"/>
      <c r="VYL31" s="353"/>
      <c r="VYM31" s="353"/>
      <c r="VYN31" s="353"/>
      <c r="VYO31" s="354"/>
      <c r="VYP31" s="352"/>
      <c r="VYQ31" s="353"/>
      <c r="VYR31" s="353"/>
      <c r="VYS31" s="353"/>
      <c r="VYT31" s="353"/>
      <c r="VYU31" s="353"/>
      <c r="VYV31" s="353"/>
      <c r="VYW31" s="353"/>
      <c r="VYX31" s="353"/>
      <c r="VYY31" s="353"/>
      <c r="VYZ31" s="353"/>
      <c r="VZA31" s="354"/>
      <c r="VZB31" s="352"/>
      <c r="VZC31" s="353"/>
      <c r="VZD31" s="353"/>
      <c r="VZE31" s="353"/>
      <c r="VZF31" s="353"/>
      <c r="VZG31" s="353"/>
      <c r="VZH31" s="353"/>
      <c r="VZI31" s="353"/>
      <c r="VZJ31" s="353"/>
      <c r="VZK31" s="353"/>
      <c r="VZL31" s="353"/>
      <c r="VZM31" s="354"/>
      <c r="VZN31" s="352"/>
      <c r="VZO31" s="353"/>
      <c r="VZP31" s="353"/>
      <c r="VZQ31" s="353"/>
      <c r="VZR31" s="353"/>
      <c r="VZS31" s="353"/>
      <c r="VZT31" s="353"/>
      <c r="VZU31" s="353"/>
      <c r="VZV31" s="353"/>
      <c r="VZW31" s="353"/>
      <c r="VZX31" s="353"/>
      <c r="VZY31" s="354"/>
      <c r="VZZ31" s="352"/>
      <c r="WAA31" s="353"/>
      <c r="WAB31" s="353"/>
      <c r="WAC31" s="353"/>
      <c r="WAD31" s="353"/>
      <c r="WAE31" s="353"/>
      <c r="WAF31" s="353"/>
      <c r="WAG31" s="353"/>
      <c r="WAH31" s="353"/>
      <c r="WAI31" s="353"/>
      <c r="WAJ31" s="353"/>
      <c r="WAK31" s="354"/>
      <c r="WAL31" s="352"/>
      <c r="WAM31" s="353"/>
      <c r="WAN31" s="353"/>
      <c r="WAO31" s="353"/>
      <c r="WAP31" s="353"/>
      <c r="WAQ31" s="353"/>
      <c r="WAR31" s="353"/>
      <c r="WAS31" s="353"/>
      <c r="WAT31" s="353"/>
      <c r="WAU31" s="353"/>
      <c r="WAV31" s="353"/>
      <c r="WAW31" s="354"/>
      <c r="WAX31" s="352"/>
      <c r="WAY31" s="353"/>
      <c r="WAZ31" s="353"/>
      <c r="WBA31" s="353"/>
      <c r="WBB31" s="353"/>
      <c r="WBC31" s="353"/>
      <c r="WBD31" s="353"/>
      <c r="WBE31" s="353"/>
      <c r="WBF31" s="353"/>
      <c r="WBG31" s="353"/>
      <c r="WBH31" s="353"/>
      <c r="WBI31" s="354"/>
      <c r="WBJ31" s="352"/>
      <c r="WBK31" s="353"/>
      <c r="WBL31" s="353"/>
      <c r="WBM31" s="353"/>
      <c r="WBN31" s="353"/>
      <c r="WBO31" s="353"/>
      <c r="WBP31" s="353"/>
      <c r="WBQ31" s="353"/>
      <c r="WBR31" s="353"/>
      <c r="WBS31" s="353"/>
      <c r="WBT31" s="353"/>
      <c r="WBU31" s="354"/>
      <c r="WBV31" s="352"/>
      <c r="WBW31" s="353"/>
      <c r="WBX31" s="353"/>
      <c r="WBY31" s="353"/>
      <c r="WBZ31" s="353"/>
      <c r="WCA31" s="353"/>
      <c r="WCB31" s="353"/>
      <c r="WCC31" s="353"/>
      <c r="WCD31" s="353"/>
      <c r="WCE31" s="353"/>
      <c r="WCF31" s="353"/>
      <c r="WCG31" s="354"/>
      <c r="WCH31" s="352"/>
      <c r="WCI31" s="353"/>
      <c r="WCJ31" s="353"/>
      <c r="WCK31" s="353"/>
      <c r="WCL31" s="353"/>
      <c r="WCM31" s="353"/>
      <c r="WCN31" s="353"/>
      <c r="WCO31" s="353"/>
      <c r="WCP31" s="353"/>
      <c r="WCQ31" s="353"/>
      <c r="WCR31" s="353"/>
      <c r="WCS31" s="354"/>
      <c r="WCT31" s="352"/>
      <c r="WCU31" s="353"/>
      <c r="WCV31" s="353"/>
      <c r="WCW31" s="353"/>
      <c r="WCX31" s="353"/>
      <c r="WCY31" s="353"/>
      <c r="WCZ31" s="353"/>
      <c r="WDA31" s="353"/>
      <c r="WDB31" s="353"/>
      <c r="WDC31" s="353"/>
      <c r="WDD31" s="353"/>
      <c r="WDE31" s="354"/>
      <c r="WDF31" s="352"/>
      <c r="WDG31" s="353"/>
      <c r="WDH31" s="353"/>
      <c r="WDI31" s="353"/>
      <c r="WDJ31" s="353"/>
      <c r="WDK31" s="353"/>
      <c r="WDL31" s="353"/>
      <c r="WDM31" s="353"/>
      <c r="WDN31" s="353"/>
      <c r="WDO31" s="353"/>
      <c r="WDP31" s="353"/>
      <c r="WDQ31" s="354"/>
      <c r="WDR31" s="352"/>
      <c r="WDS31" s="353"/>
      <c r="WDT31" s="353"/>
      <c r="WDU31" s="353"/>
      <c r="WDV31" s="353"/>
      <c r="WDW31" s="353"/>
      <c r="WDX31" s="353"/>
      <c r="WDY31" s="353"/>
      <c r="WDZ31" s="353"/>
      <c r="WEA31" s="353"/>
      <c r="WEB31" s="353"/>
      <c r="WEC31" s="354"/>
      <c r="WED31" s="352"/>
      <c r="WEE31" s="353"/>
      <c r="WEF31" s="353"/>
      <c r="WEG31" s="353"/>
      <c r="WEH31" s="353"/>
      <c r="WEI31" s="353"/>
      <c r="WEJ31" s="353"/>
      <c r="WEK31" s="353"/>
      <c r="WEL31" s="353"/>
      <c r="WEM31" s="353"/>
      <c r="WEN31" s="353"/>
      <c r="WEO31" s="354"/>
      <c r="WEP31" s="352"/>
      <c r="WEQ31" s="353"/>
      <c r="WER31" s="353"/>
      <c r="WES31" s="353"/>
      <c r="WET31" s="353"/>
      <c r="WEU31" s="353"/>
      <c r="WEV31" s="353"/>
      <c r="WEW31" s="353"/>
      <c r="WEX31" s="353"/>
      <c r="WEY31" s="353"/>
      <c r="WEZ31" s="353"/>
      <c r="WFA31" s="354"/>
      <c r="WFB31" s="352"/>
      <c r="WFC31" s="353"/>
      <c r="WFD31" s="353"/>
      <c r="WFE31" s="353"/>
      <c r="WFF31" s="353"/>
      <c r="WFG31" s="353"/>
      <c r="WFH31" s="353"/>
      <c r="WFI31" s="353"/>
      <c r="WFJ31" s="353"/>
      <c r="WFK31" s="353"/>
      <c r="WFL31" s="353"/>
      <c r="WFM31" s="354"/>
      <c r="WFN31" s="352"/>
      <c r="WFO31" s="353"/>
      <c r="WFP31" s="353"/>
      <c r="WFQ31" s="353"/>
      <c r="WFR31" s="353"/>
      <c r="WFS31" s="353"/>
      <c r="WFT31" s="353"/>
      <c r="WFU31" s="353"/>
      <c r="WFV31" s="353"/>
      <c r="WFW31" s="353"/>
      <c r="WFX31" s="353"/>
      <c r="WFY31" s="354"/>
      <c r="WFZ31" s="352"/>
      <c r="WGA31" s="353"/>
      <c r="WGB31" s="353"/>
      <c r="WGC31" s="353"/>
      <c r="WGD31" s="353"/>
      <c r="WGE31" s="353"/>
      <c r="WGF31" s="353"/>
      <c r="WGG31" s="353"/>
      <c r="WGH31" s="353"/>
      <c r="WGI31" s="353"/>
      <c r="WGJ31" s="353"/>
      <c r="WGK31" s="354"/>
      <c r="WGL31" s="352"/>
      <c r="WGM31" s="353"/>
      <c r="WGN31" s="353"/>
      <c r="WGO31" s="353"/>
      <c r="WGP31" s="353"/>
      <c r="WGQ31" s="353"/>
      <c r="WGR31" s="353"/>
      <c r="WGS31" s="353"/>
      <c r="WGT31" s="353"/>
      <c r="WGU31" s="353"/>
      <c r="WGV31" s="353"/>
      <c r="WGW31" s="354"/>
      <c r="WGX31" s="352"/>
      <c r="WGY31" s="353"/>
      <c r="WGZ31" s="353"/>
      <c r="WHA31" s="353"/>
      <c r="WHB31" s="353"/>
      <c r="WHC31" s="353"/>
      <c r="WHD31" s="353"/>
      <c r="WHE31" s="353"/>
      <c r="WHF31" s="353"/>
      <c r="WHG31" s="353"/>
      <c r="WHH31" s="353"/>
      <c r="WHI31" s="354"/>
      <c r="WHJ31" s="352"/>
      <c r="WHK31" s="353"/>
      <c r="WHL31" s="353"/>
      <c r="WHM31" s="353"/>
      <c r="WHN31" s="353"/>
      <c r="WHO31" s="353"/>
      <c r="WHP31" s="353"/>
      <c r="WHQ31" s="353"/>
      <c r="WHR31" s="353"/>
      <c r="WHS31" s="353"/>
      <c r="WHT31" s="353"/>
      <c r="WHU31" s="354"/>
      <c r="WHV31" s="352"/>
      <c r="WHW31" s="353"/>
      <c r="WHX31" s="353"/>
      <c r="WHY31" s="353"/>
      <c r="WHZ31" s="353"/>
      <c r="WIA31" s="353"/>
      <c r="WIB31" s="353"/>
      <c r="WIC31" s="353"/>
      <c r="WID31" s="353"/>
      <c r="WIE31" s="353"/>
      <c r="WIF31" s="353"/>
      <c r="WIG31" s="354"/>
      <c r="WIH31" s="352"/>
      <c r="WII31" s="353"/>
      <c r="WIJ31" s="353"/>
      <c r="WIK31" s="353"/>
      <c r="WIL31" s="353"/>
      <c r="WIM31" s="353"/>
      <c r="WIN31" s="353"/>
      <c r="WIO31" s="353"/>
      <c r="WIP31" s="353"/>
      <c r="WIQ31" s="353"/>
      <c r="WIR31" s="353"/>
      <c r="WIS31" s="354"/>
      <c r="WIT31" s="352"/>
      <c r="WIU31" s="353"/>
      <c r="WIV31" s="353"/>
      <c r="WIW31" s="353"/>
      <c r="WIX31" s="353"/>
      <c r="WIY31" s="353"/>
      <c r="WIZ31" s="353"/>
      <c r="WJA31" s="353"/>
      <c r="WJB31" s="353"/>
      <c r="WJC31" s="353"/>
      <c r="WJD31" s="353"/>
      <c r="WJE31" s="354"/>
      <c r="WJF31" s="352"/>
      <c r="WJG31" s="353"/>
      <c r="WJH31" s="353"/>
      <c r="WJI31" s="353"/>
      <c r="WJJ31" s="353"/>
      <c r="WJK31" s="353"/>
      <c r="WJL31" s="353"/>
      <c r="WJM31" s="353"/>
      <c r="WJN31" s="353"/>
      <c r="WJO31" s="353"/>
      <c r="WJP31" s="353"/>
      <c r="WJQ31" s="354"/>
      <c r="WJR31" s="352"/>
      <c r="WJS31" s="353"/>
      <c r="WJT31" s="353"/>
      <c r="WJU31" s="353"/>
      <c r="WJV31" s="353"/>
      <c r="WJW31" s="353"/>
      <c r="WJX31" s="353"/>
      <c r="WJY31" s="353"/>
      <c r="WJZ31" s="353"/>
      <c r="WKA31" s="353"/>
      <c r="WKB31" s="353"/>
      <c r="WKC31" s="354"/>
      <c r="WKD31" s="352"/>
      <c r="WKE31" s="353"/>
      <c r="WKF31" s="353"/>
      <c r="WKG31" s="353"/>
      <c r="WKH31" s="353"/>
      <c r="WKI31" s="353"/>
      <c r="WKJ31" s="353"/>
      <c r="WKK31" s="353"/>
      <c r="WKL31" s="353"/>
      <c r="WKM31" s="353"/>
      <c r="WKN31" s="353"/>
      <c r="WKO31" s="354"/>
      <c r="WKP31" s="352"/>
      <c r="WKQ31" s="353"/>
      <c r="WKR31" s="353"/>
      <c r="WKS31" s="353"/>
      <c r="WKT31" s="353"/>
      <c r="WKU31" s="353"/>
      <c r="WKV31" s="353"/>
      <c r="WKW31" s="353"/>
      <c r="WKX31" s="353"/>
      <c r="WKY31" s="353"/>
      <c r="WKZ31" s="353"/>
      <c r="WLA31" s="354"/>
      <c r="WLB31" s="352"/>
      <c r="WLC31" s="353"/>
      <c r="WLD31" s="353"/>
      <c r="WLE31" s="353"/>
      <c r="WLF31" s="353"/>
      <c r="WLG31" s="353"/>
      <c r="WLH31" s="353"/>
      <c r="WLI31" s="353"/>
      <c r="WLJ31" s="353"/>
      <c r="WLK31" s="353"/>
      <c r="WLL31" s="353"/>
      <c r="WLM31" s="354"/>
      <c r="WLN31" s="352"/>
      <c r="WLO31" s="353"/>
      <c r="WLP31" s="353"/>
      <c r="WLQ31" s="353"/>
      <c r="WLR31" s="353"/>
      <c r="WLS31" s="353"/>
      <c r="WLT31" s="353"/>
      <c r="WLU31" s="353"/>
      <c r="WLV31" s="353"/>
      <c r="WLW31" s="353"/>
      <c r="WLX31" s="353"/>
      <c r="WLY31" s="354"/>
      <c r="WLZ31" s="352"/>
      <c r="WMA31" s="353"/>
      <c r="WMB31" s="353"/>
      <c r="WMC31" s="353"/>
      <c r="WMD31" s="353"/>
      <c r="WME31" s="353"/>
      <c r="WMF31" s="353"/>
      <c r="WMG31" s="353"/>
      <c r="WMH31" s="353"/>
      <c r="WMI31" s="353"/>
      <c r="WMJ31" s="353"/>
      <c r="WMK31" s="354"/>
      <c r="WML31" s="352"/>
      <c r="WMM31" s="353"/>
      <c r="WMN31" s="353"/>
      <c r="WMO31" s="353"/>
      <c r="WMP31" s="353"/>
      <c r="WMQ31" s="353"/>
      <c r="WMR31" s="353"/>
      <c r="WMS31" s="353"/>
      <c r="WMT31" s="353"/>
      <c r="WMU31" s="353"/>
      <c r="WMV31" s="353"/>
      <c r="WMW31" s="354"/>
      <c r="WMX31" s="352"/>
      <c r="WMY31" s="353"/>
      <c r="WMZ31" s="353"/>
      <c r="WNA31" s="353"/>
      <c r="WNB31" s="353"/>
      <c r="WNC31" s="353"/>
      <c r="WND31" s="353"/>
      <c r="WNE31" s="353"/>
      <c r="WNF31" s="353"/>
      <c r="WNG31" s="353"/>
      <c r="WNH31" s="353"/>
      <c r="WNI31" s="354"/>
      <c r="WNJ31" s="352"/>
      <c r="WNK31" s="353"/>
      <c r="WNL31" s="353"/>
      <c r="WNM31" s="353"/>
      <c r="WNN31" s="353"/>
      <c r="WNO31" s="353"/>
      <c r="WNP31" s="353"/>
      <c r="WNQ31" s="353"/>
      <c r="WNR31" s="353"/>
      <c r="WNS31" s="353"/>
      <c r="WNT31" s="353"/>
      <c r="WNU31" s="354"/>
      <c r="WNV31" s="352"/>
      <c r="WNW31" s="353"/>
      <c r="WNX31" s="353"/>
      <c r="WNY31" s="353"/>
      <c r="WNZ31" s="353"/>
      <c r="WOA31" s="353"/>
      <c r="WOB31" s="353"/>
      <c r="WOC31" s="353"/>
      <c r="WOD31" s="353"/>
      <c r="WOE31" s="353"/>
      <c r="WOF31" s="353"/>
      <c r="WOG31" s="354"/>
      <c r="WOH31" s="352"/>
      <c r="WOI31" s="353"/>
      <c r="WOJ31" s="353"/>
      <c r="WOK31" s="353"/>
      <c r="WOL31" s="353"/>
      <c r="WOM31" s="353"/>
      <c r="WON31" s="353"/>
      <c r="WOO31" s="353"/>
      <c r="WOP31" s="353"/>
      <c r="WOQ31" s="353"/>
      <c r="WOR31" s="353"/>
      <c r="WOS31" s="354"/>
      <c r="WOT31" s="352"/>
      <c r="WOU31" s="353"/>
      <c r="WOV31" s="353"/>
      <c r="WOW31" s="353"/>
      <c r="WOX31" s="353"/>
      <c r="WOY31" s="353"/>
      <c r="WOZ31" s="353"/>
      <c r="WPA31" s="353"/>
      <c r="WPB31" s="353"/>
      <c r="WPC31" s="353"/>
      <c r="WPD31" s="353"/>
      <c r="WPE31" s="354"/>
      <c r="WPF31" s="352"/>
      <c r="WPG31" s="353"/>
      <c r="WPH31" s="353"/>
      <c r="WPI31" s="353"/>
      <c r="WPJ31" s="353"/>
      <c r="WPK31" s="353"/>
      <c r="WPL31" s="353"/>
      <c r="WPM31" s="353"/>
      <c r="WPN31" s="353"/>
      <c r="WPO31" s="353"/>
      <c r="WPP31" s="353"/>
      <c r="WPQ31" s="354"/>
      <c r="WPR31" s="352"/>
      <c r="WPS31" s="353"/>
      <c r="WPT31" s="353"/>
      <c r="WPU31" s="353"/>
      <c r="WPV31" s="353"/>
      <c r="WPW31" s="353"/>
      <c r="WPX31" s="353"/>
      <c r="WPY31" s="353"/>
      <c r="WPZ31" s="353"/>
      <c r="WQA31" s="353"/>
      <c r="WQB31" s="353"/>
      <c r="WQC31" s="354"/>
      <c r="WQD31" s="352"/>
      <c r="WQE31" s="353"/>
      <c r="WQF31" s="353"/>
      <c r="WQG31" s="353"/>
      <c r="WQH31" s="353"/>
      <c r="WQI31" s="353"/>
      <c r="WQJ31" s="353"/>
      <c r="WQK31" s="353"/>
      <c r="WQL31" s="353"/>
      <c r="WQM31" s="353"/>
      <c r="WQN31" s="353"/>
      <c r="WQO31" s="354"/>
      <c r="WQP31" s="352"/>
      <c r="WQQ31" s="353"/>
      <c r="WQR31" s="353"/>
      <c r="WQS31" s="353"/>
      <c r="WQT31" s="353"/>
      <c r="WQU31" s="353"/>
      <c r="WQV31" s="353"/>
      <c r="WQW31" s="353"/>
      <c r="WQX31" s="353"/>
      <c r="WQY31" s="353"/>
      <c r="WQZ31" s="353"/>
      <c r="WRA31" s="354"/>
      <c r="WRB31" s="352"/>
      <c r="WRC31" s="353"/>
      <c r="WRD31" s="353"/>
      <c r="WRE31" s="353"/>
      <c r="WRF31" s="353"/>
      <c r="WRG31" s="353"/>
      <c r="WRH31" s="353"/>
      <c r="WRI31" s="353"/>
      <c r="WRJ31" s="353"/>
      <c r="WRK31" s="353"/>
      <c r="WRL31" s="353"/>
      <c r="WRM31" s="354"/>
      <c r="WRN31" s="352"/>
      <c r="WRO31" s="353"/>
      <c r="WRP31" s="353"/>
      <c r="WRQ31" s="353"/>
      <c r="WRR31" s="353"/>
      <c r="WRS31" s="353"/>
      <c r="WRT31" s="353"/>
      <c r="WRU31" s="353"/>
      <c r="WRV31" s="353"/>
      <c r="WRW31" s="353"/>
      <c r="WRX31" s="353"/>
      <c r="WRY31" s="354"/>
      <c r="WRZ31" s="352"/>
      <c r="WSA31" s="353"/>
      <c r="WSB31" s="353"/>
      <c r="WSC31" s="353"/>
      <c r="WSD31" s="353"/>
      <c r="WSE31" s="353"/>
      <c r="WSF31" s="353"/>
      <c r="WSG31" s="353"/>
      <c r="WSH31" s="353"/>
      <c r="WSI31" s="353"/>
      <c r="WSJ31" s="353"/>
      <c r="WSK31" s="354"/>
      <c r="WSL31" s="352"/>
      <c r="WSM31" s="353"/>
      <c r="WSN31" s="353"/>
      <c r="WSO31" s="353"/>
      <c r="WSP31" s="353"/>
      <c r="WSQ31" s="353"/>
      <c r="WSR31" s="353"/>
      <c r="WSS31" s="353"/>
      <c r="WST31" s="353"/>
      <c r="WSU31" s="353"/>
      <c r="WSV31" s="353"/>
      <c r="WSW31" s="354"/>
      <c r="WSX31" s="352"/>
      <c r="WSY31" s="353"/>
      <c r="WSZ31" s="353"/>
      <c r="WTA31" s="353"/>
      <c r="WTB31" s="353"/>
      <c r="WTC31" s="353"/>
      <c r="WTD31" s="353"/>
      <c r="WTE31" s="353"/>
      <c r="WTF31" s="353"/>
      <c r="WTG31" s="353"/>
      <c r="WTH31" s="353"/>
      <c r="WTI31" s="354"/>
      <c r="WTJ31" s="352"/>
      <c r="WTK31" s="353"/>
      <c r="WTL31" s="353"/>
      <c r="WTM31" s="353"/>
      <c r="WTN31" s="353"/>
      <c r="WTO31" s="353"/>
      <c r="WTP31" s="353"/>
      <c r="WTQ31" s="353"/>
      <c r="WTR31" s="353"/>
      <c r="WTS31" s="353"/>
      <c r="WTT31" s="353"/>
      <c r="WTU31" s="354"/>
      <c r="WTV31" s="352"/>
      <c r="WTW31" s="353"/>
      <c r="WTX31" s="353"/>
      <c r="WTY31" s="353"/>
      <c r="WTZ31" s="353"/>
      <c r="WUA31" s="353"/>
      <c r="WUB31" s="353"/>
      <c r="WUC31" s="353"/>
      <c r="WUD31" s="353"/>
      <c r="WUE31" s="353"/>
      <c r="WUF31" s="353"/>
      <c r="WUG31" s="354"/>
      <c r="WUH31" s="352"/>
      <c r="WUI31" s="353"/>
      <c r="WUJ31" s="353"/>
      <c r="WUK31" s="353"/>
      <c r="WUL31" s="353"/>
      <c r="WUM31" s="353"/>
      <c r="WUN31" s="353"/>
      <c r="WUO31" s="353"/>
      <c r="WUP31" s="353"/>
      <c r="WUQ31" s="353"/>
      <c r="WUR31" s="353"/>
      <c r="WUS31" s="354"/>
      <c r="WUT31" s="352"/>
      <c r="WUU31" s="353"/>
      <c r="WUV31" s="353"/>
      <c r="WUW31" s="353"/>
      <c r="WUX31" s="353"/>
      <c r="WUY31" s="353"/>
      <c r="WUZ31" s="353"/>
      <c r="WVA31" s="353"/>
      <c r="WVB31" s="353"/>
      <c r="WVC31" s="353"/>
      <c r="WVD31" s="353"/>
      <c r="WVE31" s="354"/>
      <c r="WVF31" s="352"/>
      <c r="WVG31" s="353"/>
      <c r="WVH31" s="353"/>
      <c r="WVI31" s="353"/>
      <c r="WVJ31" s="353"/>
      <c r="WVK31" s="353"/>
      <c r="WVL31" s="353"/>
      <c r="WVM31" s="353"/>
      <c r="WVN31" s="353"/>
      <c r="WVO31" s="353"/>
      <c r="WVP31" s="353"/>
      <c r="WVQ31" s="354"/>
      <c r="WVR31" s="352"/>
      <c r="WVS31" s="353"/>
      <c r="WVT31" s="353"/>
      <c r="WVU31" s="353"/>
      <c r="WVV31" s="353"/>
      <c r="WVW31" s="353"/>
      <c r="WVX31" s="353"/>
      <c r="WVY31" s="353"/>
      <c r="WVZ31" s="353"/>
      <c r="WWA31" s="353"/>
      <c r="WWB31" s="353"/>
      <c r="WWC31" s="354"/>
      <c r="WWD31" s="352"/>
      <c r="WWE31" s="353"/>
      <c r="WWF31" s="353"/>
      <c r="WWG31" s="353"/>
      <c r="WWH31" s="353"/>
      <c r="WWI31" s="353"/>
      <c r="WWJ31" s="353"/>
      <c r="WWK31" s="353"/>
      <c r="WWL31" s="353"/>
      <c r="WWM31" s="353"/>
      <c r="WWN31" s="353"/>
      <c r="WWO31" s="354"/>
      <c r="WWP31" s="352"/>
      <c r="WWQ31" s="353"/>
      <c r="WWR31" s="353"/>
      <c r="WWS31" s="353"/>
      <c r="WWT31" s="353"/>
      <c r="WWU31" s="353"/>
      <c r="WWV31" s="353"/>
      <c r="WWW31" s="353"/>
      <c r="WWX31" s="353"/>
      <c r="WWY31" s="353"/>
      <c r="WWZ31" s="353"/>
      <c r="WXA31" s="354"/>
      <c r="WXB31" s="352"/>
      <c r="WXC31" s="353"/>
      <c r="WXD31" s="353"/>
      <c r="WXE31" s="353"/>
      <c r="WXF31" s="353"/>
      <c r="WXG31" s="353"/>
      <c r="WXH31" s="353"/>
      <c r="WXI31" s="353"/>
      <c r="WXJ31" s="353"/>
      <c r="WXK31" s="353"/>
      <c r="WXL31" s="353"/>
      <c r="WXM31" s="354"/>
      <c r="WXN31" s="352"/>
      <c r="WXO31" s="353"/>
      <c r="WXP31" s="353"/>
      <c r="WXQ31" s="353"/>
      <c r="WXR31" s="353"/>
      <c r="WXS31" s="353"/>
      <c r="WXT31" s="353"/>
      <c r="WXU31" s="353"/>
      <c r="WXV31" s="353"/>
      <c r="WXW31" s="353"/>
      <c r="WXX31" s="353"/>
      <c r="WXY31" s="354"/>
      <c r="WXZ31" s="352"/>
      <c r="WYA31" s="353"/>
      <c r="WYB31" s="353"/>
      <c r="WYC31" s="353"/>
      <c r="WYD31" s="353"/>
      <c r="WYE31" s="353"/>
      <c r="WYF31" s="353"/>
      <c r="WYG31" s="353"/>
      <c r="WYH31" s="353"/>
      <c r="WYI31" s="353"/>
      <c r="WYJ31" s="353"/>
      <c r="WYK31" s="354"/>
      <c r="WYL31" s="352"/>
      <c r="WYM31" s="353"/>
      <c r="WYN31" s="353"/>
      <c r="WYO31" s="353"/>
      <c r="WYP31" s="353"/>
      <c r="WYQ31" s="353"/>
      <c r="WYR31" s="353"/>
      <c r="WYS31" s="353"/>
      <c r="WYT31" s="353"/>
      <c r="WYU31" s="353"/>
      <c r="WYV31" s="353"/>
      <c r="WYW31" s="354"/>
      <c r="WYX31" s="352"/>
      <c r="WYY31" s="353"/>
      <c r="WYZ31" s="353"/>
      <c r="WZA31" s="353"/>
      <c r="WZB31" s="353"/>
      <c r="WZC31" s="353"/>
      <c r="WZD31" s="353"/>
      <c r="WZE31" s="353"/>
      <c r="WZF31" s="353"/>
      <c r="WZG31" s="353"/>
      <c r="WZH31" s="353"/>
      <c r="WZI31" s="354"/>
      <c r="WZJ31" s="352"/>
      <c r="WZK31" s="353"/>
      <c r="WZL31" s="353"/>
      <c r="WZM31" s="353"/>
      <c r="WZN31" s="353"/>
      <c r="WZO31" s="353"/>
      <c r="WZP31" s="353"/>
      <c r="WZQ31" s="353"/>
      <c r="WZR31" s="353"/>
      <c r="WZS31" s="353"/>
      <c r="WZT31" s="353"/>
      <c r="WZU31" s="354"/>
      <c r="WZV31" s="352"/>
      <c r="WZW31" s="353"/>
      <c r="WZX31" s="353"/>
      <c r="WZY31" s="353"/>
      <c r="WZZ31" s="353"/>
      <c r="XAA31" s="353"/>
      <c r="XAB31" s="353"/>
      <c r="XAC31" s="353"/>
      <c r="XAD31" s="353"/>
      <c r="XAE31" s="353"/>
      <c r="XAF31" s="353"/>
      <c r="XAG31" s="354"/>
      <c r="XAH31" s="352"/>
      <c r="XAI31" s="353"/>
      <c r="XAJ31" s="353"/>
      <c r="XAK31" s="353"/>
      <c r="XAL31" s="353"/>
      <c r="XAM31" s="353"/>
      <c r="XAN31" s="353"/>
      <c r="XAO31" s="353"/>
      <c r="XAP31" s="353"/>
      <c r="XAQ31" s="353"/>
      <c r="XAR31" s="353"/>
      <c r="XAS31" s="354"/>
      <c r="XAT31" s="352"/>
      <c r="XAU31" s="353"/>
      <c r="XAV31" s="353"/>
      <c r="XAW31" s="353"/>
      <c r="XAX31" s="353"/>
      <c r="XAY31" s="353"/>
      <c r="XAZ31" s="353"/>
      <c r="XBA31" s="353"/>
      <c r="XBB31" s="353"/>
      <c r="XBC31" s="353"/>
      <c r="XBD31" s="353"/>
      <c r="XBE31" s="354"/>
      <c r="XBF31" s="352"/>
      <c r="XBG31" s="353"/>
      <c r="XBH31" s="353"/>
      <c r="XBI31" s="353"/>
      <c r="XBJ31" s="353"/>
      <c r="XBK31" s="353"/>
      <c r="XBL31" s="353"/>
      <c r="XBM31" s="353"/>
      <c r="XBN31" s="353"/>
      <c r="XBO31" s="353"/>
      <c r="XBP31" s="353"/>
      <c r="XBQ31" s="354"/>
      <c r="XBR31" s="352"/>
      <c r="XBS31" s="353"/>
      <c r="XBT31" s="353"/>
      <c r="XBU31" s="353"/>
      <c r="XBV31" s="353"/>
      <c r="XBW31" s="353"/>
      <c r="XBX31" s="353"/>
      <c r="XBY31" s="353"/>
      <c r="XBZ31" s="353"/>
      <c r="XCA31" s="353"/>
      <c r="XCB31" s="353"/>
      <c r="XCC31" s="354"/>
      <c r="XCD31" s="352"/>
      <c r="XCE31" s="353"/>
      <c r="XCF31" s="353"/>
      <c r="XCG31" s="353"/>
      <c r="XCH31" s="353"/>
      <c r="XCI31" s="353"/>
      <c r="XCJ31" s="353"/>
      <c r="XCK31" s="353"/>
      <c r="XCL31" s="353"/>
      <c r="XCM31" s="353"/>
      <c r="XCN31" s="353"/>
      <c r="XCO31" s="354"/>
      <c r="XCP31" s="352"/>
      <c r="XCQ31" s="353"/>
      <c r="XCR31" s="353"/>
      <c r="XCS31" s="353"/>
      <c r="XCT31" s="353"/>
      <c r="XCU31" s="353"/>
      <c r="XCV31" s="353"/>
      <c r="XCW31" s="353"/>
      <c r="XCX31" s="353"/>
      <c r="XCY31" s="353"/>
      <c r="XCZ31" s="353"/>
      <c r="XDA31" s="354"/>
      <c r="XDB31" s="352"/>
      <c r="XDC31" s="353"/>
      <c r="XDD31" s="353"/>
      <c r="XDE31" s="353"/>
      <c r="XDF31" s="353"/>
      <c r="XDG31" s="353"/>
      <c r="XDH31" s="353"/>
      <c r="XDI31" s="353"/>
      <c r="XDJ31" s="353"/>
      <c r="XDK31" s="353"/>
      <c r="XDL31" s="353"/>
      <c r="XDM31" s="354"/>
      <c r="XDN31" s="352"/>
      <c r="XDO31" s="353"/>
      <c r="XDP31" s="353"/>
      <c r="XDQ31" s="353"/>
      <c r="XDR31" s="353"/>
      <c r="XDS31" s="353"/>
      <c r="XDT31" s="353"/>
      <c r="XDU31" s="353"/>
      <c r="XDV31" s="353"/>
      <c r="XDW31" s="353"/>
      <c r="XDX31" s="353"/>
      <c r="XDY31" s="354"/>
      <c r="XDZ31" s="352"/>
      <c r="XEA31" s="353"/>
      <c r="XEB31" s="353"/>
      <c r="XEC31" s="353"/>
      <c r="XED31" s="353"/>
      <c r="XEE31" s="353"/>
      <c r="XEF31" s="353"/>
      <c r="XEG31" s="353"/>
      <c r="XEH31" s="353"/>
      <c r="XEI31" s="353"/>
      <c r="XEJ31" s="353"/>
      <c r="XEK31" s="354"/>
      <c r="XEL31" s="352"/>
      <c r="XEM31" s="353"/>
      <c r="XEN31" s="353"/>
      <c r="XEO31" s="353"/>
      <c r="XEP31" s="353"/>
      <c r="XEQ31" s="353"/>
      <c r="XER31" s="353"/>
      <c r="XES31" s="353"/>
      <c r="XET31" s="353"/>
      <c r="XEU31" s="353"/>
      <c r="XEV31" s="353"/>
      <c r="XEW31" s="354"/>
      <c r="XEX31" s="352"/>
      <c r="XEY31" s="352"/>
      <c r="XEZ31" s="352"/>
      <c r="XFA31" s="352"/>
    </row>
    <row r="32" spans="1:16381" s="3" customFormat="1" ht="17.25" customHeight="1" thickTop="1" thickBot="1">
      <c r="A32" s="184" t="s">
        <v>32</v>
      </c>
      <c r="B32" s="185"/>
      <c r="C32" s="185"/>
      <c r="D32" s="185"/>
      <c r="E32" s="185"/>
      <c r="F32" s="185"/>
      <c r="G32" s="185"/>
      <c r="H32" s="185"/>
      <c r="I32" s="185"/>
      <c r="J32" s="185"/>
      <c r="K32" s="185"/>
      <c r="L32" s="186"/>
    </row>
    <row r="33" spans="1:16381" s="3" customFormat="1" ht="144.75" customHeight="1" thickTop="1" thickBot="1">
      <c r="A33" s="298" t="s">
        <v>192</v>
      </c>
      <c r="B33" s="299"/>
      <c r="C33" s="299"/>
      <c r="D33" s="299"/>
      <c r="E33" s="299"/>
      <c r="F33" s="299"/>
      <c r="G33" s="299"/>
      <c r="H33" s="299"/>
      <c r="I33" s="299"/>
      <c r="J33" s="299"/>
      <c r="K33" s="299"/>
      <c r="L33" s="300"/>
      <c r="M33" s="46"/>
      <c r="N33" s="46"/>
      <c r="O33" s="46"/>
      <c r="P33" s="46"/>
      <c r="Q33" s="46"/>
      <c r="R33" s="46"/>
      <c r="S33" s="46"/>
      <c r="T33" s="46"/>
      <c r="U33" s="46"/>
      <c r="V33" s="46"/>
    </row>
    <row r="34" spans="1:16381" s="64" customFormat="1" ht="81.75" customHeight="1">
      <c r="A34" s="188" t="s">
        <v>193</v>
      </c>
      <c r="B34" s="189"/>
      <c r="C34" s="189"/>
      <c r="D34" s="189"/>
      <c r="E34" s="189"/>
      <c r="F34" s="189"/>
      <c r="G34" s="189"/>
      <c r="H34" s="189"/>
      <c r="I34" s="189"/>
      <c r="J34" s="189"/>
      <c r="K34" s="189"/>
      <c r="L34" s="190"/>
      <c r="M34" s="56"/>
      <c r="N34" s="56"/>
      <c r="O34" s="56"/>
      <c r="P34" s="56"/>
      <c r="Q34" s="56"/>
      <c r="R34" s="56"/>
      <c r="S34" s="56"/>
      <c r="T34" s="56"/>
      <c r="U34" s="56"/>
      <c r="V34" s="56"/>
    </row>
    <row r="35" spans="1:16381" s="64" customFormat="1" ht="129.75" customHeight="1">
      <c r="A35" s="120" t="s">
        <v>194</v>
      </c>
      <c r="B35" s="123"/>
      <c r="C35" s="123"/>
      <c r="D35" s="123"/>
      <c r="E35" s="123"/>
      <c r="F35" s="123"/>
      <c r="G35" s="123"/>
      <c r="H35" s="123"/>
      <c r="I35" s="123"/>
      <c r="J35" s="123"/>
      <c r="K35" s="123"/>
      <c r="L35" s="122"/>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c r="KJ35" s="81"/>
      <c r="KK35" s="81"/>
      <c r="KL35" s="81"/>
      <c r="KM35" s="81"/>
      <c r="KN35" s="81"/>
      <c r="KO35" s="81"/>
      <c r="KP35" s="81"/>
      <c r="KQ35" s="81"/>
      <c r="KR35" s="81"/>
      <c r="KS35" s="81"/>
      <c r="KT35" s="81"/>
      <c r="KU35" s="81"/>
      <c r="KV35" s="81"/>
      <c r="KW35" s="81"/>
      <c r="KX35" s="81"/>
      <c r="KY35" s="81"/>
      <c r="KZ35" s="81"/>
      <c r="LA35" s="81"/>
      <c r="LB35" s="81"/>
      <c r="LC35" s="81"/>
      <c r="LD35" s="81"/>
      <c r="LE35" s="81"/>
      <c r="LF35" s="81"/>
      <c r="LG35" s="81"/>
      <c r="LH35" s="81"/>
      <c r="LI35" s="81"/>
      <c r="LJ35" s="81"/>
      <c r="LK35" s="81"/>
      <c r="LL35" s="81"/>
      <c r="LM35" s="81"/>
      <c r="LN35" s="81"/>
      <c r="LO35" s="81"/>
      <c r="LP35" s="81"/>
      <c r="LQ35" s="81"/>
      <c r="LR35" s="81"/>
      <c r="LS35" s="81"/>
      <c r="LT35" s="81"/>
      <c r="LU35" s="81"/>
      <c r="LV35" s="81"/>
      <c r="LW35" s="81"/>
      <c r="LX35" s="81"/>
      <c r="LY35" s="81"/>
      <c r="LZ35" s="81"/>
      <c r="MA35" s="81"/>
      <c r="MB35" s="81"/>
      <c r="MC35" s="81"/>
      <c r="MD35" s="81"/>
      <c r="ME35" s="81"/>
      <c r="MF35" s="81"/>
      <c r="MG35" s="81"/>
      <c r="MH35" s="81"/>
      <c r="MI35" s="81"/>
      <c r="MJ35" s="81"/>
      <c r="MK35" s="81"/>
      <c r="ML35" s="81"/>
      <c r="MM35" s="81"/>
      <c r="MN35" s="81"/>
      <c r="MO35" s="81"/>
      <c r="MP35" s="81"/>
      <c r="MQ35" s="81"/>
      <c r="MR35" s="81"/>
      <c r="MS35" s="81"/>
      <c r="MT35" s="81"/>
      <c r="MU35" s="81"/>
      <c r="MV35" s="81"/>
      <c r="MW35" s="81"/>
      <c r="MX35" s="81"/>
      <c r="MY35" s="81"/>
      <c r="MZ35" s="81"/>
      <c r="NA35" s="81"/>
      <c r="NB35" s="81"/>
      <c r="NC35" s="81"/>
      <c r="ND35" s="81"/>
      <c r="NE35" s="81"/>
      <c r="NF35" s="81"/>
      <c r="NG35" s="81"/>
      <c r="NH35" s="81"/>
      <c r="NI35" s="81"/>
      <c r="NJ35" s="81"/>
      <c r="NK35" s="81"/>
      <c r="NL35" s="81"/>
      <c r="NM35" s="81"/>
      <c r="NN35" s="81"/>
      <c r="NO35" s="81"/>
      <c r="NP35" s="81"/>
      <c r="NQ35" s="81"/>
      <c r="NR35" s="81"/>
      <c r="NS35" s="81"/>
      <c r="NT35" s="81"/>
      <c r="NU35" s="81"/>
      <c r="NV35" s="81"/>
      <c r="NW35" s="81"/>
      <c r="NX35" s="81"/>
      <c r="NY35" s="81"/>
      <c r="NZ35" s="81"/>
      <c r="OA35" s="81"/>
      <c r="OB35" s="81"/>
      <c r="OC35" s="81"/>
      <c r="OD35" s="81"/>
      <c r="OE35" s="81"/>
      <c r="OF35" s="81"/>
      <c r="OG35" s="81"/>
      <c r="OH35" s="81"/>
      <c r="OI35" s="81"/>
      <c r="OJ35" s="81"/>
      <c r="OK35" s="81"/>
      <c r="OL35" s="81"/>
      <c r="OM35" s="81"/>
      <c r="ON35" s="81"/>
      <c r="OO35" s="81"/>
      <c r="OP35" s="81"/>
      <c r="OQ35" s="81"/>
      <c r="OR35" s="81"/>
      <c r="OS35" s="81"/>
      <c r="OT35" s="81"/>
      <c r="OU35" s="81"/>
      <c r="OV35" s="81"/>
      <c r="OW35" s="81"/>
      <c r="OX35" s="81"/>
      <c r="OY35" s="81"/>
      <c r="OZ35" s="81"/>
      <c r="PA35" s="81"/>
      <c r="PB35" s="81"/>
      <c r="PC35" s="81"/>
      <c r="PD35" s="81"/>
      <c r="PE35" s="81"/>
      <c r="PF35" s="81"/>
      <c r="PG35" s="81"/>
      <c r="PH35" s="81"/>
      <c r="PI35" s="81"/>
      <c r="PJ35" s="81"/>
      <c r="PK35" s="81"/>
      <c r="PL35" s="81"/>
      <c r="PM35" s="81"/>
      <c r="PN35" s="81"/>
      <c r="PO35" s="81"/>
      <c r="PP35" s="81"/>
      <c r="PQ35" s="81"/>
      <c r="PR35" s="81"/>
      <c r="PS35" s="81"/>
      <c r="PT35" s="81"/>
      <c r="PU35" s="81"/>
      <c r="PV35" s="81"/>
      <c r="PW35" s="81"/>
      <c r="PX35" s="81"/>
      <c r="PY35" s="81"/>
      <c r="PZ35" s="81"/>
      <c r="QA35" s="81"/>
      <c r="QB35" s="81"/>
      <c r="QC35" s="81"/>
      <c r="QD35" s="81"/>
      <c r="QE35" s="81"/>
      <c r="QF35" s="81"/>
      <c r="QG35" s="81"/>
      <c r="QH35" s="81"/>
      <c r="QI35" s="81"/>
      <c r="QJ35" s="81"/>
      <c r="QK35" s="81"/>
      <c r="QL35" s="81"/>
      <c r="QM35" s="81"/>
      <c r="QN35" s="81"/>
      <c r="QO35" s="81"/>
      <c r="QP35" s="81"/>
      <c r="QQ35" s="81"/>
      <c r="QR35" s="81"/>
      <c r="QS35" s="81"/>
      <c r="QT35" s="81"/>
      <c r="QU35" s="81"/>
      <c r="QV35" s="81"/>
      <c r="QW35" s="81"/>
      <c r="QX35" s="81"/>
      <c r="QY35" s="81"/>
      <c r="QZ35" s="81"/>
      <c r="RA35" s="81"/>
      <c r="RB35" s="81"/>
      <c r="RC35" s="81"/>
      <c r="RD35" s="81"/>
      <c r="RE35" s="81"/>
      <c r="RF35" s="81"/>
      <c r="RG35" s="81"/>
      <c r="RH35" s="81"/>
      <c r="RI35" s="81"/>
      <c r="RJ35" s="81"/>
      <c r="RK35" s="81"/>
      <c r="RL35" s="81"/>
      <c r="RM35" s="81"/>
      <c r="RN35" s="81"/>
      <c r="RO35" s="81"/>
      <c r="RP35" s="81"/>
      <c r="RQ35" s="81"/>
      <c r="RR35" s="81"/>
      <c r="RS35" s="81"/>
      <c r="RT35" s="81"/>
      <c r="RU35" s="81"/>
      <c r="RV35" s="81"/>
      <c r="RW35" s="81"/>
      <c r="RX35" s="81"/>
      <c r="RY35" s="81"/>
      <c r="RZ35" s="81"/>
      <c r="SA35" s="81"/>
      <c r="SB35" s="81"/>
      <c r="SC35" s="81"/>
      <c r="SD35" s="81"/>
      <c r="SE35" s="81"/>
      <c r="SF35" s="81"/>
      <c r="SG35" s="81"/>
      <c r="SH35" s="81"/>
      <c r="SI35" s="81"/>
      <c r="SJ35" s="81"/>
      <c r="SK35" s="81"/>
      <c r="SL35" s="81"/>
      <c r="SM35" s="81"/>
      <c r="SN35" s="81"/>
      <c r="SO35" s="81"/>
      <c r="SP35" s="81"/>
      <c r="SQ35" s="81"/>
      <c r="SR35" s="81"/>
      <c r="SS35" s="81"/>
      <c r="ST35" s="81"/>
      <c r="SU35" s="81"/>
      <c r="SV35" s="81"/>
      <c r="SW35" s="81"/>
      <c r="SX35" s="81"/>
      <c r="SY35" s="81"/>
      <c r="SZ35" s="81"/>
      <c r="TA35" s="81"/>
      <c r="TB35" s="81"/>
      <c r="TC35" s="81"/>
      <c r="TD35" s="81"/>
      <c r="TE35" s="81"/>
      <c r="TF35" s="81"/>
      <c r="TG35" s="81"/>
      <c r="TH35" s="81"/>
      <c r="TI35" s="81"/>
      <c r="TJ35" s="81"/>
      <c r="TK35" s="81"/>
      <c r="TL35" s="81"/>
      <c r="TM35" s="81"/>
      <c r="TN35" s="81"/>
      <c r="TO35" s="81"/>
      <c r="TP35" s="81"/>
      <c r="TQ35" s="81"/>
      <c r="TR35" s="81"/>
      <c r="TS35" s="81"/>
      <c r="TT35" s="81"/>
      <c r="TU35" s="81"/>
      <c r="TV35" s="81"/>
      <c r="TW35" s="81"/>
      <c r="TX35" s="81"/>
      <c r="TY35" s="81"/>
      <c r="TZ35" s="81"/>
      <c r="UA35" s="81"/>
      <c r="UB35" s="81"/>
      <c r="UC35" s="81"/>
      <c r="UD35" s="81"/>
      <c r="UE35" s="81"/>
      <c r="UF35" s="81"/>
      <c r="UG35" s="81"/>
      <c r="UH35" s="81"/>
      <c r="UI35" s="81"/>
      <c r="UJ35" s="81"/>
      <c r="UK35" s="81"/>
      <c r="UL35" s="81"/>
      <c r="UM35" s="81"/>
      <c r="UN35" s="81"/>
      <c r="UO35" s="81"/>
      <c r="UP35" s="81"/>
      <c r="UQ35" s="81"/>
      <c r="UR35" s="81"/>
      <c r="US35" s="81"/>
      <c r="UT35" s="81"/>
      <c r="UU35" s="81"/>
      <c r="UV35" s="81"/>
      <c r="UW35" s="81"/>
      <c r="UX35" s="81"/>
      <c r="UY35" s="81"/>
      <c r="UZ35" s="81"/>
      <c r="VA35" s="81"/>
      <c r="VB35" s="81"/>
      <c r="VC35" s="81"/>
      <c r="VD35" s="81"/>
      <c r="VE35" s="81"/>
      <c r="VF35" s="81"/>
      <c r="VG35" s="81"/>
      <c r="VH35" s="81"/>
      <c r="VI35" s="81"/>
      <c r="VJ35" s="81"/>
      <c r="VK35" s="81"/>
      <c r="VL35" s="81"/>
      <c r="VM35" s="81"/>
      <c r="VN35" s="81"/>
      <c r="VO35" s="81"/>
      <c r="VP35" s="81"/>
      <c r="VQ35" s="81"/>
      <c r="VR35" s="81"/>
      <c r="VS35" s="81"/>
      <c r="VT35" s="81"/>
      <c r="VU35" s="81"/>
      <c r="VV35" s="81"/>
      <c r="VW35" s="81"/>
      <c r="VX35" s="81"/>
      <c r="VY35" s="81"/>
      <c r="VZ35" s="81"/>
      <c r="WA35" s="81"/>
      <c r="WB35" s="81"/>
      <c r="WC35" s="81"/>
      <c r="WD35" s="81"/>
      <c r="WE35" s="81"/>
      <c r="WF35" s="81"/>
      <c r="WG35" s="81"/>
      <c r="WH35" s="81"/>
      <c r="WI35" s="81"/>
      <c r="WJ35" s="81"/>
      <c r="WK35" s="81"/>
      <c r="WL35" s="81"/>
      <c r="WM35" s="81"/>
      <c r="WN35" s="81"/>
      <c r="WO35" s="81"/>
      <c r="WP35" s="81"/>
      <c r="WQ35" s="81"/>
      <c r="WR35" s="81"/>
      <c r="WS35" s="81"/>
      <c r="WT35" s="81"/>
      <c r="WU35" s="81"/>
      <c r="WV35" s="81"/>
      <c r="WW35" s="81"/>
      <c r="WX35" s="81"/>
      <c r="WY35" s="81"/>
      <c r="WZ35" s="81"/>
      <c r="XA35" s="81"/>
      <c r="XB35" s="81"/>
      <c r="XC35" s="81"/>
      <c r="XD35" s="81"/>
      <c r="XE35" s="81"/>
      <c r="XF35" s="81"/>
      <c r="XG35" s="81"/>
      <c r="XH35" s="81"/>
      <c r="XI35" s="81"/>
      <c r="XJ35" s="81"/>
      <c r="XK35" s="81"/>
      <c r="XL35" s="81"/>
      <c r="XM35" s="81"/>
      <c r="XN35" s="81"/>
      <c r="XO35" s="81"/>
      <c r="XP35" s="81"/>
      <c r="XQ35" s="81"/>
      <c r="XR35" s="81"/>
      <c r="XS35" s="81"/>
      <c r="XT35" s="81"/>
      <c r="XU35" s="81"/>
      <c r="XV35" s="81"/>
      <c r="XW35" s="81"/>
      <c r="XX35" s="81"/>
      <c r="XY35" s="81"/>
      <c r="XZ35" s="81"/>
      <c r="YA35" s="81"/>
      <c r="YB35" s="81"/>
      <c r="YC35" s="81"/>
      <c r="YD35" s="81"/>
      <c r="YE35" s="81"/>
      <c r="YF35" s="81"/>
      <c r="YG35" s="81"/>
      <c r="YH35" s="81"/>
      <c r="YI35" s="81"/>
      <c r="YJ35" s="81"/>
      <c r="YK35" s="81"/>
      <c r="YL35" s="81"/>
      <c r="YM35" s="81"/>
      <c r="YN35" s="81"/>
      <c r="YO35" s="81"/>
      <c r="YP35" s="81"/>
      <c r="YQ35" s="81"/>
      <c r="YR35" s="81"/>
      <c r="YS35" s="81"/>
      <c r="YT35" s="81"/>
      <c r="YU35" s="81"/>
      <c r="YV35" s="81"/>
      <c r="YW35" s="81"/>
      <c r="YX35" s="81"/>
      <c r="YY35" s="81"/>
      <c r="YZ35" s="81"/>
      <c r="ZA35" s="81"/>
      <c r="ZB35" s="81"/>
      <c r="ZC35" s="81"/>
      <c r="ZD35" s="81"/>
      <c r="ZE35" s="81"/>
      <c r="ZF35" s="81"/>
      <c r="ZG35" s="81"/>
      <c r="ZH35" s="81"/>
      <c r="ZI35" s="81"/>
      <c r="ZJ35" s="81"/>
      <c r="ZK35" s="81"/>
      <c r="ZL35" s="81"/>
      <c r="ZM35" s="81"/>
      <c r="ZN35" s="81"/>
      <c r="ZO35" s="81"/>
      <c r="ZP35" s="81"/>
      <c r="ZQ35" s="81"/>
      <c r="ZR35" s="81"/>
      <c r="ZS35" s="81"/>
      <c r="ZT35" s="81"/>
      <c r="ZU35" s="81"/>
      <c r="ZV35" s="81"/>
      <c r="ZW35" s="81"/>
      <c r="ZX35" s="81"/>
      <c r="ZY35" s="81"/>
      <c r="ZZ35" s="81"/>
      <c r="AAA35" s="81"/>
      <c r="AAB35" s="81"/>
      <c r="AAC35" s="81"/>
      <c r="AAD35" s="81"/>
      <c r="AAE35" s="81"/>
      <c r="AAF35" s="81"/>
      <c r="AAG35" s="81"/>
      <c r="AAH35" s="81"/>
      <c r="AAI35" s="81"/>
      <c r="AAJ35" s="81"/>
      <c r="AAK35" s="81"/>
      <c r="AAL35" s="81"/>
      <c r="AAM35" s="81"/>
      <c r="AAN35" s="81"/>
      <c r="AAO35" s="81"/>
      <c r="AAP35" s="81"/>
      <c r="AAQ35" s="81"/>
      <c r="AAR35" s="81"/>
      <c r="AAS35" s="81"/>
      <c r="AAT35" s="81"/>
      <c r="AAU35" s="81"/>
      <c r="AAV35" s="81"/>
      <c r="AAW35" s="81"/>
      <c r="AAX35" s="81"/>
      <c r="AAY35" s="81"/>
      <c r="AAZ35" s="81"/>
      <c r="ABA35" s="81"/>
      <c r="ABB35" s="81"/>
      <c r="ABC35" s="81"/>
      <c r="ABD35" s="81"/>
      <c r="ABE35" s="81"/>
      <c r="ABF35" s="81"/>
      <c r="ABG35" s="81"/>
      <c r="ABH35" s="81"/>
      <c r="ABI35" s="81"/>
      <c r="ABJ35" s="81"/>
      <c r="ABK35" s="81"/>
      <c r="ABL35" s="81"/>
      <c r="ABM35" s="81"/>
      <c r="ABN35" s="81"/>
      <c r="ABO35" s="81"/>
      <c r="ABP35" s="81"/>
      <c r="ABQ35" s="81"/>
      <c r="ABR35" s="81"/>
      <c r="ABS35" s="81"/>
      <c r="ABT35" s="81"/>
      <c r="ABU35" s="81"/>
      <c r="ABV35" s="81"/>
      <c r="ABW35" s="81"/>
      <c r="ABX35" s="81"/>
      <c r="ABY35" s="81"/>
      <c r="ABZ35" s="81"/>
      <c r="ACA35" s="81"/>
      <c r="ACB35" s="81"/>
      <c r="ACC35" s="81"/>
      <c r="ACD35" s="81"/>
      <c r="ACE35" s="81"/>
      <c r="ACF35" s="81"/>
      <c r="ACG35" s="81"/>
      <c r="ACH35" s="81"/>
      <c r="ACI35" s="81"/>
      <c r="ACJ35" s="81"/>
      <c r="ACK35" s="81"/>
      <c r="ACL35" s="81"/>
      <c r="ACM35" s="81"/>
      <c r="ACN35" s="81"/>
      <c r="ACO35" s="81"/>
      <c r="ACP35" s="81"/>
      <c r="ACQ35" s="81"/>
      <c r="ACR35" s="81"/>
      <c r="ACS35" s="81"/>
      <c r="ACT35" s="81"/>
      <c r="ACU35" s="81"/>
      <c r="ACV35" s="81"/>
      <c r="ACW35" s="81"/>
      <c r="ACX35" s="81"/>
      <c r="ACY35" s="81"/>
      <c r="ACZ35" s="81"/>
      <c r="ADA35" s="81"/>
      <c r="ADB35" s="81"/>
      <c r="ADC35" s="81"/>
      <c r="ADD35" s="81"/>
      <c r="ADE35" s="81"/>
      <c r="ADF35" s="81"/>
      <c r="ADG35" s="81"/>
      <c r="ADH35" s="81"/>
      <c r="ADI35" s="81"/>
      <c r="ADJ35" s="81"/>
      <c r="ADK35" s="81"/>
      <c r="ADL35" s="81"/>
      <c r="ADM35" s="81"/>
      <c r="ADN35" s="81"/>
      <c r="ADO35" s="81"/>
      <c r="ADP35" s="81"/>
      <c r="ADQ35" s="81"/>
      <c r="ADR35" s="81"/>
      <c r="ADS35" s="81"/>
      <c r="ADT35" s="81"/>
      <c r="ADU35" s="81"/>
      <c r="ADV35" s="81"/>
      <c r="ADW35" s="81"/>
      <c r="ADX35" s="81"/>
      <c r="ADY35" s="81"/>
      <c r="ADZ35" s="81"/>
      <c r="AEA35" s="81"/>
      <c r="AEB35" s="81"/>
      <c r="AEC35" s="81"/>
      <c r="AED35" s="81"/>
      <c r="AEE35" s="81"/>
      <c r="AEF35" s="81"/>
      <c r="AEG35" s="81"/>
      <c r="AEH35" s="81"/>
      <c r="AEI35" s="81"/>
      <c r="AEJ35" s="81"/>
      <c r="AEK35" s="81"/>
      <c r="AEL35" s="81"/>
      <c r="AEM35" s="81"/>
      <c r="AEN35" s="81"/>
      <c r="AEO35" s="81"/>
      <c r="AEP35" s="81"/>
      <c r="AEQ35" s="81"/>
      <c r="AER35" s="81"/>
      <c r="AES35" s="81"/>
      <c r="AET35" s="81"/>
      <c r="AEU35" s="81"/>
      <c r="AEV35" s="81"/>
      <c r="AEW35" s="81"/>
      <c r="AEX35" s="81"/>
      <c r="AEY35" s="81"/>
      <c r="AEZ35" s="81"/>
      <c r="AFA35" s="81"/>
      <c r="AFB35" s="81"/>
      <c r="AFC35" s="81"/>
      <c r="AFD35" s="81"/>
      <c r="AFE35" s="81"/>
      <c r="AFF35" s="81"/>
      <c r="AFG35" s="81"/>
      <c r="AFH35" s="81"/>
      <c r="AFI35" s="81"/>
      <c r="AFJ35" s="81"/>
      <c r="AFK35" s="81"/>
      <c r="AFL35" s="81"/>
      <c r="AFM35" s="81"/>
      <c r="AFN35" s="81"/>
      <c r="AFO35" s="81"/>
      <c r="AFP35" s="81"/>
      <c r="AFQ35" s="81"/>
      <c r="AFR35" s="81"/>
      <c r="AFS35" s="81"/>
      <c r="AFT35" s="81"/>
      <c r="AFU35" s="81"/>
      <c r="AFV35" s="81"/>
      <c r="AFW35" s="81"/>
      <c r="AFX35" s="81"/>
      <c r="AFY35" s="81"/>
      <c r="AFZ35" s="81"/>
      <c r="AGA35" s="81"/>
      <c r="AGB35" s="81"/>
      <c r="AGC35" s="81"/>
      <c r="AGD35" s="81"/>
      <c r="AGE35" s="81"/>
      <c r="AGF35" s="81"/>
      <c r="AGG35" s="81"/>
      <c r="AGH35" s="81"/>
      <c r="AGI35" s="81"/>
      <c r="AGJ35" s="81"/>
      <c r="AGK35" s="81"/>
      <c r="AGL35" s="81"/>
      <c r="AGM35" s="81"/>
      <c r="AGN35" s="81"/>
      <c r="AGO35" s="81"/>
      <c r="AGP35" s="81"/>
      <c r="AGQ35" s="81"/>
      <c r="AGR35" s="81"/>
      <c r="AGS35" s="81"/>
      <c r="AGT35" s="81"/>
      <c r="AGU35" s="81"/>
      <c r="AGV35" s="81"/>
      <c r="AGW35" s="81"/>
      <c r="AGX35" s="81"/>
      <c r="AGY35" s="81"/>
      <c r="AGZ35" s="81"/>
      <c r="AHA35" s="81"/>
      <c r="AHB35" s="81"/>
      <c r="AHC35" s="81"/>
      <c r="AHD35" s="81"/>
      <c r="AHE35" s="81"/>
      <c r="AHF35" s="81"/>
      <c r="AHG35" s="81"/>
      <c r="AHH35" s="81"/>
      <c r="AHI35" s="81"/>
      <c r="AHJ35" s="81"/>
      <c r="AHK35" s="81"/>
      <c r="AHL35" s="81"/>
      <c r="AHM35" s="81"/>
      <c r="AHN35" s="81"/>
      <c r="AHO35" s="81"/>
      <c r="AHP35" s="81"/>
      <c r="AHQ35" s="81"/>
      <c r="AHR35" s="81"/>
      <c r="AHS35" s="81"/>
      <c r="AHT35" s="81"/>
      <c r="AHU35" s="81"/>
      <c r="AHV35" s="81"/>
      <c r="AHW35" s="81"/>
      <c r="AHX35" s="81"/>
      <c r="AHY35" s="81"/>
      <c r="AHZ35" s="81"/>
      <c r="AIA35" s="81"/>
      <c r="AIB35" s="81"/>
      <c r="AIC35" s="81"/>
      <c r="AID35" s="81"/>
      <c r="AIE35" s="81"/>
      <c r="AIF35" s="81"/>
      <c r="AIG35" s="81"/>
      <c r="AIH35" s="81"/>
      <c r="AII35" s="81"/>
      <c r="AIJ35" s="81"/>
      <c r="AIK35" s="81"/>
      <c r="AIL35" s="81"/>
      <c r="AIM35" s="81"/>
      <c r="AIN35" s="81"/>
      <c r="AIO35" s="81"/>
      <c r="AIP35" s="81"/>
      <c r="AIQ35" s="81"/>
      <c r="AIR35" s="81"/>
      <c r="AIS35" s="81"/>
      <c r="AIT35" s="81"/>
      <c r="AIU35" s="81"/>
      <c r="AIV35" s="81"/>
      <c r="AIW35" s="81"/>
      <c r="AIX35" s="81"/>
      <c r="AIY35" s="81"/>
      <c r="AIZ35" s="81"/>
      <c r="AJA35" s="81"/>
      <c r="AJB35" s="81"/>
      <c r="AJC35" s="81"/>
      <c r="AJD35" s="81"/>
      <c r="AJE35" s="81"/>
      <c r="AJF35" s="81"/>
      <c r="AJG35" s="81"/>
      <c r="AJH35" s="81"/>
      <c r="AJI35" s="81"/>
      <c r="AJJ35" s="81"/>
      <c r="AJK35" s="81"/>
      <c r="AJL35" s="81"/>
      <c r="AJM35" s="81"/>
      <c r="AJN35" s="81"/>
      <c r="AJO35" s="81"/>
      <c r="AJP35" s="81"/>
      <c r="AJQ35" s="81"/>
      <c r="AJR35" s="81"/>
      <c r="AJS35" s="81"/>
      <c r="AJT35" s="81"/>
      <c r="AJU35" s="81"/>
      <c r="AJV35" s="81"/>
      <c r="AJW35" s="81"/>
      <c r="AJX35" s="81"/>
      <c r="AJY35" s="81"/>
      <c r="AJZ35" s="81"/>
      <c r="AKA35" s="81"/>
      <c r="AKB35" s="81"/>
      <c r="AKC35" s="81"/>
      <c r="AKD35" s="81"/>
      <c r="AKE35" s="81"/>
      <c r="AKF35" s="81"/>
      <c r="AKG35" s="81"/>
      <c r="AKH35" s="81"/>
      <c r="AKI35" s="81"/>
      <c r="AKJ35" s="81"/>
      <c r="AKK35" s="81"/>
      <c r="AKL35" s="81"/>
      <c r="AKM35" s="81"/>
      <c r="AKN35" s="81"/>
      <c r="AKO35" s="81"/>
      <c r="AKP35" s="81"/>
      <c r="AKQ35" s="81"/>
      <c r="AKR35" s="81"/>
      <c r="AKS35" s="81"/>
      <c r="AKT35" s="81"/>
      <c r="AKU35" s="81"/>
      <c r="AKV35" s="81"/>
      <c r="AKW35" s="81"/>
      <c r="AKX35" s="81"/>
      <c r="AKY35" s="81"/>
      <c r="AKZ35" s="81"/>
      <c r="ALA35" s="81"/>
      <c r="ALB35" s="81"/>
      <c r="ALC35" s="81"/>
      <c r="ALD35" s="81"/>
      <c r="ALE35" s="81"/>
      <c r="ALF35" s="81"/>
      <c r="ALG35" s="81"/>
      <c r="ALH35" s="81"/>
      <c r="ALI35" s="81"/>
      <c r="ALJ35" s="81"/>
      <c r="ALK35" s="81"/>
      <c r="ALL35" s="81"/>
      <c r="ALM35" s="81"/>
      <c r="ALN35" s="81"/>
      <c r="ALO35" s="81"/>
      <c r="ALP35" s="81"/>
      <c r="ALQ35" s="81"/>
      <c r="ALR35" s="81"/>
      <c r="ALS35" s="81"/>
      <c r="ALT35" s="81"/>
      <c r="ALU35" s="81"/>
      <c r="ALV35" s="81"/>
      <c r="ALW35" s="81"/>
      <c r="ALX35" s="81"/>
      <c r="ALY35" s="81"/>
      <c r="ALZ35" s="81"/>
      <c r="AMA35" s="81"/>
      <c r="AMB35" s="81"/>
      <c r="AMC35" s="81"/>
      <c r="AMD35" s="81"/>
      <c r="AME35" s="81"/>
      <c r="AMF35" s="81"/>
      <c r="AMG35" s="81"/>
      <c r="AMH35" s="81"/>
      <c r="AMI35" s="81"/>
      <c r="AMJ35" s="81"/>
      <c r="AMK35" s="81"/>
      <c r="AML35" s="81"/>
      <c r="AMM35" s="81"/>
      <c r="AMN35" s="81"/>
      <c r="AMO35" s="81"/>
      <c r="AMP35" s="81"/>
      <c r="AMQ35" s="81"/>
      <c r="AMR35" s="81"/>
      <c r="AMS35" s="81"/>
      <c r="AMT35" s="81"/>
      <c r="AMU35" s="81"/>
      <c r="AMV35" s="81"/>
      <c r="AMW35" s="81"/>
      <c r="AMX35" s="81"/>
      <c r="AMY35" s="81"/>
      <c r="AMZ35" s="81"/>
      <c r="ANA35" s="81"/>
      <c r="ANB35" s="81"/>
      <c r="ANC35" s="81"/>
      <c r="AND35" s="81"/>
      <c r="ANE35" s="81"/>
      <c r="ANF35" s="81"/>
      <c r="ANG35" s="81"/>
      <c r="ANH35" s="81"/>
      <c r="ANI35" s="81"/>
      <c r="ANJ35" s="81"/>
      <c r="ANK35" s="81"/>
      <c r="ANL35" s="81"/>
      <c r="ANM35" s="81"/>
      <c r="ANN35" s="81"/>
      <c r="ANO35" s="81"/>
      <c r="ANP35" s="81"/>
      <c r="ANQ35" s="81"/>
      <c r="ANR35" s="81"/>
      <c r="ANS35" s="81"/>
      <c r="ANT35" s="81"/>
      <c r="ANU35" s="81"/>
      <c r="ANV35" s="81"/>
      <c r="ANW35" s="81"/>
      <c r="ANX35" s="81"/>
      <c r="ANY35" s="81"/>
      <c r="ANZ35" s="81"/>
      <c r="AOA35" s="81"/>
      <c r="AOB35" s="81"/>
      <c r="AOC35" s="81"/>
      <c r="AOD35" s="81"/>
      <c r="AOE35" s="81"/>
      <c r="AOF35" s="81"/>
      <c r="AOG35" s="81"/>
      <c r="AOH35" s="81"/>
      <c r="AOI35" s="81"/>
      <c r="AOJ35" s="81"/>
      <c r="AOK35" s="81"/>
      <c r="AOL35" s="81"/>
      <c r="AOM35" s="81"/>
      <c r="AON35" s="81"/>
      <c r="AOO35" s="81"/>
      <c r="AOP35" s="81"/>
      <c r="AOQ35" s="81"/>
      <c r="AOR35" s="81"/>
      <c r="AOS35" s="81"/>
      <c r="AOT35" s="81"/>
      <c r="AOU35" s="81"/>
      <c r="AOV35" s="81"/>
      <c r="AOW35" s="81"/>
      <c r="AOX35" s="81"/>
      <c r="AOY35" s="81"/>
      <c r="AOZ35" s="81"/>
      <c r="APA35" s="81"/>
      <c r="APB35" s="81"/>
      <c r="APC35" s="81"/>
      <c r="APD35" s="81"/>
      <c r="APE35" s="81"/>
      <c r="APF35" s="81"/>
      <c r="APG35" s="81"/>
      <c r="APH35" s="81"/>
      <c r="API35" s="81"/>
      <c r="APJ35" s="81"/>
      <c r="APK35" s="81"/>
      <c r="APL35" s="81"/>
      <c r="APM35" s="81"/>
      <c r="APN35" s="81"/>
      <c r="APO35" s="81"/>
      <c r="APP35" s="81"/>
      <c r="APQ35" s="81"/>
      <c r="APR35" s="81"/>
      <c r="APS35" s="81"/>
      <c r="APT35" s="81"/>
      <c r="APU35" s="81"/>
      <c r="APV35" s="81"/>
      <c r="APW35" s="81"/>
      <c r="APX35" s="81"/>
      <c r="APY35" s="81"/>
      <c r="APZ35" s="81"/>
      <c r="AQA35" s="81"/>
      <c r="AQB35" s="81"/>
      <c r="AQC35" s="81"/>
      <c r="AQD35" s="81"/>
      <c r="AQE35" s="81"/>
      <c r="AQF35" s="81"/>
      <c r="AQG35" s="81"/>
      <c r="AQH35" s="81"/>
      <c r="AQI35" s="81"/>
      <c r="AQJ35" s="81"/>
      <c r="AQK35" s="81"/>
      <c r="AQL35" s="81"/>
      <c r="AQM35" s="81"/>
      <c r="AQN35" s="81"/>
      <c r="AQO35" s="81"/>
      <c r="AQP35" s="81"/>
      <c r="AQQ35" s="81"/>
      <c r="AQR35" s="81"/>
      <c r="AQS35" s="81"/>
      <c r="AQT35" s="81"/>
      <c r="AQU35" s="81"/>
      <c r="AQV35" s="81"/>
      <c r="AQW35" s="81"/>
      <c r="AQX35" s="81"/>
      <c r="AQY35" s="81"/>
      <c r="AQZ35" s="81"/>
      <c r="ARA35" s="81"/>
      <c r="ARB35" s="81"/>
      <c r="ARC35" s="81"/>
      <c r="ARD35" s="81"/>
      <c r="ARE35" s="81"/>
      <c r="ARF35" s="81"/>
      <c r="ARG35" s="81"/>
      <c r="ARH35" s="81"/>
      <c r="ARI35" s="81"/>
      <c r="ARJ35" s="81"/>
      <c r="ARK35" s="81"/>
      <c r="ARL35" s="81"/>
      <c r="ARM35" s="81"/>
      <c r="ARN35" s="81"/>
      <c r="ARO35" s="81"/>
      <c r="ARP35" s="81"/>
      <c r="ARQ35" s="81"/>
      <c r="ARR35" s="81"/>
      <c r="ARS35" s="81"/>
      <c r="ART35" s="81"/>
      <c r="ARU35" s="81"/>
      <c r="ARV35" s="81"/>
      <c r="ARW35" s="81"/>
      <c r="ARX35" s="81"/>
      <c r="ARY35" s="81"/>
      <c r="ARZ35" s="81"/>
      <c r="ASA35" s="81"/>
      <c r="ASB35" s="81"/>
      <c r="ASC35" s="81"/>
      <c r="ASD35" s="81"/>
      <c r="ASE35" s="81"/>
      <c r="ASF35" s="81"/>
      <c r="ASG35" s="81"/>
      <c r="ASH35" s="81"/>
      <c r="ASI35" s="81"/>
      <c r="ASJ35" s="81"/>
      <c r="ASK35" s="81"/>
      <c r="ASL35" s="81"/>
      <c r="ASM35" s="81"/>
      <c r="ASN35" s="81"/>
      <c r="ASO35" s="81"/>
      <c r="ASP35" s="81"/>
      <c r="ASQ35" s="81"/>
      <c r="ASR35" s="81"/>
      <c r="ASS35" s="81"/>
      <c r="AST35" s="81"/>
      <c r="ASU35" s="81"/>
      <c r="ASV35" s="81"/>
      <c r="ASW35" s="81"/>
      <c r="ASX35" s="81"/>
      <c r="ASY35" s="81"/>
      <c r="ASZ35" s="81"/>
      <c r="ATA35" s="81"/>
      <c r="ATB35" s="81"/>
      <c r="ATC35" s="81"/>
      <c r="ATD35" s="81"/>
      <c r="ATE35" s="81"/>
      <c r="ATF35" s="81"/>
      <c r="ATG35" s="81"/>
      <c r="ATH35" s="81"/>
      <c r="ATI35" s="81"/>
      <c r="ATJ35" s="81"/>
      <c r="ATK35" s="81"/>
      <c r="ATL35" s="81"/>
      <c r="ATM35" s="81"/>
      <c r="ATN35" s="81"/>
      <c r="ATO35" s="81"/>
      <c r="ATP35" s="81"/>
      <c r="ATQ35" s="81"/>
      <c r="ATR35" s="81"/>
      <c r="ATS35" s="81"/>
      <c r="ATT35" s="81"/>
      <c r="ATU35" s="81"/>
      <c r="ATV35" s="81"/>
      <c r="ATW35" s="81"/>
      <c r="ATX35" s="81"/>
      <c r="ATY35" s="81"/>
      <c r="ATZ35" s="81"/>
      <c r="AUA35" s="81"/>
      <c r="AUB35" s="81"/>
      <c r="AUC35" s="81"/>
      <c r="AUD35" s="81"/>
      <c r="AUE35" s="81"/>
      <c r="AUF35" s="81"/>
      <c r="AUG35" s="81"/>
      <c r="AUH35" s="81"/>
      <c r="AUI35" s="81"/>
      <c r="AUJ35" s="81"/>
      <c r="AUK35" s="81"/>
      <c r="AUL35" s="81"/>
      <c r="AUM35" s="81"/>
      <c r="AUN35" s="81"/>
      <c r="AUO35" s="81"/>
      <c r="AUP35" s="81"/>
      <c r="AUQ35" s="81"/>
      <c r="AUR35" s="81"/>
      <c r="AUS35" s="81"/>
      <c r="AUT35" s="81"/>
      <c r="AUU35" s="81"/>
      <c r="AUV35" s="81"/>
      <c r="AUW35" s="81"/>
      <c r="AUX35" s="81"/>
      <c r="AUY35" s="81"/>
      <c r="AUZ35" s="81"/>
      <c r="AVA35" s="81"/>
      <c r="AVB35" s="81"/>
      <c r="AVC35" s="81"/>
      <c r="AVD35" s="81"/>
      <c r="AVE35" s="81"/>
      <c r="AVF35" s="81"/>
      <c r="AVG35" s="81"/>
      <c r="AVH35" s="81"/>
      <c r="AVI35" s="81"/>
      <c r="AVJ35" s="81"/>
      <c r="AVK35" s="81"/>
      <c r="AVL35" s="81"/>
      <c r="AVM35" s="81"/>
      <c r="AVN35" s="81"/>
      <c r="AVO35" s="81"/>
      <c r="AVP35" s="81"/>
      <c r="AVQ35" s="81"/>
      <c r="AVR35" s="81"/>
      <c r="AVS35" s="81"/>
      <c r="AVT35" s="81"/>
      <c r="AVU35" s="81"/>
      <c r="AVV35" s="81"/>
      <c r="AVW35" s="81"/>
      <c r="AVX35" s="81"/>
      <c r="AVY35" s="81"/>
      <c r="AVZ35" s="81"/>
      <c r="AWA35" s="81"/>
      <c r="AWB35" s="81"/>
      <c r="AWC35" s="81"/>
      <c r="AWD35" s="81"/>
      <c r="AWE35" s="81"/>
      <c r="AWF35" s="81"/>
      <c r="AWG35" s="81"/>
      <c r="AWH35" s="81"/>
      <c r="AWI35" s="81"/>
      <c r="AWJ35" s="81"/>
      <c r="AWK35" s="81"/>
      <c r="AWL35" s="81"/>
      <c r="AWM35" s="81"/>
      <c r="AWN35" s="81"/>
      <c r="AWO35" s="81"/>
      <c r="AWP35" s="81"/>
      <c r="AWQ35" s="81"/>
      <c r="AWR35" s="81"/>
      <c r="AWS35" s="81"/>
      <c r="AWT35" s="81"/>
      <c r="AWU35" s="81"/>
      <c r="AWV35" s="81"/>
      <c r="AWW35" s="81"/>
      <c r="AWX35" s="81"/>
      <c r="AWY35" s="81"/>
      <c r="AWZ35" s="81"/>
      <c r="AXA35" s="81"/>
      <c r="AXB35" s="81"/>
      <c r="AXC35" s="81"/>
      <c r="AXD35" s="81"/>
      <c r="AXE35" s="81"/>
      <c r="AXF35" s="81"/>
      <c r="AXG35" s="81"/>
      <c r="AXH35" s="81"/>
      <c r="AXI35" s="81"/>
      <c r="AXJ35" s="81"/>
      <c r="AXK35" s="81"/>
      <c r="AXL35" s="81"/>
      <c r="AXM35" s="81"/>
      <c r="AXN35" s="81"/>
      <c r="AXO35" s="81"/>
      <c r="AXP35" s="81"/>
      <c r="AXQ35" s="81"/>
      <c r="AXR35" s="81"/>
      <c r="AXS35" s="81"/>
      <c r="AXT35" s="81"/>
      <c r="AXU35" s="81"/>
      <c r="AXV35" s="81"/>
      <c r="AXW35" s="81"/>
      <c r="AXX35" s="81"/>
      <c r="AXY35" s="81"/>
      <c r="AXZ35" s="81"/>
      <c r="AYA35" s="81"/>
      <c r="AYB35" s="81"/>
      <c r="AYC35" s="81"/>
      <c r="AYD35" s="81"/>
      <c r="AYE35" s="81"/>
      <c r="AYF35" s="81"/>
      <c r="AYG35" s="81"/>
      <c r="AYH35" s="81"/>
      <c r="AYI35" s="81"/>
      <c r="AYJ35" s="81"/>
      <c r="AYK35" s="81"/>
      <c r="AYL35" s="81"/>
      <c r="AYM35" s="81"/>
      <c r="AYN35" s="81"/>
      <c r="AYO35" s="81"/>
      <c r="AYP35" s="81"/>
      <c r="AYQ35" s="81"/>
      <c r="AYR35" s="81"/>
      <c r="AYS35" s="81"/>
      <c r="AYT35" s="81"/>
      <c r="AYU35" s="81"/>
      <c r="AYV35" s="81"/>
      <c r="AYW35" s="81"/>
      <c r="AYX35" s="81"/>
      <c r="AYY35" s="81"/>
      <c r="AYZ35" s="81"/>
      <c r="AZA35" s="81"/>
      <c r="AZB35" s="81"/>
      <c r="AZC35" s="81"/>
      <c r="AZD35" s="81"/>
      <c r="AZE35" s="81"/>
      <c r="AZF35" s="81"/>
      <c r="AZG35" s="81"/>
      <c r="AZH35" s="81"/>
      <c r="AZI35" s="81"/>
      <c r="AZJ35" s="81"/>
      <c r="AZK35" s="81"/>
      <c r="AZL35" s="81"/>
      <c r="AZM35" s="81"/>
      <c r="AZN35" s="81"/>
      <c r="AZO35" s="81"/>
      <c r="AZP35" s="81"/>
      <c r="AZQ35" s="81"/>
      <c r="AZR35" s="81"/>
      <c r="AZS35" s="81"/>
      <c r="AZT35" s="81"/>
      <c r="AZU35" s="81"/>
      <c r="AZV35" s="81"/>
      <c r="AZW35" s="81"/>
      <c r="AZX35" s="81"/>
      <c r="AZY35" s="81"/>
      <c r="AZZ35" s="81"/>
      <c r="BAA35" s="81"/>
      <c r="BAB35" s="81"/>
      <c r="BAC35" s="81"/>
      <c r="BAD35" s="81"/>
      <c r="BAE35" s="81"/>
      <c r="BAF35" s="81"/>
      <c r="BAG35" s="81"/>
      <c r="BAH35" s="81"/>
      <c r="BAI35" s="81"/>
      <c r="BAJ35" s="81"/>
      <c r="BAK35" s="81"/>
      <c r="BAL35" s="81"/>
      <c r="BAM35" s="81"/>
      <c r="BAN35" s="81"/>
      <c r="BAO35" s="81"/>
      <c r="BAP35" s="81"/>
      <c r="BAQ35" s="81"/>
      <c r="BAR35" s="81"/>
      <c r="BAS35" s="81"/>
      <c r="BAT35" s="81"/>
      <c r="BAU35" s="81"/>
      <c r="BAV35" s="81"/>
      <c r="BAW35" s="81"/>
      <c r="BAX35" s="81"/>
      <c r="BAY35" s="81"/>
      <c r="BAZ35" s="81"/>
      <c r="BBA35" s="81"/>
      <c r="BBB35" s="81"/>
      <c r="BBC35" s="81"/>
      <c r="BBD35" s="81"/>
      <c r="BBE35" s="81"/>
      <c r="BBF35" s="81"/>
      <c r="BBG35" s="81"/>
      <c r="BBH35" s="81"/>
      <c r="BBI35" s="81"/>
      <c r="BBJ35" s="81"/>
      <c r="BBK35" s="81"/>
      <c r="BBL35" s="81"/>
      <c r="BBM35" s="81"/>
      <c r="BBN35" s="81"/>
      <c r="BBO35" s="81"/>
      <c r="BBP35" s="81"/>
      <c r="BBQ35" s="81"/>
      <c r="BBR35" s="81"/>
      <c r="BBS35" s="81"/>
      <c r="BBT35" s="81"/>
      <c r="BBU35" s="81"/>
      <c r="BBV35" s="81"/>
      <c r="BBW35" s="81"/>
      <c r="BBX35" s="81"/>
      <c r="BBY35" s="81"/>
      <c r="BBZ35" s="81"/>
      <c r="BCA35" s="81"/>
      <c r="BCB35" s="81"/>
      <c r="BCC35" s="81"/>
      <c r="BCD35" s="81"/>
      <c r="BCE35" s="81"/>
      <c r="BCF35" s="81"/>
      <c r="BCG35" s="81"/>
      <c r="BCH35" s="81"/>
      <c r="BCI35" s="81"/>
      <c r="BCJ35" s="81"/>
      <c r="BCK35" s="81"/>
      <c r="BCL35" s="81"/>
      <c r="BCM35" s="81"/>
      <c r="BCN35" s="81"/>
      <c r="BCO35" s="81"/>
      <c r="BCP35" s="81"/>
      <c r="BCQ35" s="81"/>
      <c r="BCR35" s="81"/>
      <c r="BCS35" s="81"/>
      <c r="BCT35" s="81"/>
      <c r="BCU35" s="81"/>
      <c r="BCV35" s="81"/>
      <c r="BCW35" s="81"/>
      <c r="BCX35" s="81"/>
      <c r="BCY35" s="81"/>
      <c r="BCZ35" s="81"/>
      <c r="BDA35" s="81"/>
      <c r="BDB35" s="81"/>
      <c r="BDC35" s="81"/>
      <c r="BDD35" s="81"/>
      <c r="BDE35" s="81"/>
      <c r="BDF35" s="81"/>
      <c r="BDG35" s="81"/>
      <c r="BDH35" s="81"/>
      <c r="BDI35" s="81"/>
      <c r="BDJ35" s="81"/>
      <c r="BDK35" s="81"/>
      <c r="BDL35" s="81"/>
      <c r="BDM35" s="81"/>
      <c r="BDN35" s="81"/>
      <c r="BDO35" s="81"/>
      <c r="BDP35" s="81"/>
      <c r="BDQ35" s="81"/>
      <c r="BDR35" s="81"/>
      <c r="BDS35" s="81"/>
      <c r="BDT35" s="81"/>
      <c r="BDU35" s="81"/>
      <c r="BDV35" s="81"/>
      <c r="BDW35" s="81"/>
      <c r="BDX35" s="81"/>
      <c r="BDY35" s="81"/>
      <c r="BDZ35" s="81"/>
      <c r="BEA35" s="81"/>
      <c r="BEB35" s="81"/>
      <c r="BEC35" s="81"/>
      <c r="BED35" s="81"/>
      <c r="BEE35" s="81"/>
      <c r="BEF35" s="81"/>
      <c r="BEG35" s="81"/>
      <c r="BEH35" s="81"/>
      <c r="BEI35" s="81"/>
      <c r="BEJ35" s="81"/>
      <c r="BEK35" s="81"/>
      <c r="BEL35" s="81"/>
      <c r="BEM35" s="81"/>
      <c r="BEN35" s="81"/>
      <c r="BEO35" s="81"/>
      <c r="BEP35" s="81"/>
      <c r="BEQ35" s="81"/>
      <c r="BER35" s="81"/>
      <c r="BES35" s="81"/>
      <c r="BET35" s="81"/>
      <c r="BEU35" s="81"/>
      <c r="BEV35" s="81"/>
      <c r="BEW35" s="81"/>
      <c r="BEX35" s="81"/>
      <c r="BEY35" s="81"/>
      <c r="BEZ35" s="81"/>
      <c r="BFA35" s="81"/>
      <c r="BFB35" s="81"/>
      <c r="BFC35" s="81"/>
      <c r="BFD35" s="81"/>
      <c r="BFE35" s="81"/>
      <c r="BFF35" s="81"/>
      <c r="BFG35" s="81"/>
      <c r="BFH35" s="81"/>
      <c r="BFI35" s="81"/>
      <c r="BFJ35" s="81"/>
      <c r="BFK35" s="81"/>
      <c r="BFL35" s="81"/>
      <c r="BFM35" s="81"/>
      <c r="BFN35" s="81"/>
      <c r="BFO35" s="81"/>
      <c r="BFP35" s="81"/>
      <c r="BFQ35" s="81"/>
      <c r="BFR35" s="81"/>
      <c r="BFS35" s="81"/>
      <c r="BFT35" s="81"/>
      <c r="BFU35" s="81"/>
      <c r="BFV35" s="81"/>
      <c r="BFW35" s="81"/>
      <c r="BFX35" s="81"/>
      <c r="BFY35" s="81"/>
      <c r="BFZ35" s="81"/>
      <c r="BGA35" s="81"/>
      <c r="BGB35" s="81"/>
      <c r="BGC35" s="81"/>
      <c r="BGD35" s="81"/>
      <c r="BGE35" s="81"/>
      <c r="BGF35" s="81"/>
      <c r="BGG35" s="81"/>
      <c r="BGH35" s="81"/>
      <c r="BGI35" s="81"/>
      <c r="BGJ35" s="81"/>
      <c r="BGK35" s="81"/>
      <c r="BGL35" s="81"/>
      <c r="BGM35" s="81"/>
      <c r="BGN35" s="81"/>
      <c r="BGO35" s="81"/>
      <c r="BGP35" s="81"/>
      <c r="BGQ35" s="81"/>
      <c r="BGR35" s="81"/>
      <c r="BGS35" s="81"/>
      <c r="BGT35" s="81"/>
      <c r="BGU35" s="81"/>
      <c r="BGV35" s="81"/>
      <c r="BGW35" s="81"/>
      <c r="BGX35" s="81"/>
      <c r="BGY35" s="81"/>
      <c r="BGZ35" s="81"/>
      <c r="BHA35" s="81"/>
      <c r="BHB35" s="81"/>
      <c r="BHC35" s="81"/>
      <c r="BHD35" s="81"/>
      <c r="BHE35" s="81"/>
      <c r="BHF35" s="81"/>
      <c r="BHG35" s="81"/>
      <c r="BHH35" s="81"/>
      <c r="BHI35" s="81"/>
      <c r="BHJ35" s="81"/>
      <c r="BHK35" s="81"/>
      <c r="BHL35" s="81"/>
      <c r="BHM35" s="81"/>
      <c r="BHN35" s="81"/>
      <c r="BHO35" s="81"/>
      <c r="BHP35" s="81"/>
      <c r="BHQ35" s="81"/>
      <c r="BHR35" s="81"/>
      <c r="BHS35" s="81"/>
      <c r="BHT35" s="81"/>
      <c r="BHU35" s="81"/>
      <c r="BHV35" s="81"/>
      <c r="BHW35" s="81"/>
      <c r="BHX35" s="81"/>
      <c r="BHY35" s="81"/>
      <c r="BHZ35" s="81"/>
      <c r="BIA35" s="81"/>
      <c r="BIB35" s="81"/>
      <c r="BIC35" s="81"/>
      <c r="BID35" s="81"/>
      <c r="BIE35" s="81"/>
      <c r="BIF35" s="81"/>
      <c r="BIG35" s="81"/>
      <c r="BIH35" s="81"/>
      <c r="BII35" s="81"/>
      <c r="BIJ35" s="81"/>
      <c r="BIK35" s="81"/>
      <c r="BIL35" s="81"/>
      <c r="BIM35" s="81"/>
      <c r="BIN35" s="81"/>
      <c r="BIO35" s="81"/>
      <c r="BIP35" s="81"/>
      <c r="BIQ35" s="81"/>
      <c r="BIR35" s="81"/>
      <c r="BIS35" s="81"/>
      <c r="BIT35" s="81"/>
      <c r="BIU35" s="81"/>
      <c r="BIV35" s="81"/>
      <c r="BIW35" s="81"/>
      <c r="BIX35" s="81"/>
      <c r="BIY35" s="81"/>
      <c r="BIZ35" s="81"/>
      <c r="BJA35" s="81"/>
      <c r="BJB35" s="81"/>
      <c r="BJC35" s="81"/>
      <c r="BJD35" s="81"/>
      <c r="BJE35" s="81"/>
      <c r="BJF35" s="81"/>
      <c r="BJG35" s="81"/>
      <c r="BJH35" s="81"/>
      <c r="BJI35" s="81"/>
      <c r="BJJ35" s="81"/>
      <c r="BJK35" s="81"/>
      <c r="BJL35" s="81"/>
      <c r="BJM35" s="81"/>
      <c r="BJN35" s="81"/>
      <c r="BJO35" s="81"/>
      <c r="BJP35" s="81"/>
      <c r="BJQ35" s="81"/>
      <c r="BJR35" s="81"/>
      <c r="BJS35" s="81"/>
      <c r="BJT35" s="81"/>
      <c r="BJU35" s="81"/>
      <c r="BJV35" s="81"/>
      <c r="BJW35" s="81"/>
      <c r="BJX35" s="81"/>
      <c r="BJY35" s="81"/>
      <c r="BJZ35" s="81"/>
      <c r="BKA35" s="81"/>
      <c r="BKB35" s="81"/>
      <c r="BKC35" s="81"/>
      <c r="BKD35" s="81"/>
      <c r="BKE35" s="81"/>
      <c r="BKF35" s="81"/>
      <c r="BKG35" s="81"/>
      <c r="BKH35" s="81"/>
      <c r="BKI35" s="81"/>
      <c r="BKJ35" s="81"/>
      <c r="BKK35" s="81"/>
      <c r="BKL35" s="81"/>
      <c r="BKM35" s="81"/>
      <c r="BKN35" s="81"/>
      <c r="BKO35" s="81"/>
      <c r="BKP35" s="81"/>
      <c r="BKQ35" s="81"/>
      <c r="BKR35" s="81"/>
      <c r="BKS35" s="81"/>
      <c r="BKT35" s="81"/>
      <c r="BKU35" s="81"/>
      <c r="BKV35" s="81"/>
      <c r="BKW35" s="81"/>
      <c r="BKX35" s="81"/>
      <c r="BKY35" s="81"/>
      <c r="BKZ35" s="81"/>
      <c r="BLA35" s="81"/>
      <c r="BLB35" s="81"/>
      <c r="BLC35" s="81"/>
      <c r="BLD35" s="81"/>
      <c r="BLE35" s="81"/>
      <c r="BLF35" s="81"/>
      <c r="BLG35" s="81"/>
      <c r="BLH35" s="81"/>
      <c r="BLI35" s="81"/>
      <c r="BLJ35" s="81"/>
      <c r="BLK35" s="81"/>
      <c r="BLL35" s="81"/>
      <c r="BLM35" s="81"/>
      <c r="BLN35" s="81"/>
      <c r="BLO35" s="81"/>
      <c r="BLP35" s="81"/>
      <c r="BLQ35" s="81"/>
      <c r="BLR35" s="81"/>
      <c r="BLS35" s="81"/>
      <c r="BLT35" s="81"/>
      <c r="BLU35" s="81"/>
      <c r="BLV35" s="81"/>
      <c r="BLW35" s="81"/>
      <c r="BLX35" s="81"/>
      <c r="BLY35" s="81"/>
      <c r="BLZ35" s="81"/>
      <c r="BMA35" s="81"/>
      <c r="BMB35" s="81"/>
      <c r="BMC35" s="81"/>
      <c r="BMD35" s="81"/>
      <c r="BME35" s="81"/>
      <c r="BMF35" s="81"/>
      <c r="BMG35" s="81"/>
      <c r="BMH35" s="81"/>
      <c r="BMI35" s="81"/>
      <c r="BMJ35" s="81"/>
      <c r="BMK35" s="81"/>
      <c r="BML35" s="81"/>
      <c r="BMM35" s="81"/>
      <c r="BMN35" s="81"/>
      <c r="BMO35" s="81"/>
      <c r="BMP35" s="81"/>
      <c r="BMQ35" s="81"/>
      <c r="BMR35" s="81"/>
      <c r="BMS35" s="81"/>
      <c r="BMT35" s="81"/>
      <c r="BMU35" s="81"/>
      <c r="BMV35" s="81"/>
      <c r="BMW35" s="81"/>
      <c r="BMX35" s="81"/>
      <c r="BMY35" s="81"/>
      <c r="BMZ35" s="81"/>
      <c r="BNA35" s="81"/>
      <c r="BNB35" s="81"/>
      <c r="BNC35" s="81"/>
      <c r="BND35" s="81"/>
      <c r="BNE35" s="81"/>
      <c r="BNF35" s="81"/>
      <c r="BNG35" s="81"/>
      <c r="BNH35" s="81"/>
      <c r="BNI35" s="81"/>
      <c r="BNJ35" s="81"/>
      <c r="BNK35" s="81"/>
      <c r="BNL35" s="81"/>
      <c r="BNM35" s="81"/>
      <c r="BNN35" s="81"/>
      <c r="BNO35" s="81"/>
      <c r="BNP35" s="81"/>
      <c r="BNQ35" s="81"/>
      <c r="BNR35" s="81"/>
      <c r="BNS35" s="81"/>
      <c r="BNT35" s="81"/>
      <c r="BNU35" s="81"/>
      <c r="BNV35" s="81"/>
      <c r="BNW35" s="81"/>
      <c r="BNX35" s="81"/>
      <c r="BNY35" s="81"/>
      <c r="BNZ35" s="81"/>
      <c r="BOA35" s="81"/>
      <c r="BOB35" s="81"/>
      <c r="BOC35" s="81"/>
      <c r="BOD35" s="81"/>
      <c r="BOE35" s="81"/>
      <c r="BOF35" s="81"/>
      <c r="BOG35" s="81"/>
      <c r="BOH35" s="81"/>
      <c r="BOI35" s="81"/>
      <c r="BOJ35" s="81"/>
      <c r="BOK35" s="81"/>
      <c r="BOL35" s="81"/>
      <c r="BOM35" s="81"/>
      <c r="BON35" s="81"/>
      <c r="BOO35" s="81"/>
      <c r="BOP35" s="81"/>
      <c r="BOQ35" s="81"/>
      <c r="BOR35" s="81"/>
      <c r="BOS35" s="81"/>
      <c r="BOT35" s="81"/>
      <c r="BOU35" s="81"/>
      <c r="BOV35" s="81"/>
      <c r="BOW35" s="81"/>
      <c r="BOX35" s="81"/>
      <c r="BOY35" s="81"/>
      <c r="BOZ35" s="81"/>
      <c r="BPA35" s="81"/>
      <c r="BPB35" s="81"/>
      <c r="BPC35" s="81"/>
      <c r="BPD35" s="81"/>
      <c r="BPE35" s="81"/>
      <c r="BPF35" s="81"/>
      <c r="BPG35" s="81"/>
      <c r="BPH35" s="81"/>
      <c r="BPI35" s="81"/>
      <c r="BPJ35" s="81"/>
      <c r="BPK35" s="81"/>
      <c r="BPL35" s="81"/>
      <c r="BPM35" s="81"/>
      <c r="BPN35" s="81"/>
      <c r="BPO35" s="81"/>
      <c r="BPP35" s="81"/>
      <c r="BPQ35" s="81"/>
      <c r="BPR35" s="81"/>
      <c r="BPS35" s="81"/>
      <c r="BPT35" s="81"/>
      <c r="BPU35" s="81"/>
      <c r="BPV35" s="81"/>
      <c r="BPW35" s="81"/>
      <c r="BPX35" s="81"/>
      <c r="BPY35" s="81"/>
      <c r="BPZ35" s="81"/>
      <c r="BQA35" s="81"/>
      <c r="BQB35" s="81"/>
      <c r="BQC35" s="81"/>
      <c r="BQD35" s="81"/>
      <c r="BQE35" s="81"/>
      <c r="BQF35" s="81"/>
      <c r="BQG35" s="81"/>
      <c r="BQH35" s="81"/>
      <c r="BQI35" s="81"/>
      <c r="BQJ35" s="81"/>
      <c r="BQK35" s="81"/>
      <c r="BQL35" s="81"/>
      <c r="BQM35" s="81"/>
      <c r="BQN35" s="81"/>
      <c r="BQO35" s="81"/>
      <c r="BQP35" s="81"/>
      <c r="BQQ35" s="81"/>
      <c r="BQR35" s="81"/>
      <c r="BQS35" s="81"/>
      <c r="BQT35" s="81"/>
      <c r="BQU35" s="81"/>
      <c r="BQV35" s="81"/>
      <c r="BQW35" s="81"/>
      <c r="BQX35" s="81"/>
      <c r="BQY35" s="81"/>
      <c r="BQZ35" s="81"/>
      <c r="BRA35" s="81"/>
      <c r="BRB35" s="81"/>
      <c r="BRC35" s="81"/>
      <c r="BRD35" s="81"/>
      <c r="BRE35" s="81"/>
      <c r="BRF35" s="81"/>
      <c r="BRG35" s="81"/>
      <c r="BRH35" s="81"/>
      <c r="BRI35" s="81"/>
      <c r="BRJ35" s="81"/>
      <c r="BRK35" s="81"/>
      <c r="BRL35" s="81"/>
      <c r="BRM35" s="81"/>
      <c r="BRN35" s="81"/>
      <c r="BRO35" s="81"/>
      <c r="BRP35" s="81"/>
      <c r="BRQ35" s="81"/>
      <c r="BRR35" s="81"/>
      <c r="BRS35" s="81"/>
      <c r="BRT35" s="81"/>
      <c r="BRU35" s="81"/>
      <c r="BRV35" s="81"/>
      <c r="BRW35" s="81"/>
      <c r="BRX35" s="81"/>
      <c r="BRY35" s="81"/>
      <c r="BRZ35" s="81"/>
      <c r="BSA35" s="81"/>
      <c r="BSB35" s="81"/>
      <c r="BSC35" s="81"/>
      <c r="BSD35" s="81"/>
      <c r="BSE35" s="81"/>
      <c r="BSF35" s="81"/>
      <c r="BSG35" s="81"/>
      <c r="BSH35" s="81"/>
      <c r="BSI35" s="81"/>
      <c r="BSJ35" s="81"/>
      <c r="BSK35" s="81"/>
      <c r="BSL35" s="81"/>
      <c r="BSM35" s="81"/>
      <c r="BSN35" s="81"/>
      <c r="BSO35" s="81"/>
      <c r="BSP35" s="81"/>
      <c r="BSQ35" s="81"/>
      <c r="BSR35" s="81"/>
      <c r="BSS35" s="81"/>
      <c r="BST35" s="81"/>
      <c r="BSU35" s="81"/>
      <c r="BSV35" s="81"/>
      <c r="BSW35" s="81"/>
      <c r="BSX35" s="81"/>
      <c r="BSY35" s="81"/>
      <c r="BSZ35" s="81"/>
      <c r="BTA35" s="81"/>
      <c r="BTB35" s="81"/>
      <c r="BTC35" s="81"/>
      <c r="BTD35" s="81"/>
      <c r="BTE35" s="81"/>
      <c r="BTF35" s="81"/>
      <c r="BTG35" s="81"/>
      <c r="BTH35" s="81"/>
      <c r="BTI35" s="81"/>
      <c r="BTJ35" s="81"/>
      <c r="BTK35" s="81"/>
      <c r="BTL35" s="81"/>
      <c r="BTM35" s="81"/>
      <c r="BTN35" s="81"/>
      <c r="BTO35" s="81"/>
      <c r="BTP35" s="81"/>
      <c r="BTQ35" s="81"/>
      <c r="BTR35" s="81"/>
      <c r="BTS35" s="81"/>
      <c r="BTT35" s="81"/>
      <c r="BTU35" s="81"/>
      <c r="BTV35" s="81"/>
      <c r="BTW35" s="81"/>
      <c r="BTX35" s="81"/>
      <c r="BTY35" s="81"/>
      <c r="BTZ35" s="81"/>
      <c r="BUA35" s="81"/>
      <c r="BUB35" s="81"/>
      <c r="BUC35" s="81"/>
      <c r="BUD35" s="81"/>
      <c r="BUE35" s="81"/>
      <c r="BUF35" s="81"/>
      <c r="BUG35" s="81"/>
      <c r="BUH35" s="81"/>
      <c r="BUI35" s="81"/>
      <c r="BUJ35" s="81"/>
      <c r="BUK35" s="81"/>
      <c r="BUL35" s="81"/>
      <c r="BUM35" s="81"/>
      <c r="BUN35" s="81"/>
      <c r="BUO35" s="81"/>
      <c r="BUP35" s="81"/>
      <c r="BUQ35" s="81"/>
      <c r="BUR35" s="81"/>
      <c r="BUS35" s="81"/>
      <c r="BUT35" s="81"/>
      <c r="BUU35" s="81"/>
      <c r="BUV35" s="81"/>
      <c r="BUW35" s="81"/>
      <c r="BUX35" s="81"/>
      <c r="BUY35" s="81"/>
      <c r="BUZ35" s="81"/>
      <c r="BVA35" s="81"/>
      <c r="BVB35" s="81"/>
      <c r="BVC35" s="81"/>
      <c r="BVD35" s="81"/>
      <c r="BVE35" s="81"/>
      <c r="BVF35" s="81"/>
      <c r="BVG35" s="81"/>
      <c r="BVH35" s="81"/>
      <c r="BVI35" s="81"/>
      <c r="BVJ35" s="81"/>
      <c r="BVK35" s="81"/>
      <c r="BVL35" s="81"/>
      <c r="BVM35" s="81"/>
      <c r="BVN35" s="81"/>
      <c r="BVO35" s="81"/>
      <c r="BVP35" s="81"/>
      <c r="BVQ35" s="81"/>
      <c r="BVR35" s="81"/>
      <c r="BVS35" s="81"/>
      <c r="BVT35" s="81"/>
      <c r="BVU35" s="81"/>
      <c r="BVV35" s="81"/>
      <c r="BVW35" s="81"/>
      <c r="BVX35" s="81"/>
      <c r="BVY35" s="81"/>
      <c r="BVZ35" s="81"/>
      <c r="BWA35" s="81"/>
      <c r="BWB35" s="81"/>
      <c r="BWC35" s="81"/>
      <c r="BWD35" s="81"/>
      <c r="BWE35" s="81"/>
      <c r="BWF35" s="81"/>
      <c r="BWG35" s="81"/>
      <c r="BWH35" s="81"/>
      <c r="BWI35" s="81"/>
      <c r="BWJ35" s="81"/>
      <c r="BWK35" s="81"/>
      <c r="BWL35" s="81"/>
      <c r="BWM35" s="81"/>
      <c r="BWN35" s="81"/>
      <c r="BWO35" s="81"/>
      <c r="BWP35" s="81"/>
      <c r="BWQ35" s="81"/>
      <c r="BWR35" s="81"/>
      <c r="BWS35" s="81"/>
      <c r="BWT35" s="81"/>
      <c r="BWU35" s="81"/>
      <c r="BWV35" s="81"/>
      <c r="BWW35" s="81"/>
      <c r="BWX35" s="81"/>
      <c r="BWY35" s="81"/>
      <c r="BWZ35" s="81"/>
      <c r="BXA35" s="81"/>
      <c r="BXB35" s="81"/>
      <c r="BXC35" s="81"/>
      <c r="BXD35" s="81"/>
      <c r="BXE35" s="81"/>
      <c r="BXF35" s="81"/>
      <c r="BXG35" s="81"/>
      <c r="BXH35" s="81"/>
      <c r="BXI35" s="81"/>
      <c r="BXJ35" s="81"/>
      <c r="BXK35" s="81"/>
      <c r="BXL35" s="81"/>
      <c r="BXM35" s="81"/>
      <c r="BXN35" s="81"/>
      <c r="BXO35" s="81"/>
      <c r="BXP35" s="81"/>
      <c r="BXQ35" s="81"/>
      <c r="BXR35" s="81"/>
      <c r="BXS35" s="81"/>
      <c r="BXT35" s="81"/>
      <c r="BXU35" s="81"/>
      <c r="BXV35" s="81"/>
      <c r="BXW35" s="81"/>
      <c r="BXX35" s="81"/>
      <c r="BXY35" s="81"/>
      <c r="BXZ35" s="81"/>
      <c r="BYA35" s="81"/>
      <c r="BYB35" s="81"/>
      <c r="BYC35" s="81"/>
      <c r="BYD35" s="81"/>
      <c r="BYE35" s="81"/>
      <c r="BYF35" s="81"/>
      <c r="BYG35" s="81"/>
      <c r="BYH35" s="81"/>
      <c r="BYI35" s="81"/>
      <c r="BYJ35" s="81"/>
      <c r="BYK35" s="81"/>
      <c r="BYL35" s="81"/>
      <c r="BYM35" s="81"/>
      <c r="BYN35" s="81"/>
      <c r="BYO35" s="81"/>
      <c r="BYP35" s="81"/>
      <c r="BYQ35" s="81"/>
      <c r="BYR35" s="81"/>
      <c r="BYS35" s="81"/>
      <c r="BYT35" s="81"/>
      <c r="BYU35" s="81"/>
      <c r="BYV35" s="81"/>
      <c r="BYW35" s="81"/>
      <c r="BYX35" s="81"/>
      <c r="BYY35" s="81"/>
      <c r="BYZ35" s="81"/>
      <c r="BZA35" s="81"/>
      <c r="BZB35" s="81"/>
      <c r="BZC35" s="81"/>
      <c r="BZD35" s="81"/>
      <c r="BZE35" s="81"/>
      <c r="BZF35" s="81"/>
      <c r="BZG35" s="81"/>
      <c r="BZH35" s="81"/>
      <c r="BZI35" s="81"/>
      <c r="BZJ35" s="81"/>
      <c r="BZK35" s="81"/>
      <c r="BZL35" s="81"/>
      <c r="BZM35" s="81"/>
      <c r="BZN35" s="81"/>
      <c r="BZO35" s="81"/>
      <c r="BZP35" s="81"/>
      <c r="BZQ35" s="81"/>
      <c r="BZR35" s="81"/>
      <c r="BZS35" s="81"/>
      <c r="BZT35" s="81"/>
      <c r="BZU35" s="81"/>
      <c r="BZV35" s="81"/>
      <c r="BZW35" s="81"/>
      <c r="BZX35" s="81"/>
      <c r="BZY35" s="81"/>
      <c r="BZZ35" s="81"/>
      <c r="CAA35" s="81"/>
      <c r="CAB35" s="81"/>
      <c r="CAC35" s="81"/>
      <c r="CAD35" s="81"/>
      <c r="CAE35" s="81"/>
      <c r="CAF35" s="81"/>
      <c r="CAG35" s="81"/>
      <c r="CAH35" s="81"/>
      <c r="CAI35" s="81"/>
      <c r="CAJ35" s="81"/>
      <c r="CAK35" s="81"/>
      <c r="CAL35" s="81"/>
      <c r="CAM35" s="81"/>
      <c r="CAN35" s="81"/>
      <c r="CAO35" s="81"/>
      <c r="CAP35" s="81"/>
      <c r="CAQ35" s="81"/>
      <c r="CAR35" s="81"/>
      <c r="CAS35" s="81"/>
      <c r="CAT35" s="81"/>
      <c r="CAU35" s="81"/>
      <c r="CAV35" s="81"/>
      <c r="CAW35" s="81"/>
      <c r="CAX35" s="81"/>
      <c r="CAY35" s="81"/>
      <c r="CAZ35" s="81"/>
      <c r="CBA35" s="81"/>
      <c r="CBB35" s="81"/>
      <c r="CBC35" s="81"/>
      <c r="CBD35" s="81"/>
      <c r="CBE35" s="81"/>
      <c r="CBF35" s="81"/>
      <c r="CBG35" s="81"/>
      <c r="CBH35" s="81"/>
      <c r="CBI35" s="81"/>
      <c r="CBJ35" s="81"/>
      <c r="CBK35" s="81"/>
      <c r="CBL35" s="81"/>
      <c r="CBM35" s="81"/>
      <c r="CBN35" s="81"/>
      <c r="CBO35" s="81"/>
      <c r="CBP35" s="81"/>
      <c r="CBQ35" s="81"/>
      <c r="CBR35" s="81"/>
      <c r="CBS35" s="81"/>
      <c r="CBT35" s="81"/>
      <c r="CBU35" s="81"/>
      <c r="CBV35" s="81"/>
      <c r="CBW35" s="81"/>
      <c r="CBX35" s="81"/>
      <c r="CBY35" s="81"/>
      <c r="CBZ35" s="81"/>
      <c r="CCA35" s="81"/>
      <c r="CCB35" s="81"/>
      <c r="CCC35" s="81"/>
      <c r="CCD35" s="81"/>
      <c r="CCE35" s="81"/>
      <c r="CCF35" s="81"/>
      <c r="CCG35" s="81"/>
      <c r="CCH35" s="81"/>
      <c r="CCI35" s="81"/>
      <c r="CCJ35" s="81"/>
      <c r="CCK35" s="81"/>
      <c r="CCL35" s="81"/>
      <c r="CCM35" s="81"/>
      <c r="CCN35" s="81"/>
      <c r="CCO35" s="81"/>
      <c r="CCP35" s="81"/>
      <c r="CCQ35" s="81"/>
      <c r="CCR35" s="81"/>
      <c r="CCS35" s="81"/>
      <c r="CCT35" s="81"/>
      <c r="CCU35" s="81"/>
      <c r="CCV35" s="81"/>
      <c r="CCW35" s="81"/>
      <c r="CCX35" s="81"/>
      <c r="CCY35" s="81"/>
      <c r="CCZ35" s="81"/>
      <c r="CDA35" s="81"/>
      <c r="CDB35" s="81"/>
      <c r="CDC35" s="81"/>
      <c r="CDD35" s="81"/>
      <c r="CDE35" s="81"/>
      <c r="CDF35" s="81"/>
      <c r="CDG35" s="81"/>
      <c r="CDH35" s="81"/>
      <c r="CDI35" s="81"/>
      <c r="CDJ35" s="81"/>
      <c r="CDK35" s="81"/>
      <c r="CDL35" s="81"/>
      <c r="CDM35" s="81"/>
      <c r="CDN35" s="81"/>
      <c r="CDO35" s="81"/>
      <c r="CDP35" s="81"/>
      <c r="CDQ35" s="81"/>
      <c r="CDR35" s="81"/>
      <c r="CDS35" s="81"/>
      <c r="CDT35" s="81"/>
      <c r="CDU35" s="81"/>
      <c r="CDV35" s="81"/>
      <c r="CDW35" s="81"/>
      <c r="CDX35" s="81"/>
      <c r="CDY35" s="81"/>
      <c r="CDZ35" s="81"/>
      <c r="CEA35" s="81"/>
      <c r="CEB35" s="81"/>
      <c r="CEC35" s="81"/>
      <c r="CED35" s="81"/>
      <c r="CEE35" s="81"/>
      <c r="CEF35" s="81"/>
      <c r="CEG35" s="81"/>
      <c r="CEH35" s="81"/>
      <c r="CEI35" s="81"/>
      <c r="CEJ35" s="81"/>
      <c r="CEK35" s="81"/>
      <c r="CEL35" s="81"/>
      <c r="CEM35" s="81"/>
      <c r="CEN35" s="81"/>
      <c r="CEO35" s="81"/>
      <c r="CEP35" s="81"/>
      <c r="CEQ35" s="81"/>
      <c r="CER35" s="81"/>
      <c r="CES35" s="81"/>
      <c r="CET35" s="81"/>
      <c r="CEU35" s="81"/>
      <c r="CEV35" s="81"/>
      <c r="CEW35" s="81"/>
      <c r="CEX35" s="81"/>
      <c r="CEY35" s="81"/>
      <c r="CEZ35" s="81"/>
      <c r="CFA35" s="81"/>
      <c r="CFB35" s="81"/>
      <c r="CFC35" s="81"/>
      <c r="CFD35" s="81"/>
      <c r="CFE35" s="81"/>
      <c r="CFF35" s="81"/>
      <c r="CFG35" s="81"/>
      <c r="CFH35" s="81"/>
      <c r="CFI35" s="81"/>
      <c r="CFJ35" s="81"/>
      <c r="CFK35" s="81"/>
      <c r="CFL35" s="81"/>
      <c r="CFM35" s="81"/>
      <c r="CFN35" s="81"/>
      <c r="CFO35" s="81"/>
      <c r="CFP35" s="81"/>
      <c r="CFQ35" s="81"/>
      <c r="CFR35" s="81"/>
      <c r="CFS35" s="81"/>
      <c r="CFT35" s="81"/>
      <c r="CFU35" s="81"/>
      <c r="CFV35" s="81"/>
      <c r="CFW35" s="81"/>
      <c r="CFX35" s="81"/>
      <c r="CFY35" s="81"/>
      <c r="CFZ35" s="81"/>
      <c r="CGA35" s="81"/>
      <c r="CGB35" s="81"/>
      <c r="CGC35" s="81"/>
      <c r="CGD35" s="81"/>
      <c r="CGE35" s="81"/>
      <c r="CGF35" s="81"/>
      <c r="CGG35" s="81"/>
      <c r="CGH35" s="81"/>
      <c r="CGI35" s="81"/>
      <c r="CGJ35" s="81"/>
      <c r="CGK35" s="81"/>
      <c r="CGL35" s="81"/>
      <c r="CGM35" s="81"/>
      <c r="CGN35" s="81"/>
      <c r="CGO35" s="81"/>
      <c r="CGP35" s="81"/>
      <c r="CGQ35" s="81"/>
      <c r="CGR35" s="81"/>
      <c r="CGS35" s="81"/>
      <c r="CGT35" s="81"/>
      <c r="CGU35" s="81"/>
      <c r="CGV35" s="81"/>
      <c r="CGW35" s="81"/>
      <c r="CGX35" s="81"/>
      <c r="CGY35" s="81"/>
      <c r="CGZ35" s="81"/>
      <c r="CHA35" s="81"/>
      <c r="CHB35" s="81"/>
      <c r="CHC35" s="81"/>
      <c r="CHD35" s="81"/>
      <c r="CHE35" s="81"/>
      <c r="CHF35" s="81"/>
      <c r="CHG35" s="81"/>
      <c r="CHH35" s="81"/>
      <c r="CHI35" s="81"/>
      <c r="CHJ35" s="81"/>
      <c r="CHK35" s="81"/>
      <c r="CHL35" s="81"/>
      <c r="CHM35" s="81"/>
      <c r="CHN35" s="81"/>
      <c r="CHO35" s="81"/>
      <c r="CHP35" s="81"/>
      <c r="CHQ35" s="81"/>
      <c r="CHR35" s="81"/>
      <c r="CHS35" s="81"/>
      <c r="CHT35" s="81"/>
      <c r="CHU35" s="81"/>
      <c r="CHV35" s="81"/>
      <c r="CHW35" s="81"/>
      <c r="CHX35" s="81"/>
      <c r="CHY35" s="81"/>
      <c r="CHZ35" s="81"/>
      <c r="CIA35" s="81"/>
      <c r="CIB35" s="81"/>
      <c r="CIC35" s="81"/>
      <c r="CID35" s="81"/>
      <c r="CIE35" s="81"/>
      <c r="CIF35" s="81"/>
      <c r="CIG35" s="81"/>
      <c r="CIH35" s="81"/>
      <c r="CII35" s="81"/>
      <c r="CIJ35" s="81"/>
      <c r="CIK35" s="81"/>
      <c r="CIL35" s="81"/>
      <c r="CIM35" s="81"/>
      <c r="CIN35" s="81"/>
      <c r="CIO35" s="81"/>
      <c r="CIP35" s="81"/>
      <c r="CIQ35" s="81"/>
      <c r="CIR35" s="81"/>
      <c r="CIS35" s="81"/>
      <c r="CIT35" s="81"/>
      <c r="CIU35" s="81"/>
      <c r="CIV35" s="81"/>
      <c r="CIW35" s="81"/>
      <c r="CIX35" s="81"/>
      <c r="CIY35" s="81"/>
      <c r="CIZ35" s="81"/>
      <c r="CJA35" s="81"/>
      <c r="CJB35" s="81"/>
      <c r="CJC35" s="81"/>
      <c r="CJD35" s="81"/>
      <c r="CJE35" s="81"/>
      <c r="CJF35" s="81"/>
      <c r="CJG35" s="81"/>
      <c r="CJH35" s="81"/>
      <c r="CJI35" s="81"/>
      <c r="CJJ35" s="81"/>
      <c r="CJK35" s="81"/>
      <c r="CJL35" s="81"/>
      <c r="CJM35" s="81"/>
      <c r="CJN35" s="81"/>
      <c r="CJO35" s="81"/>
      <c r="CJP35" s="81"/>
      <c r="CJQ35" s="81"/>
      <c r="CJR35" s="81"/>
      <c r="CJS35" s="81"/>
      <c r="CJT35" s="81"/>
      <c r="CJU35" s="81"/>
      <c r="CJV35" s="81"/>
      <c r="CJW35" s="81"/>
      <c r="CJX35" s="81"/>
      <c r="CJY35" s="81"/>
      <c r="CJZ35" s="81"/>
      <c r="CKA35" s="81"/>
      <c r="CKB35" s="81"/>
      <c r="CKC35" s="81"/>
      <c r="CKD35" s="81"/>
      <c r="CKE35" s="81"/>
      <c r="CKF35" s="81"/>
      <c r="CKG35" s="81"/>
      <c r="CKH35" s="81"/>
      <c r="CKI35" s="81"/>
      <c r="CKJ35" s="81"/>
      <c r="CKK35" s="81"/>
      <c r="CKL35" s="81"/>
      <c r="CKM35" s="81"/>
      <c r="CKN35" s="81"/>
      <c r="CKO35" s="81"/>
      <c r="CKP35" s="81"/>
      <c r="CKQ35" s="81"/>
      <c r="CKR35" s="81"/>
      <c r="CKS35" s="81"/>
      <c r="CKT35" s="81"/>
      <c r="CKU35" s="81"/>
      <c r="CKV35" s="81"/>
      <c r="CKW35" s="81"/>
      <c r="CKX35" s="81"/>
      <c r="CKY35" s="81"/>
      <c r="CKZ35" s="81"/>
      <c r="CLA35" s="81"/>
      <c r="CLB35" s="81"/>
      <c r="CLC35" s="81"/>
      <c r="CLD35" s="81"/>
      <c r="CLE35" s="81"/>
      <c r="CLF35" s="81"/>
      <c r="CLG35" s="81"/>
      <c r="CLH35" s="81"/>
      <c r="CLI35" s="81"/>
      <c r="CLJ35" s="81"/>
      <c r="CLK35" s="81"/>
      <c r="CLL35" s="81"/>
      <c r="CLM35" s="81"/>
      <c r="CLN35" s="81"/>
      <c r="CLO35" s="81"/>
      <c r="CLP35" s="81"/>
      <c r="CLQ35" s="81"/>
      <c r="CLR35" s="81"/>
      <c r="CLS35" s="81"/>
      <c r="CLT35" s="81"/>
      <c r="CLU35" s="81"/>
      <c r="CLV35" s="81"/>
      <c r="CLW35" s="81"/>
      <c r="CLX35" s="81"/>
      <c r="CLY35" s="81"/>
      <c r="CLZ35" s="81"/>
      <c r="CMA35" s="81"/>
      <c r="CMB35" s="81"/>
      <c r="CMC35" s="81"/>
      <c r="CMD35" s="81"/>
      <c r="CME35" s="81"/>
      <c r="CMF35" s="81"/>
      <c r="CMG35" s="81"/>
      <c r="CMH35" s="81"/>
      <c r="CMI35" s="81"/>
      <c r="CMJ35" s="81"/>
      <c r="CMK35" s="81"/>
      <c r="CML35" s="81"/>
      <c r="CMM35" s="81"/>
      <c r="CMN35" s="81"/>
      <c r="CMO35" s="81"/>
      <c r="CMP35" s="81"/>
      <c r="CMQ35" s="81"/>
      <c r="CMR35" s="81"/>
      <c r="CMS35" s="81"/>
      <c r="CMT35" s="81"/>
      <c r="CMU35" s="81"/>
      <c r="CMV35" s="81"/>
      <c r="CMW35" s="81"/>
      <c r="CMX35" s="81"/>
      <c r="CMY35" s="81"/>
      <c r="CMZ35" s="81"/>
      <c r="CNA35" s="81"/>
      <c r="CNB35" s="81"/>
      <c r="CNC35" s="81"/>
      <c r="CND35" s="81"/>
      <c r="CNE35" s="81"/>
      <c r="CNF35" s="81"/>
      <c r="CNG35" s="81"/>
      <c r="CNH35" s="81"/>
      <c r="CNI35" s="81"/>
      <c r="CNJ35" s="81"/>
      <c r="CNK35" s="81"/>
      <c r="CNL35" s="81"/>
      <c r="CNM35" s="81"/>
      <c r="CNN35" s="81"/>
      <c r="CNO35" s="81"/>
      <c r="CNP35" s="81"/>
      <c r="CNQ35" s="81"/>
      <c r="CNR35" s="81"/>
      <c r="CNS35" s="81"/>
      <c r="CNT35" s="81"/>
      <c r="CNU35" s="81"/>
      <c r="CNV35" s="81"/>
      <c r="CNW35" s="81"/>
      <c r="CNX35" s="81"/>
      <c r="CNY35" s="81"/>
      <c r="CNZ35" s="81"/>
      <c r="COA35" s="81"/>
      <c r="COB35" s="81"/>
      <c r="COC35" s="81"/>
      <c r="COD35" s="81"/>
      <c r="COE35" s="81"/>
      <c r="COF35" s="81"/>
      <c r="COG35" s="81"/>
      <c r="COH35" s="81"/>
      <c r="COI35" s="81"/>
      <c r="COJ35" s="81"/>
      <c r="COK35" s="81"/>
      <c r="COL35" s="81"/>
      <c r="COM35" s="81"/>
      <c r="CON35" s="81"/>
      <c r="COO35" s="81"/>
      <c r="COP35" s="81"/>
      <c r="COQ35" s="81"/>
      <c r="COR35" s="81"/>
      <c r="COS35" s="81"/>
      <c r="COT35" s="81"/>
      <c r="COU35" s="81"/>
      <c r="COV35" s="81"/>
      <c r="COW35" s="81"/>
      <c r="COX35" s="81"/>
      <c r="COY35" s="81"/>
      <c r="COZ35" s="81"/>
      <c r="CPA35" s="81"/>
      <c r="CPB35" s="81"/>
      <c r="CPC35" s="81"/>
      <c r="CPD35" s="81"/>
      <c r="CPE35" s="81"/>
      <c r="CPF35" s="81"/>
      <c r="CPG35" s="81"/>
      <c r="CPH35" s="81"/>
      <c r="CPI35" s="81"/>
      <c r="CPJ35" s="81"/>
      <c r="CPK35" s="81"/>
      <c r="CPL35" s="81"/>
      <c r="CPM35" s="81"/>
      <c r="CPN35" s="81"/>
      <c r="CPO35" s="81"/>
      <c r="CPP35" s="81"/>
      <c r="CPQ35" s="81"/>
      <c r="CPR35" s="81"/>
      <c r="CPS35" s="81"/>
      <c r="CPT35" s="81"/>
      <c r="CPU35" s="81"/>
      <c r="CPV35" s="81"/>
      <c r="CPW35" s="81"/>
      <c r="CPX35" s="81"/>
      <c r="CPY35" s="81"/>
      <c r="CPZ35" s="81"/>
      <c r="CQA35" s="81"/>
      <c r="CQB35" s="81"/>
      <c r="CQC35" s="81"/>
      <c r="CQD35" s="81"/>
      <c r="CQE35" s="81"/>
      <c r="CQF35" s="81"/>
      <c r="CQG35" s="81"/>
      <c r="CQH35" s="81"/>
      <c r="CQI35" s="81"/>
      <c r="CQJ35" s="81"/>
      <c r="CQK35" s="81"/>
      <c r="CQL35" s="81"/>
      <c r="CQM35" s="81"/>
      <c r="CQN35" s="81"/>
      <c r="CQO35" s="81"/>
      <c r="CQP35" s="81"/>
      <c r="CQQ35" s="81"/>
      <c r="CQR35" s="81"/>
      <c r="CQS35" s="81"/>
      <c r="CQT35" s="81"/>
      <c r="CQU35" s="81"/>
      <c r="CQV35" s="81"/>
      <c r="CQW35" s="81"/>
      <c r="CQX35" s="81"/>
      <c r="CQY35" s="81"/>
      <c r="CQZ35" s="81"/>
      <c r="CRA35" s="81"/>
      <c r="CRB35" s="81"/>
      <c r="CRC35" s="81"/>
      <c r="CRD35" s="81"/>
      <c r="CRE35" s="81"/>
      <c r="CRF35" s="81"/>
      <c r="CRG35" s="81"/>
      <c r="CRH35" s="81"/>
      <c r="CRI35" s="81"/>
      <c r="CRJ35" s="81"/>
      <c r="CRK35" s="81"/>
      <c r="CRL35" s="81"/>
      <c r="CRM35" s="81"/>
      <c r="CRN35" s="81"/>
      <c r="CRO35" s="81"/>
      <c r="CRP35" s="81"/>
      <c r="CRQ35" s="81"/>
      <c r="CRR35" s="81"/>
      <c r="CRS35" s="81"/>
      <c r="CRT35" s="81"/>
      <c r="CRU35" s="81"/>
      <c r="CRV35" s="81"/>
      <c r="CRW35" s="81"/>
      <c r="CRX35" s="81"/>
      <c r="CRY35" s="81"/>
      <c r="CRZ35" s="81"/>
      <c r="CSA35" s="81"/>
      <c r="CSB35" s="81"/>
      <c r="CSC35" s="81"/>
      <c r="CSD35" s="81"/>
      <c r="CSE35" s="81"/>
      <c r="CSF35" s="81"/>
      <c r="CSG35" s="81"/>
      <c r="CSH35" s="81"/>
      <c r="CSI35" s="81"/>
      <c r="CSJ35" s="81"/>
      <c r="CSK35" s="81"/>
      <c r="CSL35" s="81"/>
      <c r="CSM35" s="81"/>
      <c r="CSN35" s="81"/>
      <c r="CSO35" s="81"/>
      <c r="CSP35" s="81"/>
      <c r="CSQ35" s="81"/>
      <c r="CSR35" s="81"/>
      <c r="CSS35" s="81"/>
      <c r="CST35" s="81"/>
      <c r="CSU35" s="81"/>
      <c r="CSV35" s="81"/>
      <c r="CSW35" s="81"/>
      <c r="CSX35" s="81"/>
      <c r="CSY35" s="81"/>
      <c r="CSZ35" s="81"/>
      <c r="CTA35" s="81"/>
      <c r="CTB35" s="81"/>
      <c r="CTC35" s="81"/>
      <c r="CTD35" s="81"/>
      <c r="CTE35" s="81"/>
      <c r="CTF35" s="81"/>
      <c r="CTG35" s="81"/>
      <c r="CTH35" s="81"/>
      <c r="CTI35" s="81"/>
      <c r="CTJ35" s="81"/>
      <c r="CTK35" s="81"/>
      <c r="CTL35" s="81"/>
      <c r="CTM35" s="81"/>
      <c r="CTN35" s="81"/>
      <c r="CTO35" s="81"/>
      <c r="CTP35" s="81"/>
      <c r="CTQ35" s="81"/>
      <c r="CTR35" s="81"/>
      <c r="CTS35" s="81"/>
      <c r="CTT35" s="81"/>
      <c r="CTU35" s="81"/>
      <c r="CTV35" s="81"/>
      <c r="CTW35" s="81"/>
      <c r="CTX35" s="81"/>
      <c r="CTY35" s="81"/>
      <c r="CTZ35" s="81"/>
      <c r="CUA35" s="81"/>
      <c r="CUB35" s="81"/>
      <c r="CUC35" s="81"/>
      <c r="CUD35" s="81"/>
      <c r="CUE35" s="81"/>
      <c r="CUF35" s="81"/>
      <c r="CUG35" s="81"/>
      <c r="CUH35" s="81"/>
      <c r="CUI35" s="81"/>
      <c r="CUJ35" s="81"/>
      <c r="CUK35" s="81"/>
      <c r="CUL35" s="81"/>
      <c r="CUM35" s="81"/>
      <c r="CUN35" s="81"/>
      <c r="CUO35" s="81"/>
      <c r="CUP35" s="81"/>
      <c r="CUQ35" s="81"/>
      <c r="CUR35" s="81"/>
      <c r="CUS35" s="81"/>
      <c r="CUT35" s="81"/>
      <c r="CUU35" s="81"/>
      <c r="CUV35" s="81"/>
      <c r="CUW35" s="81"/>
      <c r="CUX35" s="81"/>
      <c r="CUY35" s="81"/>
      <c r="CUZ35" s="81"/>
      <c r="CVA35" s="81"/>
      <c r="CVB35" s="81"/>
      <c r="CVC35" s="81"/>
      <c r="CVD35" s="81"/>
      <c r="CVE35" s="81"/>
      <c r="CVF35" s="81"/>
      <c r="CVG35" s="81"/>
      <c r="CVH35" s="81"/>
      <c r="CVI35" s="81"/>
      <c r="CVJ35" s="81"/>
      <c r="CVK35" s="81"/>
      <c r="CVL35" s="81"/>
      <c r="CVM35" s="81"/>
      <c r="CVN35" s="81"/>
      <c r="CVO35" s="81"/>
      <c r="CVP35" s="81"/>
      <c r="CVQ35" s="81"/>
      <c r="CVR35" s="81"/>
      <c r="CVS35" s="81"/>
      <c r="CVT35" s="81"/>
      <c r="CVU35" s="81"/>
      <c r="CVV35" s="81"/>
      <c r="CVW35" s="81"/>
      <c r="CVX35" s="81"/>
      <c r="CVY35" s="81"/>
      <c r="CVZ35" s="81"/>
      <c r="CWA35" s="81"/>
      <c r="CWB35" s="81"/>
      <c r="CWC35" s="81"/>
      <c r="CWD35" s="81"/>
      <c r="CWE35" s="81"/>
      <c r="CWF35" s="81"/>
      <c r="CWG35" s="81"/>
      <c r="CWH35" s="81"/>
      <c r="CWI35" s="81"/>
      <c r="CWJ35" s="81"/>
      <c r="CWK35" s="81"/>
      <c r="CWL35" s="81"/>
      <c r="CWM35" s="81"/>
      <c r="CWN35" s="81"/>
      <c r="CWO35" s="81"/>
      <c r="CWP35" s="81"/>
      <c r="CWQ35" s="81"/>
      <c r="CWR35" s="81"/>
      <c r="CWS35" s="81"/>
      <c r="CWT35" s="81"/>
      <c r="CWU35" s="81"/>
      <c r="CWV35" s="81"/>
      <c r="CWW35" s="81"/>
      <c r="CWX35" s="81"/>
      <c r="CWY35" s="81"/>
      <c r="CWZ35" s="81"/>
      <c r="CXA35" s="81"/>
      <c r="CXB35" s="81"/>
      <c r="CXC35" s="81"/>
      <c r="CXD35" s="81"/>
      <c r="CXE35" s="81"/>
      <c r="CXF35" s="81"/>
      <c r="CXG35" s="81"/>
      <c r="CXH35" s="81"/>
      <c r="CXI35" s="81"/>
      <c r="CXJ35" s="81"/>
      <c r="CXK35" s="81"/>
      <c r="CXL35" s="81"/>
      <c r="CXM35" s="81"/>
      <c r="CXN35" s="81"/>
      <c r="CXO35" s="81"/>
      <c r="CXP35" s="81"/>
      <c r="CXQ35" s="81"/>
      <c r="CXR35" s="81"/>
      <c r="CXS35" s="81"/>
      <c r="CXT35" s="81"/>
      <c r="CXU35" s="81"/>
      <c r="CXV35" s="81"/>
      <c r="CXW35" s="81"/>
      <c r="CXX35" s="81"/>
      <c r="CXY35" s="81"/>
      <c r="CXZ35" s="81"/>
      <c r="CYA35" s="81"/>
      <c r="CYB35" s="81"/>
      <c r="CYC35" s="81"/>
      <c r="CYD35" s="81"/>
      <c r="CYE35" s="81"/>
      <c r="CYF35" s="81"/>
      <c r="CYG35" s="81"/>
      <c r="CYH35" s="81"/>
      <c r="CYI35" s="81"/>
      <c r="CYJ35" s="81"/>
      <c r="CYK35" s="81"/>
      <c r="CYL35" s="81"/>
      <c r="CYM35" s="81"/>
      <c r="CYN35" s="81"/>
      <c r="CYO35" s="81"/>
      <c r="CYP35" s="81"/>
      <c r="CYQ35" s="81"/>
      <c r="CYR35" s="81"/>
      <c r="CYS35" s="81"/>
      <c r="CYT35" s="81"/>
      <c r="CYU35" s="81"/>
      <c r="CYV35" s="81"/>
      <c r="CYW35" s="81"/>
      <c r="CYX35" s="81"/>
      <c r="CYY35" s="81"/>
      <c r="CYZ35" s="81"/>
      <c r="CZA35" s="81"/>
      <c r="CZB35" s="81"/>
      <c r="CZC35" s="81"/>
      <c r="CZD35" s="81"/>
      <c r="CZE35" s="81"/>
      <c r="CZF35" s="81"/>
      <c r="CZG35" s="81"/>
      <c r="CZH35" s="81"/>
      <c r="CZI35" s="81"/>
      <c r="CZJ35" s="81"/>
      <c r="CZK35" s="81"/>
      <c r="CZL35" s="81"/>
      <c r="CZM35" s="81"/>
      <c r="CZN35" s="81"/>
      <c r="CZO35" s="81"/>
      <c r="CZP35" s="81"/>
      <c r="CZQ35" s="81"/>
      <c r="CZR35" s="81"/>
      <c r="CZS35" s="81"/>
      <c r="CZT35" s="81"/>
      <c r="CZU35" s="81"/>
      <c r="CZV35" s="81"/>
      <c r="CZW35" s="81"/>
      <c r="CZX35" s="81"/>
      <c r="CZY35" s="81"/>
      <c r="CZZ35" s="81"/>
      <c r="DAA35" s="81"/>
      <c r="DAB35" s="81"/>
      <c r="DAC35" s="81"/>
      <c r="DAD35" s="81"/>
      <c r="DAE35" s="81"/>
      <c r="DAF35" s="81"/>
      <c r="DAG35" s="81"/>
      <c r="DAH35" s="81"/>
      <c r="DAI35" s="81"/>
      <c r="DAJ35" s="81"/>
      <c r="DAK35" s="81"/>
      <c r="DAL35" s="81"/>
      <c r="DAM35" s="81"/>
      <c r="DAN35" s="81"/>
      <c r="DAO35" s="81"/>
      <c r="DAP35" s="81"/>
      <c r="DAQ35" s="81"/>
      <c r="DAR35" s="81"/>
      <c r="DAS35" s="81"/>
      <c r="DAT35" s="81"/>
      <c r="DAU35" s="81"/>
      <c r="DAV35" s="81"/>
      <c r="DAW35" s="81"/>
      <c r="DAX35" s="81"/>
      <c r="DAY35" s="81"/>
      <c r="DAZ35" s="81"/>
      <c r="DBA35" s="81"/>
      <c r="DBB35" s="81"/>
      <c r="DBC35" s="81"/>
      <c r="DBD35" s="81"/>
      <c r="DBE35" s="81"/>
      <c r="DBF35" s="81"/>
      <c r="DBG35" s="81"/>
      <c r="DBH35" s="81"/>
      <c r="DBI35" s="81"/>
      <c r="DBJ35" s="81"/>
      <c r="DBK35" s="81"/>
      <c r="DBL35" s="81"/>
      <c r="DBM35" s="81"/>
      <c r="DBN35" s="81"/>
      <c r="DBO35" s="81"/>
      <c r="DBP35" s="81"/>
      <c r="DBQ35" s="81"/>
      <c r="DBR35" s="81"/>
      <c r="DBS35" s="81"/>
      <c r="DBT35" s="81"/>
      <c r="DBU35" s="81"/>
      <c r="DBV35" s="81"/>
      <c r="DBW35" s="81"/>
      <c r="DBX35" s="81"/>
      <c r="DBY35" s="81"/>
      <c r="DBZ35" s="81"/>
      <c r="DCA35" s="81"/>
      <c r="DCB35" s="81"/>
      <c r="DCC35" s="81"/>
      <c r="DCD35" s="81"/>
      <c r="DCE35" s="81"/>
      <c r="DCF35" s="81"/>
      <c r="DCG35" s="81"/>
      <c r="DCH35" s="81"/>
      <c r="DCI35" s="81"/>
      <c r="DCJ35" s="81"/>
      <c r="DCK35" s="81"/>
      <c r="DCL35" s="81"/>
      <c r="DCM35" s="81"/>
      <c r="DCN35" s="81"/>
      <c r="DCO35" s="81"/>
      <c r="DCP35" s="81"/>
      <c r="DCQ35" s="81"/>
      <c r="DCR35" s="81"/>
      <c r="DCS35" s="81"/>
      <c r="DCT35" s="81"/>
      <c r="DCU35" s="81"/>
      <c r="DCV35" s="81"/>
      <c r="DCW35" s="81"/>
      <c r="DCX35" s="81"/>
      <c r="DCY35" s="81"/>
      <c r="DCZ35" s="81"/>
      <c r="DDA35" s="81"/>
      <c r="DDB35" s="81"/>
      <c r="DDC35" s="81"/>
      <c r="DDD35" s="81"/>
      <c r="DDE35" s="81"/>
      <c r="DDF35" s="81"/>
      <c r="DDG35" s="81"/>
      <c r="DDH35" s="81"/>
      <c r="DDI35" s="81"/>
      <c r="DDJ35" s="81"/>
      <c r="DDK35" s="81"/>
      <c r="DDL35" s="81"/>
      <c r="DDM35" s="81"/>
      <c r="DDN35" s="81"/>
      <c r="DDO35" s="81"/>
      <c r="DDP35" s="81"/>
      <c r="DDQ35" s="81"/>
      <c r="DDR35" s="81"/>
      <c r="DDS35" s="81"/>
      <c r="DDT35" s="81"/>
      <c r="DDU35" s="81"/>
      <c r="DDV35" s="81"/>
      <c r="DDW35" s="81"/>
      <c r="DDX35" s="81"/>
      <c r="DDY35" s="81"/>
      <c r="DDZ35" s="81"/>
      <c r="DEA35" s="81"/>
      <c r="DEB35" s="81"/>
      <c r="DEC35" s="81"/>
      <c r="DED35" s="81"/>
      <c r="DEE35" s="81"/>
      <c r="DEF35" s="81"/>
      <c r="DEG35" s="81"/>
      <c r="DEH35" s="81"/>
      <c r="DEI35" s="81"/>
      <c r="DEJ35" s="81"/>
      <c r="DEK35" s="81"/>
      <c r="DEL35" s="81"/>
      <c r="DEM35" s="81"/>
      <c r="DEN35" s="81"/>
      <c r="DEO35" s="81"/>
      <c r="DEP35" s="81"/>
      <c r="DEQ35" s="81"/>
      <c r="DER35" s="81"/>
      <c r="DES35" s="81"/>
      <c r="DET35" s="81"/>
      <c r="DEU35" s="81"/>
      <c r="DEV35" s="81"/>
      <c r="DEW35" s="81"/>
      <c r="DEX35" s="81"/>
      <c r="DEY35" s="81"/>
      <c r="DEZ35" s="81"/>
      <c r="DFA35" s="81"/>
      <c r="DFB35" s="81"/>
      <c r="DFC35" s="81"/>
      <c r="DFD35" s="81"/>
      <c r="DFE35" s="81"/>
      <c r="DFF35" s="81"/>
      <c r="DFG35" s="81"/>
      <c r="DFH35" s="81"/>
      <c r="DFI35" s="81"/>
      <c r="DFJ35" s="81"/>
      <c r="DFK35" s="81"/>
      <c r="DFL35" s="81"/>
      <c r="DFM35" s="81"/>
      <c r="DFN35" s="81"/>
      <c r="DFO35" s="81"/>
      <c r="DFP35" s="81"/>
      <c r="DFQ35" s="81"/>
      <c r="DFR35" s="81"/>
      <c r="DFS35" s="81"/>
      <c r="DFT35" s="81"/>
      <c r="DFU35" s="81"/>
      <c r="DFV35" s="81"/>
      <c r="DFW35" s="81"/>
      <c r="DFX35" s="81"/>
      <c r="DFY35" s="81"/>
      <c r="DFZ35" s="81"/>
      <c r="DGA35" s="81"/>
      <c r="DGB35" s="81"/>
      <c r="DGC35" s="81"/>
      <c r="DGD35" s="81"/>
      <c r="DGE35" s="81"/>
      <c r="DGF35" s="81"/>
      <c r="DGG35" s="81"/>
      <c r="DGH35" s="81"/>
      <c r="DGI35" s="81"/>
      <c r="DGJ35" s="81"/>
      <c r="DGK35" s="81"/>
      <c r="DGL35" s="81"/>
      <c r="DGM35" s="81"/>
      <c r="DGN35" s="81"/>
      <c r="DGO35" s="81"/>
      <c r="DGP35" s="81"/>
      <c r="DGQ35" s="81"/>
      <c r="DGR35" s="81"/>
      <c r="DGS35" s="81"/>
      <c r="DGT35" s="81"/>
      <c r="DGU35" s="81"/>
      <c r="DGV35" s="81"/>
      <c r="DGW35" s="81"/>
      <c r="DGX35" s="81"/>
      <c r="DGY35" s="81"/>
      <c r="DGZ35" s="81"/>
      <c r="DHA35" s="81"/>
      <c r="DHB35" s="81"/>
      <c r="DHC35" s="81"/>
      <c r="DHD35" s="81"/>
      <c r="DHE35" s="81"/>
      <c r="DHF35" s="81"/>
      <c r="DHG35" s="81"/>
      <c r="DHH35" s="81"/>
      <c r="DHI35" s="81"/>
      <c r="DHJ35" s="81"/>
      <c r="DHK35" s="81"/>
      <c r="DHL35" s="81"/>
      <c r="DHM35" s="81"/>
      <c r="DHN35" s="81"/>
      <c r="DHO35" s="81"/>
      <c r="DHP35" s="81"/>
      <c r="DHQ35" s="81"/>
      <c r="DHR35" s="81"/>
      <c r="DHS35" s="81"/>
      <c r="DHT35" s="81"/>
      <c r="DHU35" s="81"/>
      <c r="DHV35" s="81"/>
      <c r="DHW35" s="81"/>
      <c r="DHX35" s="81"/>
      <c r="DHY35" s="81"/>
      <c r="DHZ35" s="81"/>
      <c r="DIA35" s="81"/>
      <c r="DIB35" s="81"/>
      <c r="DIC35" s="81"/>
      <c r="DID35" s="81"/>
      <c r="DIE35" s="81"/>
      <c r="DIF35" s="81"/>
      <c r="DIG35" s="81"/>
      <c r="DIH35" s="81"/>
      <c r="DII35" s="81"/>
      <c r="DIJ35" s="81"/>
      <c r="DIK35" s="81"/>
      <c r="DIL35" s="81"/>
      <c r="DIM35" s="81"/>
      <c r="DIN35" s="81"/>
      <c r="DIO35" s="81"/>
      <c r="DIP35" s="81"/>
      <c r="DIQ35" s="81"/>
      <c r="DIR35" s="81"/>
      <c r="DIS35" s="81"/>
      <c r="DIT35" s="81"/>
      <c r="DIU35" s="81"/>
      <c r="DIV35" s="81"/>
      <c r="DIW35" s="81"/>
      <c r="DIX35" s="81"/>
      <c r="DIY35" s="81"/>
      <c r="DIZ35" s="81"/>
      <c r="DJA35" s="81"/>
      <c r="DJB35" s="81"/>
      <c r="DJC35" s="81"/>
      <c r="DJD35" s="81"/>
      <c r="DJE35" s="81"/>
      <c r="DJF35" s="81"/>
      <c r="DJG35" s="81"/>
      <c r="DJH35" s="81"/>
      <c r="DJI35" s="81"/>
      <c r="DJJ35" s="81"/>
      <c r="DJK35" s="81"/>
      <c r="DJL35" s="81"/>
      <c r="DJM35" s="81"/>
      <c r="DJN35" s="81"/>
      <c r="DJO35" s="81"/>
      <c r="DJP35" s="81"/>
      <c r="DJQ35" s="81"/>
      <c r="DJR35" s="81"/>
      <c r="DJS35" s="81"/>
      <c r="DJT35" s="81"/>
      <c r="DJU35" s="81"/>
      <c r="DJV35" s="81"/>
      <c r="DJW35" s="81"/>
      <c r="DJX35" s="81"/>
      <c r="DJY35" s="81"/>
      <c r="DJZ35" s="81"/>
      <c r="DKA35" s="81"/>
      <c r="DKB35" s="81"/>
      <c r="DKC35" s="81"/>
      <c r="DKD35" s="81"/>
      <c r="DKE35" s="81"/>
      <c r="DKF35" s="81"/>
      <c r="DKG35" s="81"/>
      <c r="DKH35" s="81"/>
      <c r="DKI35" s="81"/>
      <c r="DKJ35" s="81"/>
      <c r="DKK35" s="81"/>
      <c r="DKL35" s="81"/>
      <c r="DKM35" s="81"/>
      <c r="DKN35" s="81"/>
      <c r="DKO35" s="81"/>
      <c r="DKP35" s="81"/>
      <c r="DKQ35" s="81"/>
      <c r="DKR35" s="81"/>
      <c r="DKS35" s="81"/>
      <c r="DKT35" s="81"/>
      <c r="DKU35" s="81"/>
      <c r="DKV35" s="81"/>
      <c r="DKW35" s="81"/>
      <c r="DKX35" s="81"/>
      <c r="DKY35" s="81"/>
      <c r="DKZ35" s="81"/>
      <c r="DLA35" s="81"/>
      <c r="DLB35" s="81"/>
      <c r="DLC35" s="81"/>
      <c r="DLD35" s="81"/>
      <c r="DLE35" s="81"/>
      <c r="DLF35" s="81"/>
      <c r="DLG35" s="81"/>
      <c r="DLH35" s="81"/>
      <c r="DLI35" s="81"/>
      <c r="DLJ35" s="81"/>
      <c r="DLK35" s="81"/>
      <c r="DLL35" s="81"/>
      <c r="DLM35" s="81"/>
      <c r="DLN35" s="81"/>
      <c r="DLO35" s="81"/>
      <c r="DLP35" s="81"/>
      <c r="DLQ35" s="81"/>
      <c r="DLR35" s="81"/>
      <c r="DLS35" s="81"/>
      <c r="DLT35" s="81"/>
      <c r="DLU35" s="81"/>
      <c r="DLV35" s="81"/>
      <c r="DLW35" s="81"/>
      <c r="DLX35" s="81"/>
      <c r="DLY35" s="81"/>
      <c r="DLZ35" s="81"/>
      <c r="DMA35" s="81"/>
      <c r="DMB35" s="81"/>
      <c r="DMC35" s="81"/>
      <c r="DMD35" s="81"/>
      <c r="DME35" s="81"/>
      <c r="DMF35" s="81"/>
      <c r="DMG35" s="81"/>
      <c r="DMH35" s="81"/>
      <c r="DMI35" s="81"/>
      <c r="DMJ35" s="81"/>
      <c r="DMK35" s="81"/>
      <c r="DML35" s="81"/>
      <c r="DMM35" s="81"/>
      <c r="DMN35" s="81"/>
      <c r="DMO35" s="81"/>
      <c r="DMP35" s="81"/>
      <c r="DMQ35" s="81"/>
      <c r="DMR35" s="81"/>
      <c r="DMS35" s="81"/>
      <c r="DMT35" s="81"/>
      <c r="DMU35" s="81"/>
      <c r="DMV35" s="81"/>
      <c r="DMW35" s="81"/>
      <c r="DMX35" s="81"/>
      <c r="DMY35" s="81"/>
      <c r="DMZ35" s="81"/>
      <c r="DNA35" s="81"/>
      <c r="DNB35" s="81"/>
      <c r="DNC35" s="81"/>
      <c r="DND35" s="81"/>
      <c r="DNE35" s="81"/>
      <c r="DNF35" s="81"/>
      <c r="DNG35" s="81"/>
      <c r="DNH35" s="81"/>
      <c r="DNI35" s="81"/>
      <c r="DNJ35" s="81"/>
      <c r="DNK35" s="81"/>
      <c r="DNL35" s="81"/>
      <c r="DNM35" s="81"/>
      <c r="DNN35" s="81"/>
      <c r="DNO35" s="81"/>
      <c r="DNP35" s="81"/>
      <c r="DNQ35" s="81"/>
      <c r="DNR35" s="81"/>
      <c r="DNS35" s="81"/>
      <c r="DNT35" s="81"/>
      <c r="DNU35" s="81"/>
      <c r="DNV35" s="81"/>
      <c r="DNW35" s="81"/>
      <c r="DNX35" s="81"/>
      <c r="DNY35" s="81"/>
      <c r="DNZ35" s="81"/>
      <c r="DOA35" s="81"/>
      <c r="DOB35" s="81"/>
      <c r="DOC35" s="81"/>
      <c r="DOD35" s="81"/>
      <c r="DOE35" s="81"/>
      <c r="DOF35" s="81"/>
      <c r="DOG35" s="81"/>
      <c r="DOH35" s="81"/>
      <c r="DOI35" s="81"/>
      <c r="DOJ35" s="81"/>
      <c r="DOK35" s="81"/>
      <c r="DOL35" s="81"/>
      <c r="DOM35" s="81"/>
      <c r="DON35" s="81"/>
      <c r="DOO35" s="81"/>
      <c r="DOP35" s="81"/>
      <c r="DOQ35" s="81"/>
      <c r="DOR35" s="81"/>
      <c r="DOS35" s="81"/>
      <c r="DOT35" s="81"/>
      <c r="DOU35" s="81"/>
      <c r="DOV35" s="81"/>
      <c r="DOW35" s="81"/>
      <c r="DOX35" s="81"/>
      <c r="DOY35" s="81"/>
      <c r="DOZ35" s="81"/>
      <c r="DPA35" s="81"/>
      <c r="DPB35" s="81"/>
      <c r="DPC35" s="81"/>
      <c r="DPD35" s="81"/>
      <c r="DPE35" s="81"/>
      <c r="DPF35" s="81"/>
      <c r="DPG35" s="81"/>
      <c r="DPH35" s="81"/>
      <c r="DPI35" s="81"/>
      <c r="DPJ35" s="81"/>
      <c r="DPK35" s="81"/>
      <c r="DPL35" s="81"/>
      <c r="DPM35" s="81"/>
      <c r="DPN35" s="81"/>
      <c r="DPO35" s="81"/>
      <c r="DPP35" s="81"/>
      <c r="DPQ35" s="81"/>
      <c r="DPR35" s="81"/>
      <c r="DPS35" s="81"/>
      <c r="DPT35" s="81"/>
      <c r="DPU35" s="81"/>
      <c r="DPV35" s="81"/>
      <c r="DPW35" s="81"/>
      <c r="DPX35" s="81"/>
      <c r="DPY35" s="81"/>
      <c r="DPZ35" s="81"/>
      <c r="DQA35" s="81"/>
      <c r="DQB35" s="81"/>
      <c r="DQC35" s="81"/>
      <c r="DQD35" s="81"/>
      <c r="DQE35" s="81"/>
      <c r="DQF35" s="81"/>
      <c r="DQG35" s="81"/>
      <c r="DQH35" s="81"/>
      <c r="DQI35" s="81"/>
      <c r="DQJ35" s="81"/>
      <c r="DQK35" s="81"/>
      <c r="DQL35" s="81"/>
      <c r="DQM35" s="81"/>
      <c r="DQN35" s="81"/>
      <c r="DQO35" s="81"/>
      <c r="DQP35" s="81"/>
      <c r="DQQ35" s="81"/>
      <c r="DQR35" s="81"/>
      <c r="DQS35" s="81"/>
      <c r="DQT35" s="81"/>
      <c r="DQU35" s="81"/>
      <c r="DQV35" s="81"/>
      <c r="DQW35" s="81"/>
      <c r="DQX35" s="81"/>
      <c r="DQY35" s="81"/>
      <c r="DQZ35" s="81"/>
      <c r="DRA35" s="81"/>
      <c r="DRB35" s="81"/>
      <c r="DRC35" s="81"/>
      <c r="DRD35" s="81"/>
      <c r="DRE35" s="81"/>
      <c r="DRF35" s="81"/>
      <c r="DRG35" s="81"/>
      <c r="DRH35" s="81"/>
      <c r="DRI35" s="81"/>
      <c r="DRJ35" s="81"/>
      <c r="DRK35" s="81"/>
      <c r="DRL35" s="81"/>
      <c r="DRM35" s="81"/>
      <c r="DRN35" s="81"/>
      <c r="DRO35" s="81"/>
      <c r="DRP35" s="81"/>
      <c r="DRQ35" s="81"/>
      <c r="DRR35" s="81"/>
      <c r="DRS35" s="81"/>
      <c r="DRT35" s="81"/>
      <c r="DRU35" s="81"/>
      <c r="DRV35" s="81"/>
      <c r="DRW35" s="81"/>
      <c r="DRX35" s="81"/>
      <c r="DRY35" s="81"/>
      <c r="DRZ35" s="81"/>
      <c r="DSA35" s="81"/>
      <c r="DSB35" s="81"/>
      <c r="DSC35" s="81"/>
      <c r="DSD35" s="81"/>
      <c r="DSE35" s="81"/>
      <c r="DSF35" s="81"/>
      <c r="DSG35" s="81"/>
      <c r="DSH35" s="81"/>
      <c r="DSI35" s="81"/>
      <c r="DSJ35" s="81"/>
      <c r="DSK35" s="81"/>
      <c r="DSL35" s="81"/>
      <c r="DSM35" s="81"/>
      <c r="DSN35" s="81"/>
      <c r="DSO35" s="81"/>
      <c r="DSP35" s="81"/>
      <c r="DSQ35" s="81"/>
      <c r="DSR35" s="81"/>
      <c r="DSS35" s="81"/>
      <c r="DST35" s="81"/>
      <c r="DSU35" s="81"/>
      <c r="DSV35" s="81"/>
      <c r="DSW35" s="81"/>
      <c r="DSX35" s="81"/>
      <c r="DSY35" s="81"/>
      <c r="DSZ35" s="81"/>
      <c r="DTA35" s="81"/>
      <c r="DTB35" s="81"/>
      <c r="DTC35" s="81"/>
      <c r="DTD35" s="81"/>
      <c r="DTE35" s="81"/>
      <c r="DTF35" s="81"/>
      <c r="DTG35" s="81"/>
      <c r="DTH35" s="81"/>
      <c r="DTI35" s="81"/>
      <c r="DTJ35" s="81"/>
      <c r="DTK35" s="81"/>
      <c r="DTL35" s="81"/>
      <c r="DTM35" s="81"/>
      <c r="DTN35" s="81"/>
      <c r="DTO35" s="81"/>
      <c r="DTP35" s="81"/>
      <c r="DTQ35" s="81"/>
      <c r="DTR35" s="81"/>
      <c r="DTS35" s="81"/>
      <c r="DTT35" s="81"/>
      <c r="DTU35" s="81"/>
      <c r="DTV35" s="81"/>
      <c r="DTW35" s="81"/>
      <c r="DTX35" s="81"/>
      <c r="DTY35" s="81"/>
      <c r="DTZ35" s="81"/>
      <c r="DUA35" s="81"/>
      <c r="DUB35" s="81"/>
      <c r="DUC35" s="81"/>
      <c r="DUD35" s="81"/>
      <c r="DUE35" s="81"/>
      <c r="DUF35" s="81"/>
      <c r="DUG35" s="81"/>
      <c r="DUH35" s="81"/>
      <c r="DUI35" s="81"/>
      <c r="DUJ35" s="81"/>
      <c r="DUK35" s="81"/>
      <c r="DUL35" s="81"/>
      <c r="DUM35" s="81"/>
      <c r="DUN35" s="81"/>
      <c r="DUO35" s="81"/>
      <c r="DUP35" s="81"/>
      <c r="DUQ35" s="81"/>
      <c r="DUR35" s="81"/>
      <c r="DUS35" s="81"/>
      <c r="DUT35" s="81"/>
      <c r="DUU35" s="81"/>
      <c r="DUV35" s="81"/>
      <c r="DUW35" s="81"/>
      <c r="DUX35" s="81"/>
      <c r="DUY35" s="81"/>
      <c r="DUZ35" s="81"/>
      <c r="DVA35" s="81"/>
      <c r="DVB35" s="81"/>
      <c r="DVC35" s="81"/>
      <c r="DVD35" s="81"/>
      <c r="DVE35" s="81"/>
      <c r="DVF35" s="81"/>
      <c r="DVG35" s="81"/>
      <c r="DVH35" s="81"/>
      <c r="DVI35" s="81"/>
      <c r="DVJ35" s="81"/>
      <c r="DVK35" s="81"/>
      <c r="DVL35" s="81"/>
      <c r="DVM35" s="81"/>
      <c r="DVN35" s="81"/>
      <c r="DVO35" s="81"/>
      <c r="DVP35" s="81"/>
      <c r="DVQ35" s="81"/>
      <c r="DVR35" s="81"/>
      <c r="DVS35" s="81"/>
      <c r="DVT35" s="81"/>
      <c r="DVU35" s="81"/>
      <c r="DVV35" s="81"/>
      <c r="DVW35" s="81"/>
      <c r="DVX35" s="81"/>
      <c r="DVY35" s="81"/>
      <c r="DVZ35" s="81"/>
      <c r="DWA35" s="81"/>
      <c r="DWB35" s="81"/>
      <c r="DWC35" s="81"/>
      <c r="DWD35" s="81"/>
      <c r="DWE35" s="81"/>
      <c r="DWF35" s="81"/>
      <c r="DWG35" s="81"/>
      <c r="DWH35" s="81"/>
      <c r="DWI35" s="81"/>
      <c r="DWJ35" s="81"/>
      <c r="DWK35" s="81"/>
      <c r="DWL35" s="81"/>
      <c r="DWM35" s="81"/>
      <c r="DWN35" s="81"/>
      <c r="DWO35" s="81"/>
      <c r="DWP35" s="81"/>
      <c r="DWQ35" s="81"/>
      <c r="DWR35" s="81"/>
      <c r="DWS35" s="81"/>
      <c r="DWT35" s="81"/>
      <c r="DWU35" s="81"/>
      <c r="DWV35" s="81"/>
      <c r="DWW35" s="81"/>
      <c r="DWX35" s="81"/>
      <c r="DWY35" s="81"/>
      <c r="DWZ35" s="81"/>
      <c r="DXA35" s="81"/>
      <c r="DXB35" s="81"/>
      <c r="DXC35" s="81"/>
      <c r="DXD35" s="81"/>
      <c r="DXE35" s="81"/>
      <c r="DXF35" s="81"/>
      <c r="DXG35" s="81"/>
      <c r="DXH35" s="81"/>
      <c r="DXI35" s="81"/>
      <c r="DXJ35" s="81"/>
      <c r="DXK35" s="81"/>
      <c r="DXL35" s="81"/>
      <c r="DXM35" s="81"/>
      <c r="DXN35" s="81"/>
      <c r="DXO35" s="81"/>
      <c r="DXP35" s="81"/>
      <c r="DXQ35" s="81"/>
      <c r="DXR35" s="81"/>
      <c r="DXS35" s="81"/>
      <c r="DXT35" s="81"/>
      <c r="DXU35" s="81"/>
      <c r="DXV35" s="81"/>
      <c r="DXW35" s="81"/>
      <c r="DXX35" s="81"/>
      <c r="DXY35" s="81"/>
      <c r="DXZ35" s="81"/>
      <c r="DYA35" s="81"/>
      <c r="DYB35" s="81"/>
      <c r="DYC35" s="81"/>
      <c r="DYD35" s="81"/>
      <c r="DYE35" s="81"/>
      <c r="DYF35" s="81"/>
      <c r="DYG35" s="81"/>
      <c r="DYH35" s="81"/>
      <c r="DYI35" s="81"/>
      <c r="DYJ35" s="81"/>
      <c r="DYK35" s="81"/>
      <c r="DYL35" s="81"/>
      <c r="DYM35" s="81"/>
      <c r="DYN35" s="81"/>
      <c r="DYO35" s="81"/>
      <c r="DYP35" s="81"/>
      <c r="DYQ35" s="81"/>
      <c r="DYR35" s="81"/>
      <c r="DYS35" s="81"/>
      <c r="DYT35" s="81"/>
      <c r="DYU35" s="81"/>
      <c r="DYV35" s="81"/>
      <c r="DYW35" s="81"/>
      <c r="DYX35" s="81"/>
      <c r="DYY35" s="81"/>
      <c r="DYZ35" s="81"/>
      <c r="DZA35" s="81"/>
      <c r="DZB35" s="81"/>
      <c r="DZC35" s="81"/>
      <c r="DZD35" s="81"/>
      <c r="DZE35" s="81"/>
      <c r="DZF35" s="81"/>
      <c r="DZG35" s="81"/>
      <c r="DZH35" s="81"/>
      <c r="DZI35" s="81"/>
      <c r="DZJ35" s="81"/>
      <c r="DZK35" s="81"/>
      <c r="DZL35" s="81"/>
      <c r="DZM35" s="81"/>
      <c r="DZN35" s="81"/>
      <c r="DZO35" s="81"/>
      <c r="DZP35" s="81"/>
      <c r="DZQ35" s="81"/>
      <c r="DZR35" s="81"/>
      <c r="DZS35" s="81"/>
      <c r="DZT35" s="81"/>
      <c r="DZU35" s="81"/>
      <c r="DZV35" s="81"/>
      <c r="DZW35" s="81"/>
      <c r="DZX35" s="81"/>
      <c r="DZY35" s="81"/>
      <c r="DZZ35" s="81"/>
      <c r="EAA35" s="81"/>
      <c r="EAB35" s="81"/>
      <c r="EAC35" s="81"/>
      <c r="EAD35" s="81"/>
      <c r="EAE35" s="81"/>
      <c r="EAF35" s="81"/>
      <c r="EAG35" s="81"/>
      <c r="EAH35" s="81"/>
      <c r="EAI35" s="81"/>
      <c r="EAJ35" s="81"/>
      <c r="EAK35" s="81"/>
      <c r="EAL35" s="81"/>
      <c r="EAM35" s="81"/>
      <c r="EAN35" s="81"/>
      <c r="EAO35" s="81"/>
      <c r="EAP35" s="81"/>
      <c r="EAQ35" s="81"/>
      <c r="EAR35" s="81"/>
      <c r="EAS35" s="81"/>
      <c r="EAT35" s="81"/>
      <c r="EAU35" s="81"/>
      <c r="EAV35" s="81"/>
      <c r="EAW35" s="81"/>
      <c r="EAX35" s="81"/>
      <c r="EAY35" s="81"/>
      <c r="EAZ35" s="81"/>
      <c r="EBA35" s="81"/>
      <c r="EBB35" s="81"/>
      <c r="EBC35" s="81"/>
      <c r="EBD35" s="81"/>
      <c r="EBE35" s="81"/>
      <c r="EBF35" s="81"/>
      <c r="EBG35" s="81"/>
      <c r="EBH35" s="81"/>
      <c r="EBI35" s="81"/>
      <c r="EBJ35" s="81"/>
      <c r="EBK35" s="81"/>
      <c r="EBL35" s="81"/>
      <c r="EBM35" s="81"/>
      <c r="EBN35" s="81"/>
      <c r="EBO35" s="81"/>
      <c r="EBP35" s="81"/>
      <c r="EBQ35" s="81"/>
      <c r="EBR35" s="81"/>
      <c r="EBS35" s="81"/>
      <c r="EBT35" s="81"/>
      <c r="EBU35" s="81"/>
      <c r="EBV35" s="81"/>
      <c r="EBW35" s="81"/>
      <c r="EBX35" s="81"/>
      <c r="EBY35" s="81"/>
      <c r="EBZ35" s="81"/>
      <c r="ECA35" s="81"/>
      <c r="ECB35" s="81"/>
      <c r="ECC35" s="81"/>
      <c r="ECD35" s="81"/>
      <c r="ECE35" s="81"/>
      <c r="ECF35" s="81"/>
      <c r="ECG35" s="81"/>
      <c r="ECH35" s="81"/>
      <c r="ECI35" s="81"/>
      <c r="ECJ35" s="81"/>
      <c r="ECK35" s="81"/>
      <c r="ECL35" s="81"/>
      <c r="ECM35" s="81"/>
      <c r="ECN35" s="81"/>
      <c r="ECO35" s="81"/>
      <c r="ECP35" s="81"/>
      <c r="ECQ35" s="81"/>
      <c r="ECR35" s="81"/>
      <c r="ECS35" s="81"/>
      <c r="ECT35" s="81"/>
      <c r="ECU35" s="81"/>
      <c r="ECV35" s="81"/>
      <c r="ECW35" s="81"/>
      <c r="ECX35" s="81"/>
      <c r="ECY35" s="81"/>
      <c r="ECZ35" s="81"/>
      <c r="EDA35" s="81"/>
      <c r="EDB35" s="81"/>
      <c r="EDC35" s="81"/>
      <c r="EDD35" s="81"/>
      <c r="EDE35" s="81"/>
      <c r="EDF35" s="81"/>
      <c r="EDG35" s="81"/>
      <c r="EDH35" s="81"/>
      <c r="EDI35" s="81"/>
      <c r="EDJ35" s="81"/>
      <c r="EDK35" s="81"/>
      <c r="EDL35" s="81"/>
      <c r="EDM35" s="81"/>
      <c r="EDN35" s="81"/>
      <c r="EDO35" s="81"/>
      <c r="EDP35" s="81"/>
      <c r="EDQ35" s="81"/>
      <c r="EDR35" s="81"/>
      <c r="EDS35" s="81"/>
      <c r="EDT35" s="81"/>
      <c r="EDU35" s="81"/>
      <c r="EDV35" s="81"/>
      <c r="EDW35" s="81"/>
      <c r="EDX35" s="81"/>
      <c r="EDY35" s="81"/>
      <c r="EDZ35" s="81"/>
      <c r="EEA35" s="81"/>
      <c r="EEB35" s="81"/>
      <c r="EEC35" s="81"/>
      <c r="EED35" s="81"/>
      <c r="EEE35" s="81"/>
      <c r="EEF35" s="81"/>
      <c r="EEG35" s="81"/>
      <c r="EEH35" s="81"/>
      <c r="EEI35" s="81"/>
      <c r="EEJ35" s="81"/>
      <c r="EEK35" s="81"/>
      <c r="EEL35" s="81"/>
      <c r="EEM35" s="81"/>
      <c r="EEN35" s="81"/>
      <c r="EEO35" s="81"/>
      <c r="EEP35" s="81"/>
      <c r="EEQ35" s="81"/>
      <c r="EER35" s="81"/>
      <c r="EES35" s="81"/>
      <c r="EET35" s="81"/>
      <c r="EEU35" s="81"/>
      <c r="EEV35" s="81"/>
      <c r="EEW35" s="81"/>
      <c r="EEX35" s="81"/>
      <c r="EEY35" s="81"/>
      <c r="EEZ35" s="81"/>
      <c r="EFA35" s="81"/>
      <c r="EFB35" s="81"/>
      <c r="EFC35" s="81"/>
      <c r="EFD35" s="81"/>
      <c r="EFE35" s="81"/>
      <c r="EFF35" s="81"/>
      <c r="EFG35" s="81"/>
      <c r="EFH35" s="81"/>
      <c r="EFI35" s="81"/>
      <c r="EFJ35" s="81"/>
      <c r="EFK35" s="81"/>
      <c r="EFL35" s="81"/>
      <c r="EFM35" s="81"/>
      <c r="EFN35" s="81"/>
      <c r="EFO35" s="81"/>
      <c r="EFP35" s="81"/>
      <c r="EFQ35" s="81"/>
      <c r="EFR35" s="81"/>
      <c r="EFS35" s="81"/>
      <c r="EFT35" s="81"/>
      <c r="EFU35" s="81"/>
      <c r="EFV35" s="81"/>
      <c r="EFW35" s="81"/>
      <c r="EFX35" s="81"/>
      <c r="EFY35" s="81"/>
      <c r="EFZ35" s="81"/>
      <c r="EGA35" s="81"/>
      <c r="EGB35" s="81"/>
      <c r="EGC35" s="81"/>
      <c r="EGD35" s="81"/>
      <c r="EGE35" s="81"/>
      <c r="EGF35" s="81"/>
      <c r="EGG35" s="81"/>
      <c r="EGH35" s="81"/>
      <c r="EGI35" s="81"/>
      <c r="EGJ35" s="81"/>
      <c r="EGK35" s="81"/>
      <c r="EGL35" s="81"/>
      <c r="EGM35" s="81"/>
      <c r="EGN35" s="81"/>
      <c r="EGO35" s="81"/>
      <c r="EGP35" s="81"/>
      <c r="EGQ35" s="81"/>
      <c r="EGR35" s="81"/>
      <c r="EGS35" s="81"/>
      <c r="EGT35" s="81"/>
      <c r="EGU35" s="81"/>
      <c r="EGV35" s="81"/>
      <c r="EGW35" s="81"/>
      <c r="EGX35" s="81"/>
      <c r="EGY35" s="81"/>
      <c r="EGZ35" s="81"/>
      <c r="EHA35" s="81"/>
      <c r="EHB35" s="81"/>
      <c r="EHC35" s="81"/>
      <c r="EHD35" s="81"/>
      <c r="EHE35" s="81"/>
      <c r="EHF35" s="81"/>
      <c r="EHG35" s="81"/>
      <c r="EHH35" s="81"/>
      <c r="EHI35" s="81"/>
      <c r="EHJ35" s="81"/>
      <c r="EHK35" s="81"/>
      <c r="EHL35" s="81"/>
      <c r="EHM35" s="81"/>
      <c r="EHN35" s="81"/>
      <c r="EHO35" s="81"/>
      <c r="EHP35" s="81"/>
      <c r="EHQ35" s="81"/>
      <c r="EHR35" s="81"/>
      <c r="EHS35" s="81"/>
      <c r="EHT35" s="81"/>
      <c r="EHU35" s="81"/>
      <c r="EHV35" s="81"/>
      <c r="EHW35" s="81"/>
      <c r="EHX35" s="81"/>
      <c r="EHY35" s="81"/>
      <c r="EHZ35" s="81"/>
      <c r="EIA35" s="81"/>
      <c r="EIB35" s="81"/>
      <c r="EIC35" s="81"/>
      <c r="EID35" s="81"/>
      <c r="EIE35" s="81"/>
      <c r="EIF35" s="81"/>
      <c r="EIG35" s="81"/>
      <c r="EIH35" s="81"/>
      <c r="EII35" s="81"/>
      <c r="EIJ35" s="81"/>
      <c r="EIK35" s="81"/>
      <c r="EIL35" s="81"/>
      <c r="EIM35" s="81"/>
      <c r="EIN35" s="81"/>
      <c r="EIO35" s="81"/>
      <c r="EIP35" s="81"/>
      <c r="EIQ35" s="81"/>
      <c r="EIR35" s="81"/>
      <c r="EIS35" s="81"/>
      <c r="EIT35" s="81"/>
      <c r="EIU35" s="81"/>
      <c r="EIV35" s="81"/>
      <c r="EIW35" s="81"/>
      <c r="EIX35" s="81"/>
      <c r="EIY35" s="81"/>
      <c r="EIZ35" s="81"/>
      <c r="EJA35" s="81"/>
      <c r="EJB35" s="81"/>
      <c r="EJC35" s="81"/>
      <c r="EJD35" s="81"/>
      <c r="EJE35" s="81"/>
      <c r="EJF35" s="81"/>
      <c r="EJG35" s="81"/>
      <c r="EJH35" s="81"/>
      <c r="EJI35" s="81"/>
      <c r="EJJ35" s="81"/>
      <c r="EJK35" s="81"/>
      <c r="EJL35" s="81"/>
      <c r="EJM35" s="81"/>
      <c r="EJN35" s="81"/>
      <c r="EJO35" s="81"/>
      <c r="EJP35" s="81"/>
      <c r="EJQ35" s="81"/>
      <c r="EJR35" s="81"/>
      <c r="EJS35" s="81"/>
      <c r="EJT35" s="81"/>
      <c r="EJU35" s="81"/>
      <c r="EJV35" s="81"/>
      <c r="EJW35" s="81"/>
      <c r="EJX35" s="81"/>
      <c r="EJY35" s="81"/>
      <c r="EJZ35" s="81"/>
      <c r="EKA35" s="81"/>
      <c r="EKB35" s="81"/>
      <c r="EKC35" s="81"/>
      <c r="EKD35" s="81"/>
      <c r="EKE35" s="81"/>
      <c r="EKF35" s="81"/>
      <c r="EKG35" s="81"/>
      <c r="EKH35" s="81"/>
      <c r="EKI35" s="81"/>
      <c r="EKJ35" s="81"/>
      <c r="EKK35" s="81"/>
      <c r="EKL35" s="81"/>
      <c r="EKM35" s="81"/>
      <c r="EKN35" s="81"/>
      <c r="EKO35" s="81"/>
      <c r="EKP35" s="81"/>
      <c r="EKQ35" s="81"/>
      <c r="EKR35" s="81"/>
      <c r="EKS35" s="81"/>
      <c r="EKT35" s="81"/>
      <c r="EKU35" s="81"/>
      <c r="EKV35" s="81"/>
      <c r="EKW35" s="81"/>
      <c r="EKX35" s="81"/>
      <c r="EKY35" s="81"/>
      <c r="EKZ35" s="81"/>
      <c r="ELA35" s="81"/>
      <c r="ELB35" s="81"/>
      <c r="ELC35" s="81"/>
      <c r="ELD35" s="81"/>
      <c r="ELE35" s="81"/>
      <c r="ELF35" s="81"/>
      <c r="ELG35" s="81"/>
      <c r="ELH35" s="81"/>
      <c r="ELI35" s="81"/>
      <c r="ELJ35" s="81"/>
      <c r="ELK35" s="81"/>
      <c r="ELL35" s="81"/>
      <c r="ELM35" s="81"/>
      <c r="ELN35" s="81"/>
      <c r="ELO35" s="81"/>
      <c r="ELP35" s="81"/>
      <c r="ELQ35" s="81"/>
      <c r="ELR35" s="81"/>
      <c r="ELS35" s="81"/>
      <c r="ELT35" s="81"/>
      <c r="ELU35" s="81"/>
      <c r="ELV35" s="81"/>
      <c r="ELW35" s="81"/>
      <c r="ELX35" s="81"/>
      <c r="ELY35" s="81"/>
      <c r="ELZ35" s="81"/>
      <c r="EMA35" s="81"/>
      <c r="EMB35" s="81"/>
      <c r="EMC35" s="81"/>
      <c r="EMD35" s="81"/>
      <c r="EME35" s="81"/>
      <c r="EMF35" s="81"/>
      <c r="EMG35" s="81"/>
      <c r="EMH35" s="81"/>
      <c r="EMI35" s="81"/>
      <c r="EMJ35" s="81"/>
      <c r="EMK35" s="81"/>
      <c r="EML35" s="81"/>
      <c r="EMM35" s="81"/>
      <c r="EMN35" s="81"/>
      <c r="EMO35" s="81"/>
      <c r="EMP35" s="81"/>
      <c r="EMQ35" s="81"/>
      <c r="EMR35" s="81"/>
      <c r="EMS35" s="81"/>
      <c r="EMT35" s="81"/>
      <c r="EMU35" s="81"/>
      <c r="EMV35" s="81"/>
      <c r="EMW35" s="81"/>
      <c r="EMX35" s="81"/>
      <c r="EMY35" s="81"/>
      <c r="EMZ35" s="81"/>
      <c r="ENA35" s="81"/>
      <c r="ENB35" s="81"/>
      <c r="ENC35" s="81"/>
      <c r="END35" s="81"/>
      <c r="ENE35" s="81"/>
      <c r="ENF35" s="81"/>
      <c r="ENG35" s="81"/>
      <c r="ENH35" s="81"/>
      <c r="ENI35" s="81"/>
      <c r="ENJ35" s="81"/>
      <c r="ENK35" s="81"/>
      <c r="ENL35" s="81"/>
      <c r="ENM35" s="81"/>
      <c r="ENN35" s="81"/>
      <c r="ENO35" s="81"/>
      <c r="ENP35" s="81"/>
      <c r="ENQ35" s="81"/>
      <c r="ENR35" s="81"/>
      <c r="ENS35" s="81"/>
      <c r="ENT35" s="81"/>
      <c r="ENU35" s="81"/>
      <c r="ENV35" s="81"/>
      <c r="ENW35" s="81"/>
      <c r="ENX35" s="81"/>
      <c r="ENY35" s="81"/>
      <c r="ENZ35" s="81"/>
      <c r="EOA35" s="81"/>
      <c r="EOB35" s="81"/>
      <c r="EOC35" s="81"/>
      <c r="EOD35" s="81"/>
      <c r="EOE35" s="81"/>
      <c r="EOF35" s="81"/>
      <c r="EOG35" s="81"/>
      <c r="EOH35" s="81"/>
      <c r="EOI35" s="81"/>
      <c r="EOJ35" s="81"/>
      <c r="EOK35" s="81"/>
      <c r="EOL35" s="81"/>
      <c r="EOM35" s="81"/>
      <c r="EON35" s="81"/>
      <c r="EOO35" s="81"/>
      <c r="EOP35" s="81"/>
      <c r="EOQ35" s="81"/>
      <c r="EOR35" s="81"/>
      <c r="EOS35" s="81"/>
      <c r="EOT35" s="81"/>
      <c r="EOU35" s="81"/>
      <c r="EOV35" s="81"/>
      <c r="EOW35" s="81"/>
      <c r="EOX35" s="81"/>
      <c r="EOY35" s="81"/>
      <c r="EOZ35" s="81"/>
      <c r="EPA35" s="81"/>
      <c r="EPB35" s="81"/>
      <c r="EPC35" s="81"/>
      <c r="EPD35" s="81"/>
      <c r="EPE35" s="81"/>
      <c r="EPF35" s="81"/>
      <c r="EPG35" s="81"/>
      <c r="EPH35" s="81"/>
      <c r="EPI35" s="81"/>
      <c r="EPJ35" s="81"/>
      <c r="EPK35" s="81"/>
      <c r="EPL35" s="81"/>
      <c r="EPM35" s="81"/>
      <c r="EPN35" s="81"/>
      <c r="EPO35" s="81"/>
      <c r="EPP35" s="81"/>
      <c r="EPQ35" s="81"/>
      <c r="EPR35" s="81"/>
      <c r="EPS35" s="81"/>
      <c r="EPT35" s="81"/>
      <c r="EPU35" s="81"/>
      <c r="EPV35" s="81"/>
      <c r="EPW35" s="81"/>
      <c r="EPX35" s="81"/>
      <c r="EPY35" s="81"/>
      <c r="EPZ35" s="81"/>
      <c r="EQA35" s="81"/>
      <c r="EQB35" s="81"/>
      <c r="EQC35" s="81"/>
      <c r="EQD35" s="81"/>
      <c r="EQE35" s="81"/>
      <c r="EQF35" s="81"/>
      <c r="EQG35" s="81"/>
      <c r="EQH35" s="81"/>
      <c r="EQI35" s="81"/>
      <c r="EQJ35" s="81"/>
      <c r="EQK35" s="81"/>
      <c r="EQL35" s="81"/>
      <c r="EQM35" s="81"/>
      <c r="EQN35" s="81"/>
      <c r="EQO35" s="81"/>
      <c r="EQP35" s="81"/>
      <c r="EQQ35" s="81"/>
      <c r="EQR35" s="81"/>
      <c r="EQS35" s="81"/>
      <c r="EQT35" s="81"/>
      <c r="EQU35" s="81"/>
      <c r="EQV35" s="81"/>
      <c r="EQW35" s="81"/>
      <c r="EQX35" s="81"/>
      <c r="EQY35" s="81"/>
      <c r="EQZ35" s="81"/>
      <c r="ERA35" s="81"/>
      <c r="ERB35" s="81"/>
      <c r="ERC35" s="81"/>
      <c r="ERD35" s="81"/>
      <c r="ERE35" s="81"/>
      <c r="ERF35" s="81"/>
      <c r="ERG35" s="81"/>
      <c r="ERH35" s="81"/>
      <c r="ERI35" s="81"/>
      <c r="ERJ35" s="81"/>
      <c r="ERK35" s="81"/>
      <c r="ERL35" s="81"/>
      <c r="ERM35" s="81"/>
      <c r="ERN35" s="81"/>
      <c r="ERO35" s="81"/>
      <c r="ERP35" s="81"/>
      <c r="ERQ35" s="81"/>
      <c r="ERR35" s="81"/>
      <c r="ERS35" s="81"/>
      <c r="ERT35" s="81"/>
      <c r="ERU35" s="81"/>
      <c r="ERV35" s="81"/>
      <c r="ERW35" s="81"/>
      <c r="ERX35" s="81"/>
      <c r="ERY35" s="81"/>
      <c r="ERZ35" s="81"/>
      <c r="ESA35" s="81"/>
      <c r="ESB35" s="81"/>
      <c r="ESC35" s="81"/>
      <c r="ESD35" s="81"/>
      <c r="ESE35" s="81"/>
      <c r="ESF35" s="81"/>
      <c r="ESG35" s="81"/>
      <c r="ESH35" s="81"/>
      <c r="ESI35" s="81"/>
      <c r="ESJ35" s="81"/>
      <c r="ESK35" s="81"/>
      <c r="ESL35" s="81"/>
      <c r="ESM35" s="81"/>
      <c r="ESN35" s="81"/>
      <c r="ESO35" s="81"/>
      <c r="ESP35" s="81"/>
      <c r="ESQ35" s="81"/>
      <c r="ESR35" s="81"/>
      <c r="ESS35" s="81"/>
      <c r="EST35" s="81"/>
      <c r="ESU35" s="81"/>
      <c r="ESV35" s="81"/>
      <c r="ESW35" s="81"/>
      <c r="ESX35" s="81"/>
      <c r="ESY35" s="81"/>
      <c r="ESZ35" s="81"/>
      <c r="ETA35" s="81"/>
      <c r="ETB35" s="81"/>
      <c r="ETC35" s="81"/>
      <c r="ETD35" s="81"/>
      <c r="ETE35" s="81"/>
      <c r="ETF35" s="81"/>
      <c r="ETG35" s="81"/>
      <c r="ETH35" s="81"/>
      <c r="ETI35" s="81"/>
      <c r="ETJ35" s="81"/>
      <c r="ETK35" s="81"/>
      <c r="ETL35" s="81"/>
      <c r="ETM35" s="81"/>
      <c r="ETN35" s="81"/>
      <c r="ETO35" s="81"/>
      <c r="ETP35" s="81"/>
      <c r="ETQ35" s="81"/>
      <c r="ETR35" s="81"/>
      <c r="ETS35" s="81"/>
      <c r="ETT35" s="81"/>
      <c r="ETU35" s="81"/>
      <c r="ETV35" s="81"/>
      <c r="ETW35" s="81"/>
      <c r="ETX35" s="81"/>
      <c r="ETY35" s="81"/>
      <c r="ETZ35" s="81"/>
      <c r="EUA35" s="81"/>
      <c r="EUB35" s="81"/>
      <c r="EUC35" s="81"/>
      <c r="EUD35" s="81"/>
      <c r="EUE35" s="81"/>
      <c r="EUF35" s="81"/>
      <c r="EUG35" s="81"/>
      <c r="EUH35" s="81"/>
      <c r="EUI35" s="81"/>
      <c r="EUJ35" s="81"/>
      <c r="EUK35" s="81"/>
      <c r="EUL35" s="81"/>
      <c r="EUM35" s="81"/>
      <c r="EUN35" s="81"/>
      <c r="EUO35" s="81"/>
      <c r="EUP35" s="81"/>
      <c r="EUQ35" s="81"/>
      <c r="EUR35" s="81"/>
      <c r="EUS35" s="81"/>
      <c r="EUT35" s="81"/>
      <c r="EUU35" s="81"/>
      <c r="EUV35" s="81"/>
      <c r="EUW35" s="81"/>
      <c r="EUX35" s="81"/>
      <c r="EUY35" s="81"/>
      <c r="EUZ35" s="81"/>
      <c r="EVA35" s="81"/>
      <c r="EVB35" s="81"/>
      <c r="EVC35" s="81"/>
      <c r="EVD35" s="81"/>
      <c r="EVE35" s="81"/>
      <c r="EVF35" s="81"/>
      <c r="EVG35" s="81"/>
      <c r="EVH35" s="81"/>
      <c r="EVI35" s="81"/>
      <c r="EVJ35" s="81"/>
      <c r="EVK35" s="81"/>
      <c r="EVL35" s="81"/>
      <c r="EVM35" s="81"/>
      <c r="EVN35" s="81"/>
      <c r="EVO35" s="81"/>
      <c r="EVP35" s="81"/>
      <c r="EVQ35" s="81"/>
      <c r="EVR35" s="81"/>
      <c r="EVS35" s="81"/>
      <c r="EVT35" s="81"/>
      <c r="EVU35" s="81"/>
      <c r="EVV35" s="81"/>
      <c r="EVW35" s="81"/>
      <c r="EVX35" s="81"/>
      <c r="EVY35" s="81"/>
      <c r="EVZ35" s="81"/>
      <c r="EWA35" s="81"/>
      <c r="EWB35" s="81"/>
      <c r="EWC35" s="81"/>
      <c r="EWD35" s="81"/>
      <c r="EWE35" s="81"/>
      <c r="EWF35" s="81"/>
      <c r="EWG35" s="81"/>
      <c r="EWH35" s="81"/>
      <c r="EWI35" s="81"/>
      <c r="EWJ35" s="81"/>
      <c r="EWK35" s="81"/>
      <c r="EWL35" s="81"/>
      <c r="EWM35" s="81"/>
      <c r="EWN35" s="81"/>
      <c r="EWO35" s="81"/>
      <c r="EWP35" s="81"/>
      <c r="EWQ35" s="81"/>
      <c r="EWR35" s="81"/>
      <c r="EWS35" s="81"/>
      <c r="EWT35" s="81"/>
      <c r="EWU35" s="81"/>
      <c r="EWV35" s="81"/>
      <c r="EWW35" s="81"/>
      <c r="EWX35" s="81"/>
      <c r="EWY35" s="81"/>
      <c r="EWZ35" s="81"/>
      <c r="EXA35" s="81"/>
      <c r="EXB35" s="81"/>
      <c r="EXC35" s="81"/>
      <c r="EXD35" s="81"/>
      <c r="EXE35" s="81"/>
      <c r="EXF35" s="81"/>
      <c r="EXG35" s="81"/>
      <c r="EXH35" s="81"/>
      <c r="EXI35" s="81"/>
      <c r="EXJ35" s="81"/>
      <c r="EXK35" s="81"/>
      <c r="EXL35" s="81"/>
      <c r="EXM35" s="81"/>
      <c r="EXN35" s="81"/>
      <c r="EXO35" s="81"/>
      <c r="EXP35" s="81"/>
      <c r="EXQ35" s="81"/>
      <c r="EXR35" s="81"/>
      <c r="EXS35" s="81"/>
      <c r="EXT35" s="81"/>
      <c r="EXU35" s="81"/>
      <c r="EXV35" s="81"/>
      <c r="EXW35" s="81"/>
      <c r="EXX35" s="81"/>
      <c r="EXY35" s="81"/>
      <c r="EXZ35" s="81"/>
      <c r="EYA35" s="81"/>
      <c r="EYB35" s="81"/>
      <c r="EYC35" s="81"/>
      <c r="EYD35" s="81"/>
      <c r="EYE35" s="81"/>
      <c r="EYF35" s="81"/>
      <c r="EYG35" s="81"/>
      <c r="EYH35" s="81"/>
      <c r="EYI35" s="81"/>
      <c r="EYJ35" s="81"/>
      <c r="EYK35" s="81"/>
      <c r="EYL35" s="81"/>
      <c r="EYM35" s="81"/>
      <c r="EYN35" s="81"/>
      <c r="EYO35" s="81"/>
      <c r="EYP35" s="81"/>
      <c r="EYQ35" s="81"/>
      <c r="EYR35" s="81"/>
      <c r="EYS35" s="81"/>
      <c r="EYT35" s="81"/>
      <c r="EYU35" s="81"/>
      <c r="EYV35" s="81"/>
      <c r="EYW35" s="81"/>
      <c r="EYX35" s="81"/>
      <c r="EYY35" s="81"/>
      <c r="EYZ35" s="81"/>
      <c r="EZA35" s="81"/>
      <c r="EZB35" s="81"/>
      <c r="EZC35" s="81"/>
      <c r="EZD35" s="81"/>
      <c r="EZE35" s="81"/>
      <c r="EZF35" s="81"/>
      <c r="EZG35" s="81"/>
      <c r="EZH35" s="81"/>
      <c r="EZI35" s="81"/>
      <c r="EZJ35" s="81"/>
      <c r="EZK35" s="81"/>
      <c r="EZL35" s="81"/>
      <c r="EZM35" s="81"/>
      <c r="EZN35" s="81"/>
      <c r="EZO35" s="81"/>
      <c r="EZP35" s="81"/>
      <c r="EZQ35" s="81"/>
      <c r="EZR35" s="81"/>
      <c r="EZS35" s="81"/>
      <c r="EZT35" s="81"/>
      <c r="EZU35" s="81"/>
      <c r="EZV35" s="81"/>
      <c r="EZW35" s="81"/>
      <c r="EZX35" s="81"/>
      <c r="EZY35" s="81"/>
      <c r="EZZ35" s="81"/>
      <c r="FAA35" s="81"/>
      <c r="FAB35" s="81"/>
      <c r="FAC35" s="81"/>
      <c r="FAD35" s="81"/>
      <c r="FAE35" s="81"/>
      <c r="FAF35" s="81"/>
      <c r="FAG35" s="81"/>
      <c r="FAH35" s="81"/>
      <c r="FAI35" s="81"/>
      <c r="FAJ35" s="81"/>
      <c r="FAK35" s="81"/>
      <c r="FAL35" s="81"/>
      <c r="FAM35" s="81"/>
      <c r="FAN35" s="81"/>
      <c r="FAO35" s="81"/>
      <c r="FAP35" s="81"/>
      <c r="FAQ35" s="81"/>
      <c r="FAR35" s="81"/>
      <c r="FAS35" s="81"/>
      <c r="FAT35" s="81"/>
      <c r="FAU35" s="81"/>
      <c r="FAV35" s="81"/>
      <c r="FAW35" s="81"/>
      <c r="FAX35" s="81"/>
      <c r="FAY35" s="81"/>
      <c r="FAZ35" s="81"/>
      <c r="FBA35" s="81"/>
      <c r="FBB35" s="81"/>
      <c r="FBC35" s="81"/>
      <c r="FBD35" s="81"/>
      <c r="FBE35" s="81"/>
      <c r="FBF35" s="81"/>
      <c r="FBG35" s="81"/>
      <c r="FBH35" s="81"/>
      <c r="FBI35" s="81"/>
      <c r="FBJ35" s="81"/>
      <c r="FBK35" s="81"/>
      <c r="FBL35" s="81"/>
      <c r="FBM35" s="81"/>
      <c r="FBN35" s="81"/>
      <c r="FBO35" s="81"/>
      <c r="FBP35" s="81"/>
      <c r="FBQ35" s="81"/>
      <c r="FBR35" s="81"/>
      <c r="FBS35" s="81"/>
      <c r="FBT35" s="81"/>
      <c r="FBU35" s="81"/>
      <c r="FBV35" s="81"/>
      <c r="FBW35" s="81"/>
      <c r="FBX35" s="81"/>
      <c r="FBY35" s="81"/>
      <c r="FBZ35" s="81"/>
      <c r="FCA35" s="81"/>
      <c r="FCB35" s="81"/>
      <c r="FCC35" s="81"/>
      <c r="FCD35" s="81"/>
      <c r="FCE35" s="81"/>
      <c r="FCF35" s="81"/>
      <c r="FCG35" s="81"/>
      <c r="FCH35" s="81"/>
      <c r="FCI35" s="81"/>
      <c r="FCJ35" s="81"/>
      <c r="FCK35" s="81"/>
      <c r="FCL35" s="81"/>
      <c r="FCM35" s="81"/>
      <c r="FCN35" s="81"/>
      <c r="FCO35" s="81"/>
      <c r="FCP35" s="81"/>
      <c r="FCQ35" s="81"/>
      <c r="FCR35" s="81"/>
      <c r="FCS35" s="81"/>
      <c r="FCT35" s="81"/>
      <c r="FCU35" s="81"/>
      <c r="FCV35" s="81"/>
      <c r="FCW35" s="81"/>
      <c r="FCX35" s="81"/>
      <c r="FCY35" s="81"/>
      <c r="FCZ35" s="81"/>
      <c r="FDA35" s="81"/>
      <c r="FDB35" s="81"/>
      <c r="FDC35" s="81"/>
      <c r="FDD35" s="81"/>
      <c r="FDE35" s="81"/>
      <c r="FDF35" s="81"/>
      <c r="FDG35" s="81"/>
      <c r="FDH35" s="81"/>
      <c r="FDI35" s="81"/>
      <c r="FDJ35" s="81"/>
      <c r="FDK35" s="81"/>
      <c r="FDL35" s="81"/>
      <c r="FDM35" s="81"/>
      <c r="FDN35" s="81"/>
      <c r="FDO35" s="81"/>
      <c r="FDP35" s="81"/>
      <c r="FDQ35" s="81"/>
      <c r="FDR35" s="81"/>
      <c r="FDS35" s="81"/>
      <c r="FDT35" s="81"/>
      <c r="FDU35" s="81"/>
      <c r="FDV35" s="81"/>
      <c r="FDW35" s="81"/>
      <c r="FDX35" s="81"/>
      <c r="FDY35" s="81"/>
      <c r="FDZ35" s="81"/>
      <c r="FEA35" s="81"/>
      <c r="FEB35" s="81"/>
      <c r="FEC35" s="81"/>
      <c r="FED35" s="81"/>
      <c r="FEE35" s="81"/>
      <c r="FEF35" s="81"/>
      <c r="FEG35" s="81"/>
      <c r="FEH35" s="81"/>
      <c r="FEI35" s="81"/>
      <c r="FEJ35" s="81"/>
      <c r="FEK35" s="81"/>
      <c r="FEL35" s="81"/>
      <c r="FEM35" s="81"/>
      <c r="FEN35" s="81"/>
      <c r="FEO35" s="81"/>
      <c r="FEP35" s="81"/>
      <c r="FEQ35" s="81"/>
      <c r="FER35" s="81"/>
      <c r="FES35" s="81"/>
      <c r="FET35" s="81"/>
      <c r="FEU35" s="81"/>
      <c r="FEV35" s="81"/>
      <c r="FEW35" s="81"/>
      <c r="FEX35" s="81"/>
      <c r="FEY35" s="81"/>
      <c r="FEZ35" s="81"/>
      <c r="FFA35" s="81"/>
      <c r="FFB35" s="81"/>
      <c r="FFC35" s="81"/>
      <c r="FFD35" s="81"/>
      <c r="FFE35" s="81"/>
      <c r="FFF35" s="81"/>
      <c r="FFG35" s="81"/>
      <c r="FFH35" s="81"/>
      <c r="FFI35" s="81"/>
      <c r="FFJ35" s="81"/>
      <c r="FFK35" s="81"/>
      <c r="FFL35" s="81"/>
      <c r="FFM35" s="81"/>
      <c r="FFN35" s="81"/>
      <c r="FFO35" s="81"/>
      <c r="FFP35" s="81"/>
      <c r="FFQ35" s="81"/>
      <c r="FFR35" s="81"/>
      <c r="FFS35" s="81"/>
      <c r="FFT35" s="81"/>
      <c r="FFU35" s="81"/>
      <c r="FFV35" s="81"/>
      <c r="FFW35" s="81"/>
      <c r="FFX35" s="81"/>
      <c r="FFY35" s="81"/>
      <c r="FFZ35" s="81"/>
      <c r="FGA35" s="81"/>
      <c r="FGB35" s="81"/>
      <c r="FGC35" s="81"/>
      <c r="FGD35" s="81"/>
      <c r="FGE35" s="81"/>
      <c r="FGF35" s="81"/>
      <c r="FGG35" s="81"/>
      <c r="FGH35" s="81"/>
      <c r="FGI35" s="81"/>
      <c r="FGJ35" s="81"/>
      <c r="FGK35" s="81"/>
      <c r="FGL35" s="81"/>
      <c r="FGM35" s="81"/>
      <c r="FGN35" s="81"/>
      <c r="FGO35" s="81"/>
      <c r="FGP35" s="81"/>
      <c r="FGQ35" s="81"/>
      <c r="FGR35" s="81"/>
      <c r="FGS35" s="81"/>
      <c r="FGT35" s="81"/>
      <c r="FGU35" s="81"/>
      <c r="FGV35" s="81"/>
      <c r="FGW35" s="81"/>
      <c r="FGX35" s="81"/>
      <c r="FGY35" s="81"/>
      <c r="FGZ35" s="81"/>
      <c r="FHA35" s="81"/>
      <c r="FHB35" s="81"/>
      <c r="FHC35" s="81"/>
      <c r="FHD35" s="81"/>
      <c r="FHE35" s="81"/>
      <c r="FHF35" s="81"/>
      <c r="FHG35" s="81"/>
      <c r="FHH35" s="81"/>
      <c r="FHI35" s="81"/>
      <c r="FHJ35" s="81"/>
      <c r="FHK35" s="81"/>
      <c r="FHL35" s="81"/>
      <c r="FHM35" s="81"/>
      <c r="FHN35" s="81"/>
      <c r="FHO35" s="81"/>
      <c r="FHP35" s="81"/>
      <c r="FHQ35" s="81"/>
      <c r="FHR35" s="81"/>
      <c r="FHS35" s="81"/>
      <c r="FHT35" s="81"/>
      <c r="FHU35" s="81"/>
      <c r="FHV35" s="81"/>
      <c r="FHW35" s="81"/>
      <c r="FHX35" s="81"/>
      <c r="FHY35" s="81"/>
      <c r="FHZ35" s="81"/>
      <c r="FIA35" s="81"/>
      <c r="FIB35" s="81"/>
      <c r="FIC35" s="81"/>
      <c r="FID35" s="81"/>
      <c r="FIE35" s="81"/>
      <c r="FIF35" s="81"/>
      <c r="FIG35" s="81"/>
      <c r="FIH35" s="81"/>
      <c r="FII35" s="81"/>
      <c r="FIJ35" s="81"/>
      <c r="FIK35" s="81"/>
      <c r="FIL35" s="81"/>
      <c r="FIM35" s="81"/>
      <c r="FIN35" s="81"/>
      <c r="FIO35" s="81"/>
      <c r="FIP35" s="81"/>
      <c r="FIQ35" s="81"/>
      <c r="FIR35" s="81"/>
      <c r="FIS35" s="81"/>
      <c r="FIT35" s="81"/>
      <c r="FIU35" s="81"/>
      <c r="FIV35" s="81"/>
      <c r="FIW35" s="81"/>
      <c r="FIX35" s="81"/>
      <c r="FIY35" s="81"/>
      <c r="FIZ35" s="81"/>
      <c r="FJA35" s="81"/>
      <c r="FJB35" s="81"/>
      <c r="FJC35" s="81"/>
      <c r="FJD35" s="81"/>
      <c r="FJE35" s="81"/>
      <c r="FJF35" s="81"/>
      <c r="FJG35" s="81"/>
      <c r="FJH35" s="81"/>
      <c r="FJI35" s="81"/>
      <c r="FJJ35" s="81"/>
      <c r="FJK35" s="81"/>
      <c r="FJL35" s="81"/>
      <c r="FJM35" s="81"/>
      <c r="FJN35" s="81"/>
      <c r="FJO35" s="81"/>
      <c r="FJP35" s="81"/>
      <c r="FJQ35" s="81"/>
      <c r="FJR35" s="81"/>
      <c r="FJS35" s="81"/>
      <c r="FJT35" s="81"/>
      <c r="FJU35" s="81"/>
      <c r="FJV35" s="81"/>
      <c r="FJW35" s="81"/>
      <c r="FJX35" s="81"/>
      <c r="FJY35" s="81"/>
      <c r="FJZ35" s="81"/>
      <c r="FKA35" s="81"/>
      <c r="FKB35" s="81"/>
      <c r="FKC35" s="81"/>
      <c r="FKD35" s="81"/>
      <c r="FKE35" s="81"/>
      <c r="FKF35" s="81"/>
      <c r="FKG35" s="81"/>
      <c r="FKH35" s="81"/>
      <c r="FKI35" s="81"/>
      <c r="FKJ35" s="81"/>
      <c r="FKK35" s="81"/>
      <c r="FKL35" s="81"/>
      <c r="FKM35" s="81"/>
      <c r="FKN35" s="81"/>
      <c r="FKO35" s="81"/>
      <c r="FKP35" s="81"/>
      <c r="FKQ35" s="81"/>
      <c r="FKR35" s="81"/>
      <c r="FKS35" s="81"/>
      <c r="FKT35" s="81"/>
      <c r="FKU35" s="81"/>
      <c r="FKV35" s="81"/>
      <c r="FKW35" s="81"/>
      <c r="FKX35" s="81"/>
      <c r="FKY35" s="81"/>
      <c r="FKZ35" s="81"/>
      <c r="FLA35" s="81"/>
      <c r="FLB35" s="81"/>
      <c r="FLC35" s="81"/>
      <c r="FLD35" s="81"/>
      <c r="FLE35" s="81"/>
      <c r="FLF35" s="81"/>
      <c r="FLG35" s="81"/>
      <c r="FLH35" s="81"/>
      <c r="FLI35" s="81"/>
      <c r="FLJ35" s="81"/>
      <c r="FLK35" s="81"/>
      <c r="FLL35" s="81"/>
      <c r="FLM35" s="81"/>
      <c r="FLN35" s="81"/>
      <c r="FLO35" s="81"/>
      <c r="FLP35" s="81"/>
      <c r="FLQ35" s="81"/>
      <c r="FLR35" s="81"/>
      <c r="FLS35" s="81"/>
      <c r="FLT35" s="81"/>
      <c r="FLU35" s="81"/>
      <c r="FLV35" s="81"/>
      <c r="FLW35" s="81"/>
      <c r="FLX35" s="81"/>
      <c r="FLY35" s="81"/>
      <c r="FLZ35" s="81"/>
      <c r="FMA35" s="81"/>
      <c r="FMB35" s="81"/>
      <c r="FMC35" s="81"/>
      <c r="FMD35" s="81"/>
      <c r="FME35" s="81"/>
      <c r="FMF35" s="81"/>
      <c r="FMG35" s="81"/>
      <c r="FMH35" s="81"/>
      <c r="FMI35" s="81"/>
      <c r="FMJ35" s="81"/>
      <c r="FMK35" s="81"/>
      <c r="FML35" s="81"/>
      <c r="FMM35" s="81"/>
      <c r="FMN35" s="81"/>
      <c r="FMO35" s="81"/>
      <c r="FMP35" s="81"/>
      <c r="FMQ35" s="81"/>
      <c r="FMR35" s="81"/>
      <c r="FMS35" s="81"/>
      <c r="FMT35" s="81"/>
      <c r="FMU35" s="81"/>
      <c r="FMV35" s="81"/>
      <c r="FMW35" s="81"/>
      <c r="FMX35" s="81"/>
      <c r="FMY35" s="81"/>
      <c r="FMZ35" s="81"/>
      <c r="FNA35" s="81"/>
      <c r="FNB35" s="81"/>
      <c r="FNC35" s="81"/>
      <c r="FND35" s="81"/>
      <c r="FNE35" s="81"/>
      <c r="FNF35" s="81"/>
      <c r="FNG35" s="81"/>
      <c r="FNH35" s="81"/>
      <c r="FNI35" s="81"/>
      <c r="FNJ35" s="81"/>
      <c r="FNK35" s="81"/>
      <c r="FNL35" s="81"/>
      <c r="FNM35" s="81"/>
      <c r="FNN35" s="81"/>
      <c r="FNO35" s="81"/>
      <c r="FNP35" s="81"/>
      <c r="FNQ35" s="81"/>
      <c r="FNR35" s="81"/>
      <c r="FNS35" s="81"/>
      <c r="FNT35" s="81"/>
      <c r="FNU35" s="81"/>
      <c r="FNV35" s="81"/>
      <c r="FNW35" s="81"/>
      <c r="FNX35" s="81"/>
      <c r="FNY35" s="81"/>
      <c r="FNZ35" s="81"/>
      <c r="FOA35" s="81"/>
      <c r="FOB35" s="81"/>
      <c r="FOC35" s="81"/>
      <c r="FOD35" s="81"/>
      <c r="FOE35" s="81"/>
      <c r="FOF35" s="81"/>
      <c r="FOG35" s="81"/>
      <c r="FOH35" s="81"/>
      <c r="FOI35" s="81"/>
      <c r="FOJ35" s="81"/>
      <c r="FOK35" s="81"/>
      <c r="FOL35" s="81"/>
      <c r="FOM35" s="81"/>
      <c r="FON35" s="81"/>
      <c r="FOO35" s="81"/>
      <c r="FOP35" s="81"/>
      <c r="FOQ35" s="81"/>
      <c r="FOR35" s="81"/>
      <c r="FOS35" s="81"/>
      <c r="FOT35" s="81"/>
      <c r="FOU35" s="81"/>
      <c r="FOV35" s="81"/>
      <c r="FOW35" s="81"/>
      <c r="FOX35" s="81"/>
      <c r="FOY35" s="81"/>
      <c r="FOZ35" s="81"/>
      <c r="FPA35" s="81"/>
      <c r="FPB35" s="81"/>
      <c r="FPC35" s="81"/>
      <c r="FPD35" s="81"/>
      <c r="FPE35" s="81"/>
      <c r="FPF35" s="81"/>
      <c r="FPG35" s="81"/>
      <c r="FPH35" s="81"/>
      <c r="FPI35" s="81"/>
      <c r="FPJ35" s="81"/>
      <c r="FPK35" s="81"/>
      <c r="FPL35" s="81"/>
      <c r="FPM35" s="81"/>
      <c r="FPN35" s="81"/>
      <c r="FPO35" s="81"/>
      <c r="FPP35" s="81"/>
      <c r="FPQ35" s="81"/>
      <c r="FPR35" s="81"/>
      <c r="FPS35" s="81"/>
      <c r="FPT35" s="81"/>
      <c r="FPU35" s="81"/>
      <c r="FPV35" s="81"/>
      <c r="FPW35" s="81"/>
      <c r="FPX35" s="81"/>
      <c r="FPY35" s="81"/>
      <c r="FPZ35" s="81"/>
      <c r="FQA35" s="81"/>
      <c r="FQB35" s="81"/>
      <c r="FQC35" s="81"/>
      <c r="FQD35" s="81"/>
      <c r="FQE35" s="81"/>
      <c r="FQF35" s="81"/>
      <c r="FQG35" s="81"/>
      <c r="FQH35" s="81"/>
      <c r="FQI35" s="81"/>
      <c r="FQJ35" s="81"/>
      <c r="FQK35" s="81"/>
      <c r="FQL35" s="81"/>
      <c r="FQM35" s="81"/>
      <c r="FQN35" s="81"/>
      <c r="FQO35" s="81"/>
      <c r="FQP35" s="81"/>
      <c r="FQQ35" s="81"/>
      <c r="FQR35" s="81"/>
      <c r="FQS35" s="81"/>
      <c r="FQT35" s="81"/>
      <c r="FQU35" s="81"/>
      <c r="FQV35" s="81"/>
      <c r="FQW35" s="81"/>
      <c r="FQX35" s="81"/>
      <c r="FQY35" s="81"/>
      <c r="FQZ35" s="81"/>
      <c r="FRA35" s="81"/>
      <c r="FRB35" s="81"/>
      <c r="FRC35" s="81"/>
      <c r="FRD35" s="81"/>
      <c r="FRE35" s="81"/>
      <c r="FRF35" s="81"/>
      <c r="FRG35" s="81"/>
      <c r="FRH35" s="81"/>
      <c r="FRI35" s="81"/>
      <c r="FRJ35" s="81"/>
      <c r="FRK35" s="81"/>
      <c r="FRL35" s="81"/>
      <c r="FRM35" s="81"/>
      <c r="FRN35" s="81"/>
      <c r="FRO35" s="81"/>
      <c r="FRP35" s="81"/>
      <c r="FRQ35" s="81"/>
      <c r="FRR35" s="81"/>
      <c r="FRS35" s="81"/>
      <c r="FRT35" s="81"/>
      <c r="FRU35" s="81"/>
      <c r="FRV35" s="81"/>
      <c r="FRW35" s="81"/>
      <c r="FRX35" s="81"/>
      <c r="FRY35" s="81"/>
      <c r="FRZ35" s="81"/>
      <c r="FSA35" s="81"/>
      <c r="FSB35" s="81"/>
      <c r="FSC35" s="81"/>
      <c r="FSD35" s="81"/>
      <c r="FSE35" s="81"/>
      <c r="FSF35" s="81"/>
      <c r="FSG35" s="81"/>
      <c r="FSH35" s="81"/>
      <c r="FSI35" s="81"/>
      <c r="FSJ35" s="81"/>
      <c r="FSK35" s="81"/>
      <c r="FSL35" s="81"/>
      <c r="FSM35" s="81"/>
      <c r="FSN35" s="81"/>
      <c r="FSO35" s="81"/>
      <c r="FSP35" s="81"/>
      <c r="FSQ35" s="81"/>
      <c r="FSR35" s="81"/>
      <c r="FSS35" s="81"/>
      <c r="FST35" s="81"/>
      <c r="FSU35" s="81"/>
      <c r="FSV35" s="81"/>
      <c r="FSW35" s="81"/>
      <c r="FSX35" s="81"/>
      <c r="FSY35" s="81"/>
      <c r="FSZ35" s="81"/>
      <c r="FTA35" s="81"/>
      <c r="FTB35" s="81"/>
      <c r="FTC35" s="81"/>
      <c r="FTD35" s="81"/>
      <c r="FTE35" s="81"/>
      <c r="FTF35" s="81"/>
      <c r="FTG35" s="81"/>
      <c r="FTH35" s="81"/>
      <c r="FTI35" s="81"/>
      <c r="FTJ35" s="81"/>
      <c r="FTK35" s="81"/>
      <c r="FTL35" s="81"/>
      <c r="FTM35" s="81"/>
      <c r="FTN35" s="81"/>
      <c r="FTO35" s="81"/>
      <c r="FTP35" s="81"/>
      <c r="FTQ35" s="81"/>
      <c r="FTR35" s="81"/>
      <c r="FTS35" s="81"/>
      <c r="FTT35" s="81"/>
      <c r="FTU35" s="81"/>
      <c r="FTV35" s="81"/>
      <c r="FTW35" s="81"/>
      <c r="FTX35" s="81"/>
      <c r="FTY35" s="81"/>
      <c r="FTZ35" s="81"/>
      <c r="FUA35" s="81"/>
      <c r="FUB35" s="81"/>
      <c r="FUC35" s="81"/>
      <c r="FUD35" s="81"/>
      <c r="FUE35" s="81"/>
      <c r="FUF35" s="81"/>
      <c r="FUG35" s="81"/>
      <c r="FUH35" s="81"/>
      <c r="FUI35" s="81"/>
      <c r="FUJ35" s="81"/>
      <c r="FUK35" s="81"/>
      <c r="FUL35" s="81"/>
      <c r="FUM35" s="81"/>
      <c r="FUN35" s="81"/>
      <c r="FUO35" s="81"/>
      <c r="FUP35" s="81"/>
      <c r="FUQ35" s="81"/>
      <c r="FUR35" s="81"/>
      <c r="FUS35" s="81"/>
      <c r="FUT35" s="81"/>
      <c r="FUU35" s="81"/>
      <c r="FUV35" s="81"/>
      <c r="FUW35" s="81"/>
      <c r="FUX35" s="81"/>
      <c r="FUY35" s="81"/>
      <c r="FUZ35" s="81"/>
      <c r="FVA35" s="81"/>
      <c r="FVB35" s="81"/>
      <c r="FVC35" s="81"/>
      <c r="FVD35" s="81"/>
      <c r="FVE35" s="81"/>
      <c r="FVF35" s="81"/>
      <c r="FVG35" s="81"/>
      <c r="FVH35" s="81"/>
      <c r="FVI35" s="81"/>
      <c r="FVJ35" s="81"/>
      <c r="FVK35" s="81"/>
      <c r="FVL35" s="81"/>
      <c r="FVM35" s="81"/>
      <c r="FVN35" s="81"/>
      <c r="FVO35" s="81"/>
      <c r="FVP35" s="81"/>
      <c r="FVQ35" s="81"/>
      <c r="FVR35" s="81"/>
      <c r="FVS35" s="81"/>
      <c r="FVT35" s="81"/>
      <c r="FVU35" s="81"/>
      <c r="FVV35" s="81"/>
      <c r="FVW35" s="81"/>
      <c r="FVX35" s="81"/>
      <c r="FVY35" s="81"/>
      <c r="FVZ35" s="81"/>
      <c r="FWA35" s="81"/>
      <c r="FWB35" s="81"/>
      <c r="FWC35" s="81"/>
      <c r="FWD35" s="81"/>
      <c r="FWE35" s="81"/>
      <c r="FWF35" s="81"/>
      <c r="FWG35" s="81"/>
      <c r="FWH35" s="81"/>
      <c r="FWI35" s="81"/>
      <c r="FWJ35" s="81"/>
      <c r="FWK35" s="81"/>
      <c r="FWL35" s="81"/>
      <c r="FWM35" s="81"/>
      <c r="FWN35" s="81"/>
      <c r="FWO35" s="81"/>
      <c r="FWP35" s="81"/>
      <c r="FWQ35" s="81"/>
      <c r="FWR35" s="81"/>
      <c r="FWS35" s="81"/>
      <c r="FWT35" s="81"/>
      <c r="FWU35" s="81"/>
      <c r="FWV35" s="81"/>
      <c r="FWW35" s="81"/>
      <c r="FWX35" s="81"/>
      <c r="FWY35" s="81"/>
      <c r="FWZ35" s="81"/>
      <c r="FXA35" s="81"/>
      <c r="FXB35" s="81"/>
      <c r="FXC35" s="81"/>
      <c r="FXD35" s="81"/>
      <c r="FXE35" s="81"/>
      <c r="FXF35" s="81"/>
      <c r="FXG35" s="81"/>
      <c r="FXH35" s="81"/>
      <c r="FXI35" s="81"/>
      <c r="FXJ35" s="81"/>
      <c r="FXK35" s="81"/>
      <c r="FXL35" s="81"/>
      <c r="FXM35" s="81"/>
      <c r="FXN35" s="81"/>
      <c r="FXO35" s="81"/>
      <c r="FXP35" s="81"/>
      <c r="FXQ35" s="81"/>
      <c r="FXR35" s="81"/>
      <c r="FXS35" s="81"/>
      <c r="FXT35" s="81"/>
      <c r="FXU35" s="81"/>
      <c r="FXV35" s="81"/>
      <c r="FXW35" s="81"/>
      <c r="FXX35" s="81"/>
      <c r="FXY35" s="81"/>
      <c r="FXZ35" s="81"/>
      <c r="FYA35" s="81"/>
      <c r="FYB35" s="81"/>
      <c r="FYC35" s="81"/>
      <c r="FYD35" s="81"/>
      <c r="FYE35" s="81"/>
      <c r="FYF35" s="81"/>
      <c r="FYG35" s="81"/>
      <c r="FYH35" s="81"/>
      <c r="FYI35" s="81"/>
      <c r="FYJ35" s="81"/>
      <c r="FYK35" s="81"/>
      <c r="FYL35" s="81"/>
      <c r="FYM35" s="81"/>
      <c r="FYN35" s="81"/>
      <c r="FYO35" s="81"/>
      <c r="FYP35" s="81"/>
      <c r="FYQ35" s="81"/>
      <c r="FYR35" s="81"/>
      <c r="FYS35" s="81"/>
      <c r="FYT35" s="81"/>
      <c r="FYU35" s="81"/>
      <c r="FYV35" s="81"/>
      <c r="FYW35" s="81"/>
      <c r="FYX35" s="81"/>
      <c r="FYY35" s="81"/>
      <c r="FYZ35" s="81"/>
      <c r="FZA35" s="81"/>
      <c r="FZB35" s="81"/>
      <c r="FZC35" s="81"/>
      <c r="FZD35" s="81"/>
      <c r="FZE35" s="81"/>
      <c r="FZF35" s="81"/>
      <c r="FZG35" s="81"/>
      <c r="FZH35" s="81"/>
      <c r="FZI35" s="81"/>
      <c r="FZJ35" s="81"/>
      <c r="FZK35" s="81"/>
      <c r="FZL35" s="81"/>
      <c r="FZM35" s="81"/>
      <c r="FZN35" s="81"/>
      <c r="FZO35" s="81"/>
      <c r="FZP35" s="81"/>
      <c r="FZQ35" s="81"/>
      <c r="FZR35" s="81"/>
      <c r="FZS35" s="81"/>
      <c r="FZT35" s="81"/>
      <c r="FZU35" s="81"/>
      <c r="FZV35" s="81"/>
      <c r="FZW35" s="81"/>
      <c r="FZX35" s="81"/>
      <c r="FZY35" s="81"/>
      <c r="FZZ35" s="81"/>
      <c r="GAA35" s="81"/>
      <c r="GAB35" s="81"/>
      <c r="GAC35" s="81"/>
      <c r="GAD35" s="81"/>
      <c r="GAE35" s="81"/>
      <c r="GAF35" s="81"/>
      <c r="GAG35" s="81"/>
      <c r="GAH35" s="81"/>
      <c r="GAI35" s="81"/>
      <c r="GAJ35" s="81"/>
      <c r="GAK35" s="81"/>
      <c r="GAL35" s="81"/>
      <c r="GAM35" s="81"/>
      <c r="GAN35" s="81"/>
      <c r="GAO35" s="81"/>
      <c r="GAP35" s="81"/>
      <c r="GAQ35" s="81"/>
      <c r="GAR35" s="81"/>
      <c r="GAS35" s="81"/>
      <c r="GAT35" s="81"/>
      <c r="GAU35" s="81"/>
      <c r="GAV35" s="81"/>
      <c r="GAW35" s="81"/>
      <c r="GAX35" s="81"/>
      <c r="GAY35" s="81"/>
      <c r="GAZ35" s="81"/>
      <c r="GBA35" s="81"/>
      <c r="GBB35" s="81"/>
      <c r="GBC35" s="81"/>
      <c r="GBD35" s="81"/>
      <c r="GBE35" s="81"/>
      <c r="GBF35" s="81"/>
      <c r="GBG35" s="81"/>
      <c r="GBH35" s="81"/>
      <c r="GBI35" s="81"/>
      <c r="GBJ35" s="81"/>
      <c r="GBK35" s="81"/>
      <c r="GBL35" s="81"/>
      <c r="GBM35" s="81"/>
      <c r="GBN35" s="81"/>
      <c r="GBO35" s="81"/>
      <c r="GBP35" s="81"/>
      <c r="GBQ35" s="81"/>
      <c r="GBR35" s="81"/>
      <c r="GBS35" s="81"/>
      <c r="GBT35" s="81"/>
      <c r="GBU35" s="81"/>
      <c r="GBV35" s="81"/>
      <c r="GBW35" s="81"/>
      <c r="GBX35" s="81"/>
      <c r="GBY35" s="81"/>
      <c r="GBZ35" s="81"/>
      <c r="GCA35" s="81"/>
      <c r="GCB35" s="81"/>
      <c r="GCC35" s="81"/>
      <c r="GCD35" s="81"/>
      <c r="GCE35" s="81"/>
      <c r="GCF35" s="81"/>
      <c r="GCG35" s="81"/>
      <c r="GCH35" s="81"/>
      <c r="GCI35" s="81"/>
      <c r="GCJ35" s="81"/>
      <c r="GCK35" s="81"/>
      <c r="GCL35" s="81"/>
      <c r="GCM35" s="81"/>
      <c r="GCN35" s="81"/>
      <c r="GCO35" s="81"/>
      <c r="GCP35" s="81"/>
      <c r="GCQ35" s="81"/>
      <c r="GCR35" s="81"/>
      <c r="GCS35" s="81"/>
      <c r="GCT35" s="81"/>
      <c r="GCU35" s="81"/>
      <c r="GCV35" s="81"/>
      <c r="GCW35" s="81"/>
      <c r="GCX35" s="81"/>
      <c r="GCY35" s="81"/>
      <c r="GCZ35" s="81"/>
      <c r="GDA35" s="81"/>
      <c r="GDB35" s="81"/>
      <c r="GDC35" s="81"/>
      <c r="GDD35" s="81"/>
      <c r="GDE35" s="81"/>
      <c r="GDF35" s="81"/>
      <c r="GDG35" s="81"/>
      <c r="GDH35" s="81"/>
      <c r="GDI35" s="81"/>
      <c r="GDJ35" s="81"/>
      <c r="GDK35" s="81"/>
      <c r="GDL35" s="81"/>
      <c r="GDM35" s="81"/>
      <c r="GDN35" s="81"/>
      <c r="GDO35" s="81"/>
      <c r="GDP35" s="81"/>
      <c r="GDQ35" s="81"/>
      <c r="GDR35" s="81"/>
      <c r="GDS35" s="81"/>
      <c r="GDT35" s="81"/>
      <c r="GDU35" s="81"/>
      <c r="GDV35" s="81"/>
      <c r="GDW35" s="81"/>
      <c r="GDX35" s="81"/>
      <c r="GDY35" s="81"/>
      <c r="GDZ35" s="81"/>
      <c r="GEA35" s="81"/>
      <c r="GEB35" s="81"/>
      <c r="GEC35" s="81"/>
      <c r="GED35" s="81"/>
      <c r="GEE35" s="81"/>
      <c r="GEF35" s="81"/>
      <c r="GEG35" s="81"/>
      <c r="GEH35" s="81"/>
      <c r="GEI35" s="81"/>
      <c r="GEJ35" s="81"/>
      <c r="GEK35" s="81"/>
      <c r="GEL35" s="81"/>
      <c r="GEM35" s="81"/>
      <c r="GEN35" s="81"/>
      <c r="GEO35" s="81"/>
      <c r="GEP35" s="81"/>
      <c r="GEQ35" s="81"/>
      <c r="GER35" s="81"/>
      <c r="GES35" s="81"/>
      <c r="GET35" s="81"/>
      <c r="GEU35" s="81"/>
      <c r="GEV35" s="81"/>
      <c r="GEW35" s="81"/>
      <c r="GEX35" s="81"/>
      <c r="GEY35" s="81"/>
      <c r="GEZ35" s="81"/>
      <c r="GFA35" s="81"/>
      <c r="GFB35" s="81"/>
      <c r="GFC35" s="81"/>
      <c r="GFD35" s="81"/>
      <c r="GFE35" s="81"/>
      <c r="GFF35" s="81"/>
      <c r="GFG35" s="81"/>
      <c r="GFH35" s="81"/>
      <c r="GFI35" s="81"/>
      <c r="GFJ35" s="81"/>
      <c r="GFK35" s="81"/>
      <c r="GFL35" s="81"/>
      <c r="GFM35" s="81"/>
      <c r="GFN35" s="81"/>
      <c r="GFO35" s="81"/>
      <c r="GFP35" s="81"/>
      <c r="GFQ35" s="81"/>
      <c r="GFR35" s="81"/>
      <c r="GFS35" s="81"/>
      <c r="GFT35" s="81"/>
      <c r="GFU35" s="81"/>
      <c r="GFV35" s="81"/>
      <c r="GFW35" s="81"/>
      <c r="GFX35" s="81"/>
      <c r="GFY35" s="81"/>
      <c r="GFZ35" s="81"/>
      <c r="GGA35" s="81"/>
      <c r="GGB35" s="81"/>
      <c r="GGC35" s="81"/>
      <c r="GGD35" s="81"/>
      <c r="GGE35" s="81"/>
      <c r="GGF35" s="81"/>
      <c r="GGG35" s="81"/>
      <c r="GGH35" s="81"/>
      <c r="GGI35" s="81"/>
      <c r="GGJ35" s="81"/>
      <c r="GGK35" s="81"/>
      <c r="GGL35" s="81"/>
      <c r="GGM35" s="81"/>
      <c r="GGN35" s="81"/>
      <c r="GGO35" s="81"/>
      <c r="GGP35" s="81"/>
      <c r="GGQ35" s="81"/>
      <c r="GGR35" s="81"/>
      <c r="GGS35" s="81"/>
      <c r="GGT35" s="81"/>
      <c r="GGU35" s="81"/>
      <c r="GGV35" s="81"/>
      <c r="GGW35" s="81"/>
      <c r="GGX35" s="81"/>
      <c r="GGY35" s="81"/>
      <c r="GGZ35" s="81"/>
      <c r="GHA35" s="81"/>
      <c r="GHB35" s="81"/>
      <c r="GHC35" s="81"/>
      <c r="GHD35" s="81"/>
      <c r="GHE35" s="81"/>
      <c r="GHF35" s="81"/>
      <c r="GHG35" s="81"/>
      <c r="GHH35" s="81"/>
      <c r="GHI35" s="81"/>
      <c r="GHJ35" s="81"/>
      <c r="GHK35" s="81"/>
      <c r="GHL35" s="81"/>
      <c r="GHM35" s="81"/>
      <c r="GHN35" s="81"/>
      <c r="GHO35" s="81"/>
      <c r="GHP35" s="81"/>
      <c r="GHQ35" s="81"/>
      <c r="GHR35" s="81"/>
      <c r="GHS35" s="81"/>
      <c r="GHT35" s="81"/>
      <c r="GHU35" s="81"/>
      <c r="GHV35" s="81"/>
      <c r="GHW35" s="81"/>
      <c r="GHX35" s="81"/>
      <c r="GHY35" s="81"/>
      <c r="GHZ35" s="81"/>
      <c r="GIA35" s="81"/>
      <c r="GIB35" s="81"/>
      <c r="GIC35" s="81"/>
      <c r="GID35" s="81"/>
      <c r="GIE35" s="81"/>
      <c r="GIF35" s="81"/>
      <c r="GIG35" s="81"/>
      <c r="GIH35" s="81"/>
      <c r="GII35" s="81"/>
      <c r="GIJ35" s="81"/>
      <c r="GIK35" s="81"/>
      <c r="GIL35" s="81"/>
      <c r="GIM35" s="81"/>
      <c r="GIN35" s="81"/>
      <c r="GIO35" s="81"/>
      <c r="GIP35" s="81"/>
      <c r="GIQ35" s="81"/>
      <c r="GIR35" s="81"/>
      <c r="GIS35" s="81"/>
      <c r="GIT35" s="81"/>
      <c r="GIU35" s="81"/>
      <c r="GIV35" s="81"/>
      <c r="GIW35" s="81"/>
      <c r="GIX35" s="81"/>
      <c r="GIY35" s="81"/>
      <c r="GIZ35" s="81"/>
      <c r="GJA35" s="81"/>
      <c r="GJB35" s="81"/>
      <c r="GJC35" s="81"/>
      <c r="GJD35" s="81"/>
      <c r="GJE35" s="81"/>
      <c r="GJF35" s="81"/>
      <c r="GJG35" s="81"/>
      <c r="GJH35" s="81"/>
      <c r="GJI35" s="81"/>
      <c r="GJJ35" s="81"/>
      <c r="GJK35" s="81"/>
      <c r="GJL35" s="81"/>
      <c r="GJM35" s="81"/>
      <c r="GJN35" s="81"/>
      <c r="GJO35" s="81"/>
      <c r="GJP35" s="81"/>
      <c r="GJQ35" s="81"/>
      <c r="GJR35" s="81"/>
      <c r="GJS35" s="81"/>
      <c r="GJT35" s="81"/>
      <c r="GJU35" s="81"/>
      <c r="GJV35" s="81"/>
      <c r="GJW35" s="81"/>
      <c r="GJX35" s="81"/>
      <c r="GJY35" s="81"/>
      <c r="GJZ35" s="81"/>
      <c r="GKA35" s="81"/>
      <c r="GKB35" s="81"/>
      <c r="GKC35" s="81"/>
      <c r="GKD35" s="81"/>
      <c r="GKE35" s="81"/>
      <c r="GKF35" s="81"/>
      <c r="GKG35" s="81"/>
      <c r="GKH35" s="81"/>
      <c r="GKI35" s="81"/>
      <c r="GKJ35" s="81"/>
      <c r="GKK35" s="81"/>
      <c r="GKL35" s="81"/>
      <c r="GKM35" s="81"/>
      <c r="GKN35" s="81"/>
      <c r="GKO35" s="81"/>
      <c r="GKP35" s="81"/>
      <c r="GKQ35" s="81"/>
      <c r="GKR35" s="81"/>
      <c r="GKS35" s="81"/>
      <c r="GKT35" s="81"/>
      <c r="GKU35" s="81"/>
      <c r="GKV35" s="81"/>
      <c r="GKW35" s="81"/>
      <c r="GKX35" s="81"/>
      <c r="GKY35" s="81"/>
      <c r="GKZ35" s="81"/>
      <c r="GLA35" s="81"/>
      <c r="GLB35" s="81"/>
      <c r="GLC35" s="81"/>
      <c r="GLD35" s="81"/>
      <c r="GLE35" s="81"/>
      <c r="GLF35" s="81"/>
      <c r="GLG35" s="81"/>
      <c r="GLH35" s="81"/>
      <c r="GLI35" s="81"/>
      <c r="GLJ35" s="81"/>
      <c r="GLK35" s="81"/>
      <c r="GLL35" s="81"/>
      <c r="GLM35" s="81"/>
      <c r="GLN35" s="81"/>
      <c r="GLO35" s="81"/>
      <c r="GLP35" s="81"/>
      <c r="GLQ35" s="81"/>
      <c r="GLR35" s="81"/>
      <c r="GLS35" s="81"/>
      <c r="GLT35" s="81"/>
      <c r="GLU35" s="81"/>
      <c r="GLV35" s="81"/>
      <c r="GLW35" s="81"/>
      <c r="GLX35" s="81"/>
      <c r="GLY35" s="81"/>
      <c r="GLZ35" s="81"/>
      <c r="GMA35" s="81"/>
      <c r="GMB35" s="81"/>
      <c r="GMC35" s="81"/>
      <c r="GMD35" s="81"/>
      <c r="GME35" s="81"/>
      <c r="GMF35" s="81"/>
      <c r="GMG35" s="81"/>
      <c r="GMH35" s="81"/>
      <c r="GMI35" s="81"/>
      <c r="GMJ35" s="81"/>
      <c r="GMK35" s="81"/>
      <c r="GML35" s="81"/>
      <c r="GMM35" s="81"/>
      <c r="GMN35" s="81"/>
      <c r="GMO35" s="81"/>
      <c r="GMP35" s="81"/>
      <c r="GMQ35" s="81"/>
      <c r="GMR35" s="81"/>
      <c r="GMS35" s="81"/>
      <c r="GMT35" s="81"/>
      <c r="GMU35" s="81"/>
      <c r="GMV35" s="81"/>
      <c r="GMW35" s="81"/>
      <c r="GMX35" s="81"/>
      <c r="GMY35" s="81"/>
      <c r="GMZ35" s="81"/>
      <c r="GNA35" s="81"/>
      <c r="GNB35" s="81"/>
      <c r="GNC35" s="81"/>
      <c r="GND35" s="81"/>
      <c r="GNE35" s="81"/>
      <c r="GNF35" s="81"/>
      <c r="GNG35" s="81"/>
      <c r="GNH35" s="81"/>
      <c r="GNI35" s="81"/>
      <c r="GNJ35" s="81"/>
      <c r="GNK35" s="81"/>
      <c r="GNL35" s="81"/>
      <c r="GNM35" s="81"/>
      <c r="GNN35" s="81"/>
      <c r="GNO35" s="81"/>
      <c r="GNP35" s="81"/>
      <c r="GNQ35" s="81"/>
      <c r="GNR35" s="81"/>
      <c r="GNS35" s="81"/>
      <c r="GNT35" s="81"/>
      <c r="GNU35" s="81"/>
      <c r="GNV35" s="81"/>
      <c r="GNW35" s="81"/>
      <c r="GNX35" s="81"/>
      <c r="GNY35" s="81"/>
      <c r="GNZ35" s="81"/>
      <c r="GOA35" s="81"/>
      <c r="GOB35" s="81"/>
      <c r="GOC35" s="81"/>
      <c r="GOD35" s="81"/>
      <c r="GOE35" s="81"/>
      <c r="GOF35" s="81"/>
      <c r="GOG35" s="81"/>
      <c r="GOH35" s="81"/>
      <c r="GOI35" s="81"/>
      <c r="GOJ35" s="81"/>
      <c r="GOK35" s="81"/>
      <c r="GOL35" s="81"/>
      <c r="GOM35" s="81"/>
      <c r="GON35" s="81"/>
      <c r="GOO35" s="81"/>
      <c r="GOP35" s="81"/>
      <c r="GOQ35" s="81"/>
      <c r="GOR35" s="81"/>
      <c r="GOS35" s="81"/>
      <c r="GOT35" s="81"/>
      <c r="GOU35" s="81"/>
      <c r="GOV35" s="81"/>
      <c r="GOW35" s="81"/>
      <c r="GOX35" s="81"/>
      <c r="GOY35" s="81"/>
      <c r="GOZ35" s="81"/>
      <c r="GPA35" s="81"/>
      <c r="GPB35" s="81"/>
      <c r="GPC35" s="81"/>
      <c r="GPD35" s="81"/>
      <c r="GPE35" s="81"/>
      <c r="GPF35" s="81"/>
      <c r="GPG35" s="81"/>
      <c r="GPH35" s="81"/>
      <c r="GPI35" s="81"/>
      <c r="GPJ35" s="81"/>
      <c r="GPK35" s="81"/>
      <c r="GPL35" s="81"/>
      <c r="GPM35" s="81"/>
      <c r="GPN35" s="81"/>
      <c r="GPO35" s="81"/>
      <c r="GPP35" s="81"/>
      <c r="GPQ35" s="81"/>
      <c r="GPR35" s="81"/>
      <c r="GPS35" s="81"/>
      <c r="GPT35" s="81"/>
      <c r="GPU35" s="81"/>
      <c r="GPV35" s="81"/>
      <c r="GPW35" s="81"/>
      <c r="GPX35" s="81"/>
      <c r="GPY35" s="81"/>
      <c r="GPZ35" s="81"/>
      <c r="GQA35" s="81"/>
      <c r="GQB35" s="81"/>
      <c r="GQC35" s="81"/>
      <c r="GQD35" s="81"/>
      <c r="GQE35" s="81"/>
      <c r="GQF35" s="81"/>
      <c r="GQG35" s="81"/>
      <c r="GQH35" s="81"/>
      <c r="GQI35" s="81"/>
      <c r="GQJ35" s="81"/>
      <c r="GQK35" s="81"/>
      <c r="GQL35" s="81"/>
      <c r="GQM35" s="81"/>
      <c r="GQN35" s="81"/>
      <c r="GQO35" s="81"/>
      <c r="GQP35" s="81"/>
      <c r="GQQ35" s="81"/>
      <c r="GQR35" s="81"/>
      <c r="GQS35" s="81"/>
      <c r="GQT35" s="81"/>
      <c r="GQU35" s="81"/>
      <c r="GQV35" s="81"/>
      <c r="GQW35" s="81"/>
      <c r="GQX35" s="81"/>
      <c r="GQY35" s="81"/>
      <c r="GQZ35" s="81"/>
      <c r="GRA35" s="81"/>
      <c r="GRB35" s="81"/>
      <c r="GRC35" s="81"/>
      <c r="GRD35" s="81"/>
      <c r="GRE35" s="81"/>
      <c r="GRF35" s="81"/>
      <c r="GRG35" s="81"/>
      <c r="GRH35" s="81"/>
      <c r="GRI35" s="81"/>
      <c r="GRJ35" s="81"/>
      <c r="GRK35" s="81"/>
      <c r="GRL35" s="81"/>
      <c r="GRM35" s="81"/>
      <c r="GRN35" s="81"/>
      <c r="GRO35" s="81"/>
      <c r="GRP35" s="81"/>
      <c r="GRQ35" s="81"/>
      <c r="GRR35" s="81"/>
      <c r="GRS35" s="81"/>
      <c r="GRT35" s="81"/>
      <c r="GRU35" s="81"/>
      <c r="GRV35" s="81"/>
      <c r="GRW35" s="81"/>
      <c r="GRX35" s="81"/>
      <c r="GRY35" s="81"/>
      <c r="GRZ35" s="81"/>
      <c r="GSA35" s="81"/>
      <c r="GSB35" s="81"/>
      <c r="GSC35" s="81"/>
      <c r="GSD35" s="81"/>
      <c r="GSE35" s="81"/>
      <c r="GSF35" s="81"/>
      <c r="GSG35" s="81"/>
      <c r="GSH35" s="81"/>
      <c r="GSI35" s="81"/>
      <c r="GSJ35" s="81"/>
      <c r="GSK35" s="81"/>
      <c r="GSL35" s="81"/>
      <c r="GSM35" s="81"/>
      <c r="GSN35" s="81"/>
      <c r="GSO35" s="81"/>
      <c r="GSP35" s="81"/>
      <c r="GSQ35" s="81"/>
      <c r="GSR35" s="81"/>
      <c r="GSS35" s="81"/>
      <c r="GST35" s="81"/>
      <c r="GSU35" s="81"/>
      <c r="GSV35" s="81"/>
      <c r="GSW35" s="81"/>
      <c r="GSX35" s="81"/>
      <c r="GSY35" s="81"/>
      <c r="GSZ35" s="81"/>
      <c r="GTA35" s="81"/>
      <c r="GTB35" s="81"/>
      <c r="GTC35" s="81"/>
      <c r="GTD35" s="81"/>
      <c r="GTE35" s="81"/>
      <c r="GTF35" s="81"/>
      <c r="GTG35" s="81"/>
      <c r="GTH35" s="81"/>
      <c r="GTI35" s="81"/>
      <c r="GTJ35" s="81"/>
      <c r="GTK35" s="81"/>
      <c r="GTL35" s="81"/>
      <c r="GTM35" s="81"/>
      <c r="GTN35" s="81"/>
      <c r="GTO35" s="81"/>
      <c r="GTP35" s="81"/>
      <c r="GTQ35" s="81"/>
      <c r="GTR35" s="81"/>
      <c r="GTS35" s="81"/>
      <c r="GTT35" s="81"/>
      <c r="GTU35" s="81"/>
      <c r="GTV35" s="81"/>
      <c r="GTW35" s="81"/>
      <c r="GTX35" s="81"/>
      <c r="GTY35" s="81"/>
      <c r="GTZ35" s="81"/>
      <c r="GUA35" s="81"/>
      <c r="GUB35" s="81"/>
      <c r="GUC35" s="81"/>
      <c r="GUD35" s="81"/>
      <c r="GUE35" s="81"/>
      <c r="GUF35" s="81"/>
      <c r="GUG35" s="81"/>
      <c r="GUH35" s="81"/>
      <c r="GUI35" s="81"/>
      <c r="GUJ35" s="81"/>
      <c r="GUK35" s="81"/>
      <c r="GUL35" s="81"/>
      <c r="GUM35" s="81"/>
      <c r="GUN35" s="81"/>
      <c r="GUO35" s="81"/>
      <c r="GUP35" s="81"/>
      <c r="GUQ35" s="81"/>
      <c r="GUR35" s="81"/>
      <c r="GUS35" s="81"/>
      <c r="GUT35" s="81"/>
      <c r="GUU35" s="81"/>
      <c r="GUV35" s="81"/>
      <c r="GUW35" s="81"/>
      <c r="GUX35" s="81"/>
      <c r="GUY35" s="81"/>
      <c r="GUZ35" s="81"/>
      <c r="GVA35" s="81"/>
      <c r="GVB35" s="81"/>
      <c r="GVC35" s="81"/>
      <c r="GVD35" s="81"/>
      <c r="GVE35" s="81"/>
      <c r="GVF35" s="81"/>
      <c r="GVG35" s="81"/>
      <c r="GVH35" s="81"/>
      <c r="GVI35" s="81"/>
      <c r="GVJ35" s="81"/>
      <c r="GVK35" s="81"/>
      <c r="GVL35" s="81"/>
      <c r="GVM35" s="81"/>
      <c r="GVN35" s="81"/>
      <c r="GVO35" s="81"/>
      <c r="GVP35" s="81"/>
      <c r="GVQ35" s="81"/>
      <c r="GVR35" s="81"/>
      <c r="GVS35" s="81"/>
      <c r="GVT35" s="81"/>
      <c r="GVU35" s="81"/>
      <c r="GVV35" s="81"/>
      <c r="GVW35" s="81"/>
      <c r="GVX35" s="81"/>
      <c r="GVY35" s="81"/>
      <c r="GVZ35" s="81"/>
      <c r="GWA35" s="81"/>
      <c r="GWB35" s="81"/>
      <c r="GWC35" s="81"/>
      <c r="GWD35" s="81"/>
      <c r="GWE35" s="81"/>
      <c r="GWF35" s="81"/>
      <c r="GWG35" s="81"/>
      <c r="GWH35" s="81"/>
      <c r="GWI35" s="81"/>
      <c r="GWJ35" s="81"/>
      <c r="GWK35" s="81"/>
      <c r="GWL35" s="81"/>
      <c r="GWM35" s="81"/>
      <c r="GWN35" s="81"/>
      <c r="GWO35" s="81"/>
      <c r="GWP35" s="81"/>
      <c r="GWQ35" s="81"/>
      <c r="GWR35" s="81"/>
      <c r="GWS35" s="81"/>
      <c r="GWT35" s="81"/>
      <c r="GWU35" s="81"/>
      <c r="GWV35" s="81"/>
      <c r="GWW35" s="81"/>
      <c r="GWX35" s="81"/>
      <c r="GWY35" s="81"/>
      <c r="GWZ35" s="81"/>
      <c r="GXA35" s="81"/>
      <c r="GXB35" s="81"/>
      <c r="GXC35" s="81"/>
      <c r="GXD35" s="81"/>
      <c r="GXE35" s="81"/>
      <c r="GXF35" s="81"/>
      <c r="GXG35" s="81"/>
      <c r="GXH35" s="81"/>
      <c r="GXI35" s="81"/>
      <c r="GXJ35" s="81"/>
      <c r="GXK35" s="81"/>
      <c r="GXL35" s="81"/>
      <c r="GXM35" s="81"/>
      <c r="GXN35" s="81"/>
      <c r="GXO35" s="81"/>
      <c r="GXP35" s="81"/>
      <c r="GXQ35" s="81"/>
      <c r="GXR35" s="81"/>
      <c r="GXS35" s="81"/>
      <c r="GXT35" s="81"/>
      <c r="GXU35" s="81"/>
      <c r="GXV35" s="81"/>
      <c r="GXW35" s="81"/>
      <c r="GXX35" s="81"/>
      <c r="GXY35" s="81"/>
      <c r="GXZ35" s="81"/>
      <c r="GYA35" s="81"/>
      <c r="GYB35" s="81"/>
      <c r="GYC35" s="81"/>
      <c r="GYD35" s="81"/>
      <c r="GYE35" s="81"/>
      <c r="GYF35" s="81"/>
      <c r="GYG35" s="81"/>
      <c r="GYH35" s="81"/>
      <c r="GYI35" s="81"/>
      <c r="GYJ35" s="81"/>
      <c r="GYK35" s="81"/>
      <c r="GYL35" s="81"/>
      <c r="GYM35" s="81"/>
      <c r="GYN35" s="81"/>
      <c r="GYO35" s="81"/>
      <c r="GYP35" s="81"/>
      <c r="GYQ35" s="81"/>
      <c r="GYR35" s="81"/>
      <c r="GYS35" s="81"/>
      <c r="GYT35" s="81"/>
      <c r="GYU35" s="81"/>
      <c r="GYV35" s="81"/>
      <c r="GYW35" s="81"/>
      <c r="GYX35" s="81"/>
      <c r="GYY35" s="81"/>
      <c r="GYZ35" s="81"/>
      <c r="GZA35" s="81"/>
      <c r="GZB35" s="81"/>
      <c r="GZC35" s="81"/>
      <c r="GZD35" s="81"/>
      <c r="GZE35" s="81"/>
      <c r="GZF35" s="81"/>
      <c r="GZG35" s="81"/>
      <c r="GZH35" s="81"/>
      <c r="GZI35" s="81"/>
      <c r="GZJ35" s="81"/>
      <c r="GZK35" s="81"/>
      <c r="GZL35" s="81"/>
      <c r="GZM35" s="81"/>
      <c r="GZN35" s="81"/>
      <c r="GZO35" s="81"/>
      <c r="GZP35" s="81"/>
      <c r="GZQ35" s="81"/>
      <c r="GZR35" s="81"/>
      <c r="GZS35" s="81"/>
      <c r="GZT35" s="81"/>
      <c r="GZU35" s="81"/>
      <c r="GZV35" s="81"/>
      <c r="GZW35" s="81"/>
      <c r="GZX35" s="81"/>
      <c r="GZY35" s="81"/>
      <c r="GZZ35" s="81"/>
      <c r="HAA35" s="81"/>
      <c r="HAB35" s="81"/>
      <c r="HAC35" s="81"/>
      <c r="HAD35" s="81"/>
      <c r="HAE35" s="81"/>
      <c r="HAF35" s="81"/>
      <c r="HAG35" s="81"/>
      <c r="HAH35" s="81"/>
      <c r="HAI35" s="81"/>
      <c r="HAJ35" s="81"/>
      <c r="HAK35" s="81"/>
      <c r="HAL35" s="81"/>
      <c r="HAM35" s="81"/>
      <c r="HAN35" s="81"/>
      <c r="HAO35" s="81"/>
      <c r="HAP35" s="81"/>
      <c r="HAQ35" s="81"/>
      <c r="HAR35" s="81"/>
      <c r="HAS35" s="81"/>
      <c r="HAT35" s="81"/>
      <c r="HAU35" s="81"/>
      <c r="HAV35" s="81"/>
      <c r="HAW35" s="81"/>
      <c r="HAX35" s="81"/>
      <c r="HAY35" s="81"/>
      <c r="HAZ35" s="81"/>
      <c r="HBA35" s="81"/>
      <c r="HBB35" s="81"/>
      <c r="HBC35" s="81"/>
      <c r="HBD35" s="81"/>
      <c r="HBE35" s="81"/>
      <c r="HBF35" s="81"/>
      <c r="HBG35" s="81"/>
      <c r="HBH35" s="81"/>
      <c r="HBI35" s="81"/>
      <c r="HBJ35" s="81"/>
      <c r="HBK35" s="81"/>
      <c r="HBL35" s="81"/>
      <c r="HBM35" s="81"/>
      <c r="HBN35" s="81"/>
      <c r="HBO35" s="81"/>
      <c r="HBP35" s="81"/>
      <c r="HBQ35" s="81"/>
      <c r="HBR35" s="81"/>
      <c r="HBS35" s="81"/>
      <c r="HBT35" s="81"/>
      <c r="HBU35" s="81"/>
      <c r="HBV35" s="81"/>
      <c r="HBW35" s="81"/>
      <c r="HBX35" s="81"/>
      <c r="HBY35" s="81"/>
      <c r="HBZ35" s="81"/>
      <c r="HCA35" s="81"/>
      <c r="HCB35" s="81"/>
      <c r="HCC35" s="81"/>
      <c r="HCD35" s="81"/>
      <c r="HCE35" s="81"/>
      <c r="HCF35" s="81"/>
      <c r="HCG35" s="81"/>
      <c r="HCH35" s="81"/>
      <c r="HCI35" s="81"/>
      <c r="HCJ35" s="81"/>
      <c r="HCK35" s="81"/>
      <c r="HCL35" s="81"/>
      <c r="HCM35" s="81"/>
      <c r="HCN35" s="81"/>
      <c r="HCO35" s="81"/>
      <c r="HCP35" s="81"/>
      <c r="HCQ35" s="81"/>
      <c r="HCR35" s="81"/>
      <c r="HCS35" s="81"/>
      <c r="HCT35" s="81"/>
      <c r="HCU35" s="81"/>
      <c r="HCV35" s="81"/>
      <c r="HCW35" s="81"/>
      <c r="HCX35" s="81"/>
      <c r="HCY35" s="81"/>
      <c r="HCZ35" s="81"/>
      <c r="HDA35" s="81"/>
      <c r="HDB35" s="81"/>
      <c r="HDC35" s="81"/>
      <c r="HDD35" s="81"/>
      <c r="HDE35" s="81"/>
      <c r="HDF35" s="81"/>
      <c r="HDG35" s="81"/>
      <c r="HDH35" s="81"/>
      <c r="HDI35" s="81"/>
      <c r="HDJ35" s="81"/>
      <c r="HDK35" s="81"/>
      <c r="HDL35" s="81"/>
      <c r="HDM35" s="81"/>
      <c r="HDN35" s="81"/>
      <c r="HDO35" s="81"/>
      <c r="HDP35" s="81"/>
      <c r="HDQ35" s="81"/>
      <c r="HDR35" s="81"/>
      <c r="HDS35" s="81"/>
      <c r="HDT35" s="81"/>
      <c r="HDU35" s="81"/>
      <c r="HDV35" s="81"/>
      <c r="HDW35" s="81"/>
      <c r="HDX35" s="81"/>
      <c r="HDY35" s="81"/>
      <c r="HDZ35" s="81"/>
      <c r="HEA35" s="81"/>
      <c r="HEB35" s="81"/>
      <c r="HEC35" s="81"/>
      <c r="HED35" s="81"/>
      <c r="HEE35" s="81"/>
      <c r="HEF35" s="81"/>
      <c r="HEG35" s="81"/>
      <c r="HEH35" s="81"/>
      <c r="HEI35" s="81"/>
      <c r="HEJ35" s="81"/>
      <c r="HEK35" s="81"/>
      <c r="HEL35" s="81"/>
      <c r="HEM35" s="81"/>
      <c r="HEN35" s="81"/>
      <c r="HEO35" s="81"/>
      <c r="HEP35" s="81"/>
      <c r="HEQ35" s="81"/>
      <c r="HER35" s="81"/>
      <c r="HES35" s="81"/>
      <c r="HET35" s="81"/>
      <c r="HEU35" s="81"/>
      <c r="HEV35" s="81"/>
      <c r="HEW35" s="81"/>
      <c r="HEX35" s="81"/>
      <c r="HEY35" s="81"/>
      <c r="HEZ35" s="81"/>
      <c r="HFA35" s="81"/>
      <c r="HFB35" s="81"/>
      <c r="HFC35" s="81"/>
      <c r="HFD35" s="81"/>
      <c r="HFE35" s="81"/>
      <c r="HFF35" s="81"/>
      <c r="HFG35" s="81"/>
      <c r="HFH35" s="81"/>
      <c r="HFI35" s="81"/>
      <c r="HFJ35" s="81"/>
      <c r="HFK35" s="81"/>
      <c r="HFL35" s="81"/>
      <c r="HFM35" s="81"/>
      <c r="HFN35" s="81"/>
      <c r="HFO35" s="81"/>
      <c r="HFP35" s="81"/>
      <c r="HFQ35" s="81"/>
      <c r="HFR35" s="81"/>
      <c r="HFS35" s="81"/>
      <c r="HFT35" s="81"/>
      <c r="HFU35" s="81"/>
      <c r="HFV35" s="81"/>
      <c r="HFW35" s="81"/>
      <c r="HFX35" s="81"/>
      <c r="HFY35" s="81"/>
      <c r="HFZ35" s="81"/>
      <c r="HGA35" s="81"/>
      <c r="HGB35" s="81"/>
      <c r="HGC35" s="81"/>
      <c r="HGD35" s="81"/>
      <c r="HGE35" s="81"/>
      <c r="HGF35" s="81"/>
      <c r="HGG35" s="81"/>
      <c r="HGH35" s="81"/>
      <c r="HGI35" s="81"/>
      <c r="HGJ35" s="81"/>
      <c r="HGK35" s="81"/>
      <c r="HGL35" s="81"/>
      <c r="HGM35" s="81"/>
      <c r="HGN35" s="81"/>
      <c r="HGO35" s="81"/>
      <c r="HGP35" s="81"/>
      <c r="HGQ35" s="81"/>
      <c r="HGR35" s="81"/>
      <c r="HGS35" s="81"/>
      <c r="HGT35" s="81"/>
      <c r="HGU35" s="81"/>
      <c r="HGV35" s="81"/>
      <c r="HGW35" s="81"/>
      <c r="HGX35" s="81"/>
      <c r="HGY35" s="81"/>
      <c r="HGZ35" s="81"/>
      <c r="HHA35" s="81"/>
      <c r="HHB35" s="81"/>
      <c r="HHC35" s="81"/>
      <c r="HHD35" s="81"/>
      <c r="HHE35" s="81"/>
      <c r="HHF35" s="81"/>
      <c r="HHG35" s="81"/>
      <c r="HHH35" s="81"/>
      <c r="HHI35" s="81"/>
      <c r="HHJ35" s="81"/>
      <c r="HHK35" s="81"/>
      <c r="HHL35" s="81"/>
      <c r="HHM35" s="81"/>
      <c r="HHN35" s="81"/>
      <c r="HHO35" s="81"/>
      <c r="HHP35" s="81"/>
      <c r="HHQ35" s="81"/>
      <c r="HHR35" s="81"/>
      <c r="HHS35" s="81"/>
      <c r="HHT35" s="81"/>
      <c r="HHU35" s="81"/>
      <c r="HHV35" s="81"/>
      <c r="HHW35" s="81"/>
      <c r="HHX35" s="81"/>
      <c r="HHY35" s="81"/>
      <c r="HHZ35" s="81"/>
      <c r="HIA35" s="81"/>
      <c r="HIB35" s="81"/>
      <c r="HIC35" s="81"/>
      <c r="HID35" s="81"/>
      <c r="HIE35" s="81"/>
      <c r="HIF35" s="81"/>
      <c r="HIG35" s="81"/>
      <c r="HIH35" s="81"/>
      <c r="HII35" s="81"/>
      <c r="HIJ35" s="81"/>
      <c r="HIK35" s="81"/>
      <c r="HIL35" s="81"/>
      <c r="HIM35" s="81"/>
      <c r="HIN35" s="81"/>
      <c r="HIO35" s="81"/>
      <c r="HIP35" s="81"/>
      <c r="HIQ35" s="81"/>
      <c r="HIR35" s="81"/>
      <c r="HIS35" s="81"/>
      <c r="HIT35" s="81"/>
      <c r="HIU35" s="81"/>
      <c r="HIV35" s="81"/>
      <c r="HIW35" s="81"/>
      <c r="HIX35" s="81"/>
      <c r="HIY35" s="81"/>
      <c r="HIZ35" s="81"/>
      <c r="HJA35" s="81"/>
      <c r="HJB35" s="81"/>
      <c r="HJC35" s="81"/>
      <c r="HJD35" s="81"/>
      <c r="HJE35" s="81"/>
      <c r="HJF35" s="81"/>
      <c r="HJG35" s="81"/>
      <c r="HJH35" s="81"/>
      <c r="HJI35" s="81"/>
      <c r="HJJ35" s="81"/>
      <c r="HJK35" s="81"/>
      <c r="HJL35" s="81"/>
      <c r="HJM35" s="81"/>
      <c r="HJN35" s="81"/>
      <c r="HJO35" s="81"/>
      <c r="HJP35" s="81"/>
      <c r="HJQ35" s="81"/>
      <c r="HJR35" s="81"/>
      <c r="HJS35" s="81"/>
      <c r="HJT35" s="81"/>
      <c r="HJU35" s="81"/>
      <c r="HJV35" s="81"/>
      <c r="HJW35" s="81"/>
      <c r="HJX35" s="81"/>
      <c r="HJY35" s="81"/>
      <c r="HJZ35" s="81"/>
      <c r="HKA35" s="81"/>
      <c r="HKB35" s="81"/>
      <c r="HKC35" s="81"/>
      <c r="HKD35" s="81"/>
      <c r="HKE35" s="81"/>
      <c r="HKF35" s="81"/>
      <c r="HKG35" s="81"/>
      <c r="HKH35" s="81"/>
      <c r="HKI35" s="81"/>
      <c r="HKJ35" s="81"/>
      <c r="HKK35" s="81"/>
      <c r="HKL35" s="81"/>
      <c r="HKM35" s="81"/>
      <c r="HKN35" s="81"/>
      <c r="HKO35" s="81"/>
      <c r="HKP35" s="81"/>
      <c r="HKQ35" s="81"/>
      <c r="HKR35" s="81"/>
      <c r="HKS35" s="81"/>
      <c r="HKT35" s="81"/>
      <c r="HKU35" s="81"/>
      <c r="HKV35" s="81"/>
      <c r="HKW35" s="81"/>
      <c r="HKX35" s="81"/>
      <c r="HKY35" s="81"/>
      <c r="HKZ35" s="81"/>
      <c r="HLA35" s="81"/>
      <c r="HLB35" s="81"/>
      <c r="HLC35" s="81"/>
      <c r="HLD35" s="81"/>
      <c r="HLE35" s="81"/>
      <c r="HLF35" s="81"/>
      <c r="HLG35" s="81"/>
      <c r="HLH35" s="81"/>
      <c r="HLI35" s="81"/>
      <c r="HLJ35" s="81"/>
      <c r="HLK35" s="81"/>
      <c r="HLL35" s="81"/>
      <c r="HLM35" s="81"/>
      <c r="HLN35" s="81"/>
      <c r="HLO35" s="81"/>
      <c r="HLP35" s="81"/>
      <c r="HLQ35" s="81"/>
      <c r="HLR35" s="81"/>
      <c r="HLS35" s="81"/>
      <c r="HLT35" s="81"/>
      <c r="HLU35" s="81"/>
      <c r="HLV35" s="81"/>
      <c r="HLW35" s="81"/>
      <c r="HLX35" s="81"/>
      <c r="HLY35" s="81"/>
      <c r="HLZ35" s="81"/>
      <c r="HMA35" s="81"/>
      <c r="HMB35" s="81"/>
      <c r="HMC35" s="81"/>
      <c r="HMD35" s="81"/>
      <c r="HME35" s="81"/>
      <c r="HMF35" s="81"/>
      <c r="HMG35" s="81"/>
      <c r="HMH35" s="81"/>
      <c r="HMI35" s="81"/>
      <c r="HMJ35" s="81"/>
      <c r="HMK35" s="81"/>
      <c r="HML35" s="81"/>
      <c r="HMM35" s="81"/>
      <c r="HMN35" s="81"/>
      <c r="HMO35" s="81"/>
      <c r="HMP35" s="81"/>
      <c r="HMQ35" s="81"/>
      <c r="HMR35" s="81"/>
      <c r="HMS35" s="81"/>
      <c r="HMT35" s="81"/>
      <c r="HMU35" s="81"/>
      <c r="HMV35" s="81"/>
      <c r="HMW35" s="81"/>
      <c r="HMX35" s="81"/>
      <c r="HMY35" s="81"/>
      <c r="HMZ35" s="81"/>
      <c r="HNA35" s="81"/>
      <c r="HNB35" s="81"/>
      <c r="HNC35" s="81"/>
      <c r="HND35" s="81"/>
      <c r="HNE35" s="81"/>
      <c r="HNF35" s="81"/>
      <c r="HNG35" s="81"/>
      <c r="HNH35" s="81"/>
      <c r="HNI35" s="81"/>
      <c r="HNJ35" s="81"/>
      <c r="HNK35" s="81"/>
      <c r="HNL35" s="81"/>
      <c r="HNM35" s="81"/>
      <c r="HNN35" s="81"/>
      <c r="HNO35" s="81"/>
      <c r="HNP35" s="81"/>
      <c r="HNQ35" s="81"/>
      <c r="HNR35" s="81"/>
      <c r="HNS35" s="81"/>
      <c r="HNT35" s="81"/>
      <c r="HNU35" s="81"/>
      <c r="HNV35" s="81"/>
      <c r="HNW35" s="81"/>
      <c r="HNX35" s="81"/>
      <c r="HNY35" s="81"/>
      <c r="HNZ35" s="81"/>
      <c r="HOA35" s="81"/>
      <c r="HOB35" s="81"/>
      <c r="HOC35" s="81"/>
      <c r="HOD35" s="81"/>
      <c r="HOE35" s="81"/>
      <c r="HOF35" s="81"/>
      <c r="HOG35" s="81"/>
      <c r="HOH35" s="81"/>
      <c r="HOI35" s="81"/>
      <c r="HOJ35" s="81"/>
      <c r="HOK35" s="81"/>
      <c r="HOL35" s="81"/>
      <c r="HOM35" s="81"/>
      <c r="HON35" s="81"/>
      <c r="HOO35" s="81"/>
      <c r="HOP35" s="81"/>
      <c r="HOQ35" s="81"/>
      <c r="HOR35" s="81"/>
      <c r="HOS35" s="81"/>
      <c r="HOT35" s="81"/>
      <c r="HOU35" s="81"/>
      <c r="HOV35" s="81"/>
      <c r="HOW35" s="81"/>
      <c r="HOX35" s="81"/>
      <c r="HOY35" s="81"/>
      <c r="HOZ35" s="81"/>
      <c r="HPA35" s="81"/>
      <c r="HPB35" s="81"/>
      <c r="HPC35" s="81"/>
      <c r="HPD35" s="81"/>
      <c r="HPE35" s="81"/>
      <c r="HPF35" s="81"/>
      <c r="HPG35" s="81"/>
      <c r="HPH35" s="81"/>
      <c r="HPI35" s="81"/>
      <c r="HPJ35" s="81"/>
      <c r="HPK35" s="81"/>
      <c r="HPL35" s="81"/>
      <c r="HPM35" s="81"/>
      <c r="HPN35" s="81"/>
      <c r="HPO35" s="81"/>
      <c r="HPP35" s="81"/>
      <c r="HPQ35" s="81"/>
      <c r="HPR35" s="81"/>
      <c r="HPS35" s="81"/>
      <c r="HPT35" s="81"/>
      <c r="HPU35" s="81"/>
      <c r="HPV35" s="81"/>
      <c r="HPW35" s="81"/>
      <c r="HPX35" s="81"/>
      <c r="HPY35" s="81"/>
      <c r="HPZ35" s="81"/>
      <c r="HQA35" s="81"/>
      <c r="HQB35" s="81"/>
      <c r="HQC35" s="81"/>
      <c r="HQD35" s="81"/>
      <c r="HQE35" s="81"/>
      <c r="HQF35" s="81"/>
      <c r="HQG35" s="81"/>
      <c r="HQH35" s="81"/>
      <c r="HQI35" s="81"/>
      <c r="HQJ35" s="81"/>
      <c r="HQK35" s="81"/>
      <c r="HQL35" s="81"/>
      <c r="HQM35" s="81"/>
      <c r="HQN35" s="81"/>
      <c r="HQO35" s="81"/>
      <c r="HQP35" s="81"/>
      <c r="HQQ35" s="81"/>
      <c r="HQR35" s="81"/>
      <c r="HQS35" s="81"/>
      <c r="HQT35" s="81"/>
      <c r="HQU35" s="81"/>
      <c r="HQV35" s="81"/>
      <c r="HQW35" s="81"/>
      <c r="HQX35" s="81"/>
      <c r="HQY35" s="81"/>
      <c r="HQZ35" s="81"/>
      <c r="HRA35" s="81"/>
      <c r="HRB35" s="81"/>
      <c r="HRC35" s="81"/>
      <c r="HRD35" s="81"/>
      <c r="HRE35" s="81"/>
      <c r="HRF35" s="81"/>
      <c r="HRG35" s="81"/>
      <c r="HRH35" s="81"/>
      <c r="HRI35" s="81"/>
      <c r="HRJ35" s="81"/>
      <c r="HRK35" s="81"/>
      <c r="HRL35" s="81"/>
      <c r="HRM35" s="81"/>
      <c r="HRN35" s="81"/>
      <c r="HRO35" s="81"/>
      <c r="HRP35" s="81"/>
      <c r="HRQ35" s="81"/>
      <c r="HRR35" s="81"/>
      <c r="HRS35" s="81"/>
      <c r="HRT35" s="81"/>
      <c r="HRU35" s="81"/>
      <c r="HRV35" s="81"/>
      <c r="HRW35" s="81"/>
      <c r="HRX35" s="81"/>
      <c r="HRY35" s="81"/>
      <c r="HRZ35" s="81"/>
      <c r="HSA35" s="81"/>
      <c r="HSB35" s="81"/>
      <c r="HSC35" s="81"/>
      <c r="HSD35" s="81"/>
      <c r="HSE35" s="81"/>
      <c r="HSF35" s="81"/>
      <c r="HSG35" s="81"/>
      <c r="HSH35" s="81"/>
      <c r="HSI35" s="81"/>
      <c r="HSJ35" s="81"/>
      <c r="HSK35" s="81"/>
      <c r="HSL35" s="81"/>
      <c r="HSM35" s="81"/>
      <c r="HSN35" s="81"/>
      <c r="HSO35" s="81"/>
      <c r="HSP35" s="81"/>
      <c r="HSQ35" s="81"/>
      <c r="HSR35" s="81"/>
      <c r="HSS35" s="81"/>
      <c r="HST35" s="81"/>
      <c r="HSU35" s="81"/>
      <c r="HSV35" s="81"/>
      <c r="HSW35" s="81"/>
      <c r="HSX35" s="81"/>
      <c r="HSY35" s="81"/>
      <c r="HSZ35" s="81"/>
      <c r="HTA35" s="81"/>
      <c r="HTB35" s="81"/>
      <c r="HTC35" s="81"/>
      <c r="HTD35" s="81"/>
      <c r="HTE35" s="81"/>
      <c r="HTF35" s="81"/>
      <c r="HTG35" s="81"/>
      <c r="HTH35" s="81"/>
      <c r="HTI35" s="81"/>
      <c r="HTJ35" s="81"/>
      <c r="HTK35" s="81"/>
      <c r="HTL35" s="81"/>
      <c r="HTM35" s="81"/>
      <c r="HTN35" s="81"/>
      <c r="HTO35" s="81"/>
      <c r="HTP35" s="81"/>
      <c r="HTQ35" s="81"/>
      <c r="HTR35" s="81"/>
      <c r="HTS35" s="81"/>
      <c r="HTT35" s="81"/>
      <c r="HTU35" s="81"/>
      <c r="HTV35" s="81"/>
      <c r="HTW35" s="81"/>
      <c r="HTX35" s="81"/>
      <c r="HTY35" s="81"/>
      <c r="HTZ35" s="81"/>
      <c r="HUA35" s="81"/>
      <c r="HUB35" s="81"/>
      <c r="HUC35" s="81"/>
      <c r="HUD35" s="81"/>
      <c r="HUE35" s="81"/>
      <c r="HUF35" s="81"/>
      <c r="HUG35" s="81"/>
      <c r="HUH35" s="81"/>
      <c r="HUI35" s="81"/>
      <c r="HUJ35" s="81"/>
      <c r="HUK35" s="81"/>
      <c r="HUL35" s="81"/>
      <c r="HUM35" s="81"/>
      <c r="HUN35" s="81"/>
      <c r="HUO35" s="81"/>
      <c r="HUP35" s="81"/>
      <c r="HUQ35" s="81"/>
      <c r="HUR35" s="81"/>
      <c r="HUS35" s="81"/>
      <c r="HUT35" s="81"/>
      <c r="HUU35" s="81"/>
      <c r="HUV35" s="81"/>
      <c r="HUW35" s="81"/>
      <c r="HUX35" s="81"/>
      <c r="HUY35" s="81"/>
      <c r="HUZ35" s="81"/>
      <c r="HVA35" s="81"/>
      <c r="HVB35" s="81"/>
      <c r="HVC35" s="81"/>
      <c r="HVD35" s="81"/>
      <c r="HVE35" s="81"/>
      <c r="HVF35" s="81"/>
      <c r="HVG35" s="81"/>
      <c r="HVH35" s="81"/>
      <c r="HVI35" s="81"/>
      <c r="HVJ35" s="81"/>
      <c r="HVK35" s="81"/>
      <c r="HVL35" s="81"/>
      <c r="HVM35" s="81"/>
      <c r="HVN35" s="81"/>
      <c r="HVO35" s="81"/>
      <c r="HVP35" s="81"/>
      <c r="HVQ35" s="81"/>
      <c r="HVR35" s="81"/>
      <c r="HVS35" s="81"/>
      <c r="HVT35" s="81"/>
      <c r="HVU35" s="81"/>
      <c r="HVV35" s="81"/>
      <c r="HVW35" s="81"/>
      <c r="HVX35" s="81"/>
      <c r="HVY35" s="81"/>
      <c r="HVZ35" s="81"/>
      <c r="HWA35" s="81"/>
      <c r="HWB35" s="81"/>
      <c r="HWC35" s="81"/>
      <c r="HWD35" s="81"/>
      <c r="HWE35" s="81"/>
      <c r="HWF35" s="81"/>
      <c r="HWG35" s="81"/>
      <c r="HWH35" s="81"/>
      <c r="HWI35" s="81"/>
      <c r="HWJ35" s="81"/>
      <c r="HWK35" s="81"/>
      <c r="HWL35" s="81"/>
      <c r="HWM35" s="81"/>
      <c r="HWN35" s="81"/>
      <c r="HWO35" s="81"/>
      <c r="HWP35" s="81"/>
      <c r="HWQ35" s="81"/>
      <c r="HWR35" s="81"/>
      <c r="HWS35" s="81"/>
      <c r="HWT35" s="81"/>
      <c r="HWU35" s="81"/>
      <c r="HWV35" s="81"/>
      <c r="HWW35" s="81"/>
      <c r="HWX35" s="81"/>
      <c r="HWY35" s="81"/>
      <c r="HWZ35" s="81"/>
      <c r="HXA35" s="81"/>
      <c r="HXB35" s="81"/>
      <c r="HXC35" s="81"/>
      <c r="HXD35" s="81"/>
      <c r="HXE35" s="81"/>
      <c r="HXF35" s="81"/>
      <c r="HXG35" s="81"/>
      <c r="HXH35" s="81"/>
      <c r="HXI35" s="81"/>
      <c r="HXJ35" s="81"/>
      <c r="HXK35" s="81"/>
      <c r="HXL35" s="81"/>
      <c r="HXM35" s="81"/>
      <c r="HXN35" s="81"/>
      <c r="HXO35" s="81"/>
      <c r="HXP35" s="81"/>
      <c r="HXQ35" s="81"/>
      <c r="HXR35" s="81"/>
      <c r="HXS35" s="81"/>
      <c r="HXT35" s="81"/>
      <c r="HXU35" s="81"/>
      <c r="HXV35" s="81"/>
      <c r="HXW35" s="81"/>
      <c r="HXX35" s="81"/>
      <c r="HXY35" s="81"/>
      <c r="HXZ35" s="81"/>
      <c r="HYA35" s="81"/>
      <c r="HYB35" s="81"/>
      <c r="HYC35" s="81"/>
      <c r="HYD35" s="81"/>
      <c r="HYE35" s="81"/>
      <c r="HYF35" s="81"/>
      <c r="HYG35" s="81"/>
      <c r="HYH35" s="81"/>
      <c r="HYI35" s="81"/>
      <c r="HYJ35" s="81"/>
      <c r="HYK35" s="81"/>
      <c r="HYL35" s="81"/>
      <c r="HYM35" s="81"/>
      <c r="HYN35" s="81"/>
      <c r="HYO35" s="81"/>
      <c r="HYP35" s="81"/>
      <c r="HYQ35" s="81"/>
      <c r="HYR35" s="81"/>
      <c r="HYS35" s="81"/>
      <c r="HYT35" s="81"/>
      <c r="HYU35" s="81"/>
      <c r="HYV35" s="81"/>
      <c r="HYW35" s="81"/>
      <c r="HYX35" s="81"/>
      <c r="HYY35" s="81"/>
      <c r="HYZ35" s="81"/>
      <c r="HZA35" s="81"/>
      <c r="HZB35" s="81"/>
      <c r="HZC35" s="81"/>
      <c r="HZD35" s="81"/>
      <c r="HZE35" s="81"/>
      <c r="HZF35" s="81"/>
      <c r="HZG35" s="81"/>
      <c r="HZH35" s="81"/>
      <c r="HZI35" s="81"/>
      <c r="HZJ35" s="81"/>
      <c r="HZK35" s="81"/>
      <c r="HZL35" s="81"/>
      <c r="HZM35" s="81"/>
      <c r="HZN35" s="81"/>
      <c r="HZO35" s="81"/>
      <c r="HZP35" s="81"/>
      <c r="HZQ35" s="81"/>
      <c r="HZR35" s="81"/>
      <c r="HZS35" s="81"/>
      <c r="HZT35" s="81"/>
      <c r="HZU35" s="81"/>
      <c r="HZV35" s="81"/>
      <c r="HZW35" s="81"/>
      <c r="HZX35" s="81"/>
      <c r="HZY35" s="81"/>
      <c r="HZZ35" s="81"/>
      <c r="IAA35" s="81"/>
      <c r="IAB35" s="81"/>
      <c r="IAC35" s="81"/>
      <c r="IAD35" s="81"/>
      <c r="IAE35" s="81"/>
      <c r="IAF35" s="81"/>
      <c r="IAG35" s="81"/>
      <c r="IAH35" s="81"/>
      <c r="IAI35" s="81"/>
      <c r="IAJ35" s="81"/>
      <c r="IAK35" s="81"/>
      <c r="IAL35" s="81"/>
      <c r="IAM35" s="81"/>
      <c r="IAN35" s="81"/>
      <c r="IAO35" s="81"/>
      <c r="IAP35" s="81"/>
      <c r="IAQ35" s="81"/>
      <c r="IAR35" s="81"/>
      <c r="IAS35" s="81"/>
      <c r="IAT35" s="81"/>
      <c r="IAU35" s="81"/>
      <c r="IAV35" s="81"/>
      <c r="IAW35" s="81"/>
      <c r="IAX35" s="81"/>
      <c r="IAY35" s="81"/>
      <c r="IAZ35" s="81"/>
      <c r="IBA35" s="81"/>
      <c r="IBB35" s="81"/>
      <c r="IBC35" s="81"/>
      <c r="IBD35" s="81"/>
      <c r="IBE35" s="81"/>
      <c r="IBF35" s="81"/>
      <c r="IBG35" s="81"/>
      <c r="IBH35" s="81"/>
      <c r="IBI35" s="81"/>
      <c r="IBJ35" s="81"/>
      <c r="IBK35" s="81"/>
      <c r="IBL35" s="81"/>
      <c r="IBM35" s="81"/>
      <c r="IBN35" s="81"/>
      <c r="IBO35" s="81"/>
      <c r="IBP35" s="81"/>
      <c r="IBQ35" s="81"/>
      <c r="IBR35" s="81"/>
      <c r="IBS35" s="81"/>
      <c r="IBT35" s="81"/>
      <c r="IBU35" s="81"/>
      <c r="IBV35" s="81"/>
      <c r="IBW35" s="81"/>
      <c r="IBX35" s="81"/>
      <c r="IBY35" s="81"/>
      <c r="IBZ35" s="81"/>
      <c r="ICA35" s="81"/>
      <c r="ICB35" s="81"/>
      <c r="ICC35" s="81"/>
      <c r="ICD35" s="81"/>
      <c r="ICE35" s="81"/>
      <c r="ICF35" s="81"/>
      <c r="ICG35" s="81"/>
      <c r="ICH35" s="81"/>
      <c r="ICI35" s="81"/>
      <c r="ICJ35" s="81"/>
      <c r="ICK35" s="81"/>
      <c r="ICL35" s="81"/>
      <c r="ICM35" s="81"/>
      <c r="ICN35" s="81"/>
      <c r="ICO35" s="81"/>
      <c r="ICP35" s="81"/>
      <c r="ICQ35" s="81"/>
      <c r="ICR35" s="81"/>
      <c r="ICS35" s="81"/>
      <c r="ICT35" s="81"/>
      <c r="ICU35" s="81"/>
      <c r="ICV35" s="81"/>
      <c r="ICW35" s="81"/>
      <c r="ICX35" s="81"/>
      <c r="ICY35" s="81"/>
      <c r="ICZ35" s="81"/>
      <c r="IDA35" s="81"/>
      <c r="IDB35" s="81"/>
      <c r="IDC35" s="81"/>
      <c r="IDD35" s="81"/>
      <c r="IDE35" s="81"/>
      <c r="IDF35" s="81"/>
      <c r="IDG35" s="81"/>
      <c r="IDH35" s="81"/>
      <c r="IDI35" s="81"/>
      <c r="IDJ35" s="81"/>
      <c r="IDK35" s="81"/>
      <c r="IDL35" s="81"/>
      <c r="IDM35" s="81"/>
      <c r="IDN35" s="81"/>
      <c r="IDO35" s="81"/>
      <c r="IDP35" s="81"/>
      <c r="IDQ35" s="81"/>
      <c r="IDR35" s="81"/>
      <c r="IDS35" s="81"/>
      <c r="IDT35" s="81"/>
      <c r="IDU35" s="81"/>
      <c r="IDV35" s="81"/>
      <c r="IDW35" s="81"/>
      <c r="IDX35" s="81"/>
      <c r="IDY35" s="81"/>
      <c r="IDZ35" s="81"/>
      <c r="IEA35" s="81"/>
      <c r="IEB35" s="81"/>
      <c r="IEC35" s="81"/>
      <c r="IED35" s="81"/>
      <c r="IEE35" s="81"/>
      <c r="IEF35" s="81"/>
      <c r="IEG35" s="81"/>
      <c r="IEH35" s="81"/>
      <c r="IEI35" s="81"/>
      <c r="IEJ35" s="81"/>
      <c r="IEK35" s="81"/>
      <c r="IEL35" s="81"/>
      <c r="IEM35" s="81"/>
      <c r="IEN35" s="81"/>
      <c r="IEO35" s="81"/>
      <c r="IEP35" s="81"/>
      <c r="IEQ35" s="81"/>
      <c r="IER35" s="81"/>
      <c r="IES35" s="81"/>
      <c r="IET35" s="81"/>
      <c r="IEU35" s="81"/>
      <c r="IEV35" s="81"/>
      <c r="IEW35" s="81"/>
      <c r="IEX35" s="81"/>
      <c r="IEY35" s="81"/>
      <c r="IEZ35" s="81"/>
      <c r="IFA35" s="81"/>
      <c r="IFB35" s="81"/>
      <c r="IFC35" s="81"/>
      <c r="IFD35" s="81"/>
      <c r="IFE35" s="81"/>
      <c r="IFF35" s="81"/>
      <c r="IFG35" s="81"/>
      <c r="IFH35" s="81"/>
      <c r="IFI35" s="81"/>
      <c r="IFJ35" s="81"/>
      <c r="IFK35" s="81"/>
      <c r="IFL35" s="81"/>
      <c r="IFM35" s="81"/>
      <c r="IFN35" s="81"/>
      <c r="IFO35" s="81"/>
      <c r="IFP35" s="81"/>
      <c r="IFQ35" s="81"/>
      <c r="IFR35" s="81"/>
      <c r="IFS35" s="81"/>
      <c r="IFT35" s="81"/>
      <c r="IFU35" s="81"/>
      <c r="IFV35" s="81"/>
      <c r="IFW35" s="81"/>
      <c r="IFX35" s="81"/>
      <c r="IFY35" s="81"/>
      <c r="IFZ35" s="81"/>
      <c r="IGA35" s="81"/>
      <c r="IGB35" s="81"/>
      <c r="IGC35" s="81"/>
      <c r="IGD35" s="81"/>
      <c r="IGE35" s="81"/>
      <c r="IGF35" s="81"/>
      <c r="IGG35" s="81"/>
      <c r="IGH35" s="81"/>
      <c r="IGI35" s="81"/>
      <c r="IGJ35" s="81"/>
      <c r="IGK35" s="81"/>
      <c r="IGL35" s="81"/>
      <c r="IGM35" s="81"/>
      <c r="IGN35" s="81"/>
      <c r="IGO35" s="81"/>
      <c r="IGP35" s="81"/>
      <c r="IGQ35" s="81"/>
      <c r="IGR35" s="81"/>
      <c r="IGS35" s="81"/>
      <c r="IGT35" s="81"/>
      <c r="IGU35" s="81"/>
      <c r="IGV35" s="81"/>
      <c r="IGW35" s="81"/>
      <c r="IGX35" s="81"/>
      <c r="IGY35" s="81"/>
      <c r="IGZ35" s="81"/>
      <c r="IHA35" s="81"/>
      <c r="IHB35" s="81"/>
      <c r="IHC35" s="81"/>
      <c r="IHD35" s="81"/>
      <c r="IHE35" s="81"/>
      <c r="IHF35" s="81"/>
      <c r="IHG35" s="81"/>
      <c r="IHH35" s="81"/>
      <c r="IHI35" s="81"/>
      <c r="IHJ35" s="81"/>
      <c r="IHK35" s="81"/>
      <c r="IHL35" s="81"/>
      <c r="IHM35" s="81"/>
      <c r="IHN35" s="81"/>
      <c r="IHO35" s="81"/>
      <c r="IHP35" s="81"/>
      <c r="IHQ35" s="81"/>
      <c r="IHR35" s="81"/>
      <c r="IHS35" s="81"/>
      <c r="IHT35" s="81"/>
      <c r="IHU35" s="81"/>
      <c r="IHV35" s="81"/>
      <c r="IHW35" s="81"/>
      <c r="IHX35" s="81"/>
      <c r="IHY35" s="81"/>
      <c r="IHZ35" s="81"/>
      <c r="IIA35" s="81"/>
      <c r="IIB35" s="81"/>
      <c r="IIC35" s="81"/>
      <c r="IID35" s="81"/>
      <c r="IIE35" s="81"/>
      <c r="IIF35" s="81"/>
      <c r="IIG35" s="81"/>
      <c r="IIH35" s="81"/>
      <c r="III35" s="81"/>
      <c r="IIJ35" s="81"/>
      <c r="IIK35" s="81"/>
      <c r="IIL35" s="81"/>
      <c r="IIM35" s="81"/>
      <c r="IIN35" s="81"/>
      <c r="IIO35" s="81"/>
      <c r="IIP35" s="81"/>
      <c r="IIQ35" s="81"/>
      <c r="IIR35" s="81"/>
      <c r="IIS35" s="81"/>
      <c r="IIT35" s="81"/>
      <c r="IIU35" s="81"/>
      <c r="IIV35" s="81"/>
      <c r="IIW35" s="81"/>
      <c r="IIX35" s="81"/>
      <c r="IIY35" s="81"/>
      <c r="IIZ35" s="81"/>
      <c r="IJA35" s="81"/>
      <c r="IJB35" s="81"/>
      <c r="IJC35" s="81"/>
      <c r="IJD35" s="81"/>
      <c r="IJE35" s="81"/>
      <c r="IJF35" s="81"/>
      <c r="IJG35" s="81"/>
      <c r="IJH35" s="81"/>
      <c r="IJI35" s="81"/>
      <c r="IJJ35" s="81"/>
      <c r="IJK35" s="81"/>
      <c r="IJL35" s="81"/>
      <c r="IJM35" s="81"/>
      <c r="IJN35" s="81"/>
      <c r="IJO35" s="81"/>
      <c r="IJP35" s="81"/>
      <c r="IJQ35" s="81"/>
      <c r="IJR35" s="81"/>
      <c r="IJS35" s="81"/>
      <c r="IJT35" s="81"/>
      <c r="IJU35" s="81"/>
      <c r="IJV35" s="81"/>
      <c r="IJW35" s="81"/>
      <c r="IJX35" s="81"/>
      <c r="IJY35" s="81"/>
      <c r="IJZ35" s="81"/>
      <c r="IKA35" s="81"/>
      <c r="IKB35" s="81"/>
      <c r="IKC35" s="81"/>
      <c r="IKD35" s="81"/>
      <c r="IKE35" s="81"/>
      <c r="IKF35" s="81"/>
      <c r="IKG35" s="81"/>
      <c r="IKH35" s="81"/>
      <c r="IKI35" s="81"/>
      <c r="IKJ35" s="81"/>
      <c r="IKK35" s="81"/>
      <c r="IKL35" s="81"/>
      <c r="IKM35" s="81"/>
      <c r="IKN35" s="81"/>
      <c r="IKO35" s="81"/>
      <c r="IKP35" s="81"/>
      <c r="IKQ35" s="81"/>
      <c r="IKR35" s="81"/>
      <c r="IKS35" s="81"/>
      <c r="IKT35" s="81"/>
      <c r="IKU35" s="81"/>
      <c r="IKV35" s="81"/>
      <c r="IKW35" s="81"/>
      <c r="IKX35" s="81"/>
      <c r="IKY35" s="81"/>
      <c r="IKZ35" s="81"/>
      <c r="ILA35" s="81"/>
      <c r="ILB35" s="81"/>
      <c r="ILC35" s="81"/>
      <c r="ILD35" s="81"/>
      <c r="ILE35" s="81"/>
      <c r="ILF35" s="81"/>
      <c r="ILG35" s="81"/>
      <c r="ILH35" s="81"/>
      <c r="ILI35" s="81"/>
      <c r="ILJ35" s="81"/>
      <c r="ILK35" s="81"/>
      <c r="ILL35" s="81"/>
      <c r="ILM35" s="81"/>
      <c r="ILN35" s="81"/>
      <c r="ILO35" s="81"/>
      <c r="ILP35" s="81"/>
      <c r="ILQ35" s="81"/>
      <c r="ILR35" s="81"/>
      <c r="ILS35" s="81"/>
      <c r="ILT35" s="81"/>
      <c r="ILU35" s="81"/>
      <c r="ILV35" s="81"/>
      <c r="ILW35" s="81"/>
      <c r="ILX35" s="81"/>
      <c r="ILY35" s="81"/>
      <c r="ILZ35" s="81"/>
      <c r="IMA35" s="81"/>
      <c r="IMB35" s="81"/>
      <c r="IMC35" s="81"/>
      <c r="IMD35" s="81"/>
      <c r="IME35" s="81"/>
      <c r="IMF35" s="81"/>
      <c r="IMG35" s="81"/>
      <c r="IMH35" s="81"/>
      <c r="IMI35" s="81"/>
      <c r="IMJ35" s="81"/>
      <c r="IMK35" s="81"/>
      <c r="IML35" s="81"/>
      <c r="IMM35" s="81"/>
      <c r="IMN35" s="81"/>
      <c r="IMO35" s="81"/>
      <c r="IMP35" s="81"/>
      <c r="IMQ35" s="81"/>
      <c r="IMR35" s="81"/>
      <c r="IMS35" s="81"/>
      <c r="IMT35" s="81"/>
      <c r="IMU35" s="81"/>
      <c r="IMV35" s="81"/>
      <c r="IMW35" s="81"/>
      <c r="IMX35" s="81"/>
      <c r="IMY35" s="81"/>
      <c r="IMZ35" s="81"/>
      <c r="INA35" s="81"/>
      <c r="INB35" s="81"/>
      <c r="INC35" s="81"/>
      <c r="IND35" s="81"/>
      <c r="INE35" s="81"/>
      <c r="INF35" s="81"/>
      <c r="ING35" s="81"/>
      <c r="INH35" s="81"/>
      <c r="INI35" s="81"/>
      <c r="INJ35" s="81"/>
      <c r="INK35" s="81"/>
      <c r="INL35" s="81"/>
      <c r="INM35" s="81"/>
      <c r="INN35" s="81"/>
      <c r="INO35" s="81"/>
      <c r="INP35" s="81"/>
      <c r="INQ35" s="81"/>
      <c r="INR35" s="81"/>
      <c r="INS35" s="81"/>
      <c r="INT35" s="81"/>
      <c r="INU35" s="81"/>
      <c r="INV35" s="81"/>
      <c r="INW35" s="81"/>
      <c r="INX35" s="81"/>
      <c r="INY35" s="81"/>
      <c r="INZ35" s="81"/>
      <c r="IOA35" s="81"/>
      <c r="IOB35" s="81"/>
      <c r="IOC35" s="81"/>
      <c r="IOD35" s="81"/>
      <c r="IOE35" s="81"/>
      <c r="IOF35" s="81"/>
      <c r="IOG35" s="81"/>
      <c r="IOH35" s="81"/>
      <c r="IOI35" s="81"/>
      <c r="IOJ35" s="81"/>
      <c r="IOK35" s="81"/>
      <c r="IOL35" s="81"/>
      <c r="IOM35" s="81"/>
      <c r="ION35" s="81"/>
      <c r="IOO35" s="81"/>
      <c r="IOP35" s="81"/>
      <c r="IOQ35" s="81"/>
      <c r="IOR35" s="81"/>
      <c r="IOS35" s="81"/>
      <c r="IOT35" s="81"/>
      <c r="IOU35" s="81"/>
      <c r="IOV35" s="81"/>
      <c r="IOW35" s="81"/>
      <c r="IOX35" s="81"/>
      <c r="IOY35" s="81"/>
      <c r="IOZ35" s="81"/>
      <c r="IPA35" s="81"/>
      <c r="IPB35" s="81"/>
      <c r="IPC35" s="81"/>
      <c r="IPD35" s="81"/>
      <c r="IPE35" s="81"/>
      <c r="IPF35" s="81"/>
      <c r="IPG35" s="81"/>
      <c r="IPH35" s="81"/>
      <c r="IPI35" s="81"/>
      <c r="IPJ35" s="81"/>
      <c r="IPK35" s="81"/>
      <c r="IPL35" s="81"/>
      <c r="IPM35" s="81"/>
      <c r="IPN35" s="81"/>
      <c r="IPO35" s="81"/>
      <c r="IPP35" s="81"/>
      <c r="IPQ35" s="81"/>
      <c r="IPR35" s="81"/>
      <c r="IPS35" s="81"/>
      <c r="IPT35" s="81"/>
      <c r="IPU35" s="81"/>
      <c r="IPV35" s="81"/>
      <c r="IPW35" s="81"/>
      <c r="IPX35" s="81"/>
      <c r="IPY35" s="81"/>
      <c r="IPZ35" s="81"/>
      <c r="IQA35" s="81"/>
      <c r="IQB35" s="81"/>
      <c r="IQC35" s="81"/>
      <c r="IQD35" s="81"/>
      <c r="IQE35" s="81"/>
      <c r="IQF35" s="81"/>
      <c r="IQG35" s="81"/>
      <c r="IQH35" s="81"/>
      <c r="IQI35" s="81"/>
      <c r="IQJ35" s="81"/>
      <c r="IQK35" s="81"/>
      <c r="IQL35" s="81"/>
      <c r="IQM35" s="81"/>
      <c r="IQN35" s="81"/>
      <c r="IQO35" s="81"/>
      <c r="IQP35" s="81"/>
      <c r="IQQ35" s="81"/>
      <c r="IQR35" s="81"/>
      <c r="IQS35" s="81"/>
      <c r="IQT35" s="81"/>
      <c r="IQU35" s="81"/>
      <c r="IQV35" s="81"/>
      <c r="IQW35" s="81"/>
      <c r="IQX35" s="81"/>
      <c r="IQY35" s="81"/>
      <c r="IQZ35" s="81"/>
      <c r="IRA35" s="81"/>
      <c r="IRB35" s="81"/>
      <c r="IRC35" s="81"/>
      <c r="IRD35" s="81"/>
      <c r="IRE35" s="81"/>
      <c r="IRF35" s="81"/>
      <c r="IRG35" s="81"/>
      <c r="IRH35" s="81"/>
      <c r="IRI35" s="81"/>
      <c r="IRJ35" s="81"/>
      <c r="IRK35" s="81"/>
      <c r="IRL35" s="81"/>
      <c r="IRM35" s="81"/>
      <c r="IRN35" s="81"/>
      <c r="IRO35" s="81"/>
      <c r="IRP35" s="81"/>
      <c r="IRQ35" s="81"/>
      <c r="IRR35" s="81"/>
      <c r="IRS35" s="81"/>
      <c r="IRT35" s="81"/>
      <c r="IRU35" s="81"/>
      <c r="IRV35" s="81"/>
      <c r="IRW35" s="81"/>
      <c r="IRX35" s="81"/>
      <c r="IRY35" s="81"/>
      <c r="IRZ35" s="81"/>
      <c r="ISA35" s="81"/>
      <c r="ISB35" s="81"/>
      <c r="ISC35" s="81"/>
      <c r="ISD35" s="81"/>
      <c r="ISE35" s="81"/>
      <c r="ISF35" s="81"/>
      <c r="ISG35" s="81"/>
      <c r="ISH35" s="81"/>
      <c r="ISI35" s="81"/>
      <c r="ISJ35" s="81"/>
      <c r="ISK35" s="81"/>
      <c r="ISL35" s="81"/>
      <c r="ISM35" s="81"/>
      <c r="ISN35" s="81"/>
      <c r="ISO35" s="81"/>
      <c r="ISP35" s="81"/>
      <c r="ISQ35" s="81"/>
      <c r="ISR35" s="81"/>
      <c r="ISS35" s="81"/>
      <c r="IST35" s="81"/>
      <c r="ISU35" s="81"/>
      <c r="ISV35" s="81"/>
      <c r="ISW35" s="81"/>
      <c r="ISX35" s="81"/>
      <c r="ISY35" s="81"/>
      <c r="ISZ35" s="81"/>
      <c r="ITA35" s="81"/>
      <c r="ITB35" s="81"/>
      <c r="ITC35" s="81"/>
      <c r="ITD35" s="81"/>
      <c r="ITE35" s="81"/>
      <c r="ITF35" s="81"/>
      <c r="ITG35" s="81"/>
      <c r="ITH35" s="81"/>
      <c r="ITI35" s="81"/>
      <c r="ITJ35" s="81"/>
      <c r="ITK35" s="81"/>
      <c r="ITL35" s="81"/>
      <c r="ITM35" s="81"/>
      <c r="ITN35" s="81"/>
      <c r="ITO35" s="81"/>
      <c r="ITP35" s="81"/>
      <c r="ITQ35" s="81"/>
      <c r="ITR35" s="81"/>
      <c r="ITS35" s="81"/>
      <c r="ITT35" s="81"/>
      <c r="ITU35" s="81"/>
      <c r="ITV35" s="81"/>
      <c r="ITW35" s="81"/>
      <c r="ITX35" s="81"/>
      <c r="ITY35" s="81"/>
      <c r="ITZ35" s="81"/>
      <c r="IUA35" s="81"/>
      <c r="IUB35" s="81"/>
      <c r="IUC35" s="81"/>
      <c r="IUD35" s="81"/>
      <c r="IUE35" s="81"/>
      <c r="IUF35" s="81"/>
      <c r="IUG35" s="81"/>
      <c r="IUH35" s="81"/>
      <c r="IUI35" s="81"/>
      <c r="IUJ35" s="81"/>
      <c r="IUK35" s="81"/>
      <c r="IUL35" s="81"/>
      <c r="IUM35" s="81"/>
      <c r="IUN35" s="81"/>
      <c r="IUO35" s="81"/>
      <c r="IUP35" s="81"/>
      <c r="IUQ35" s="81"/>
      <c r="IUR35" s="81"/>
      <c r="IUS35" s="81"/>
      <c r="IUT35" s="81"/>
      <c r="IUU35" s="81"/>
      <c r="IUV35" s="81"/>
      <c r="IUW35" s="81"/>
      <c r="IUX35" s="81"/>
      <c r="IUY35" s="81"/>
      <c r="IUZ35" s="81"/>
      <c r="IVA35" s="81"/>
      <c r="IVB35" s="81"/>
      <c r="IVC35" s="81"/>
      <c r="IVD35" s="81"/>
      <c r="IVE35" s="81"/>
      <c r="IVF35" s="81"/>
      <c r="IVG35" s="81"/>
      <c r="IVH35" s="81"/>
      <c r="IVI35" s="81"/>
      <c r="IVJ35" s="81"/>
      <c r="IVK35" s="81"/>
      <c r="IVL35" s="81"/>
      <c r="IVM35" s="81"/>
      <c r="IVN35" s="81"/>
      <c r="IVO35" s="81"/>
      <c r="IVP35" s="81"/>
      <c r="IVQ35" s="81"/>
      <c r="IVR35" s="81"/>
      <c r="IVS35" s="81"/>
      <c r="IVT35" s="81"/>
      <c r="IVU35" s="81"/>
      <c r="IVV35" s="81"/>
      <c r="IVW35" s="81"/>
      <c r="IVX35" s="81"/>
      <c r="IVY35" s="81"/>
      <c r="IVZ35" s="81"/>
      <c r="IWA35" s="81"/>
      <c r="IWB35" s="81"/>
      <c r="IWC35" s="81"/>
      <c r="IWD35" s="81"/>
      <c r="IWE35" s="81"/>
      <c r="IWF35" s="81"/>
      <c r="IWG35" s="81"/>
      <c r="IWH35" s="81"/>
      <c r="IWI35" s="81"/>
      <c r="IWJ35" s="81"/>
      <c r="IWK35" s="81"/>
      <c r="IWL35" s="81"/>
      <c r="IWM35" s="81"/>
      <c r="IWN35" s="81"/>
      <c r="IWO35" s="81"/>
      <c r="IWP35" s="81"/>
      <c r="IWQ35" s="81"/>
      <c r="IWR35" s="81"/>
      <c r="IWS35" s="81"/>
      <c r="IWT35" s="81"/>
      <c r="IWU35" s="81"/>
      <c r="IWV35" s="81"/>
      <c r="IWW35" s="81"/>
      <c r="IWX35" s="81"/>
      <c r="IWY35" s="81"/>
      <c r="IWZ35" s="81"/>
      <c r="IXA35" s="81"/>
      <c r="IXB35" s="81"/>
      <c r="IXC35" s="81"/>
      <c r="IXD35" s="81"/>
      <c r="IXE35" s="81"/>
      <c r="IXF35" s="81"/>
      <c r="IXG35" s="81"/>
      <c r="IXH35" s="81"/>
      <c r="IXI35" s="81"/>
      <c r="IXJ35" s="81"/>
      <c r="IXK35" s="81"/>
      <c r="IXL35" s="81"/>
      <c r="IXM35" s="81"/>
      <c r="IXN35" s="81"/>
      <c r="IXO35" s="81"/>
      <c r="IXP35" s="81"/>
      <c r="IXQ35" s="81"/>
      <c r="IXR35" s="81"/>
      <c r="IXS35" s="81"/>
      <c r="IXT35" s="81"/>
      <c r="IXU35" s="81"/>
      <c r="IXV35" s="81"/>
      <c r="IXW35" s="81"/>
      <c r="IXX35" s="81"/>
      <c r="IXY35" s="81"/>
      <c r="IXZ35" s="81"/>
      <c r="IYA35" s="81"/>
      <c r="IYB35" s="81"/>
      <c r="IYC35" s="81"/>
      <c r="IYD35" s="81"/>
      <c r="IYE35" s="81"/>
      <c r="IYF35" s="81"/>
      <c r="IYG35" s="81"/>
      <c r="IYH35" s="81"/>
      <c r="IYI35" s="81"/>
      <c r="IYJ35" s="81"/>
      <c r="IYK35" s="81"/>
      <c r="IYL35" s="81"/>
      <c r="IYM35" s="81"/>
      <c r="IYN35" s="81"/>
      <c r="IYO35" s="81"/>
      <c r="IYP35" s="81"/>
      <c r="IYQ35" s="81"/>
      <c r="IYR35" s="81"/>
      <c r="IYS35" s="81"/>
      <c r="IYT35" s="81"/>
      <c r="IYU35" s="81"/>
      <c r="IYV35" s="81"/>
      <c r="IYW35" s="81"/>
      <c r="IYX35" s="81"/>
      <c r="IYY35" s="81"/>
      <c r="IYZ35" s="81"/>
      <c r="IZA35" s="81"/>
      <c r="IZB35" s="81"/>
      <c r="IZC35" s="81"/>
      <c r="IZD35" s="81"/>
      <c r="IZE35" s="81"/>
      <c r="IZF35" s="81"/>
      <c r="IZG35" s="81"/>
      <c r="IZH35" s="81"/>
      <c r="IZI35" s="81"/>
      <c r="IZJ35" s="81"/>
      <c r="IZK35" s="81"/>
      <c r="IZL35" s="81"/>
      <c r="IZM35" s="81"/>
      <c r="IZN35" s="81"/>
      <c r="IZO35" s="81"/>
      <c r="IZP35" s="81"/>
      <c r="IZQ35" s="81"/>
      <c r="IZR35" s="81"/>
      <c r="IZS35" s="81"/>
      <c r="IZT35" s="81"/>
      <c r="IZU35" s="81"/>
      <c r="IZV35" s="81"/>
      <c r="IZW35" s="81"/>
      <c r="IZX35" s="81"/>
      <c r="IZY35" s="81"/>
      <c r="IZZ35" s="81"/>
      <c r="JAA35" s="81"/>
      <c r="JAB35" s="81"/>
      <c r="JAC35" s="81"/>
      <c r="JAD35" s="81"/>
      <c r="JAE35" s="81"/>
      <c r="JAF35" s="81"/>
      <c r="JAG35" s="81"/>
      <c r="JAH35" s="81"/>
      <c r="JAI35" s="81"/>
      <c r="JAJ35" s="81"/>
      <c r="JAK35" s="81"/>
      <c r="JAL35" s="81"/>
      <c r="JAM35" s="81"/>
      <c r="JAN35" s="81"/>
      <c r="JAO35" s="81"/>
      <c r="JAP35" s="81"/>
      <c r="JAQ35" s="81"/>
      <c r="JAR35" s="81"/>
      <c r="JAS35" s="81"/>
      <c r="JAT35" s="81"/>
      <c r="JAU35" s="81"/>
      <c r="JAV35" s="81"/>
      <c r="JAW35" s="81"/>
      <c r="JAX35" s="81"/>
      <c r="JAY35" s="81"/>
      <c r="JAZ35" s="81"/>
      <c r="JBA35" s="81"/>
      <c r="JBB35" s="81"/>
      <c r="JBC35" s="81"/>
      <c r="JBD35" s="81"/>
      <c r="JBE35" s="81"/>
      <c r="JBF35" s="81"/>
      <c r="JBG35" s="81"/>
      <c r="JBH35" s="81"/>
      <c r="JBI35" s="81"/>
      <c r="JBJ35" s="81"/>
      <c r="JBK35" s="81"/>
      <c r="JBL35" s="81"/>
      <c r="JBM35" s="81"/>
      <c r="JBN35" s="81"/>
      <c r="JBO35" s="81"/>
      <c r="JBP35" s="81"/>
      <c r="JBQ35" s="81"/>
      <c r="JBR35" s="81"/>
      <c r="JBS35" s="81"/>
      <c r="JBT35" s="81"/>
      <c r="JBU35" s="81"/>
      <c r="JBV35" s="81"/>
      <c r="JBW35" s="81"/>
      <c r="JBX35" s="81"/>
      <c r="JBY35" s="81"/>
      <c r="JBZ35" s="81"/>
      <c r="JCA35" s="81"/>
      <c r="JCB35" s="81"/>
      <c r="JCC35" s="81"/>
      <c r="JCD35" s="81"/>
      <c r="JCE35" s="81"/>
      <c r="JCF35" s="81"/>
      <c r="JCG35" s="81"/>
      <c r="JCH35" s="81"/>
      <c r="JCI35" s="81"/>
      <c r="JCJ35" s="81"/>
      <c r="JCK35" s="81"/>
      <c r="JCL35" s="81"/>
      <c r="JCM35" s="81"/>
      <c r="JCN35" s="81"/>
      <c r="JCO35" s="81"/>
      <c r="JCP35" s="81"/>
      <c r="JCQ35" s="81"/>
      <c r="JCR35" s="81"/>
      <c r="JCS35" s="81"/>
      <c r="JCT35" s="81"/>
      <c r="JCU35" s="81"/>
      <c r="JCV35" s="81"/>
      <c r="JCW35" s="81"/>
      <c r="JCX35" s="81"/>
      <c r="JCY35" s="81"/>
      <c r="JCZ35" s="81"/>
      <c r="JDA35" s="81"/>
      <c r="JDB35" s="81"/>
      <c r="JDC35" s="81"/>
      <c r="JDD35" s="81"/>
      <c r="JDE35" s="81"/>
      <c r="JDF35" s="81"/>
      <c r="JDG35" s="81"/>
      <c r="JDH35" s="81"/>
      <c r="JDI35" s="81"/>
      <c r="JDJ35" s="81"/>
      <c r="JDK35" s="81"/>
      <c r="JDL35" s="81"/>
      <c r="JDM35" s="81"/>
      <c r="JDN35" s="81"/>
      <c r="JDO35" s="81"/>
      <c r="JDP35" s="81"/>
      <c r="JDQ35" s="81"/>
      <c r="JDR35" s="81"/>
      <c r="JDS35" s="81"/>
      <c r="JDT35" s="81"/>
      <c r="JDU35" s="81"/>
      <c r="JDV35" s="81"/>
      <c r="JDW35" s="81"/>
      <c r="JDX35" s="81"/>
      <c r="JDY35" s="81"/>
      <c r="JDZ35" s="81"/>
      <c r="JEA35" s="81"/>
      <c r="JEB35" s="81"/>
      <c r="JEC35" s="81"/>
      <c r="JED35" s="81"/>
      <c r="JEE35" s="81"/>
      <c r="JEF35" s="81"/>
      <c r="JEG35" s="81"/>
      <c r="JEH35" s="81"/>
      <c r="JEI35" s="81"/>
      <c r="JEJ35" s="81"/>
      <c r="JEK35" s="81"/>
      <c r="JEL35" s="81"/>
      <c r="JEM35" s="81"/>
      <c r="JEN35" s="81"/>
      <c r="JEO35" s="81"/>
      <c r="JEP35" s="81"/>
      <c r="JEQ35" s="81"/>
      <c r="JER35" s="81"/>
      <c r="JES35" s="81"/>
      <c r="JET35" s="81"/>
      <c r="JEU35" s="81"/>
      <c r="JEV35" s="81"/>
      <c r="JEW35" s="81"/>
      <c r="JEX35" s="81"/>
      <c r="JEY35" s="81"/>
      <c r="JEZ35" s="81"/>
      <c r="JFA35" s="81"/>
      <c r="JFB35" s="81"/>
      <c r="JFC35" s="81"/>
      <c r="JFD35" s="81"/>
      <c r="JFE35" s="81"/>
      <c r="JFF35" s="81"/>
      <c r="JFG35" s="81"/>
      <c r="JFH35" s="81"/>
      <c r="JFI35" s="81"/>
      <c r="JFJ35" s="81"/>
      <c r="JFK35" s="81"/>
      <c r="JFL35" s="81"/>
      <c r="JFM35" s="81"/>
      <c r="JFN35" s="81"/>
      <c r="JFO35" s="81"/>
      <c r="JFP35" s="81"/>
      <c r="JFQ35" s="81"/>
      <c r="JFR35" s="81"/>
      <c r="JFS35" s="81"/>
      <c r="JFT35" s="81"/>
      <c r="JFU35" s="81"/>
      <c r="JFV35" s="81"/>
      <c r="JFW35" s="81"/>
      <c r="JFX35" s="81"/>
      <c r="JFY35" s="81"/>
      <c r="JFZ35" s="81"/>
      <c r="JGA35" s="81"/>
      <c r="JGB35" s="81"/>
      <c r="JGC35" s="81"/>
      <c r="JGD35" s="81"/>
      <c r="JGE35" s="81"/>
      <c r="JGF35" s="81"/>
      <c r="JGG35" s="81"/>
      <c r="JGH35" s="81"/>
      <c r="JGI35" s="81"/>
      <c r="JGJ35" s="81"/>
      <c r="JGK35" s="81"/>
      <c r="JGL35" s="81"/>
      <c r="JGM35" s="81"/>
      <c r="JGN35" s="81"/>
      <c r="JGO35" s="81"/>
      <c r="JGP35" s="81"/>
      <c r="JGQ35" s="81"/>
      <c r="JGR35" s="81"/>
      <c r="JGS35" s="81"/>
      <c r="JGT35" s="81"/>
      <c r="JGU35" s="81"/>
      <c r="JGV35" s="81"/>
      <c r="JGW35" s="81"/>
      <c r="JGX35" s="81"/>
      <c r="JGY35" s="81"/>
      <c r="JGZ35" s="81"/>
      <c r="JHA35" s="81"/>
      <c r="JHB35" s="81"/>
      <c r="JHC35" s="81"/>
      <c r="JHD35" s="81"/>
      <c r="JHE35" s="81"/>
      <c r="JHF35" s="81"/>
      <c r="JHG35" s="81"/>
      <c r="JHH35" s="81"/>
      <c r="JHI35" s="81"/>
      <c r="JHJ35" s="81"/>
      <c r="JHK35" s="81"/>
      <c r="JHL35" s="81"/>
      <c r="JHM35" s="81"/>
      <c r="JHN35" s="81"/>
      <c r="JHO35" s="81"/>
      <c r="JHP35" s="81"/>
      <c r="JHQ35" s="81"/>
      <c r="JHR35" s="81"/>
      <c r="JHS35" s="81"/>
      <c r="JHT35" s="81"/>
      <c r="JHU35" s="81"/>
      <c r="JHV35" s="81"/>
      <c r="JHW35" s="81"/>
      <c r="JHX35" s="81"/>
      <c r="JHY35" s="81"/>
      <c r="JHZ35" s="81"/>
      <c r="JIA35" s="81"/>
      <c r="JIB35" s="81"/>
      <c r="JIC35" s="81"/>
      <c r="JID35" s="81"/>
      <c r="JIE35" s="81"/>
      <c r="JIF35" s="81"/>
      <c r="JIG35" s="81"/>
      <c r="JIH35" s="81"/>
      <c r="JII35" s="81"/>
      <c r="JIJ35" s="81"/>
      <c r="JIK35" s="81"/>
      <c r="JIL35" s="81"/>
      <c r="JIM35" s="81"/>
      <c r="JIN35" s="81"/>
      <c r="JIO35" s="81"/>
      <c r="JIP35" s="81"/>
      <c r="JIQ35" s="81"/>
      <c r="JIR35" s="81"/>
      <c r="JIS35" s="81"/>
      <c r="JIT35" s="81"/>
      <c r="JIU35" s="81"/>
      <c r="JIV35" s="81"/>
      <c r="JIW35" s="81"/>
      <c r="JIX35" s="81"/>
      <c r="JIY35" s="81"/>
      <c r="JIZ35" s="81"/>
      <c r="JJA35" s="81"/>
      <c r="JJB35" s="81"/>
      <c r="JJC35" s="81"/>
      <c r="JJD35" s="81"/>
      <c r="JJE35" s="81"/>
      <c r="JJF35" s="81"/>
      <c r="JJG35" s="81"/>
      <c r="JJH35" s="81"/>
      <c r="JJI35" s="81"/>
      <c r="JJJ35" s="81"/>
      <c r="JJK35" s="81"/>
      <c r="JJL35" s="81"/>
      <c r="JJM35" s="81"/>
      <c r="JJN35" s="81"/>
      <c r="JJO35" s="81"/>
      <c r="JJP35" s="81"/>
      <c r="JJQ35" s="81"/>
      <c r="JJR35" s="81"/>
      <c r="JJS35" s="81"/>
      <c r="JJT35" s="81"/>
      <c r="JJU35" s="81"/>
      <c r="JJV35" s="81"/>
      <c r="JJW35" s="81"/>
      <c r="JJX35" s="81"/>
      <c r="JJY35" s="81"/>
      <c r="JJZ35" s="81"/>
      <c r="JKA35" s="81"/>
      <c r="JKB35" s="81"/>
      <c r="JKC35" s="81"/>
      <c r="JKD35" s="81"/>
      <c r="JKE35" s="81"/>
      <c r="JKF35" s="81"/>
      <c r="JKG35" s="81"/>
      <c r="JKH35" s="81"/>
      <c r="JKI35" s="81"/>
      <c r="JKJ35" s="81"/>
      <c r="JKK35" s="81"/>
      <c r="JKL35" s="81"/>
      <c r="JKM35" s="81"/>
      <c r="JKN35" s="81"/>
      <c r="JKO35" s="81"/>
      <c r="JKP35" s="81"/>
      <c r="JKQ35" s="81"/>
      <c r="JKR35" s="81"/>
      <c r="JKS35" s="81"/>
      <c r="JKT35" s="81"/>
      <c r="JKU35" s="81"/>
      <c r="JKV35" s="81"/>
      <c r="JKW35" s="81"/>
      <c r="JKX35" s="81"/>
      <c r="JKY35" s="81"/>
      <c r="JKZ35" s="81"/>
      <c r="JLA35" s="81"/>
      <c r="JLB35" s="81"/>
      <c r="JLC35" s="81"/>
      <c r="JLD35" s="81"/>
      <c r="JLE35" s="81"/>
      <c r="JLF35" s="81"/>
      <c r="JLG35" s="81"/>
      <c r="JLH35" s="81"/>
      <c r="JLI35" s="81"/>
      <c r="JLJ35" s="81"/>
      <c r="JLK35" s="81"/>
      <c r="JLL35" s="81"/>
      <c r="JLM35" s="81"/>
      <c r="JLN35" s="81"/>
      <c r="JLO35" s="81"/>
      <c r="JLP35" s="81"/>
      <c r="JLQ35" s="81"/>
      <c r="JLR35" s="81"/>
      <c r="JLS35" s="81"/>
      <c r="JLT35" s="81"/>
      <c r="JLU35" s="81"/>
      <c r="JLV35" s="81"/>
      <c r="JLW35" s="81"/>
      <c r="JLX35" s="81"/>
      <c r="JLY35" s="81"/>
      <c r="JLZ35" s="81"/>
      <c r="JMA35" s="81"/>
      <c r="JMB35" s="81"/>
      <c r="JMC35" s="81"/>
      <c r="JMD35" s="81"/>
      <c r="JME35" s="81"/>
      <c r="JMF35" s="81"/>
      <c r="JMG35" s="81"/>
      <c r="JMH35" s="81"/>
      <c r="JMI35" s="81"/>
      <c r="JMJ35" s="81"/>
      <c r="JMK35" s="81"/>
      <c r="JML35" s="81"/>
      <c r="JMM35" s="81"/>
      <c r="JMN35" s="81"/>
      <c r="JMO35" s="81"/>
      <c r="JMP35" s="81"/>
      <c r="JMQ35" s="81"/>
      <c r="JMR35" s="81"/>
      <c r="JMS35" s="81"/>
      <c r="JMT35" s="81"/>
      <c r="JMU35" s="81"/>
      <c r="JMV35" s="81"/>
      <c r="JMW35" s="81"/>
      <c r="JMX35" s="81"/>
      <c r="JMY35" s="81"/>
      <c r="JMZ35" s="81"/>
      <c r="JNA35" s="81"/>
      <c r="JNB35" s="81"/>
      <c r="JNC35" s="81"/>
      <c r="JND35" s="81"/>
      <c r="JNE35" s="81"/>
      <c r="JNF35" s="81"/>
      <c r="JNG35" s="81"/>
      <c r="JNH35" s="81"/>
      <c r="JNI35" s="81"/>
      <c r="JNJ35" s="81"/>
      <c r="JNK35" s="81"/>
      <c r="JNL35" s="81"/>
      <c r="JNM35" s="81"/>
      <c r="JNN35" s="81"/>
      <c r="JNO35" s="81"/>
      <c r="JNP35" s="81"/>
      <c r="JNQ35" s="81"/>
      <c r="JNR35" s="81"/>
      <c r="JNS35" s="81"/>
      <c r="JNT35" s="81"/>
      <c r="JNU35" s="81"/>
      <c r="JNV35" s="81"/>
      <c r="JNW35" s="81"/>
      <c r="JNX35" s="81"/>
      <c r="JNY35" s="81"/>
      <c r="JNZ35" s="81"/>
      <c r="JOA35" s="81"/>
      <c r="JOB35" s="81"/>
      <c r="JOC35" s="81"/>
      <c r="JOD35" s="81"/>
      <c r="JOE35" s="81"/>
      <c r="JOF35" s="81"/>
      <c r="JOG35" s="81"/>
      <c r="JOH35" s="81"/>
      <c r="JOI35" s="81"/>
      <c r="JOJ35" s="81"/>
      <c r="JOK35" s="81"/>
      <c r="JOL35" s="81"/>
      <c r="JOM35" s="81"/>
      <c r="JON35" s="81"/>
      <c r="JOO35" s="81"/>
      <c r="JOP35" s="81"/>
      <c r="JOQ35" s="81"/>
      <c r="JOR35" s="81"/>
      <c r="JOS35" s="81"/>
      <c r="JOT35" s="81"/>
      <c r="JOU35" s="81"/>
      <c r="JOV35" s="81"/>
      <c r="JOW35" s="81"/>
      <c r="JOX35" s="81"/>
      <c r="JOY35" s="81"/>
      <c r="JOZ35" s="81"/>
      <c r="JPA35" s="81"/>
      <c r="JPB35" s="81"/>
      <c r="JPC35" s="81"/>
      <c r="JPD35" s="81"/>
      <c r="JPE35" s="81"/>
      <c r="JPF35" s="81"/>
      <c r="JPG35" s="81"/>
      <c r="JPH35" s="81"/>
      <c r="JPI35" s="81"/>
      <c r="JPJ35" s="81"/>
      <c r="JPK35" s="81"/>
      <c r="JPL35" s="81"/>
      <c r="JPM35" s="81"/>
      <c r="JPN35" s="81"/>
      <c r="JPO35" s="81"/>
      <c r="JPP35" s="81"/>
      <c r="JPQ35" s="81"/>
      <c r="JPR35" s="81"/>
      <c r="JPS35" s="81"/>
      <c r="JPT35" s="81"/>
      <c r="JPU35" s="81"/>
      <c r="JPV35" s="81"/>
      <c r="JPW35" s="81"/>
      <c r="JPX35" s="81"/>
      <c r="JPY35" s="81"/>
      <c r="JPZ35" s="81"/>
      <c r="JQA35" s="81"/>
      <c r="JQB35" s="81"/>
      <c r="JQC35" s="81"/>
      <c r="JQD35" s="81"/>
      <c r="JQE35" s="81"/>
      <c r="JQF35" s="81"/>
      <c r="JQG35" s="81"/>
      <c r="JQH35" s="81"/>
      <c r="JQI35" s="81"/>
      <c r="JQJ35" s="81"/>
      <c r="JQK35" s="81"/>
      <c r="JQL35" s="81"/>
      <c r="JQM35" s="81"/>
      <c r="JQN35" s="81"/>
      <c r="JQO35" s="81"/>
      <c r="JQP35" s="81"/>
      <c r="JQQ35" s="81"/>
      <c r="JQR35" s="81"/>
      <c r="JQS35" s="81"/>
      <c r="JQT35" s="81"/>
      <c r="JQU35" s="81"/>
      <c r="JQV35" s="81"/>
      <c r="JQW35" s="81"/>
      <c r="JQX35" s="81"/>
      <c r="JQY35" s="81"/>
      <c r="JQZ35" s="81"/>
      <c r="JRA35" s="81"/>
      <c r="JRB35" s="81"/>
      <c r="JRC35" s="81"/>
      <c r="JRD35" s="81"/>
      <c r="JRE35" s="81"/>
      <c r="JRF35" s="81"/>
      <c r="JRG35" s="81"/>
      <c r="JRH35" s="81"/>
      <c r="JRI35" s="81"/>
      <c r="JRJ35" s="81"/>
      <c r="JRK35" s="81"/>
      <c r="JRL35" s="81"/>
      <c r="JRM35" s="81"/>
      <c r="JRN35" s="81"/>
      <c r="JRO35" s="81"/>
      <c r="JRP35" s="81"/>
      <c r="JRQ35" s="81"/>
      <c r="JRR35" s="81"/>
      <c r="JRS35" s="81"/>
      <c r="JRT35" s="81"/>
      <c r="JRU35" s="81"/>
      <c r="JRV35" s="81"/>
      <c r="JRW35" s="81"/>
      <c r="JRX35" s="81"/>
      <c r="JRY35" s="81"/>
      <c r="JRZ35" s="81"/>
      <c r="JSA35" s="81"/>
      <c r="JSB35" s="81"/>
      <c r="JSC35" s="81"/>
      <c r="JSD35" s="81"/>
      <c r="JSE35" s="81"/>
      <c r="JSF35" s="81"/>
      <c r="JSG35" s="81"/>
      <c r="JSH35" s="81"/>
      <c r="JSI35" s="81"/>
      <c r="JSJ35" s="81"/>
      <c r="JSK35" s="81"/>
      <c r="JSL35" s="81"/>
      <c r="JSM35" s="81"/>
      <c r="JSN35" s="81"/>
      <c r="JSO35" s="81"/>
      <c r="JSP35" s="81"/>
      <c r="JSQ35" s="81"/>
      <c r="JSR35" s="81"/>
      <c r="JSS35" s="81"/>
      <c r="JST35" s="81"/>
      <c r="JSU35" s="81"/>
      <c r="JSV35" s="81"/>
      <c r="JSW35" s="81"/>
      <c r="JSX35" s="81"/>
      <c r="JSY35" s="81"/>
      <c r="JSZ35" s="81"/>
      <c r="JTA35" s="81"/>
      <c r="JTB35" s="81"/>
      <c r="JTC35" s="81"/>
      <c r="JTD35" s="81"/>
      <c r="JTE35" s="81"/>
      <c r="JTF35" s="81"/>
      <c r="JTG35" s="81"/>
      <c r="JTH35" s="81"/>
      <c r="JTI35" s="81"/>
      <c r="JTJ35" s="81"/>
      <c r="JTK35" s="81"/>
      <c r="JTL35" s="81"/>
      <c r="JTM35" s="81"/>
      <c r="JTN35" s="81"/>
      <c r="JTO35" s="81"/>
      <c r="JTP35" s="81"/>
      <c r="JTQ35" s="81"/>
      <c r="JTR35" s="81"/>
      <c r="JTS35" s="81"/>
      <c r="JTT35" s="81"/>
      <c r="JTU35" s="81"/>
      <c r="JTV35" s="81"/>
      <c r="JTW35" s="81"/>
      <c r="JTX35" s="81"/>
      <c r="JTY35" s="81"/>
      <c r="JTZ35" s="81"/>
      <c r="JUA35" s="81"/>
      <c r="JUB35" s="81"/>
      <c r="JUC35" s="81"/>
      <c r="JUD35" s="81"/>
      <c r="JUE35" s="81"/>
      <c r="JUF35" s="81"/>
      <c r="JUG35" s="81"/>
      <c r="JUH35" s="81"/>
      <c r="JUI35" s="81"/>
      <c r="JUJ35" s="81"/>
      <c r="JUK35" s="81"/>
      <c r="JUL35" s="81"/>
      <c r="JUM35" s="81"/>
      <c r="JUN35" s="81"/>
      <c r="JUO35" s="81"/>
      <c r="JUP35" s="81"/>
      <c r="JUQ35" s="81"/>
      <c r="JUR35" s="81"/>
      <c r="JUS35" s="81"/>
      <c r="JUT35" s="81"/>
      <c r="JUU35" s="81"/>
      <c r="JUV35" s="81"/>
      <c r="JUW35" s="81"/>
      <c r="JUX35" s="81"/>
      <c r="JUY35" s="81"/>
      <c r="JUZ35" s="81"/>
      <c r="JVA35" s="81"/>
      <c r="JVB35" s="81"/>
      <c r="JVC35" s="81"/>
      <c r="JVD35" s="81"/>
      <c r="JVE35" s="81"/>
      <c r="JVF35" s="81"/>
      <c r="JVG35" s="81"/>
      <c r="JVH35" s="81"/>
      <c r="JVI35" s="81"/>
      <c r="JVJ35" s="81"/>
      <c r="JVK35" s="81"/>
      <c r="JVL35" s="81"/>
      <c r="JVM35" s="81"/>
      <c r="JVN35" s="81"/>
      <c r="JVO35" s="81"/>
      <c r="JVP35" s="81"/>
      <c r="JVQ35" s="81"/>
      <c r="JVR35" s="81"/>
      <c r="JVS35" s="81"/>
      <c r="JVT35" s="81"/>
      <c r="JVU35" s="81"/>
      <c r="JVV35" s="81"/>
      <c r="JVW35" s="81"/>
      <c r="JVX35" s="81"/>
      <c r="JVY35" s="81"/>
      <c r="JVZ35" s="81"/>
      <c r="JWA35" s="81"/>
      <c r="JWB35" s="81"/>
      <c r="JWC35" s="81"/>
      <c r="JWD35" s="81"/>
      <c r="JWE35" s="81"/>
      <c r="JWF35" s="81"/>
      <c r="JWG35" s="81"/>
      <c r="JWH35" s="81"/>
      <c r="JWI35" s="81"/>
      <c r="JWJ35" s="81"/>
      <c r="JWK35" s="81"/>
      <c r="JWL35" s="81"/>
      <c r="JWM35" s="81"/>
      <c r="JWN35" s="81"/>
      <c r="JWO35" s="81"/>
      <c r="JWP35" s="81"/>
      <c r="JWQ35" s="81"/>
      <c r="JWR35" s="81"/>
      <c r="JWS35" s="81"/>
      <c r="JWT35" s="81"/>
      <c r="JWU35" s="81"/>
      <c r="JWV35" s="81"/>
      <c r="JWW35" s="81"/>
      <c r="JWX35" s="81"/>
      <c r="JWY35" s="81"/>
      <c r="JWZ35" s="81"/>
      <c r="JXA35" s="81"/>
      <c r="JXB35" s="81"/>
      <c r="JXC35" s="81"/>
      <c r="JXD35" s="81"/>
      <c r="JXE35" s="81"/>
      <c r="JXF35" s="81"/>
      <c r="JXG35" s="81"/>
      <c r="JXH35" s="81"/>
      <c r="JXI35" s="81"/>
      <c r="JXJ35" s="81"/>
      <c r="JXK35" s="81"/>
      <c r="JXL35" s="81"/>
      <c r="JXM35" s="81"/>
      <c r="JXN35" s="81"/>
      <c r="JXO35" s="81"/>
      <c r="JXP35" s="81"/>
      <c r="JXQ35" s="81"/>
      <c r="JXR35" s="81"/>
      <c r="JXS35" s="81"/>
      <c r="JXT35" s="81"/>
      <c r="JXU35" s="81"/>
      <c r="JXV35" s="81"/>
      <c r="JXW35" s="81"/>
      <c r="JXX35" s="81"/>
      <c r="JXY35" s="81"/>
      <c r="JXZ35" s="81"/>
      <c r="JYA35" s="81"/>
      <c r="JYB35" s="81"/>
      <c r="JYC35" s="81"/>
      <c r="JYD35" s="81"/>
      <c r="JYE35" s="81"/>
      <c r="JYF35" s="81"/>
      <c r="JYG35" s="81"/>
      <c r="JYH35" s="81"/>
      <c r="JYI35" s="81"/>
      <c r="JYJ35" s="81"/>
      <c r="JYK35" s="81"/>
      <c r="JYL35" s="81"/>
      <c r="JYM35" s="81"/>
      <c r="JYN35" s="81"/>
      <c r="JYO35" s="81"/>
      <c r="JYP35" s="81"/>
      <c r="JYQ35" s="81"/>
      <c r="JYR35" s="81"/>
      <c r="JYS35" s="81"/>
      <c r="JYT35" s="81"/>
      <c r="JYU35" s="81"/>
      <c r="JYV35" s="81"/>
      <c r="JYW35" s="81"/>
      <c r="JYX35" s="81"/>
      <c r="JYY35" s="81"/>
      <c r="JYZ35" s="81"/>
      <c r="JZA35" s="81"/>
      <c r="JZB35" s="81"/>
      <c r="JZC35" s="81"/>
      <c r="JZD35" s="81"/>
      <c r="JZE35" s="81"/>
      <c r="JZF35" s="81"/>
      <c r="JZG35" s="81"/>
      <c r="JZH35" s="81"/>
      <c r="JZI35" s="81"/>
      <c r="JZJ35" s="81"/>
      <c r="JZK35" s="81"/>
      <c r="JZL35" s="81"/>
      <c r="JZM35" s="81"/>
      <c r="JZN35" s="81"/>
      <c r="JZO35" s="81"/>
      <c r="JZP35" s="81"/>
      <c r="JZQ35" s="81"/>
      <c r="JZR35" s="81"/>
      <c r="JZS35" s="81"/>
      <c r="JZT35" s="81"/>
      <c r="JZU35" s="81"/>
      <c r="JZV35" s="81"/>
      <c r="JZW35" s="81"/>
      <c r="JZX35" s="81"/>
      <c r="JZY35" s="81"/>
      <c r="JZZ35" s="81"/>
      <c r="KAA35" s="81"/>
      <c r="KAB35" s="81"/>
      <c r="KAC35" s="81"/>
      <c r="KAD35" s="81"/>
      <c r="KAE35" s="81"/>
      <c r="KAF35" s="81"/>
      <c r="KAG35" s="81"/>
      <c r="KAH35" s="81"/>
      <c r="KAI35" s="81"/>
      <c r="KAJ35" s="81"/>
      <c r="KAK35" s="81"/>
      <c r="KAL35" s="81"/>
      <c r="KAM35" s="81"/>
      <c r="KAN35" s="81"/>
      <c r="KAO35" s="81"/>
      <c r="KAP35" s="81"/>
      <c r="KAQ35" s="81"/>
      <c r="KAR35" s="81"/>
      <c r="KAS35" s="81"/>
      <c r="KAT35" s="81"/>
      <c r="KAU35" s="81"/>
      <c r="KAV35" s="81"/>
      <c r="KAW35" s="81"/>
      <c r="KAX35" s="81"/>
      <c r="KAY35" s="81"/>
      <c r="KAZ35" s="81"/>
      <c r="KBA35" s="81"/>
      <c r="KBB35" s="81"/>
      <c r="KBC35" s="81"/>
      <c r="KBD35" s="81"/>
      <c r="KBE35" s="81"/>
      <c r="KBF35" s="81"/>
      <c r="KBG35" s="81"/>
      <c r="KBH35" s="81"/>
      <c r="KBI35" s="81"/>
      <c r="KBJ35" s="81"/>
      <c r="KBK35" s="81"/>
      <c r="KBL35" s="81"/>
      <c r="KBM35" s="81"/>
      <c r="KBN35" s="81"/>
      <c r="KBO35" s="81"/>
      <c r="KBP35" s="81"/>
      <c r="KBQ35" s="81"/>
      <c r="KBR35" s="81"/>
      <c r="KBS35" s="81"/>
      <c r="KBT35" s="81"/>
      <c r="KBU35" s="81"/>
      <c r="KBV35" s="81"/>
      <c r="KBW35" s="81"/>
      <c r="KBX35" s="81"/>
      <c r="KBY35" s="81"/>
      <c r="KBZ35" s="81"/>
      <c r="KCA35" s="81"/>
      <c r="KCB35" s="81"/>
      <c r="KCC35" s="81"/>
      <c r="KCD35" s="81"/>
      <c r="KCE35" s="81"/>
      <c r="KCF35" s="81"/>
      <c r="KCG35" s="81"/>
      <c r="KCH35" s="81"/>
      <c r="KCI35" s="81"/>
      <c r="KCJ35" s="81"/>
      <c r="KCK35" s="81"/>
      <c r="KCL35" s="81"/>
      <c r="KCM35" s="81"/>
      <c r="KCN35" s="81"/>
      <c r="KCO35" s="81"/>
      <c r="KCP35" s="81"/>
      <c r="KCQ35" s="81"/>
      <c r="KCR35" s="81"/>
      <c r="KCS35" s="81"/>
      <c r="KCT35" s="81"/>
      <c r="KCU35" s="81"/>
      <c r="KCV35" s="81"/>
      <c r="KCW35" s="81"/>
      <c r="KCX35" s="81"/>
      <c r="KCY35" s="81"/>
      <c r="KCZ35" s="81"/>
      <c r="KDA35" s="81"/>
      <c r="KDB35" s="81"/>
      <c r="KDC35" s="81"/>
      <c r="KDD35" s="81"/>
      <c r="KDE35" s="81"/>
      <c r="KDF35" s="81"/>
      <c r="KDG35" s="81"/>
      <c r="KDH35" s="81"/>
      <c r="KDI35" s="81"/>
      <c r="KDJ35" s="81"/>
      <c r="KDK35" s="81"/>
      <c r="KDL35" s="81"/>
      <c r="KDM35" s="81"/>
      <c r="KDN35" s="81"/>
      <c r="KDO35" s="81"/>
      <c r="KDP35" s="81"/>
      <c r="KDQ35" s="81"/>
      <c r="KDR35" s="81"/>
      <c r="KDS35" s="81"/>
      <c r="KDT35" s="81"/>
      <c r="KDU35" s="81"/>
      <c r="KDV35" s="81"/>
      <c r="KDW35" s="81"/>
      <c r="KDX35" s="81"/>
      <c r="KDY35" s="81"/>
      <c r="KDZ35" s="81"/>
      <c r="KEA35" s="81"/>
      <c r="KEB35" s="81"/>
      <c r="KEC35" s="81"/>
      <c r="KED35" s="81"/>
      <c r="KEE35" s="81"/>
      <c r="KEF35" s="81"/>
      <c r="KEG35" s="81"/>
      <c r="KEH35" s="81"/>
      <c r="KEI35" s="81"/>
      <c r="KEJ35" s="81"/>
      <c r="KEK35" s="81"/>
      <c r="KEL35" s="81"/>
      <c r="KEM35" s="81"/>
      <c r="KEN35" s="81"/>
      <c r="KEO35" s="81"/>
      <c r="KEP35" s="81"/>
      <c r="KEQ35" s="81"/>
      <c r="KER35" s="81"/>
      <c r="KES35" s="81"/>
      <c r="KET35" s="81"/>
      <c r="KEU35" s="81"/>
      <c r="KEV35" s="81"/>
      <c r="KEW35" s="81"/>
      <c r="KEX35" s="81"/>
      <c r="KEY35" s="81"/>
      <c r="KEZ35" s="81"/>
      <c r="KFA35" s="81"/>
      <c r="KFB35" s="81"/>
      <c r="KFC35" s="81"/>
      <c r="KFD35" s="81"/>
      <c r="KFE35" s="81"/>
      <c r="KFF35" s="81"/>
      <c r="KFG35" s="81"/>
      <c r="KFH35" s="81"/>
      <c r="KFI35" s="81"/>
      <c r="KFJ35" s="81"/>
      <c r="KFK35" s="81"/>
      <c r="KFL35" s="81"/>
      <c r="KFM35" s="81"/>
      <c r="KFN35" s="81"/>
      <c r="KFO35" s="81"/>
      <c r="KFP35" s="81"/>
      <c r="KFQ35" s="81"/>
      <c r="KFR35" s="81"/>
      <c r="KFS35" s="81"/>
      <c r="KFT35" s="81"/>
      <c r="KFU35" s="81"/>
      <c r="KFV35" s="81"/>
      <c r="KFW35" s="81"/>
      <c r="KFX35" s="81"/>
      <c r="KFY35" s="81"/>
      <c r="KFZ35" s="81"/>
      <c r="KGA35" s="81"/>
      <c r="KGB35" s="81"/>
      <c r="KGC35" s="81"/>
      <c r="KGD35" s="81"/>
      <c r="KGE35" s="81"/>
      <c r="KGF35" s="81"/>
      <c r="KGG35" s="81"/>
      <c r="KGH35" s="81"/>
      <c r="KGI35" s="81"/>
      <c r="KGJ35" s="81"/>
      <c r="KGK35" s="81"/>
      <c r="KGL35" s="81"/>
      <c r="KGM35" s="81"/>
      <c r="KGN35" s="81"/>
      <c r="KGO35" s="81"/>
      <c r="KGP35" s="81"/>
      <c r="KGQ35" s="81"/>
      <c r="KGR35" s="81"/>
      <c r="KGS35" s="81"/>
      <c r="KGT35" s="81"/>
      <c r="KGU35" s="81"/>
      <c r="KGV35" s="81"/>
      <c r="KGW35" s="81"/>
      <c r="KGX35" s="81"/>
      <c r="KGY35" s="81"/>
      <c r="KGZ35" s="81"/>
      <c r="KHA35" s="81"/>
      <c r="KHB35" s="81"/>
      <c r="KHC35" s="81"/>
      <c r="KHD35" s="81"/>
      <c r="KHE35" s="81"/>
      <c r="KHF35" s="81"/>
      <c r="KHG35" s="81"/>
      <c r="KHH35" s="81"/>
      <c r="KHI35" s="81"/>
      <c r="KHJ35" s="81"/>
      <c r="KHK35" s="81"/>
      <c r="KHL35" s="81"/>
      <c r="KHM35" s="81"/>
      <c r="KHN35" s="81"/>
      <c r="KHO35" s="81"/>
      <c r="KHP35" s="81"/>
      <c r="KHQ35" s="81"/>
      <c r="KHR35" s="81"/>
      <c r="KHS35" s="81"/>
      <c r="KHT35" s="81"/>
      <c r="KHU35" s="81"/>
      <c r="KHV35" s="81"/>
      <c r="KHW35" s="81"/>
      <c r="KHX35" s="81"/>
      <c r="KHY35" s="81"/>
      <c r="KHZ35" s="81"/>
      <c r="KIA35" s="81"/>
      <c r="KIB35" s="81"/>
      <c r="KIC35" s="81"/>
      <c r="KID35" s="81"/>
      <c r="KIE35" s="81"/>
      <c r="KIF35" s="81"/>
      <c r="KIG35" s="81"/>
      <c r="KIH35" s="81"/>
      <c r="KII35" s="81"/>
      <c r="KIJ35" s="81"/>
      <c r="KIK35" s="81"/>
      <c r="KIL35" s="81"/>
      <c r="KIM35" s="81"/>
      <c r="KIN35" s="81"/>
      <c r="KIO35" s="81"/>
      <c r="KIP35" s="81"/>
      <c r="KIQ35" s="81"/>
      <c r="KIR35" s="81"/>
      <c r="KIS35" s="81"/>
      <c r="KIT35" s="81"/>
      <c r="KIU35" s="81"/>
      <c r="KIV35" s="81"/>
      <c r="KIW35" s="81"/>
      <c r="KIX35" s="81"/>
      <c r="KIY35" s="81"/>
      <c r="KIZ35" s="81"/>
      <c r="KJA35" s="81"/>
      <c r="KJB35" s="81"/>
      <c r="KJC35" s="81"/>
      <c r="KJD35" s="81"/>
      <c r="KJE35" s="81"/>
      <c r="KJF35" s="81"/>
      <c r="KJG35" s="81"/>
      <c r="KJH35" s="81"/>
      <c r="KJI35" s="81"/>
      <c r="KJJ35" s="81"/>
      <c r="KJK35" s="81"/>
      <c r="KJL35" s="81"/>
      <c r="KJM35" s="81"/>
      <c r="KJN35" s="81"/>
      <c r="KJO35" s="81"/>
      <c r="KJP35" s="81"/>
      <c r="KJQ35" s="81"/>
      <c r="KJR35" s="81"/>
      <c r="KJS35" s="81"/>
      <c r="KJT35" s="81"/>
      <c r="KJU35" s="81"/>
      <c r="KJV35" s="81"/>
      <c r="KJW35" s="81"/>
      <c r="KJX35" s="81"/>
      <c r="KJY35" s="81"/>
      <c r="KJZ35" s="81"/>
      <c r="KKA35" s="81"/>
      <c r="KKB35" s="81"/>
      <c r="KKC35" s="81"/>
      <c r="KKD35" s="81"/>
      <c r="KKE35" s="81"/>
      <c r="KKF35" s="81"/>
      <c r="KKG35" s="81"/>
      <c r="KKH35" s="81"/>
      <c r="KKI35" s="81"/>
      <c r="KKJ35" s="81"/>
      <c r="KKK35" s="81"/>
      <c r="KKL35" s="81"/>
      <c r="KKM35" s="81"/>
      <c r="KKN35" s="81"/>
      <c r="KKO35" s="81"/>
      <c r="KKP35" s="81"/>
      <c r="KKQ35" s="81"/>
      <c r="KKR35" s="81"/>
      <c r="KKS35" s="81"/>
      <c r="KKT35" s="81"/>
      <c r="KKU35" s="81"/>
      <c r="KKV35" s="81"/>
      <c r="KKW35" s="81"/>
      <c r="KKX35" s="81"/>
      <c r="KKY35" s="81"/>
      <c r="KKZ35" s="81"/>
      <c r="KLA35" s="81"/>
      <c r="KLB35" s="81"/>
      <c r="KLC35" s="81"/>
      <c r="KLD35" s="81"/>
      <c r="KLE35" s="81"/>
      <c r="KLF35" s="81"/>
      <c r="KLG35" s="81"/>
      <c r="KLH35" s="81"/>
      <c r="KLI35" s="81"/>
      <c r="KLJ35" s="81"/>
      <c r="KLK35" s="81"/>
      <c r="KLL35" s="81"/>
      <c r="KLM35" s="81"/>
      <c r="KLN35" s="81"/>
      <c r="KLO35" s="81"/>
      <c r="KLP35" s="81"/>
      <c r="KLQ35" s="81"/>
      <c r="KLR35" s="81"/>
      <c r="KLS35" s="81"/>
      <c r="KLT35" s="81"/>
      <c r="KLU35" s="81"/>
      <c r="KLV35" s="81"/>
      <c r="KLW35" s="81"/>
      <c r="KLX35" s="81"/>
      <c r="KLY35" s="81"/>
      <c r="KLZ35" s="81"/>
      <c r="KMA35" s="81"/>
      <c r="KMB35" s="81"/>
      <c r="KMC35" s="81"/>
      <c r="KMD35" s="81"/>
      <c r="KME35" s="81"/>
      <c r="KMF35" s="81"/>
      <c r="KMG35" s="81"/>
      <c r="KMH35" s="81"/>
      <c r="KMI35" s="81"/>
      <c r="KMJ35" s="81"/>
      <c r="KMK35" s="81"/>
      <c r="KML35" s="81"/>
      <c r="KMM35" s="81"/>
      <c r="KMN35" s="81"/>
      <c r="KMO35" s="81"/>
      <c r="KMP35" s="81"/>
      <c r="KMQ35" s="81"/>
      <c r="KMR35" s="81"/>
      <c r="KMS35" s="81"/>
      <c r="KMT35" s="81"/>
      <c r="KMU35" s="81"/>
      <c r="KMV35" s="81"/>
      <c r="KMW35" s="81"/>
      <c r="KMX35" s="81"/>
      <c r="KMY35" s="81"/>
      <c r="KMZ35" s="81"/>
      <c r="KNA35" s="81"/>
      <c r="KNB35" s="81"/>
      <c r="KNC35" s="81"/>
      <c r="KND35" s="81"/>
      <c r="KNE35" s="81"/>
      <c r="KNF35" s="81"/>
      <c r="KNG35" s="81"/>
      <c r="KNH35" s="81"/>
      <c r="KNI35" s="81"/>
      <c r="KNJ35" s="81"/>
      <c r="KNK35" s="81"/>
      <c r="KNL35" s="81"/>
      <c r="KNM35" s="81"/>
      <c r="KNN35" s="81"/>
      <c r="KNO35" s="81"/>
      <c r="KNP35" s="81"/>
      <c r="KNQ35" s="81"/>
      <c r="KNR35" s="81"/>
      <c r="KNS35" s="81"/>
      <c r="KNT35" s="81"/>
      <c r="KNU35" s="81"/>
      <c r="KNV35" s="81"/>
      <c r="KNW35" s="81"/>
      <c r="KNX35" s="81"/>
      <c r="KNY35" s="81"/>
      <c r="KNZ35" s="81"/>
      <c r="KOA35" s="81"/>
      <c r="KOB35" s="81"/>
      <c r="KOC35" s="81"/>
      <c r="KOD35" s="81"/>
      <c r="KOE35" s="81"/>
      <c r="KOF35" s="81"/>
      <c r="KOG35" s="81"/>
      <c r="KOH35" s="81"/>
      <c r="KOI35" s="81"/>
      <c r="KOJ35" s="81"/>
      <c r="KOK35" s="81"/>
      <c r="KOL35" s="81"/>
      <c r="KOM35" s="81"/>
      <c r="KON35" s="81"/>
      <c r="KOO35" s="81"/>
      <c r="KOP35" s="81"/>
      <c r="KOQ35" s="81"/>
      <c r="KOR35" s="81"/>
      <c r="KOS35" s="81"/>
      <c r="KOT35" s="81"/>
      <c r="KOU35" s="81"/>
      <c r="KOV35" s="81"/>
      <c r="KOW35" s="81"/>
      <c r="KOX35" s="81"/>
      <c r="KOY35" s="81"/>
      <c r="KOZ35" s="81"/>
      <c r="KPA35" s="81"/>
      <c r="KPB35" s="81"/>
      <c r="KPC35" s="81"/>
      <c r="KPD35" s="81"/>
      <c r="KPE35" s="81"/>
      <c r="KPF35" s="81"/>
      <c r="KPG35" s="81"/>
      <c r="KPH35" s="81"/>
      <c r="KPI35" s="81"/>
      <c r="KPJ35" s="81"/>
      <c r="KPK35" s="81"/>
      <c r="KPL35" s="81"/>
      <c r="KPM35" s="81"/>
      <c r="KPN35" s="81"/>
      <c r="KPO35" s="81"/>
      <c r="KPP35" s="81"/>
      <c r="KPQ35" s="81"/>
      <c r="KPR35" s="81"/>
      <c r="KPS35" s="81"/>
      <c r="KPT35" s="81"/>
      <c r="KPU35" s="81"/>
      <c r="KPV35" s="81"/>
      <c r="KPW35" s="81"/>
      <c r="KPX35" s="81"/>
      <c r="KPY35" s="81"/>
      <c r="KPZ35" s="81"/>
      <c r="KQA35" s="81"/>
      <c r="KQB35" s="81"/>
      <c r="KQC35" s="81"/>
      <c r="KQD35" s="81"/>
      <c r="KQE35" s="81"/>
      <c r="KQF35" s="81"/>
      <c r="KQG35" s="81"/>
      <c r="KQH35" s="81"/>
      <c r="KQI35" s="81"/>
      <c r="KQJ35" s="81"/>
      <c r="KQK35" s="81"/>
      <c r="KQL35" s="81"/>
      <c r="KQM35" s="81"/>
      <c r="KQN35" s="81"/>
      <c r="KQO35" s="81"/>
      <c r="KQP35" s="81"/>
      <c r="KQQ35" s="81"/>
      <c r="KQR35" s="81"/>
      <c r="KQS35" s="81"/>
      <c r="KQT35" s="81"/>
      <c r="KQU35" s="81"/>
      <c r="KQV35" s="81"/>
      <c r="KQW35" s="81"/>
      <c r="KQX35" s="81"/>
      <c r="KQY35" s="81"/>
      <c r="KQZ35" s="81"/>
      <c r="KRA35" s="81"/>
      <c r="KRB35" s="81"/>
      <c r="KRC35" s="81"/>
      <c r="KRD35" s="81"/>
      <c r="KRE35" s="81"/>
      <c r="KRF35" s="81"/>
      <c r="KRG35" s="81"/>
      <c r="KRH35" s="81"/>
      <c r="KRI35" s="81"/>
      <c r="KRJ35" s="81"/>
      <c r="KRK35" s="81"/>
      <c r="KRL35" s="81"/>
      <c r="KRM35" s="81"/>
      <c r="KRN35" s="81"/>
      <c r="KRO35" s="81"/>
      <c r="KRP35" s="81"/>
      <c r="KRQ35" s="81"/>
      <c r="KRR35" s="81"/>
      <c r="KRS35" s="81"/>
      <c r="KRT35" s="81"/>
      <c r="KRU35" s="81"/>
      <c r="KRV35" s="81"/>
      <c r="KRW35" s="81"/>
      <c r="KRX35" s="81"/>
      <c r="KRY35" s="81"/>
      <c r="KRZ35" s="81"/>
      <c r="KSA35" s="81"/>
      <c r="KSB35" s="81"/>
      <c r="KSC35" s="81"/>
      <c r="KSD35" s="81"/>
      <c r="KSE35" s="81"/>
      <c r="KSF35" s="81"/>
      <c r="KSG35" s="81"/>
      <c r="KSH35" s="81"/>
      <c r="KSI35" s="81"/>
      <c r="KSJ35" s="81"/>
      <c r="KSK35" s="81"/>
      <c r="KSL35" s="81"/>
      <c r="KSM35" s="81"/>
      <c r="KSN35" s="81"/>
      <c r="KSO35" s="81"/>
      <c r="KSP35" s="81"/>
      <c r="KSQ35" s="81"/>
      <c r="KSR35" s="81"/>
      <c r="KSS35" s="81"/>
      <c r="KST35" s="81"/>
      <c r="KSU35" s="81"/>
      <c r="KSV35" s="81"/>
      <c r="KSW35" s="81"/>
      <c r="KSX35" s="81"/>
      <c r="KSY35" s="81"/>
      <c r="KSZ35" s="81"/>
      <c r="KTA35" s="81"/>
      <c r="KTB35" s="81"/>
      <c r="KTC35" s="81"/>
      <c r="KTD35" s="81"/>
      <c r="KTE35" s="81"/>
      <c r="KTF35" s="81"/>
      <c r="KTG35" s="81"/>
      <c r="KTH35" s="81"/>
      <c r="KTI35" s="81"/>
      <c r="KTJ35" s="81"/>
      <c r="KTK35" s="81"/>
      <c r="KTL35" s="81"/>
      <c r="KTM35" s="81"/>
      <c r="KTN35" s="81"/>
      <c r="KTO35" s="81"/>
      <c r="KTP35" s="81"/>
      <c r="KTQ35" s="81"/>
      <c r="KTR35" s="81"/>
      <c r="KTS35" s="81"/>
      <c r="KTT35" s="81"/>
      <c r="KTU35" s="81"/>
      <c r="KTV35" s="81"/>
      <c r="KTW35" s="81"/>
      <c r="KTX35" s="81"/>
      <c r="KTY35" s="81"/>
      <c r="KTZ35" s="81"/>
      <c r="KUA35" s="81"/>
      <c r="KUB35" s="81"/>
      <c r="KUC35" s="81"/>
      <c r="KUD35" s="81"/>
      <c r="KUE35" s="81"/>
      <c r="KUF35" s="81"/>
      <c r="KUG35" s="81"/>
      <c r="KUH35" s="81"/>
      <c r="KUI35" s="81"/>
      <c r="KUJ35" s="81"/>
      <c r="KUK35" s="81"/>
      <c r="KUL35" s="81"/>
      <c r="KUM35" s="81"/>
      <c r="KUN35" s="81"/>
      <c r="KUO35" s="81"/>
      <c r="KUP35" s="81"/>
      <c r="KUQ35" s="81"/>
      <c r="KUR35" s="81"/>
      <c r="KUS35" s="81"/>
      <c r="KUT35" s="81"/>
      <c r="KUU35" s="81"/>
      <c r="KUV35" s="81"/>
      <c r="KUW35" s="81"/>
      <c r="KUX35" s="81"/>
      <c r="KUY35" s="81"/>
      <c r="KUZ35" s="81"/>
      <c r="KVA35" s="81"/>
      <c r="KVB35" s="81"/>
      <c r="KVC35" s="81"/>
      <c r="KVD35" s="81"/>
      <c r="KVE35" s="81"/>
      <c r="KVF35" s="81"/>
      <c r="KVG35" s="81"/>
      <c r="KVH35" s="81"/>
      <c r="KVI35" s="81"/>
      <c r="KVJ35" s="81"/>
      <c r="KVK35" s="81"/>
      <c r="KVL35" s="81"/>
      <c r="KVM35" s="81"/>
      <c r="KVN35" s="81"/>
      <c r="KVO35" s="81"/>
      <c r="KVP35" s="81"/>
      <c r="KVQ35" s="81"/>
      <c r="KVR35" s="81"/>
      <c r="KVS35" s="81"/>
      <c r="KVT35" s="81"/>
      <c r="KVU35" s="81"/>
      <c r="KVV35" s="81"/>
      <c r="KVW35" s="81"/>
      <c r="KVX35" s="81"/>
      <c r="KVY35" s="81"/>
      <c r="KVZ35" s="81"/>
      <c r="KWA35" s="81"/>
      <c r="KWB35" s="81"/>
      <c r="KWC35" s="81"/>
      <c r="KWD35" s="81"/>
      <c r="KWE35" s="81"/>
      <c r="KWF35" s="81"/>
      <c r="KWG35" s="81"/>
      <c r="KWH35" s="81"/>
      <c r="KWI35" s="81"/>
      <c r="KWJ35" s="81"/>
      <c r="KWK35" s="81"/>
      <c r="KWL35" s="81"/>
      <c r="KWM35" s="81"/>
      <c r="KWN35" s="81"/>
      <c r="KWO35" s="81"/>
      <c r="KWP35" s="81"/>
      <c r="KWQ35" s="81"/>
      <c r="KWR35" s="81"/>
      <c r="KWS35" s="81"/>
      <c r="KWT35" s="81"/>
      <c r="KWU35" s="81"/>
      <c r="KWV35" s="81"/>
      <c r="KWW35" s="81"/>
      <c r="KWX35" s="81"/>
      <c r="KWY35" s="81"/>
      <c r="KWZ35" s="81"/>
      <c r="KXA35" s="81"/>
      <c r="KXB35" s="81"/>
      <c r="KXC35" s="81"/>
      <c r="KXD35" s="81"/>
      <c r="KXE35" s="81"/>
      <c r="KXF35" s="81"/>
      <c r="KXG35" s="81"/>
      <c r="KXH35" s="81"/>
      <c r="KXI35" s="81"/>
      <c r="KXJ35" s="81"/>
      <c r="KXK35" s="81"/>
      <c r="KXL35" s="81"/>
      <c r="KXM35" s="81"/>
      <c r="KXN35" s="81"/>
      <c r="KXO35" s="81"/>
      <c r="KXP35" s="81"/>
      <c r="KXQ35" s="81"/>
      <c r="KXR35" s="81"/>
      <c r="KXS35" s="81"/>
      <c r="KXT35" s="81"/>
      <c r="KXU35" s="81"/>
      <c r="KXV35" s="81"/>
      <c r="KXW35" s="81"/>
      <c r="KXX35" s="81"/>
      <c r="KXY35" s="81"/>
      <c r="KXZ35" s="81"/>
      <c r="KYA35" s="81"/>
      <c r="KYB35" s="81"/>
      <c r="KYC35" s="81"/>
      <c r="KYD35" s="81"/>
      <c r="KYE35" s="81"/>
      <c r="KYF35" s="81"/>
      <c r="KYG35" s="81"/>
      <c r="KYH35" s="81"/>
      <c r="KYI35" s="81"/>
      <c r="KYJ35" s="81"/>
      <c r="KYK35" s="81"/>
      <c r="KYL35" s="81"/>
      <c r="KYM35" s="81"/>
      <c r="KYN35" s="81"/>
      <c r="KYO35" s="81"/>
      <c r="KYP35" s="81"/>
      <c r="KYQ35" s="81"/>
      <c r="KYR35" s="81"/>
      <c r="KYS35" s="81"/>
      <c r="KYT35" s="81"/>
      <c r="KYU35" s="81"/>
      <c r="KYV35" s="81"/>
      <c r="KYW35" s="81"/>
      <c r="KYX35" s="81"/>
      <c r="KYY35" s="81"/>
      <c r="KYZ35" s="81"/>
      <c r="KZA35" s="81"/>
      <c r="KZB35" s="81"/>
      <c r="KZC35" s="81"/>
      <c r="KZD35" s="81"/>
      <c r="KZE35" s="81"/>
      <c r="KZF35" s="81"/>
      <c r="KZG35" s="81"/>
      <c r="KZH35" s="81"/>
      <c r="KZI35" s="81"/>
      <c r="KZJ35" s="81"/>
      <c r="KZK35" s="81"/>
      <c r="KZL35" s="81"/>
      <c r="KZM35" s="81"/>
      <c r="KZN35" s="81"/>
      <c r="KZO35" s="81"/>
      <c r="KZP35" s="81"/>
      <c r="KZQ35" s="81"/>
      <c r="KZR35" s="81"/>
      <c r="KZS35" s="81"/>
      <c r="KZT35" s="81"/>
      <c r="KZU35" s="81"/>
      <c r="KZV35" s="81"/>
      <c r="KZW35" s="81"/>
      <c r="KZX35" s="81"/>
      <c r="KZY35" s="81"/>
      <c r="KZZ35" s="81"/>
      <c r="LAA35" s="81"/>
      <c r="LAB35" s="81"/>
      <c r="LAC35" s="81"/>
      <c r="LAD35" s="81"/>
      <c r="LAE35" s="81"/>
      <c r="LAF35" s="81"/>
      <c r="LAG35" s="81"/>
      <c r="LAH35" s="81"/>
      <c r="LAI35" s="81"/>
      <c r="LAJ35" s="81"/>
      <c r="LAK35" s="81"/>
      <c r="LAL35" s="81"/>
      <c r="LAM35" s="81"/>
      <c r="LAN35" s="81"/>
      <c r="LAO35" s="81"/>
      <c r="LAP35" s="81"/>
      <c r="LAQ35" s="81"/>
      <c r="LAR35" s="81"/>
      <c r="LAS35" s="81"/>
      <c r="LAT35" s="81"/>
      <c r="LAU35" s="81"/>
      <c r="LAV35" s="81"/>
      <c r="LAW35" s="81"/>
      <c r="LAX35" s="81"/>
      <c r="LAY35" s="81"/>
      <c r="LAZ35" s="81"/>
      <c r="LBA35" s="81"/>
      <c r="LBB35" s="81"/>
      <c r="LBC35" s="81"/>
      <c r="LBD35" s="81"/>
      <c r="LBE35" s="81"/>
      <c r="LBF35" s="81"/>
      <c r="LBG35" s="81"/>
      <c r="LBH35" s="81"/>
      <c r="LBI35" s="81"/>
      <c r="LBJ35" s="81"/>
      <c r="LBK35" s="81"/>
      <c r="LBL35" s="81"/>
      <c r="LBM35" s="81"/>
      <c r="LBN35" s="81"/>
      <c r="LBO35" s="81"/>
      <c r="LBP35" s="81"/>
      <c r="LBQ35" s="81"/>
      <c r="LBR35" s="81"/>
      <c r="LBS35" s="81"/>
      <c r="LBT35" s="81"/>
      <c r="LBU35" s="81"/>
      <c r="LBV35" s="81"/>
      <c r="LBW35" s="81"/>
      <c r="LBX35" s="81"/>
      <c r="LBY35" s="81"/>
      <c r="LBZ35" s="81"/>
      <c r="LCA35" s="81"/>
      <c r="LCB35" s="81"/>
      <c r="LCC35" s="81"/>
      <c r="LCD35" s="81"/>
      <c r="LCE35" s="81"/>
      <c r="LCF35" s="81"/>
      <c r="LCG35" s="81"/>
      <c r="LCH35" s="81"/>
      <c r="LCI35" s="81"/>
      <c r="LCJ35" s="81"/>
      <c r="LCK35" s="81"/>
      <c r="LCL35" s="81"/>
      <c r="LCM35" s="81"/>
      <c r="LCN35" s="81"/>
      <c r="LCO35" s="81"/>
      <c r="LCP35" s="81"/>
      <c r="LCQ35" s="81"/>
      <c r="LCR35" s="81"/>
      <c r="LCS35" s="81"/>
      <c r="LCT35" s="81"/>
      <c r="LCU35" s="81"/>
      <c r="LCV35" s="81"/>
      <c r="LCW35" s="81"/>
      <c r="LCX35" s="81"/>
      <c r="LCY35" s="81"/>
      <c r="LCZ35" s="81"/>
      <c r="LDA35" s="81"/>
      <c r="LDB35" s="81"/>
      <c r="LDC35" s="81"/>
      <c r="LDD35" s="81"/>
      <c r="LDE35" s="81"/>
      <c r="LDF35" s="81"/>
      <c r="LDG35" s="81"/>
      <c r="LDH35" s="81"/>
      <c r="LDI35" s="81"/>
      <c r="LDJ35" s="81"/>
      <c r="LDK35" s="81"/>
      <c r="LDL35" s="81"/>
      <c r="LDM35" s="81"/>
      <c r="LDN35" s="81"/>
      <c r="LDO35" s="81"/>
      <c r="LDP35" s="81"/>
      <c r="LDQ35" s="81"/>
      <c r="LDR35" s="81"/>
      <c r="LDS35" s="81"/>
      <c r="LDT35" s="81"/>
      <c r="LDU35" s="81"/>
      <c r="LDV35" s="81"/>
      <c r="LDW35" s="81"/>
      <c r="LDX35" s="81"/>
      <c r="LDY35" s="81"/>
      <c r="LDZ35" s="81"/>
      <c r="LEA35" s="81"/>
      <c r="LEB35" s="81"/>
      <c r="LEC35" s="81"/>
      <c r="LED35" s="81"/>
      <c r="LEE35" s="81"/>
      <c r="LEF35" s="81"/>
      <c r="LEG35" s="81"/>
      <c r="LEH35" s="81"/>
      <c r="LEI35" s="81"/>
      <c r="LEJ35" s="81"/>
      <c r="LEK35" s="81"/>
      <c r="LEL35" s="81"/>
      <c r="LEM35" s="81"/>
      <c r="LEN35" s="81"/>
      <c r="LEO35" s="81"/>
      <c r="LEP35" s="81"/>
      <c r="LEQ35" s="81"/>
      <c r="LER35" s="81"/>
      <c r="LES35" s="81"/>
      <c r="LET35" s="81"/>
      <c r="LEU35" s="81"/>
      <c r="LEV35" s="81"/>
      <c r="LEW35" s="81"/>
      <c r="LEX35" s="81"/>
      <c r="LEY35" s="81"/>
      <c r="LEZ35" s="81"/>
      <c r="LFA35" s="81"/>
      <c r="LFB35" s="81"/>
      <c r="LFC35" s="81"/>
      <c r="LFD35" s="81"/>
      <c r="LFE35" s="81"/>
      <c r="LFF35" s="81"/>
      <c r="LFG35" s="81"/>
      <c r="LFH35" s="81"/>
      <c r="LFI35" s="81"/>
      <c r="LFJ35" s="81"/>
      <c r="LFK35" s="81"/>
      <c r="LFL35" s="81"/>
      <c r="LFM35" s="81"/>
      <c r="LFN35" s="81"/>
      <c r="LFO35" s="81"/>
      <c r="LFP35" s="81"/>
      <c r="LFQ35" s="81"/>
      <c r="LFR35" s="81"/>
      <c r="LFS35" s="81"/>
      <c r="LFT35" s="81"/>
      <c r="LFU35" s="81"/>
      <c r="LFV35" s="81"/>
      <c r="LFW35" s="81"/>
      <c r="LFX35" s="81"/>
      <c r="LFY35" s="81"/>
      <c r="LFZ35" s="81"/>
      <c r="LGA35" s="81"/>
      <c r="LGB35" s="81"/>
      <c r="LGC35" s="81"/>
      <c r="LGD35" s="81"/>
      <c r="LGE35" s="81"/>
      <c r="LGF35" s="81"/>
      <c r="LGG35" s="81"/>
      <c r="LGH35" s="81"/>
      <c r="LGI35" s="81"/>
      <c r="LGJ35" s="81"/>
      <c r="LGK35" s="81"/>
      <c r="LGL35" s="81"/>
      <c r="LGM35" s="81"/>
      <c r="LGN35" s="81"/>
      <c r="LGO35" s="81"/>
      <c r="LGP35" s="81"/>
      <c r="LGQ35" s="81"/>
      <c r="LGR35" s="81"/>
      <c r="LGS35" s="81"/>
      <c r="LGT35" s="81"/>
      <c r="LGU35" s="81"/>
      <c r="LGV35" s="81"/>
      <c r="LGW35" s="81"/>
      <c r="LGX35" s="81"/>
      <c r="LGY35" s="81"/>
      <c r="LGZ35" s="81"/>
      <c r="LHA35" s="81"/>
      <c r="LHB35" s="81"/>
      <c r="LHC35" s="81"/>
      <c r="LHD35" s="81"/>
      <c r="LHE35" s="81"/>
      <c r="LHF35" s="81"/>
      <c r="LHG35" s="81"/>
      <c r="LHH35" s="81"/>
      <c r="LHI35" s="81"/>
      <c r="LHJ35" s="81"/>
      <c r="LHK35" s="81"/>
      <c r="LHL35" s="81"/>
      <c r="LHM35" s="81"/>
      <c r="LHN35" s="81"/>
      <c r="LHO35" s="81"/>
      <c r="LHP35" s="81"/>
      <c r="LHQ35" s="81"/>
      <c r="LHR35" s="81"/>
      <c r="LHS35" s="81"/>
      <c r="LHT35" s="81"/>
      <c r="LHU35" s="81"/>
      <c r="LHV35" s="81"/>
      <c r="LHW35" s="81"/>
      <c r="LHX35" s="81"/>
      <c r="LHY35" s="81"/>
      <c r="LHZ35" s="81"/>
      <c r="LIA35" s="81"/>
      <c r="LIB35" s="81"/>
      <c r="LIC35" s="81"/>
      <c r="LID35" s="81"/>
      <c r="LIE35" s="81"/>
      <c r="LIF35" s="81"/>
      <c r="LIG35" s="81"/>
      <c r="LIH35" s="81"/>
      <c r="LII35" s="81"/>
      <c r="LIJ35" s="81"/>
      <c r="LIK35" s="81"/>
      <c r="LIL35" s="81"/>
      <c r="LIM35" s="81"/>
      <c r="LIN35" s="81"/>
      <c r="LIO35" s="81"/>
      <c r="LIP35" s="81"/>
      <c r="LIQ35" s="81"/>
      <c r="LIR35" s="81"/>
      <c r="LIS35" s="81"/>
      <c r="LIT35" s="81"/>
      <c r="LIU35" s="81"/>
      <c r="LIV35" s="81"/>
      <c r="LIW35" s="81"/>
      <c r="LIX35" s="81"/>
      <c r="LIY35" s="81"/>
      <c r="LIZ35" s="81"/>
      <c r="LJA35" s="81"/>
      <c r="LJB35" s="81"/>
      <c r="LJC35" s="81"/>
      <c r="LJD35" s="81"/>
      <c r="LJE35" s="81"/>
      <c r="LJF35" s="81"/>
      <c r="LJG35" s="81"/>
      <c r="LJH35" s="81"/>
      <c r="LJI35" s="81"/>
      <c r="LJJ35" s="81"/>
      <c r="LJK35" s="81"/>
      <c r="LJL35" s="81"/>
      <c r="LJM35" s="81"/>
      <c r="LJN35" s="81"/>
      <c r="LJO35" s="81"/>
      <c r="LJP35" s="81"/>
      <c r="LJQ35" s="81"/>
      <c r="LJR35" s="81"/>
      <c r="LJS35" s="81"/>
      <c r="LJT35" s="81"/>
      <c r="LJU35" s="81"/>
      <c r="LJV35" s="81"/>
      <c r="LJW35" s="81"/>
      <c r="LJX35" s="81"/>
      <c r="LJY35" s="81"/>
      <c r="LJZ35" s="81"/>
      <c r="LKA35" s="81"/>
      <c r="LKB35" s="81"/>
      <c r="LKC35" s="81"/>
      <c r="LKD35" s="81"/>
      <c r="LKE35" s="81"/>
      <c r="LKF35" s="81"/>
      <c r="LKG35" s="81"/>
      <c r="LKH35" s="81"/>
      <c r="LKI35" s="81"/>
      <c r="LKJ35" s="81"/>
      <c r="LKK35" s="81"/>
      <c r="LKL35" s="81"/>
      <c r="LKM35" s="81"/>
      <c r="LKN35" s="81"/>
      <c r="LKO35" s="81"/>
      <c r="LKP35" s="81"/>
      <c r="LKQ35" s="81"/>
      <c r="LKR35" s="81"/>
      <c r="LKS35" s="81"/>
      <c r="LKT35" s="81"/>
      <c r="LKU35" s="81"/>
      <c r="LKV35" s="81"/>
      <c r="LKW35" s="81"/>
      <c r="LKX35" s="81"/>
      <c r="LKY35" s="81"/>
      <c r="LKZ35" s="81"/>
      <c r="LLA35" s="81"/>
      <c r="LLB35" s="81"/>
      <c r="LLC35" s="81"/>
      <c r="LLD35" s="81"/>
      <c r="LLE35" s="81"/>
      <c r="LLF35" s="81"/>
      <c r="LLG35" s="81"/>
      <c r="LLH35" s="81"/>
      <c r="LLI35" s="81"/>
      <c r="LLJ35" s="81"/>
      <c r="LLK35" s="81"/>
      <c r="LLL35" s="81"/>
      <c r="LLM35" s="81"/>
      <c r="LLN35" s="81"/>
      <c r="LLO35" s="81"/>
      <c r="LLP35" s="81"/>
      <c r="LLQ35" s="81"/>
      <c r="LLR35" s="81"/>
      <c r="LLS35" s="81"/>
      <c r="LLT35" s="81"/>
      <c r="LLU35" s="81"/>
      <c r="LLV35" s="81"/>
      <c r="LLW35" s="81"/>
      <c r="LLX35" s="81"/>
      <c r="LLY35" s="81"/>
      <c r="LLZ35" s="81"/>
      <c r="LMA35" s="81"/>
      <c r="LMB35" s="81"/>
      <c r="LMC35" s="81"/>
      <c r="LMD35" s="81"/>
      <c r="LME35" s="81"/>
      <c r="LMF35" s="81"/>
      <c r="LMG35" s="81"/>
      <c r="LMH35" s="81"/>
      <c r="LMI35" s="81"/>
      <c r="LMJ35" s="81"/>
      <c r="LMK35" s="81"/>
      <c r="LML35" s="81"/>
      <c r="LMM35" s="81"/>
      <c r="LMN35" s="81"/>
      <c r="LMO35" s="81"/>
      <c r="LMP35" s="81"/>
      <c r="LMQ35" s="81"/>
      <c r="LMR35" s="81"/>
      <c r="LMS35" s="81"/>
      <c r="LMT35" s="81"/>
      <c r="LMU35" s="81"/>
      <c r="LMV35" s="81"/>
      <c r="LMW35" s="81"/>
      <c r="LMX35" s="81"/>
      <c r="LMY35" s="81"/>
      <c r="LMZ35" s="81"/>
      <c r="LNA35" s="81"/>
      <c r="LNB35" s="81"/>
      <c r="LNC35" s="81"/>
      <c r="LND35" s="81"/>
      <c r="LNE35" s="81"/>
      <c r="LNF35" s="81"/>
      <c r="LNG35" s="81"/>
      <c r="LNH35" s="81"/>
      <c r="LNI35" s="81"/>
      <c r="LNJ35" s="81"/>
      <c r="LNK35" s="81"/>
      <c r="LNL35" s="81"/>
      <c r="LNM35" s="81"/>
      <c r="LNN35" s="81"/>
      <c r="LNO35" s="81"/>
      <c r="LNP35" s="81"/>
      <c r="LNQ35" s="81"/>
      <c r="LNR35" s="81"/>
      <c r="LNS35" s="81"/>
      <c r="LNT35" s="81"/>
      <c r="LNU35" s="81"/>
      <c r="LNV35" s="81"/>
      <c r="LNW35" s="81"/>
      <c r="LNX35" s="81"/>
      <c r="LNY35" s="81"/>
      <c r="LNZ35" s="81"/>
      <c r="LOA35" s="81"/>
      <c r="LOB35" s="81"/>
      <c r="LOC35" s="81"/>
      <c r="LOD35" s="81"/>
      <c r="LOE35" s="81"/>
      <c r="LOF35" s="81"/>
      <c r="LOG35" s="81"/>
      <c r="LOH35" s="81"/>
      <c r="LOI35" s="81"/>
      <c r="LOJ35" s="81"/>
      <c r="LOK35" s="81"/>
      <c r="LOL35" s="81"/>
      <c r="LOM35" s="81"/>
      <c r="LON35" s="81"/>
      <c r="LOO35" s="81"/>
      <c r="LOP35" s="81"/>
      <c r="LOQ35" s="81"/>
      <c r="LOR35" s="81"/>
      <c r="LOS35" s="81"/>
      <c r="LOT35" s="81"/>
      <c r="LOU35" s="81"/>
      <c r="LOV35" s="81"/>
      <c r="LOW35" s="81"/>
      <c r="LOX35" s="81"/>
      <c r="LOY35" s="81"/>
      <c r="LOZ35" s="81"/>
      <c r="LPA35" s="81"/>
      <c r="LPB35" s="81"/>
      <c r="LPC35" s="81"/>
      <c r="LPD35" s="81"/>
      <c r="LPE35" s="81"/>
      <c r="LPF35" s="81"/>
      <c r="LPG35" s="81"/>
      <c r="LPH35" s="81"/>
      <c r="LPI35" s="81"/>
      <c r="LPJ35" s="81"/>
      <c r="LPK35" s="81"/>
      <c r="LPL35" s="81"/>
      <c r="LPM35" s="81"/>
      <c r="LPN35" s="81"/>
      <c r="LPO35" s="81"/>
      <c r="LPP35" s="81"/>
      <c r="LPQ35" s="81"/>
      <c r="LPR35" s="81"/>
      <c r="LPS35" s="81"/>
      <c r="LPT35" s="81"/>
      <c r="LPU35" s="81"/>
      <c r="LPV35" s="81"/>
      <c r="LPW35" s="81"/>
      <c r="LPX35" s="81"/>
      <c r="LPY35" s="81"/>
      <c r="LPZ35" s="81"/>
      <c r="LQA35" s="81"/>
      <c r="LQB35" s="81"/>
      <c r="LQC35" s="81"/>
      <c r="LQD35" s="81"/>
      <c r="LQE35" s="81"/>
      <c r="LQF35" s="81"/>
      <c r="LQG35" s="81"/>
      <c r="LQH35" s="81"/>
      <c r="LQI35" s="81"/>
      <c r="LQJ35" s="81"/>
      <c r="LQK35" s="81"/>
      <c r="LQL35" s="81"/>
      <c r="LQM35" s="81"/>
      <c r="LQN35" s="81"/>
      <c r="LQO35" s="81"/>
      <c r="LQP35" s="81"/>
      <c r="LQQ35" s="81"/>
      <c r="LQR35" s="81"/>
      <c r="LQS35" s="81"/>
      <c r="LQT35" s="81"/>
      <c r="LQU35" s="81"/>
      <c r="LQV35" s="81"/>
      <c r="LQW35" s="81"/>
      <c r="LQX35" s="81"/>
      <c r="LQY35" s="81"/>
      <c r="LQZ35" s="81"/>
      <c r="LRA35" s="81"/>
      <c r="LRB35" s="81"/>
      <c r="LRC35" s="81"/>
      <c r="LRD35" s="81"/>
      <c r="LRE35" s="81"/>
      <c r="LRF35" s="81"/>
      <c r="LRG35" s="81"/>
      <c r="LRH35" s="81"/>
      <c r="LRI35" s="81"/>
      <c r="LRJ35" s="81"/>
      <c r="LRK35" s="81"/>
      <c r="LRL35" s="81"/>
      <c r="LRM35" s="81"/>
      <c r="LRN35" s="81"/>
      <c r="LRO35" s="81"/>
      <c r="LRP35" s="81"/>
      <c r="LRQ35" s="81"/>
      <c r="LRR35" s="81"/>
      <c r="LRS35" s="81"/>
      <c r="LRT35" s="81"/>
      <c r="LRU35" s="81"/>
      <c r="LRV35" s="81"/>
      <c r="LRW35" s="81"/>
      <c r="LRX35" s="81"/>
      <c r="LRY35" s="81"/>
      <c r="LRZ35" s="81"/>
      <c r="LSA35" s="81"/>
      <c r="LSB35" s="81"/>
      <c r="LSC35" s="81"/>
      <c r="LSD35" s="81"/>
      <c r="LSE35" s="81"/>
      <c r="LSF35" s="81"/>
      <c r="LSG35" s="81"/>
      <c r="LSH35" s="81"/>
      <c r="LSI35" s="81"/>
      <c r="LSJ35" s="81"/>
      <c r="LSK35" s="81"/>
      <c r="LSL35" s="81"/>
      <c r="LSM35" s="81"/>
      <c r="LSN35" s="81"/>
      <c r="LSO35" s="81"/>
      <c r="LSP35" s="81"/>
      <c r="LSQ35" s="81"/>
      <c r="LSR35" s="81"/>
      <c r="LSS35" s="81"/>
      <c r="LST35" s="81"/>
      <c r="LSU35" s="81"/>
      <c r="LSV35" s="81"/>
      <c r="LSW35" s="81"/>
      <c r="LSX35" s="81"/>
      <c r="LSY35" s="81"/>
      <c r="LSZ35" s="81"/>
      <c r="LTA35" s="81"/>
      <c r="LTB35" s="81"/>
      <c r="LTC35" s="81"/>
      <c r="LTD35" s="81"/>
      <c r="LTE35" s="81"/>
      <c r="LTF35" s="81"/>
      <c r="LTG35" s="81"/>
      <c r="LTH35" s="81"/>
      <c r="LTI35" s="81"/>
      <c r="LTJ35" s="81"/>
      <c r="LTK35" s="81"/>
      <c r="LTL35" s="81"/>
      <c r="LTM35" s="81"/>
      <c r="LTN35" s="81"/>
      <c r="LTO35" s="81"/>
      <c r="LTP35" s="81"/>
      <c r="LTQ35" s="81"/>
      <c r="LTR35" s="81"/>
      <c r="LTS35" s="81"/>
      <c r="LTT35" s="81"/>
      <c r="LTU35" s="81"/>
      <c r="LTV35" s="81"/>
      <c r="LTW35" s="81"/>
      <c r="LTX35" s="81"/>
      <c r="LTY35" s="81"/>
      <c r="LTZ35" s="81"/>
      <c r="LUA35" s="81"/>
      <c r="LUB35" s="81"/>
      <c r="LUC35" s="81"/>
      <c r="LUD35" s="81"/>
      <c r="LUE35" s="81"/>
      <c r="LUF35" s="81"/>
      <c r="LUG35" s="81"/>
      <c r="LUH35" s="81"/>
      <c r="LUI35" s="81"/>
      <c r="LUJ35" s="81"/>
      <c r="LUK35" s="81"/>
      <c r="LUL35" s="81"/>
      <c r="LUM35" s="81"/>
      <c r="LUN35" s="81"/>
      <c r="LUO35" s="81"/>
      <c r="LUP35" s="81"/>
      <c r="LUQ35" s="81"/>
      <c r="LUR35" s="81"/>
      <c r="LUS35" s="81"/>
      <c r="LUT35" s="81"/>
      <c r="LUU35" s="81"/>
      <c r="LUV35" s="81"/>
      <c r="LUW35" s="81"/>
      <c r="LUX35" s="81"/>
      <c r="LUY35" s="81"/>
      <c r="LUZ35" s="81"/>
      <c r="LVA35" s="81"/>
      <c r="LVB35" s="81"/>
      <c r="LVC35" s="81"/>
      <c r="LVD35" s="81"/>
      <c r="LVE35" s="81"/>
      <c r="LVF35" s="81"/>
      <c r="LVG35" s="81"/>
      <c r="LVH35" s="81"/>
      <c r="LVI35" s="81"/>
      <c r="LVJ35" s="81"/>
      <c r="LVK35" s="81"/>
      <c r="LVL35" s="81"/>
      <c r="LVM35" s="81"/>
      <c r="LVN35" s="81"/>
      <c r="LVO35" s="81"/>
      <c r="LVP35" s="81"/>
      <c r="LVQ35" s="81"/>
      <c r="LVR35" s="81"/>
      <c r="LVS35" s="81"/>
      <c r="LVT35" s="81"/>
      <c r="LVU35" s="81"/>
      <c r="LVV35" s="81"/>
      <c r="LVW35" s="81"/>
      <c r="LVX35" s="81"/>
      <c r="LVY35" s="81"/>
      <c r="LVZ35" s="81"/>
      <c r="LWA35" s="81"/>
      <c r="LWB35" s="81"/>
      <c r="LWC35" s="81"/>
      <c r="LWD35" s="81"/>
      <c r="LWE35" s="81"/>
      <c r="LWF35" s="81"/>
      <c r="LWG35" s="81"/>
      <c r="LWH35" s="81"/>
      <c r="LWI35" s="81"/>
      <c r="LWJ35" s="81"/>
      <c r="LWK35" s="81"/>
      <c r="LWL35" s="81"/>
      <c r="LWM35" s="81"/>
      <c r="LWN35" s="81"/>
      <c r="LWO35" s="81"/>
      <c r="LWP35" s="81"/>
      <c r="LWQ35" s="81"/>
      <c r="LWR35" s="81"/>
      <c r="LWS35" s="81"/>
      <c r="LWT35" s="81"/>
      <c r="LWU35" s="81"/>
      <c r="LWV35" s="81"/>
      <c r="LWW35" s="81"/>
      <c r="LWX35" s="81"/>
      <c r="LWY35" s="81"/>
      <c r="LWZ35" s="81"/>
      <c r="LXA35" s="81"/>
      <c r="LXB35" s="81"/>
      <c r="LXC35" s="81"/>
      <c r="LXD35" s="81"/>
      <c r="LXE35" s="81"/>
      <c r="LXF35" s="81"/>
      <c r="LXG35" s="81"/>
      <c r="LXH35" s="81"/>
      <c r="LXI35" s="81"/>
      <c r="LXJ35" s="81"/>
      <c r="LXK35" s="81"/>
      <c r="LXL35" s="81"/>
      <c r="LXM35" s="81"/>
      <c r="LXN35" s="81"/>
      <c r="LXO35" s="81"/>
      <c r="LXP35" s="81"/>
      <c r="LXQ35" s="81"/>
      <c r="LXR35" s="81"/>
      <c r="LXS35" s="81"/>
      <c r="LXT35" s="81"/>
      <c r="LXU35" s="81"/>
      <c r="LXV35" s="81"/>
      <c r="LXW35" s="81"/>
      <c r="LXX35" s="81"/>
      <c r="LXY35" s="81"/>
      <c r="LXZ35" s="81"/>
      <c r="LYA35" s="81"/>
      <c r="LYB35" s="81"/>
      <c r="LYC35" s="81"/>
      <c r="LYD35" s="81"/>
      <c r="LYE35" s="81"/>
      <c r="LYF35" s="81"/>
      <c r="LYG35" s="81"/>
      <c r="LYH35" s="81"/>
      <c r="LYI35" s="81"/>
      <c r="LYJ35" s="81"/>
      <c r="LYK35" s="81"/>
      <c r="LYL35" s="81"/>
      <c r="LYM35" s="81"/>
      <c r="LYN35" s="81"/>
      <c r="LYO35" s="81"/>
      <c r="LYP35" s="81"/>
      <c r="LYQ35" s="81"/>
      <c r="LYR35" s="81"/>
      <c r="LYS35" s="81"/>
      <c r="LYT35" s="81"/>
      <c r="LYU35" s="81"/>
      <c r="LYV35" s="81"/>
      <c r="LYW35" s="81"/>
      <c r="LYX35" s="81"/>
      <c r="LYY35" s="81"/>
      <c r="LYZ35" s="81"/>
      <c r="LZA35" s="81"/>
      <c r="LZB35" s="81"/>
      <c r="LZC35" s="81"/>
      <c r="LZD35" s="81"/>
      <c r="LZE35" s="81"/>
      <c r="LZF35" s="81"/>
      <c r="LZG35" s="81"/>
      <c r="LZH35" s="81"/>
      <c r="LZI35" s="81"/>
      <c r="LZJ35" s="81"/>
      <c r="LZK35" s="81"/>
      <c r="LZL35" s="81"/>
      <c r="LZM35" s="81"/>
      <c r="LZN35" s="81"/>
      <c r="LZO35" s="81"/>
      <c r="LZP35" s="81"/>
      <c r="LZQ35" s="81"/>
      <c r="LZR35" s="81"/>
      <c r="LZS35" s="81"/>
      <c r="LZT35" s="81"/>
      <c r="LZU35" s="81"/>
      <c r="LZV35" s="81"/>
      <c r="LZW35" s="81"/>
      <c r="LZX35" s="81"/>
      <c r="LZY35" s="81"/>
      <c r="LZZ35" s="81"/>
      <c r="MAA35" s="81"/>
      <c r="MAB35" s="81"/>
      <c r="MAC35" s="81"/>
      <c r="MAD35" s="81"/>
      <c r="MAE35" s="81"/>
      <c r="MAF35" s="81"/>
      <c r="MAG35" s="81"/>
      <c r="MAH35" s="81"/>
      <c r="MAI35" s="81"/>
      <c r="MAJ35" s="81"/>
      <c r="MAK35" s="81"/>
      <c r="MAL35" s="81"/>
      <c r="MAM35" s="81"/>
      <c r="MAN35" s="81"/>
      <c r="MAO35" s="81"/>
      <c r="MAP35" s="81"/>
      <c r="MAQ35" s="81"/>
      <c r="MAR35" s="81"/>
      <c r="MAS35" s="81"/>
      <c r="MAT35" s="81"/>
      <c r="MAU35" s="81"/>
      <c r="MAV35" s="81"/>
      <c r="MAW35" s="81"/>
      <c r="MAX35" s="81"/>
      <c r="MAY35" s="81"/>
      <c r="MAZ35" s="81"/>
      <c r="MBA35" s="81"/>
      <c r="MBB35" s="81"/>
      <c r="MBC35" s="81"/>
      <c r="MBD35" s="81"/>
      <c r="MBE35" s="81"/>
      <c r="MBF35" s="81"/>
      <c r="MBG35" s="81"/>
      <c r="MBH35" s="81"/>
      <c r="MBI35" s="81"/>
      <c r="MBJ35" s="81"/>
      <c r="MBK35" s="81"/>
      <c r="MBL35" s="81"/>
      <c r="MBM35" s="81"/>
      <c r="MBN35" s="81"/>
      <c r="MBO35" s="81"/>
      <c r="MBP35" s="81"/>
      <c r="MBQ35" s="81"/>
      <c r="MBR35" s="81"/>
      <c r="MBS35" s="81"/>
      <c r="MBT35" s="81"/>
      <c r="MBU35" s="81"/>
      <c r="MBV35" s="81"/>
      <c r="MBW35" s="81"/>
      <c r="MBX35" s="81"/>
      <c r="MBY35" s="81"/>
      <c r="MBZ35" s="81"/>
      <c r="MCA35" s="81"/>
      <c r="MCB35" s="81"/>
      <c r="MCC35" s="81"/>
      <c r="MCD35" s="81"/>
      <c r="MCE35" s="81"/>
      <c r="MCF35" s="81"/>
      <c r="MCG35" s="81"/>
      <c r="MCH35" s="81"/>
      <c r="MCI35" s="81"/>
      <c r="MCJ35" s="81"/>
      <c r="MCK35" s="81"/>
      <c r="MCL35" s="81"/>
      <c r="MCM35" s="81"/>
      <c r="MCN35" s="81"/>
      <c r="MCO35" s="81"/>
      <c r="MCP35" s="81"/>
      <c r="MCQ35" s="81"/>
      <c r="MCR35" s="81"/>
      <c r="MCS35" s="81"/>
      <c r="MCT35" s="81"/>
      <c r="MCU35" s="81"/>
      <c r="MCV35" s="81"/>
      <c r="MCW35" s="81"/>
      <c r="MCX35" s="81"/>
      <c r="MCY35" s="81"/>
      <c r="MCZ35" s="81"/>
      <c r="MDA35" s="81"/>
      <c r="MDB35" s="81"/>
      <c r="MDC35" s="81"/>
      <c r="MDD35" s="81"/>
      <c r="MDE35" s="81"/>
      <c r="MDF35" s="81"/>
      <c r="MDG35" s="81"/>
      <c r="MDH35" s="81"/>
      <c r="MDI35" s="81"/>
      <c r="MDJ35" s="81"/>
      <c r="MDK35" s="81"/>
      <c r="MDL35" s="81"/>
      <c r="MDM35" s="81"/>
      <c r="MDN35" s="81"/>
      <c r="MDO35" s="81"/>
      <c r="MDP35" s="81"/>
      <c r="MDQ35" s="81"/>
      <c r="MDR35" s="81"/>
      <c r="MDS35" s="81"/>
      <c r="MDT35" s="81"/>
      <c r="MDU35" s="81"/>
      <c r="MDV35" s="81"/>
      <c r="MDW35" s="81"/>
      <c r="MDX35" s="81"/>
      <c r="MDY35" s="81"/>
      <c r="MDZ35" s="81"/>
      <c r="MEA35" s="81"/>
      <c r="MEB35" s="81"/>
      <c r="MEC35" s="81"/>
      <c r="MED35" s="81"/>
      <c r="MEE35" s="81"/>
      <c r="MEF35" s="81"/>
      <c r="MEG35" s="81"/>
      <c r="MEH35" s="81"/>
      <c r="MEI35" s="81"/>
      <c r="MEJ35" s="81"/>
      <c r="MEK35" s="81"/>
      <c r="MEL35" s="81"/>
      <c r="MEM35" s="81"/>
      <c r="MEN35" s="81"/>
      <c r="MEO35" s="81"/>
      <c r="MEP35" s="81"/>
      <c r="MEQ35" s="81"/>
      <c r="MER35" s="81"/>
      <c r="MES35" s="81"/>
      <c r="MET35" s="81"/>
      <c r="MEU35" s="81"/>
      <c r="MEV35" s="81"/>
      <c r="MEW35" s="81"/>
      <c r="MEX35" s="81"/>
      <c r="MEY35" s="81"/>
      <c r="MEZ35" s="81"/>
      <c r="MFA35" s="81"/>
      <c r="MFB35" s="81"/>
      <c r="MFC35" s="81"/>
      <c r="MFD35" s="81"/>
      <c r="MFE35" s="81"/>
      <c r="MFF35" s="81"/>
      <c r="MFG35" s="81"/>
      <c r="MFH35" s="81"/>
      <c r="MFI35" s="81"/>
      <c r="MFJ35" s="81"/>
      <c r="MFK35" s="81"/>
      <c r="MFL35" s="81"/>
      <c r="MFM35" s="81"/>
      <c r="MFN35" s="81"/>
      <c r="MFO35" s="81"/>
      <c r="MFP35" s="81"/>
      <c r="MFQ35" s="81"/>
      <c r="MFR35" s="81"/>
      <c r="MFS35" s="81"/>
      <c r="MFT35" s="81"/>
      <c r="MFU35" s="81"/>
      <c r="MFV35" s="81"/>
      <c r="MFW35" s="81"/>
      <c r="MFX35" s="81"/>
      <c r="MFY35" s="81"/>
      <c r="MFZ35" s="81"/>
      <c r="MGA35" s="81"/>
      <c r="MGB35" s="81"/>
      <c r="MGC35" s="81"/>
      <c r="MGD35" s="81"/>
      <c r="MGE35" s="81"/>
      <c r="MGF35" s="81"/>
      <c r="MGG35" s="81"/>
      <c r="MGH35" s="81"/>
      <c r="MGI35" s="81"/>
      <c r="MGJ35" s="81"/>
      <c r="MGK35" s="81"/>
      <c r="MGL35" s="81"/>
      <c r="MGM35" s="81"/>
      <c r="MGN35" s="81"/>
      <c r="MGO35" s="81"/>
      <c r="MGP35" s="81"/>
      <c r="MGQ35" s="81"/>
      <c r="MGR35" s="81"/>
      <c r="MGS35" s="81"/>
      <c r="MGT35" s="81"/>
      <c r="MGU35" s="81"/>
      <c r="MGV35" s="81"/>
      <c r="MGW35" s="81"/>
      <c r="MGX35" s="81"/>
      <c r="MGY35" s="81"/>
      <c r="MGZ35" s="81"/>
      <c r="MHA35" s="81"/>
      <c r="MHB35" s="81"/>
      <c r="MHC35" s="81"/>
      <c r="MHD35" s="81"/>
      <c r="MHE35" s="81"/>
      <c r="MHF35" s="81"/>
      <c r="MHG35" s="81"/>
      <c r="MHH35" s="81"/>
      <c r="MHI35" s="81"/>
      <c r="MHJ35" s="81"/>
      <c r="MHK35" s="81"/>
      <c r="MHL35" s="81"/>
      <c r="MHM35" s="81"/>
      <c r="MHN35" s="81"/>
      <c r="MHO35" s="81"/>
      <c r="MHP35" s="81"/>
      <c r="MHQ35" s="81"/>
      <c r="MHR35" s="81"/>
      <c r="MHS35" s="81"/>
      <c r="MHT35" s="81"/>
      <c r="MHU35" s="81"/>
      <c r="MHV35" s="81"/>
      <c r="MHW35" s="81"/>
      <c r="MHX35" s="81"/>
      <c r="MHY35" s="81"/>
      <c r="MHZ35" s="81"/>
      <c r="MIA35" s="81"/>
      <c r="MIB35" s="81"/>
      <c r="MIC35" s="81"/>
      <c r="MID35" s="81"/>
      <c r="MIE35" s="81"/>
      <c r="MIF35" s="81"/>
      <c r="MIG35" s="81"/>
      <c r="MIH35" s="81"/>
      <c r="MII35" s="81"/>
      <c r="MIJ35" s="81"/>
      <c r="MIK35" s="81"/>
      <c r="MIL35" s="81"/>
      <c r="MIM35" s="81"/>
      <c r="MIN35" s="81"/>
      <c r="MIO35" s="81"/>
      <c r="MIP35" s="81"/>
      <c r="MIQ35" s="81"/>
      <c r="MIR35" s="81"/>
      <c r="MIS35" s="81"/>
      <c r="MIT35" s="81"/>
      <c r="MIU35" s="81"/>
      <c r="MIV35" s="81"/>
      <c r="MIW35" s="81"/>
      <c r="MIX35" s="81"/>
      <c r="MIY35" s="81"/>
      <c r="MIZ35" s="81"/>
      <c r="MJA35" s="81"/>
      <c r="MJB35" s="81"/>
      <c r="MJC35" s="81"/>
      <c r="MJD35" s="81"/>
      <c r="MJE35" s="81"/>
      <c r="MJF35" s="81"/>
      <c r="MJG35" s="81"/>
      <c r="MJH35" s="81"/>
      <c r="MJI35" s="81"/>
      <c r="MJJ35" s="81"/>
      <c r="MJK35" s="81"/>
      <c r="MJL35" s="81"/>
      <c r="MJM35" s="81"/>
      <c r="MJN35" s="81"/>
      <c r="MJO35" s="81"/>
      <c r="MJP35" s="81"/>
      <c r="MJQ35" s="81"/>
      <c r="MJR35" s="81"/>
      <c r="MJS35" s="81"/>
      <c r="MJT35" s="81"/>
      <c r="MJU35" s="81"/>
      <c r="MJV35" s="81"/>
      <c r="MJW35" s="81"/>
      <c r="MJX35" s="81"/>
      <c r="MJY35" s="81"/>
      <c r="MJZ35" s="81"/>
      <c r="MKA35" s="81"/>
      <c r="MKB35" s="81"/>
      <c r="MKC35" s="81"/>
      <c r="MKD35" s="81"/>
      <c r="MKE35" s="81"/>
      <c r="MKF35" s="81"/>
      <c r="MKG35" s="81"/>
      <c r="MKH35" s="81"/>
      <c r="MKI35" s="81"/>
      <c r="MKJ35" s="81"/>
      <c r="MKK35" s="81"/>
      <c r="MKL35" s="81"/>
      <c r="MKM35" s="81"/>
      <c r="MKN35" s="81"/>
      <c r="MKO35" s="81"/>
      <c r="MKP35" s="81"/>
      <c r="MKQ35" s="81"/>
      <c r="MKR35" s="81"/>
      <c r="MKS35" s="81"/>
      <c r="MKT35" s="81"/>
      <c r="MKU35" s="81"/>
      <c r="MKV35" s="81"/>
      <c r="MKW35" s="81"/>
      <c r="MKX35" s="81"/>
      <c r="MKY35" s="81"/>
      <c r="MKZ35" s="81"/>
      <c r="MLA35" s="81"/>
      <c r="MLB35" s="81"/>
      <c r="MLC35" s="81"/>
      <c r="MLD35" s="81"/>
      <c r="MLE35" s="81"/>
      <c r="MLF35" s="81"/>
      <c r="MLG35" s="81"/>
      <c r="MLH35" s="81"/>
      <c r="MLI35" s="81"/>
      <c r="MLJ35" s="81"/>
      <c r="MLK35" s="81"/>
      <c r="MLL35" s="81"/>
      <c r="MLM35" s="81"/>
      <c r="MLN35" s="81"/>
      <c r="MLO35" s="81"/>
      <c r="MLP35" s="81"/>
      <c r="MLQ35" s="81"/>
      <c r="MLR35" s="81"/>
      <c r="MLS35" s="81"/>
      <c r="MLT35" s="81"/>
      <c r="MLU35" s="81"/>
      <c r="MLV35" s="81"/>
      <c r="MLW35" s="81"/>
      <c r="MLX35" s="81"/>
      <c r="MLY35" s="81"/>
      <c r="MLZ35" s="81"/>
      <c r="MMA35" s="81"/>
      <c r="MMB35" s="81"/>
      <c r="MMC35" s="81"/>
      <c r="MMD35" s="81"/>
      <c r="MME35" s="81"/>
      <c r="MMF35" s="81"/>
      <c r="MMG35" s="81"/>
      <c r="MMH35" s="81"/>
      <c r="MMI35" s="81"/>
      <c r="MMJ35" s="81"/>
      <c r="MMK35" s="81"/>
      <c r="MML35" s="81"/>
      <c r="MMM35" s="81"/>
      <c r="MMN35" s="81"/>
      <c r="MMO35" s="81"/>
      <c r="MMP35" s="81"/>
      <c r="MMQ35" s="81"/>
      <c r="MMR35" s="81"/>
      <c r="MMS35" s="81"/>
      <c r="MMT35" s="81"/>
      <c r="MMU35" s="81"/>
      <c r="MMV35" s="81"/>
      <c r="MMW35" s="81"/>
      <c r="MMX35" s="81"/>
      <c r="MMY35" s="81"/>
      <c r="MMZ35" s="81"/>
      <c r="MNA35" s="81"/>
      <c r="MNB35" s="81"/>
      <c r="MNC35" s="81"/>
      <c r="MND35" s="81"/>
      <c r="MNE35" s="81"/>
      <c r="MNF35" s="81"/>
      <c r="MNG35" s="81"/>
      <c r="MNH35" s="81"/>
      <c r="MNI35" s="81"/>
      <c r="MNJ35" s="81"/>
      <c r="MNK35" s="81"/>
      <c r="MNL35" s="81"/>
      <c r="MNM35" s="81"/>
      <c r="MNN35" s="81"/>
      <c r="MNO35" s="81"/>
      <c r="MNP35" s="81"/>
      <c r="MNQ35" s="81"/>
      <c r="MNR35" s="81"/>
      <c r="MNS35" s="81"/>
      <c r="MNT35" s="81"/>
      <c r="MNU35" s="81"/>
      <c r="MNV35" s="81"/>
      <c r="MNW35" s="81"/>
      <c r="MNX35" s="81"/>
      <c r="MNY35" s="81"/>
      <c r="MNZ35" s="81"/>
      <c r="MOA35" s="81"/>
      <c r="MOB35" s="81"/>
      <c r="MOC35" s="81"/>
      <c r="MOD35" s="81"/>
      <c r="MOE35" s="81"/>
      <c r="MOF35" s="81"/>
      <c r="MOG35" s="81"/>
      <c r="MOH35" s="81"/>
      <c r="MOI35" s="81"/>
      <c r="MOJ35" s="81"/>
      <c r="MOK35" s="81"/>
      <c r="MOL35" s="81"/>
      <c r="MOM35" s="81"/>
      <c r="MON35" s="81"/>
      <c r="MOO35" s="81"/>
      <c r="MOP35" s="81"/>
      <c r="MOQ35" s="81"/>
      <c r="MOR35" s="81"/>
      <c r="MOS35" s="81"/>
      <c r="MOT35" s="81"/>
      <c r="MOU35" s="81"/>
      <c r="MOV35" s="81"/>
      <c r="MOW35" s="81"/>
      <c r="MOX35" s="81"/>
      <c r="MOY35" s="81"/>
      <c r="MOZ35" s="81"/>
      <c r="MPA35" s="81"/>
      <c r="MPB35" s="81"/>
      <c r="MPC35" s="81"/>
      <c r="MPD35" s="81"/>
      <c r="MPE35" s="81"/>
      <c r="MPF35" s="81"/>
      <c r="MPG35" s="81"/>
      <c r="MPH35" s="81"/>
      <c r="MPI35" s="81"/>
      <c r="MPJ35" s="81"/>
      <c r="MPK35" s="81"/>
      <c r="MPL35" s="81"/>
      <c r="MPM35" s="81"/>
      <c r="MPN35" s="81"/>
      <c r="MPO35" s="81"/>
      <c r="MPP35" s="81"/>
      <c r="MPQ35" s="81"/>
      <c r="MPR35" s="81"/>
      <c r="MPS35" s="81"/>
      <c r="MPT35" s="81"/>
      <c r="MPU35" s="81"/>
      <c r="MPV35" s="81"/>
      <c r="MPW35" s="81"/>
      <c r="MPX35" s="81"/>
      <c r="MPY35" s="81"/>
      <c r="MPZ35" s="81"/>
      <c r="MQA35" s="81"/>
      <c r="MQB35" s="81"/>
      <c r="MQC35" s="81"/>
      <c r="MQD35" s="81"/>
      <c r="MQE35" s="81"/>
      <c r="MQF35" s="81"/>
      <c r="MQG35" s="81"/>
      <c r="MQH35" s="81"/>
      <c r="MQI35" s="81"/>
      <c r="MQJ35" s="81"/>
      <c r="MQK35" s="81"/>
      <c r="MQL35" s="81"/>
      <c r="MQM35" s="81"/>
      <c r="MQN35" s="81"/>
      <c r="MQO35" s="81"/>
      <c r="MQP35" s="81"/>
      <c r="MQQ35" s="81"/>
      <c r="MQR35" s="81"/>
      <c r="MQS35" s="81"/>
      <c r="MQT35" s="81"/>
      <c r="MQU35" s="81"/>
      <c r="MQV35" s="81"/>
      <c r="MQW35" s="81"/>
      <c r="MQX35" s="81"/>
      <c r="MQY35" s="81"/>
      <c r="MQZ35" s="81"/>
      <c r="MRA35" s="81"/>
      <c r="MRB35" s="81"/>
      <c r="MRC35" s="81"/>
      <c r="MRD35" s="81"/>
      <c r="MRE35" s="81"/>
      <c r="MRF35" s="81"/>
      <c r="MRG35" s="81"/>
      <c r="MRH35" s="81"/>
      <c r="MRI35" s="81"/>
      <c r="MRJ35" s="81"/>
      <c r="MRK35" s="81"/>
      <c r="MRL35" s="81"/>
      <c r="MRM35" s="81"/>
      <c r="MRN35" s="81"/>
      <c r="MRO35" s="81"/>
      <c r="MRP35" s="81"/>
      <c r="MRQ35" s="81"/>
      <c r="MRR35" s="81"/>
      <c r="MRS35" s="81"/>
      <c r="MRT35" s="81"/>
      <c r="MRU35" s="81"/>
      <c r="MRV35" s="81"/>
      <c r="MRW35" s="81"/>
      <c r="MRX35" s="81"/>
      <c r="MRY35" s="81"/>
      <c r="MRZ35" s="81"/>
      <c r="MSA35" s="81"/>
      <c r="MSB35" s="81"/>
      <c r="MSC35" s="81"/>
      <c r="MSD35" s="81"/>
      <c r="MSE35" s="81"/>
      <c r="MSF35" s="81"/>
      <c r="MSG35" s="81"/>
      <c r="MSH35" s="81"/>
      <c r="MSI35" s="81"/>
      <c r="MSJ35" s="81"/>
      <c r="MSK35" s="81"/>
      <c r="MSL35" s="81"/>
      <c r="MSM35" s="81"/>
      <c r="MSN35" s="81"/>
      <c r="MSO35" s="81"/>
      <c r="MSP35" s="81"/>
      <c r="MSQ35" s="81"/>
      <c r="MSR35" s="81"/>
      <c r="MSS35" s="81"/>
      <c r="MST35" s="81"/>
      <c r="MSU35" s="81"/>
      <c r="MSV35" s="81"/>
      <c r="MSW35" s="81"/>
      <c r="MSX35" s="81"/>
      <c r="MSY35" s="81"/>
      <c r="MSZ35" s="81"/>
      <c r="MTA35" s="81"/>
      <c r="MTB35" s="81"/>
      <c r="MTC35" s="81"/>
      <c r="MTD35" s="81"/>
      <c r="MTE35" s="81"/>
      <c r="MTF35" s="81"/>
      <c r="MTG35" s="81"/>
      <c r="MTH35" s="81"/>
      <c r="MTI35" s="81"/>
      <c r="MTJ35" s="81"/>
      <c r="MTK35" s="81"/>
      <c r="MTL35" s="81"/>
      <c r="MTM35" s="81"/>
      <c r="MTN35" s="81"/>
      <c r="MTO35" s="81"/>
      <c r="MTP35" s="81"/>
      <c r="MTQ35" s="81"/>
      <c r="MTR35" s="81"/>
      <c r="MTS35" s="81"/>
      <c r="MTT35" s="81"/>
      <c r="MTU35" s="81"/>
      <c r="MTV35" s="81"/>
      <c r="MTW35" s="81"/>
      <c r="MTX35" s="81"/>
      <c r="MTY35" s="81"/>
      <c r="MTZ35" s="81"/>
      <c r="MUA35" s="81"/>
      <c r="MUB35" s="81"/>
      <c r="MUC35" s="81"/>
      <c r="MUD35" s="81"/>
      <c r="MUE35" s="81"/>
      <c r="MUF35" s="81"/>
      <c r="MUG35" s="81"/>
      <c r="MUH35" s="81"/>
      <c r="MUI35" s="81"/>
      <c r="MUJ35" s="81"/>
      <c r="MUK35" s="81"/>
      <c r="MUL35" s="81"/>
      <c r="MUM35" s="81"/>
      <c r="MUN35" s="81"/>
      <c r="MUO35" s="81"/>
      <c r="MUP35" s="81"/>
      <c r="MUQ35" s="81"/>
      <c r="MUR35" s="81"/>
      <c r="MUS35" s="81"/>
      <c r="MUT35" s="81"/>
      <c r="MUU35" s="81"/>
      <c r="MUV35" s="81"/>
      <c r="MUW35" s="81"/>
      <c r="MUX35" s="81"/>
      <c r="MUY35" s="81"/>
      <c r="MUZ35" s="81"/>
      <c r="MVA35" s="81"/>
      <c r="MVB35" s="81"/>
      <c r="MVC35" s="81"/>
      <c r="MVD35" s="81"/>
      <c r="MVE35" s="81"/>
      <c r="MVF35" s="81"/>
      <c r="MVG35" s="81"/>
      <c r="MVH35" s="81"/>
      <c r="MVI35" s="81"/>
      <c r="MVJ35" s="81"/>
      <c r="MVK35" s="81"/>
      <c r="MVL35" s="81"/>
      <c r="MVM35" s="81"/>
      <c r="MVN35" s="81"/>
      <c r="MVO35" s="81"/>
      <c r="MVP35" s="81"/>
      <c r="MVQ35" s="81"/>
      <c r="MVR35" s="81"/>
      <c r="MVS35" s="81"/>
      <c r="MVT35" s="81"/>
      <c r="MVU35" s="81"/>
      <c r="MVV35" s="81"/>
      <c r="MVW35" s="81"/>
      <c r="MVX35" s="81"/>
      <c r="MVY35" s="81"/>
      <c r="MVZ35" s="81"/>
      <c r="MWA35" s="81"/>
      <c r="MWB35" s="81"/>
      <c r="MWC35" s="81"/>
      <c r="MWD35" s="81"/>
      <c r="MWE35" s="81"/>
      <c r="MWF35" s="81"/>
      <c r="MWG35" s="81"/>
      <c r="MWH35" s="81"/>
      <c r="MWI35" s="81"/>
      <c r="MWJ35" s="81"/>
      <c r="MWK35" s="81"/>
      <c r="MWL35" s="81"/>
      <c r="MWM35" s="81"/>
      <c r="MWN35" s="81"/>
      <c r="MWO35" s="81"/>
      <c r="MWP35" s="81"/>
      <c r="MWQ35" s="81"/>
      <c r="MWR35" s="81"/>
      <c r="MWS35" s="81"/>
      <c r="MWT35" s="81"/>
      <c r="MWU35" s="81"/>
      <c r="MWV35" s="81"/>
      <c r="MWW35" s="81"/>
      <c r="MWX35" s="81"/>
      <c r="MWY35" s="81"/>
      <c r="MWZ35" s="81"/>
      <c r="MXA35" s="81"/>
      <c r="MXB35" s="81"/>
      <c r="MXC35" s="81"/>
      <c r="MXD35" s="81"/>
      <c r="MXE35" s="81"/>
      <c r="MXF35" s="81"/>
      <c r="MXG35" s="81"/>
      <c r="MXH35" s="81"/>
      <c r="MXI35" s="81"/>
      <c r="MXJ35" s="81"/>
      <c r="MXK35" s="81"/>
      <c r="MXL35" s="81"/>
      <c r="MXM35" s="81"/>
      <c r="MXN35" s="81"/>
      <c r="MXO35" s="81"/>
      <c r="MXP35" s="81"/>
      <c r="MXQ35" s="81"/>
      <c r="MXR35" s="81"/>
      <c r="MXS35" s="81"/>
      <c r="MXT35" s="81"/>
      <c r="MXU35" s="81"/>
      <c r="MXV35" s="81"/>
      <c r="MXW35" s="81"/>
      <c r="MXX35" s="81"/>
      <c r="MXY35" s="81"/>
      <c r="MXZ35" s="81"/>
      <c r="MYA35" s="81"/>
      <c r="MYB35" s="81"/>
      <c r="MYC35" s="81"/>
      <c r="MYD35" s="81"/>
      <c r="MYE35" s="81"/>
      <c r="MYF35" s="81"/>
      <c r="MYG35" s="81"/>
      <c r="MYH35" s="81"/>
      <c r="MYI35" s="81"/>
      <c r="MYJ35" s="81"/>
      <c r="MYK35" s="81"/>
      <c r="MYL35" s="81"/>
      <c r="MYM35" s="81"/>
      <c r="MYN35" s="81"/>
      <c r="MYO35" s="81"/>
      <c r="MYP35" s="81"/>
      <c r="MYQ35" s="81"/>
      <c r="MYR35" s="81"/>
      <c r="MYS35" s="81"/>
      <c r="MYT35" s="81"/>
      <c r="MYU35" s="81"/>
      <c r="MYV35" s="81"/>
      <c r="MYW35" s="81"/>
      <c r="MYX35" s="81"/>
      <c r="MYY35" s="81"/>
      <c r="MYZ35" s="81"/>
      <c r="MZA35" s="81"/>
      <c r="MZB35" s="81"/>
      <c r="MZC35" s="81"/>
      <c r="MZD35" s="81"/>
      <c r="MZE35" s="81"/>
      <c r="MZF35" s="81"/>
      <c r="MZG35" s="81"/>
      <c r="MZH35" s="81"/>
      <c r="MZI35" s="81"/>
      <c r="MZJ35" s="81"/>
      <c r="MZK35" s="81"/>
      <c r="MZL35" s="81"/>
      <c r="MZM35" s="81"/>
      <c r="MZN35" s="81"/>
      <c r="MZO35" s="81"/>
      <c r="MZP35" s="81"/>
      <c r="MZQ35" s="81"/>
      <c r="MZR35" s="81"/>
      <c r="MZS35" s="81"/>
      <c r="MZT35" s="81"/>
      <c r="MZU35" s="81"/>
      <c r="MZV35" s="81"/>
      <c r="MZW35" s="81"/>
      <c r="MZX35" s="81"/>
      <c r="MZY35" s="81"/>
      <c r="MZZ35" s="81"/>
      <c r="NAA35" s="81"/>
      <c r="NAB35" s="81"/>
      <c r="NAC35" s="81"/>
      <c r="NAD35" s="81"/>
      <c r="NAE35" s="81"/>
      <c r="NAF35" s="81"/>
      <c r="NAG35" s="81"/>
      <c r="NAH35" s="81"/>
      <c r="NAI35" s="81"/>
      <c r="NAJ35" s="81"/>
      <c r="NAK35" s="81"/>
      <c r="NAL35" s="81"/>
      <c r="NAM35" s="81"/>
      <c r="NAN35" s="81"/>
      <c r="NAO35" s="81"/>
      <c r="NAP35" s="81"/>
      <c r="NAQ35" s="81"/>
      <c r="NAR35" s="81"/>
      <c r="NAS35" s="81"/>
      <c r="NAT35" s="81"/>
      <c r="NAU35" s="81"/>
      <c r="NAV35" s="81"/>
      <c r="NAW35" s="81"/>
      <c r="NAX35" s="81"/>
      <c r="NAY35" s="81"/>
      <c r="NAZ35" s="81"/>
      <c r="NBA35" s="81"/>
      <c r="NBB35" s="81"/>
      <c r="NBC35" s="81"/>
      <c r="NBD35" s="81"/>
      <c r="NBE35" s="81"/>
      <c r="NBF35" s="81"/>
      <c r="NBG35" s="81"/>
      <c r="NBH35" s="81"/>
      <c r="NBI35" s="81"/>
      <c r="NBJ35" s="81"/>
      <c r="NBK35" s="81"/>
      <c r="NBL35" s="81"/>
      <c r="NBM35" s="81"/>
      <c r="NBN35" s="81"/>
      <c r="NBO35" s="81"/>
      <c r="NBP35" s="81"/>
      <c r="NBQ35" s="81"/>
      <c r="NBR35" s="81"/>
      <c r="NBS35" s="81"/>
      <c r="NBT35" s="81"/>
      <c r="NBU35" s="81"/>
      <c r="NBV35" s="81"/>
      <c r="NBW35" s="81"/>
      <c r="NBX35" s="81"/>
      <c r="NBY35" s="81"/>
      <c r="NBZ35" s="81"/>
      <c r="NCA35" s="81"/>
      <c r="NCB35" s="81"/>
      <c r="NCC35" s="81"/>
      <c r="NCD35" s="81"/>
      <c r="NCE35" s="81"/>
      <c r="NCF35" s="81"/>
      <c r="NCG35" s="81"/>
      <c r="NCH35" s="81"/>
      <c r="NCI35" s="81"/>
      <c r="NCJ35" s="81"/>
      <c r="NCK35" s="81"/>
      <c r="NCL35" s="81"/>
      <c r="NCM35" s="81"/>
      <c r="NCN35" s="81"/>
      <c r="NCO35" s="81"/>
      <c r="NCP35" s="81"/>
      <c r="NCQ35" s="81"/>
      <c r="NCR35" s="81"/>
      <c r="NCS35" s="81"/>
      <c r="NCT35" s="81"/>
      <c r="NCU35" s="81"/>
      <c r="NCV35" s="81"/>
      <c r="NCW35" s="81"/>
      <c r="NCX35" s="81"/>
      <c r="NCY35" s="81"/>
      <c r="NCZ35" s="81"/>
      <c r="NDA35" s="81"/>
      <c r="NDB35" s="81"/>
      <c r="NDC35" s="81"/>
      <c r="NDD35" s="81"/>
      <c r="NDE35" s="81"/>
      <c r="NDF35" s="81"/>
      <c r="NDG35" s="81"/>
      <c r="NDH35" s="81"/>
      <c r="NDI35" s="81"/>
      <c r="NDJ35" s="81"/>
      <c r="NDK35" s="81"/>
      <c r="NDL35" s="81"/>
      <c r="NDM35" s="81"/>
      <c r="NDN35" s="81"/>
      <c r="NDO35" s="81"/>
      <c r="NDP35" s="81"/>
      <c r="NDQ35" s="81"/>
      <c r="NDR35" s="81"/>
      <c r="NDS35" s="81"/>
      <c r="NDT35" s="81"/>
      <c r="NDU35" s="81"/>
      <c r="NDV35" s="81"/>
      <c r="NDW35" s="81"/>
      <c r="NDX35" s="81"/>
      <c r="NDY35" s="81"/>
      <c r="NDZ35" s="81"/>
      <c r="NEA35" s="81"/>
      <c r="NEB35" s="81"/>
      <c r="NEC35" s="81"/>
      <c r="NED35" s="81"/>
      <c r="NEE35" s="81"/>
      <c r="NEF35" s="81"/>
      <c r="NEG35" s="81"/>
      <c r="NEH35" s="81"/>
      <c r="NEI35" s="81"/>
      <c r="NEJ35" s="81"/>
      <c r="NEK35" s="81"/>
      <c r="NEL35" s="81"/>
      <c r="NEM35" s="81"/>
      <c r="NEN35" s="81"/>
      <c r="NEO35" s="81"/>
      <c r="NEP35" s="81"/>
      <c r="NEQ35" s="81"/>
      <c r="NER35" s="81"/>
      <c r="NES35" s="81"/>
      <c r="NET35" s="81"/>
      <c r="NEU35" s="81"/>
      <c r="NEV35" s="81"/>
      <c r="NEW35" s="81"/>
      <c r="NEX35" s="81"/>
      <c r="NEY35" s="81"/>
      <c r="NEZ35" s="81"/>
      <c r="NFA35" s="81"/>
      <c r="NFB35" s="81"/>
      <c r="NFC35" s="81"/>
      <c r="NFD35" s="81"/>
      <c r="NFE35" s="81"/>
      <c r="NFF35" s="81"/>
      <c r="NFG35" s="81"/>
      <c r="NFH35" s="81"/>
      <c r="NFI35" s="81"/>
      <c r="NFJ35" s="81"/>
      <c r="NFK35" s="81"/>
      <c r="NFL35" s="81"/>
      <c r="NFM35" s="81"/>
      <c r="NFN35" s="81"/>
      <c r="NFO35" s="81"/>
      <c r="NFP35" s="81"/>
      <c r="NFQ35" s="81"/>
      <c r="NFR35" s="81"/>
      <c r="NFS35" s="81"/>
      <c r="NFT35" s="81"/>
      <c r="NFU35" s="81"/>
      <c r="NFV35" s="81"/>
      <c r="NFW35" s="81"/>
      <c r="NFX35" s="81"/>
      <c r="NFY35" s="81"/>
      <c r="NFZ35" s="81"/>
      <c r="NGA35" s="81"/>
      <c r="NGB35" s="81"/>
      <c r="NGC35" s="81"/>
      <c r="NGD35" s="81"/>
      <c r="NGE35" s="81"/>
      <c r="NGF35" s="81"/>
      <c r="NGG35" s="81"/>
      <c r="NGH35" s="81"/>
      <c r="NGI35" s="81"/>
      <c r="NGJ35" s="81"/>
      <c r="NGK35" s="81"/>
      <c r="NGL35" s="81"/>
      <c r="NGM35" s="81"/>
      <c r="NGN35" s="81"/>
      <c r="NGO35" s="81"/>
      <c r="NGP35" s="81"/>
      <c r="NGQ35" s="81"/>
      <c r="NGR35" s="81"/>
      <c r="NGS35" s="81"/>
      <c r="NGT35" s="81"/>
      <c r="NGU35" s="81"/>
      <c r="NGV35" s="81"/>
      <c r="NGW35" s="81"/>
      <c r="NGX35" s="81"/>
      <c r="NGY35" s="81"/>
      <c r="NGZ35" s="81"/>
      <c r="NHA35" s="81"/>
      <c r="NHB35" s="81"/>
      <c r="NHC35" s="81"/>
      <c r="NHD35" s="81"/>
      <c r="NHE35" s="81"/>
      <c r="NHF35" s="81"/>
      <c r="NHG35" s="81"/>
      <c r="NHH35" s="81"/>
      <c r="NHI35" s="81"/>
      <c r="NHJ35" s="81"/>
      <c r="NHK35" s="81"/>
      <c r="NHL35" s="81"/>
      <c r="NHM35" s="81"/>
      <c r="NHN35" s="81"/>
      <c r="NHO35" s="81"/>
      <c r="NHP35" s="81"/>
      <c r="NHQ35" s="81"/>
      <c r="NHR35" s="81"/>
      <c r="NHS35" s="81"/>
      <c r="NHT35" s="81"/>
      <c r="NHU35" s="81"/>
      <c r="NHV35" s="81"/>
      <c r="NHW35" s="81"/>
      <c r="NHX35" s="81"/>
      <c r="NHY35" s="81"/>
      <c r="NHZ35" s="81"/>
      <c r="NIA35" s="81"/>
      <c r="NIB35" s="81"/>
      <c r="NIC35" s="81"/>
      <c r="NID35" s="81"/>
      <c r="NIE35" s="81"/>
      <c r="NIF35" s="81"/>
      <c r="NIG35" s="81"/>
      <c r="NIH35" s="81"/>
      <c r="NII35" s="81"/>
      <c r="NIJ35" s="81"/>
      <c r="NIK35" s="81"/>
      <c r="NIL35" s="81"/>
      <c r="NIM35" s="81"/>
      <c r="NIN35" s="81"/>
      <c r="NIO35" s="81"/>
      <c r="NIP35" s="81"/>
      <c r="NIQ35" s="81"/>
      <c r="NIR35" s="81"/>
      <c r="NIS35" s="81"/>
      <c r="NIT35" s="81"/>
      <c r="NIU35" s="81"/>
      <c r="NIV35" s="81"/>
      <c r="NIW35" s="81"/>
      <c r="NIX35" s="81"/>
      <c r="NIY35" s="81"/>
      <c r="NIZ35" s="81"/>
      <c r="NJA35" s="81"/>
      <c r="NJB35" s="81"/>
      <c r="NJC35" s="81"/>
      <c r="NJD35" s="81"/>
      <c r="NJE35" s="81"/>
      <c r="NJF35" s="81"/>
      <c r="NJG35" s="81"/>
      <c r="NJH35" s="81"/>
      <c r="NJI35" s="81"/>
      <c r="NJJ35" s="81"/>
      <c r="NJK35" s="81"/>
      <c r="NJL35" s="81"/>
      <c r="NJM35" s="81"/>
      <c r="NJN35" s="81"/>
      <c r="NJO35" s="81"/>
      <c r="NJP35" s="81"/>
      <c r="NJQ35" s="81"/>
      <c r="NJR35" s="81"/>
      <c r="NJS35" s="81"/>
      <c r="NJT35" s="81"/>
      <c r="NJU35" s="81"/>
      <c r="NJV35" s="81"/>
      <c r="NJW35" s="81"/>
      <c r="NJX35" s="81"/>
      <c r="NJY35" s="81"/>
      <c r="NJZ35" s="81"/>
      <c r="NKA35" s="81"/>
      <c r="NKB35" s="81"/>
      <c r="NKC35" s="81"/>
      <c r="NKD35" s="81"/>
      <c r="NKE35" s="81"/>
      <c r="NKF35" s="81"/>
      <c r="NKG35" s="81"/>
      <c r="NKH35" s="81"/>
      <c r="NKI35" s="81"/>
      <c r="NKJ35" s="81"/>
      <c r="NKK35" s="81"/>
      <c r="NKL35" s="81"/>
      <c r="NKM35" s="81"/>
      <c r="NKN35" s="81"/>
      <c r="NKO35" s="81"/>
      <c r="NKP35" s="81"/>
      <c r="NKQ35" s="81"/>
      <c r="NKR35" s="81"/>
      <c r="NKS35" s="81"/>
      <c r="NKT35" s="81"/>
      <c r="NKU35" s="81"/>
      <c r="NKV35" s="81"/>
      <c r="NKW35" s="81"/>
      <c r="NKX35" s="81"/>
      <c r="NKY35" s="81"/>
      <c r="NKZ35" s="81"/>
      <c r="NLA35" s="81"/>
      <c r="NLB35" s="81"/>
      <c r="NLC35" s="81"/>
      <c r="NLD35" s="81"/>
      <c r="NLE35" s="81"/>
      <c r="NLF35" s="81"/>
      <c r="NLG35" s="81"/>
      <c r="NLH35" s="81"/>
      <c r="NLI35" s="81"/>
      <c r="NLJ35" s="81"/>
      <c r="NLK35" s="81"/>
      <c r="NLL35" s="81"/>
      <c r="NLM35" s="81"/>
      <c r="NLN35" s="81"/>
      <c r="NLO35" s="81"/>
      <c r="NLP35" s="81"/>
      <c r="NLQ35" s="81"/>
      <c r="NLR35" s="81"/>
      <c r="NLS35" s="81"/>
      <c r="NLT35" s="81"/>
      <c r="NLU35" s="81"/>
      <c r="NLV35" s="81"/>
      <c r="NLW35" s="81"/>
      <c r="NLX35" s="81"/>
      <c r="NLY35" s="81"/>
      <c r="NLZ35" s="81"/>
      <c r="NMA35" s="81"/>
      <c r="NMB35" s="81"/>
      <c r="NMC35" s="81"/>
      <c r="NMD35" s="81"/>
      <c r="NME35" s="81"/>
      <c r="NMF35" s="81"/>
      <c r="NMG35" s="81"/>
      <c r="NMH35" s="81"/>
      <c r="NMI35" s="81"/>
      <c r="NMJ35" s="81"/>
      <c r="NMK35" s="81"/>
      <c r="NML35" s="81"/>
      <c r="NMM35" s="81"/>
      <c r="NMN35" s="81"/>
      <c r="NMO35" s="81"/>
      <c r="NMP35" s="81"/>
      <c r="NMQ35" s="81"/>
      <c r="NMR35" s="81"/>
      <c r="NMS35" s="81"/>
      <c r="NMT35" s="81"/>
      <c r="NMU35" s="81"/>
      <c r="NMV35" s="81"/>
      <c r="NMW35" s="81"/>
      <c r="NMX35" s="81"/>
      <c r="NMY35" s="81"/>
      <c r="NMZ35" s="81"/>
      <c r="NNA35" s="81"/>
      <c r="NNB35" s="81"/>
      <c r="NNC35" s="81"/>
      <c r="NND35" s="81"/>
      <c r="NNE35" s="81"/>
      <c r="NNF35" s="81"/>
      <c r="NNG35" s="81"/>
      <c r="NNH35" s="81"/>
      <c r="NNI35" s="81"/>
      <c r="NNJ35" s="81"/>
      <c r="NNK35" s="81"/>
      <c r="NNL35" s="81"/>
      <c r="NNM35" s="81"/>
      <c r="NNN35" s="81"/>
      <c r="NNO35" s="81"/>
      <c r="NNP35" s="81"/>
      <c r="NNQ35" s="81"/>
      <c r="NNR35" s="81"/>
      <c r="NNS35" s="81"/>
      <c r="NNT35" s="81"/>
      <c r="NNU35" s="81"/>
      <c r="NNV35" s="81"/>
      <c r="NNW35" s="81"/>
      <c r="NNX35" s="81"/>
      <c r="NNY35" s="81"/>
      <c r="NNZ35" s="81"/>
      <c r="NOA35" s="81"/>
      <c r="NOB35" s="81"/>
      <c r="NOC35" s="81"/>
      <c r="NOD35" s="81"/>
      <c r="NOE35" s="81"/>
      <c r="NOF35" s="81"/>
      <c r="NOG35" s="81"/>
      <c r="NOH35" s="81"/>
      <c r="NOI35" s="81"/>
      <c r="NOJ35" s="81"/>
      <c r="NOK35" s="81"/>
      <c r="NOL35" s="81"/>
      <c r="NOM35" s="81"/>
      <c r="NON35" s="81"/>
      <c r="NOO35" s="81"/>
      <c r="NOP35" s="81"/>
      <c r="NOQ35" s="81"/>
      <c r="NOR35" s="81"/>
      <c r="NOS35" s="81"/>
      <c r="NOT35" s="81"/>
      <c r="NOU35" s="81"/>
      <c r="NOV35" s="81"/>
      <c r="NOW35" s="81"/>
      <c r="NOX35" s="81"/>
      <c r="NOY35" s="81"/>
      <c r="NOZ35" s="81"/>
      <c r="NPA35" s="81"/>
      <c r="NPB35" s="81"/>
      <c r="NPC35" s="81"/>
      <c r="NPD35" s="81"/>
      <c r="NPE35" s="81"/>
      <c r="NPF35" s="81"/>
      <c r="NPG35" s="81"/>
      <c r="NPH35" s="81"/>
      <c r="NPI35" s="81"/>
      <c r="NPJ35" s="81"/>
      <c r="NPK35" s="81"/>
      <c r="NPL35" s="81"/>
      <c r="NPM35" s="81"/>
      <c r="NPN35" s="81"/>
      <c r="NPO35" s="81"/>
      <c r="NPP35" s="81"/>
      <c r="NPQ35" s="81"/>
      <c r="NPR35" s="81"/>
      <c r="NPS35" s="81"/>
      <c r="NPT35" s="81"/>
      <c r="NPU35" s="81"/>
      <c r="NPV35" s="81"/>
      <c r="NPW35" s="81"/>
      <c r="NPX35" s="81"/>
      <c r="NPY35" s="81"/>
      <c r="NPZ35" s="81"/>
      <c r="NQA35" s="81"/>
      <c r="NQB35" s="81"/>
      <c r="NQC35" s="81"/>
      <c r="NQD35" s="81"/>
      <c r="NQE35" s="81"/>
      <c r="NQF35" s="81"/>
      <c r="NQG35" s="81"/>
      <c r="NQH35" s="81"/>
      <c r="NQI35" s="81"/>
      <c r="NQJ35" s="81"/>
      <c r="NQK35" s="81"/>
      <c r="NQL35" s="81"/>
      <c r="NQM35" s="81"/>
      <c r="NQN35" s="81"/>
      <c r="NQO35" s="81"/>
      <c r="NQP35" s="81"/>
      <c r="NQQ35" s="81"/>
      <c r="NQR35" s="81"/>
      <c r="NQS35" s="81"/>
      <c r="NQT35" s="81"/>
      <c r="NQU35" s="81"/>
      <c r="NQV35" s="81"/>
      <c r="NQW35" s="81"/>
      <c r="NQX35" s="81"/>
      <c r="NQY35" s="81"/>
      <c r="NQZ35" s="81"/>
      <c r="NRA35" s="81"/>
      <c r="NRB35" s="81"/>
      <c r="NRC35" s="81"/>
      <c r="NRD35" s="81"/>
      <c r="NRE35" s="81"/>
      <c r="NRF35" s="81"/>
      <c r="NRG35" s="81"/>
      <c r="NRH35" s="81"/>
      <c r="NRI35" s="81"/>
      <c r="NRJ35" s="81"/>
      <c r="NRK35" s="81"/>
      <c r="NRL35" s="81"/>
      <c r="NRM35" s="81"/>
      <c r="NRN35" s="81"/>
      <c r="NRO35" s="81"/>
      <c r="NRP35" s="81"/>
      <c r="NRQ35" s="81"/>
      <c r="NRR35" s="81"/>
      <c r="NRS35" s="81"/>
      <c r="NRT35" s="81"/>
      <c r="NRU35" s="81"/>
      <c r="NRV35" s="81"/>
      <c r="NRW35" s="81"/>
      <c r="NRX35" s="81"/>
      <c r="NRY35" s="81"/>
      <c r="NRZ35" s="81"/>
      <c r="NSA35" s="81"/>
      <c r="NSB35" s="81"/>
      <c r="NSC35" s="81"/>
      <c r="NSD35" s="81"/>
      <c r="NSE35" s="81"/>
      <c r="NSF35" s="81"/>
      <c r="NSG35" s="81"/>
      <c r="NSH35" s="81"/>
      <c r="NSI35" s="81"/>
      <c r="NSJ35" s="81"/>
      <c r="NSK35" s="81"/>
      <c r="NSL35" s="81"/>
      <c r="NSM35" s="81"/>
      <c r="NSN35" s="81"/>
      <c r="NSO35" s="81"/>
      <c r="NSP35" s="81"/>
      <c r="NSQ35" s="81"/>
      <c r="NSR35" s="81"/>
      <c r="NSS35" s="81"/>
      <c r="NST35" s="81"/>
      <c r="NSU35" s="81"/>
      <c r="NSV35" s="81"/>
      <c r="NSW35" s="81"/>
      <c r="NSX35" s="81"/>
      <c r="NSY35" s="81"/>
      <c r="NSZ35" s="81"/>
      <c r="NTA35" s="81"/>
      <c r="NTB35" s="81"/>
      <c r="NTC35" s="81"/>
      <c r="NTD35" s="81"/>
      <c r="NTE35" s="81"/>
      <c r="NTF35" s="81"/>
      <c r="NTG35" s="81"/>
      <c r="NTH35" s="81"/>
      <c r="NTI35" s="81"/>
      <c r="NTJ35" s="81"/>
      <c r="NTK35" s="81"/>
      <c r="NTL35" s="81"/>
      <c r="NTM35" s="81"/>
      <c r="NTN35" s="81"/>
      <c r="NTO35" s="81"/>
      <c r="NTP35" s="81"/>
      <c r="NTQ35" s="81"/>
      <c r="NTR35" s="81"/>
      <c r="NTS35" s="81"/>
      <c r="NTT35" s="81"/>
      <c r="NTU35" s="81"/>
      <c r="NTV35" s="81"/>
      <c r="NTW35" s="81"/>
      <c r="NTX35" s="81"/>
      <c r="NTY35" s="81"/>
      <c r="NTZ35" s="81"/>
      <c r="NUA35" s="81"/>
      <c r="NUB35" s="81"/>
      <c r="NUC35" s="81"/>
      <c r="NUD35" s="81"/>
      <c r="NUE35" s="81"/>
      <c r="NUF35" s="81"/>
      <c r="NUG35" s="81"/>
      <c r="NUH35" s="81"/>
      <c r="NUI35" s="81"/>
      <c r="NUJ35" s="81"/>
      <c r="NUK35" s="81"/>
      <c r="NUL35" s="81"/>
      <c r="NUM35" s="81"/>
      <c r="NUN35" s="81"/>
      <c r="NUO35" s="81"/>
      <c r="NUP35" s="81"/>
      <c r="NUQ35" s="81"/>
      <c r="NUR35" s="81"/>
      <c r="NUS35" s="81"/>
      <c r="NUT35" s="81"/>
      <c r="NUU35" s="81"/>
      <c r="NUV35" s="81"/>
      <c r="NUW35" s="81"/>
      <c r="NUX35" s="81"/>
      <c r="NUY35" s="81"/>
      <c r="NUZ35" s="81"/>
      <c r="NVA35" s="81"/>
      <c r="NVB35" s="81"/>
      <c r="NVC35" s="81"/>
      <c r="NVD35" s="81"/>
      <c r="NVE35" s="81"/>
      <c r="NVF35" s="81"/>
      <c r="NVG35" s="81"/>
      <c r="NVH35" s="81"/>
      <c r="NVI35" s="81"/>
      <c r="NVJ35" s="81"/>
      <c r="NVK35" s="81"/>
      <c r="NVL35" s="81"/>
      <c r="NVM35" s="81"/>
      <c r="NVN35" s="81"/>
      <c r="NVO35" s="81"/>
      <c r="NVP35" s="81"/>
      <c r="NVQ35" s="81"/>
      <c r="NVR35" s="81"/>
      <c r="NVS35" s="81"/>
      <c r="NVT35" s="81"/>
      <c r="NVU35" s="81"/>
      <c r="NVV35" s="81"/>
      <c r="NVW35" s="81"/>
      <c r="NVX35" s="81"/>
      <c r="NVY35" s="81"/>
      <c r="NVZ35" s="81"/>
      <c r="NWA35" s="81"/>
      <c r="NWB35" s="81"/>
      <c r="NWC35" s="81"/>
      <c r="NWD35" s="81"/>
      <c r="NWE35" s="81"/>
      <c r="NWF35" s="81"/>
      <c r="NWG35" s="81"/>
      <c r="NWH35" s="81"/>
      <c r="NWI35" s="81"/>
      <c r="NWJ35" s="81"/>
      <c r="NWK35" s="81"/>
      <c r="NWL35" s="81"/>
      <c r="NWM35" s="81"/>
      <c r="NWN35" s="81"/>
      <c r="NWO35" s="81"/>
      <c r="NWP35" s="81"/>
      <c r="NWQ35" s="81"/>
      <c r="NWR35" s="81"/>
      <c r="NWS35" s="81"/>
      <c r="NWT35" s="81"/>
      <c r="NWU35" s="81"/>
      <c r="NWV35" s="81"/>
      <c r="NWW35" s="81"/>
      <c r="NWX35" s="81"/>
      <c r="NWY35" s="81"/>
      <c r="NWZ35" s="81"/>
      <c r="NXA35" s="81"/>
      <c r="NXB35" s="81"/>
      <c r="NXC35" s="81"/>
      <c r="NXD35" s="81"/>
      <c r="NXE35" s="81"/>
      <c r="NXF35" s="81"/>
      <c r="NXG35" s="81"/>
      <c r="NXH35" s="81"/>
      <c r="NXI35" s="81"/>
      <c r="NXJ35" s="81"/>
      <c r="NXK35" s="81"/>
      <c r="NXL35" s="81"/>
      <c r="NXM35" s="81"/>
      <c r="NXN35" s="81"/>
      <c r="NXO35" s="81"/>
      <c r="NXP35" s="81"/>
      <c r="NXQ35" s="81"/>
      <c r="NXR35" s="81"/>
      <c r="NXS35" s="81"/>
      <c r="NXT35" s="81"/>
      <c r="NXU35" s="81"/>
      <c r="NXV35" s="81"/>
      <c r="NXW35" s="81"/>
      <c r="NXX35" s="81"/>
      <c r="NXY35" s="81"/>
      <c r="NXZ35" s="81"/>
      <c r="NYA35" s="81"/>
      <c r="NYB35" s="81"/>
      <c r="NYC35" s="81"/>
      <c r="NYD35" s="81"/>
      <c r="NYE35" s="81"/>
      <c r="NYF35" s="81"/>
      <c r="NYG35" s="81"/>
      <c r="NYH35" s="81"/>
      <c r="NYI35" s="81"/>
      <c r="NYJ35" s="81"/>
      <c r="NYK35" s="81"/>
      <c r="NYL35" s="81"/>
      <c r="NYM35" s="81"/>
      <c r="NYN35" s="81"/>
      <c r="NYO35" s="81"/>
      <c r="NYP35" s="81"/>
      <c r="NYQ35" s="81"/>
      <c r="NYR35" s="81"/>
      <c r="NYS35" s="81"/>
      <c r="NYT35" s="81"/>
      <c r="NYU35" s="81"/>
      <c r="NYV35" s="81"/>
      <c r="NYW35" s="81"/>
      <c r="NYX35" s="81"/>
      <c r="NYY35" s="81"/>
      <c r="NYZ35" s="81"/>
      <c r="NZA35" s="81"/>
      <c r="NZB35" s="81"/>
      <c r="NZC35" s="81"/>
      <c r="NZD35" s="81"/>
      <c r="NZE35" s="81"/>
      <c r="NZF35" s="81"/>
      <c r="NZG35" s="81"/>
      <c r="NZH35" s="81"/>
      <c r="NZI35" s="81"/>
      <c r="NZJ35" s="81"/>
      <c r="NZK35" s="81"/>
      <c r="NZL35" s="81"/>
      <c r="NZM35" s="81"/>
      <c r="NZN35" s="81"/>
      <c r="NZO35" s="81"/>
      <c r="NZP35" s="81"/>
      <c r="NZQ35" s="81"/>
      <c r="NZR35" s="81"/>
      <c r="NZS35" s="81"/>
      <c r="NZT35" s="81"/>
      <c r="NZU35" s="81"/>
      <c r="NZV35" s="81"/>
      <c r="NZW35" s="81"/>
      <c r="NZX35" s="81"/>
      <c r="NZY35" s="81"/>
      <c r="NZZ35" s="81"/>
      <c r="OAA35" s="81"/>
      <c r="OAB35" s="81"/>
      <c r="OAC35" s="81"/>
      <c r="OAD35" s="81"/>
      <c r="OAE35" s="81"/>
      <c r="OAF35" s="81"/>
      <c r="OAG35" s="81"/>
      <c r="OAH35" s="81"/>
      <c r="OAI35" s="81"/>
      <c r="OAJ35" s="81"/>
      <c r="OAK35" s="81"/>
      <c r="OAL35" s="81"/>
      <c r="OAM35" s="81"/>
      <c r="OAN35" s="81"/>
      <c r="OAO35" s="81"/>
      <c r="OAP35" s="81"/>
      <c r="OAQ35" s="81"/>
      <c r="OAR35" s="81"/>
      <c r="OAS35" s="81"/>
      <c r="OAT35" s="81"/>
      <c r="OAU35" s="81"/>
      <c r="OAV35" s="81"/>
      <c r="OAW35" s="81"/>
      <c r="OAX35" s="81"/>
      <c r="OAY35" s="81"/>
      <c r="OAZ35" s="81"/>
      <c r="OBA35" s="81"/>
      <c r="OBB35" s="81"/>
      <c r="OBC35" s="81"/>
      <c r="OBD35" s="81"/>
      <c r="OBE35" s="81"/>
      <c r="OBF35" s="81"/>
      <c r="OBG35" s="81"/>
      <c r="OBH35" s="81"/>
      <c r="OBI35" s="81"/>
      <c r="OBJ35" s="81"/>
      <c r="OBK35" s="81"/>
      <c r="OBL35" s="81"/>
      <c r="OBM35" s="81"/>
      <c r="OBN35" s="81"/>
      <c r="OBO35" s="81"/>
      <c r="OBP35" s="81"/>
      <c r="OBQ35" s="81"/>
      <c r="OBR35" s="81"/>
      <c r="OBS35" s="81"/>
      <c r="OBT35" s="81"/>
      <c r="OBU35" s="81"/>
      <c r="OBV35" s="81"/>
      <c r="OBW35" s="81"/>
      <c r="OBX35" s="81"/>
      <c r="OBY35" s="81"/>
      <c r="OBZ35" s="81"/>
      <c r="OCA35" s="81"/>
      <c r="OCB35" s="81"/>
      <c r="OCC35" s="81"/>
      <c r="OCD35" s="81"/>
      <c r="OCE35" s="81"/>
      <c r="OCF35" s="81"/>
      <c r="OCG35" s="81"/>
      <c r="OCH35" s="81"/>
      <c r="OCI35" s="81"/>
      <c r="OCJ35" s="81"/>
      <c r="OCK35" s="81"/>
      <c r="OCL35" s="81"/>
      <c r="OCM35" s="81"/>
      <c r="OCN35" s="81"/>
      <c r="OCO35" s="81"/>
      <c r="OCP35" s="81"/>
      <c r="OCQ35" s="81"/>
      <c r="OCR35" s="81"/>
      <c r="OCS35" s="81"/>
      <c r="OCT35" s="81"/>
      <c r="OCU35" s="81"/>
      <c r="OCV35" s="81"/>
      <c r="OCW35" s="81"/>
      <c r="OCX35" s="81"/>
      <c r="OCY35" s="81"/>
      <c r="OCZ35" s="81"/>
      <c r="ODA35" s="81"/>
      <c r="ODB35" s="81"/>
      <c r="ODC35" s="81"/>
      <c r="ODD35" s="81"/>
      <c r="ODE35" s="81"/>
      <c r="ODF35" s="81"/>
      <c r="ODG35" s="81"/>
      <c r="ODH35" s="81"/>
      <c r="ODI35" s="81"/>
      <c r="ODJ35" s="81"/>
      <c r="ODK35" s="81"/>
      <c r="ODL35" s="81"/>
      <c r="ODM35" s="81"/>
      <c r="ODN35" s="81"/>
      <c r="ODO35" s="81"/>
      <c r="ODP35" s="81"/>
      <c r="ODQ35" s="81"/>
      <c r="ODR35" s="81"/>
      <c r="ODS35" s="81"/>
      <c r="ODT35" s="81"/>
      <c r="ODU35" s="81"/>
      <c r="ODV35" s="81"/>
      <c r="ODW35" s="81"/>
      <c r="ODX35" s="81"/>
      <c r="ODY35" s="81"/>
      <c r="ODZ35" s="81"/>
      <c r="OEA35" s="81"/>
      <c r="OEB35" s="81"/>
      <c r="OEC35" s="81"/>
      <c r="OED35" s="81"/>
      <c r="OEE35" s="81"/>
      <c r="OEF35" s="81"/>
      <c r="OEG35" s="81"/>
      <c r="OEH35" s="81"/>
      <c r="OEI35" s="81"/>
      <c r="OEJ35" s="81"/>
      <c r="OEK35" s="81"/>
      <c r="OEL35" s="81"/>
      <c r="OEM35" s="81"/>
      <c r="OEN35" s="81"/>
      <c r="OEO35" s="81"/>
      <c r="OEP35" s="81"/>
      <c r="OEQ35" s="81"/>
      <c r="OER35" s="81"/>
      <c r="OES35" s="81"/>
      <c r="OET35" s="81"/>
      <c r="OEU35" s="81"/>
      <c r="OEV35" s="81"/>
      <c r="OEW35" s="81"/>
      <c r="OEX35" s="81"/>
      <c r="OEY35" s="81"/>
      <c r="OEZ35" s="81"/>
      <c r="OFA35" s="81"/>
      <c r="OFB35" s="81"/>
      <c r="OFC35" s="81"/>
      <c r="OFD35" s="81"/>
      <c r="OFE35" s="81"/>
      <c r="OFF35" s="81"/>
      <c r="OFG35" s="81"/>
      <c r="OFH35" s="81"/>
      <c r="OFI35" s="81"/>
      <c r="OFJ35" s="81"/>
      <c r="OFK35" s="81"/>
      <c r="OFL35" s="81"/>
      <c r="OFM35" s="81"/>
      <c r="OFN35" s="81"/>
      <c r="OFO35" s="81"/>
      <c r="OFP35" s="81"/>
      <c r="OFQ35" s="81"/>
      <c r="OFR35" s="81"/>
      <c r="OFS35" s="81"/>
      <c r="OFT35" s="81"/>
      <c r="OFU35" s="81"/>
      <c r="OFV35" s="81"/>
      <c r="OFW35" s="81"/>
      <c r="OFX35" s="81"/>
      <c r="OFY35" s="81"/>
      <c r="OFZ35" s="81"/>
      <c r="OGA35" s="81"/>
      <c r="OGB35" s="81"/>
      <c r="OGC35" s="81"/>
      <c r="OGD35" s="81"/>
      <c r="OGE35" s="81"/>
      <c r="OGF35" s="81"/>
      <c r="OGG35" s="81"/>
      <c r="OGH35" s="81"/>
      <c r="OGI35" s="81"/>
      <c r="OGJ35" s="81"/>
      <c r="OGK35" s="81"/>
      <c r="OGL35" s="81"/>
      <c r="OGM35" s="81"/>
      <c r="OGN35" s="81"/>
      <c r="OGO35" s="81"/>
      <c r="OGP35" s="81"/>
      <c r="OGQ35" s="81"/>
      <c r="OGR35" s="81"/>
      <c r="OGS35" s="81"/>
      <c r="OGT35" s="81"/>
      <c r="OGU35" s="81"/>
      <c r="OGV35" s="81"/>
      <c r="OGW35" s="81"/>
      <c r="OGX35" s="81"/>
      <c r="OGY35" s="81"/>
      <c r="OGZ35" s="81"/>
      <c r="OHA35" s="81"/>
      <c r="OHB35" s="81"/>
      <c r="OHC35" s="81"/>
      <c r="OHD35" s="81"/>
      <c r="OHE35" s="81"/>
      <c r="OHF35" s="81"/>
      <c r="OHG35" s="81"/>
      <c r="OHH35" s="81"/>
      <c r="OHI35" s="81"/>
      <c r="OHJ35" s="81"/>
      <c r="OHK35" s="81"/>
      <c r="OHL35" s="81"/>
      <c r="OHM35" s="81"/>
      <c r="OHN35" s="81"/>
      <c r="OHO35" s="81"/>
      <c r="OHP35" s="81"/>
      <c r="OHQ35" s="81"/>
      <c r="OHR35" s="81"/>
      <c r="OHS35" s="81"/>
      <c r="OHT35" s="81"/>
      <c r="OHU35" s="81"/>
      <c r="OHV35" s="81"/>
      <c r="OHW35" s="81"/>
      <c r="OHX35" s="81"/>
      <c r="OHY35" s="81"/>
      <c r="OHZ35" s="81"/>
      <c r="OIA35" s="81"/>
      <c r="OIB35" s="81"/>
      <c r="OIC35" s="81"/>
      <c r="OID35" s="81"/>
      <c r="OIE35" s="81"/>
      <c r="OIF35" s="81"/>
      <c r="OIG35" s="81"/>
      <c r="OIH35" s="81"/>
      <c r="OII35" s="81"/>
      <c r="OIJ35" s="81"/>
      <c r="OIK35" s="81"/>
      <c r="OIL35" s="81"/>
      <c r="OIM35" s="81"/>
      <c r="OIN35" s="81"/>
      <c r="OIO35" s="81"/>
      <c r="OIP35" s="81"/>
      <c r="OIQ35" s="81"/>
      <c r="OIR35" s="81"/>
      <c r="OIS35" s="81"/>
      <c r="OIT35" s="81"/>
      <c r="OIU35" s="81"/>
      <c r="OIV35" s="81"/>
      <c r="OIW35" s="81"/>
      <c r="OIX35" s="81"/>
      <c r="OIY35" s="81"/>
      <c r="OIZ35" s="81"/>
      <c r="OJA35" s="81"/>
      <c r="OJB35" s="81"/>
      <c r="OJC35" s="81"/>
      <c r="OJD35" s="81"/>
      <c r="OJE35" s="81"/>
      <c r="OJF35" s="81"/>
      <c r="OJG35" s="81"/>
      <c r="OJH35" s="81"/>
      <c r="OJI35" s="81"/>
      <c r="OJJ35" s="81"/>
      <c r="OJK35" s="81"/>
      <c r="OJL35" s="81"/>
      <c r="OJM35" s="81"/>
      <c r="OJN35" s="81"/>
      <c r="OJO35" s="81"/>
      <c r="OJP35" s="81"/>
      <c r="OJQ35" s="81"/>
      <c r="OJR35" s="81"/>
      <c r="OJS35" s="81"/>
      <c r="OJT35" s="81"/>
      <c r="OJU35" s="81"/>
      <c r="OJV35" s="81"/>
      <c r="OJW35" s="81"/>
      <c r="OJX35" s="81"/>
      <c r="OJY35" s="81"/>
      <c r="OJZ35" s="81"/>
      <c r="OKA35" s="81"/>
      <c r="OKB35" s="81"/>
      <c r="OKC35" s="81"/>
      <c r="OKD35" s="81"/>
      <c r="OKE35" s="81"/>
      <c r="OKF35" s="81"/>
      <c r="OKG35" s="81"/>
      <c r="OKH35" s="81"/>
      <c r="OKI35" s="81"/>
      <c r="OKJ35" s="81"/>
      <c r="OKK35" s="81"/>
      <c r="OKL35" s="81"/>
      <c r="OKM35" s="81"/>
      <c r="OKN35" s="81"/>
      <c r="OKO35" s="81"/>
      <c r="OKP35" s="81"/>
      <c r="OKQ35" s="81"/>
      <c r="OKR35" s="81"/>
      <c r="OKS35" s="81"/>
      <c r="OKT35" s="81"/>
      <c r="OKU35" s="81"/>
      <c r="OKV35" s="81"/>
      <c r="OKW35" s="81"/>
      <c r="OKX35" s="81"/>
      <c r="OKY35" s="81"/>
      <c r="OKZ35" s="81"/>
      <c r="OLA35" s="81"/>
      <c r="OLB35" s="81"/>
      <c r="OLC35" s="81"/>
      <c r="OLD35" s="81"/>
      <c r="OLE35" s="81"/>
      <c r="OLF35" s="81"/>
      <c r="OLG35" s="81"/>
      <c r="OLH35" s="81"/>
      <c r="OLI35" s="81"/>
      <c r="OLJ35" s="81"/>
      <c r="OLK35" s="81"/>
      <c r="OLL35" s="81"/>
      <c r="OLM35" s="81"/>
      <c r="OLN35" s="81"/>
      <c r="OLO35" s="81"/>
      <c r="OLP35" s="81"/>
      <c r="OLQ35" s="81"/>
      <c r="OLR35" s="81"/>
      <c r="OLS35" s="81"/>
      <c r="OLT35" s="81"/>
      <c r="OLU35" s="81"/>
      <c r="OLV35" s="81"/>
      <c r="OLW35" s="81"/>
      <c r="OLX35" s="81"/>
      <c r="OLY35" s="81"/>
      <c r="OLZ35" s="81"/>
      <c r="OMA35" s="81"/>
      <c r="OMB35" s="81"/>
      <c r="OMC35" s="81"/>
      <c r="OMD35" s="81"/>
      <c r="OME35" s="81"/>
      <c r="OMF35" s="81"/>
      <c r="OMG35" s="81"/>
      <c r="OMH35" s="81"/>
      <c r="OMI35" s="81"/>
      <c r="OMJ35" s="81"/>
      <c r="OMK35" s="81"/>
      <c r="OML35" s="81"/>
      <c r="OMM35" s="81"/>
      <c r="OMN35" s="81"/>
      <c r="OMO35" s="81"/>
      <c r="OMP35" s="81"/>
      <c r="OMQ35" s="81"/>
      <c r="OMR35" s="81"/>
      <c r="OMS35" s="81"/>
      <c r="OMT35" s="81"/>
      <c r="OMU35" s="81"/>
      <c r="OMV35" s="81"/>
      <c r="OMW35" s="81"/>
      <c r="OMX35" s="81"/>
      <c r="OMY35" s="81"/>
      <c r="OMZ35" s="81"/>
      <c r="ONA35" s="81"/>
      <c r="ONB35" s="81"/>
      <c r="ONC35" s="81"/>
      <c r="OND35" s="81"/>
      <c r="ONE35" s="81"/>
      <c r="ONF35" s="81"/>
      <c r="ONG35" s="81"/>
      <c r="ONH35" s="81"/>
      <c r="ONI35" s="81"/>
      <c r="ONJ35" s="81"/>
      <c r="ONK35" s="81"/>
      <c r="ONL35" s="81"/>
      <c r="ONM35" s="81"/>
      <c r="ONN35" s="81"/>
      <c r="ONO35" s="81"/>
      <c r="ONP35" s="81"/>
      <c r="ONQ35" s="81"/>
      <c r="ONR35" s="81"/>
      <c r="ONS35" s="81"/>
      <c r="ONT35" s="81"/>
      <c r="ONU35" s="81"/>
      <c r="ONV35" s="81"/>
      <c r="ONW35" s="81"/>
      <c r="ONX35" s="81"/>
      <c r="ONY35" s="81"/>
      <c r="ONZ35" s="81"/>
      <c r="OOA35" s="81"/>
      <c r="OOB35" s="81"/>
      <c r="OOC35" s="81"/>
      <c r="OOD35" s="81"/>
      <c r="OOE35" s="81"/>
      <c r="OOF35" s="81"/>
      <c r="OOG35" s="81"/>
      <c r="OOH35" s="81"/>
      <c r="OOI35" s="81"/>
      <c r="OOJ35" s="81"/>
      <c r="OOK35" s="81"/>
      <c r="OOL35" s="81"/>
      <c r="OOM35" s="81"/>
      <c r="OON35" s="81"/>
      <c r="OOO35" s="81"/>
      <c r="OOP35" s="81"/>
      <c r="OOQ35" s="81"/>
      <c r="OOR35" s="81"/>
      <c r="OOS35" s="81"/>
      <c r="OOT35" s="81"/>
      <c r="OOU35" s="81"/>
      <c r="OOV35" s="81"/>
      <c r="OOW35" s="81"/>
      <c r="OOX35" s="81"/>
      <c r="OOY35" s="81"/>
      <c r="OOZ35" s="81"/>
      <c r="OPA35" s="81"/>
      <c r="OPB35" s="81"/>
      <c r="OPC35" s="81"/>
      <c r="OPD35" s="81"/>
      <c r="OPE35" s="81"/>
      <c r="OPF35" s="81"/>
      <c r="OPG35" s="81"/>
      <c r="OPH35" s="81"/>
      <c r="OPI35" s="81"/>
      <c r="OPJ35" s="81"/>
      <c r="OPK35" s="81"/>
      <c r="OPL35" s="81"/>
      <c r="OPM35" s="81"/>
      <c r="OPN35" s="81"/>
      <c r="OPO35" s="81"/>
      <c r="OPP35" s="81"/>
      <c r="OPQ35" s="81"/>
      <c r="OPR35" s="81"/>
      <c r="OPS35" s="81"/>
      <c r="OPT35" s="81"/>
      <c r="OPU35" s="81"/>
      <c r="OPV35" s="81"/>
      <c r="OPW35" s="81"/>
      <c r="OPX35" s="81"/>
      <c r="OPY35" s="81"/>
      <c r="OPZ35" s="81"/>
      <c r="OQA35" s="81"/>
      <c r="OQB35" s="81"/>
      <c r="OQC35" s="81"/>
      <c r="OQD35" s="81"/>
      <c r="OQE35" s="81"/>
      <c r="OQF35" s="81"/>
      <c r="OQG35" s="81"/>
      <c r="OQH35" s="81"/>
      <c r="OQI35" s="81"/>
      <c r="OQJ35" s="81"/>
      <c r="OQK35" s="81"/>
      <c r="OQL35" s="81"/>
      <c r="OQM35" s="81"/>
      <c r="OQN35" s="81"/>
      <c r="OQO35" s="81"/>
      <c r="OQP35" s="81"/>
      <c r="OQQ35" s="81"/>
      <c r="OQR35" s="81"/>
      <c r="OQS35" s="81"/>
      <c r="OQT35" s="81"/>
      <c r="OQU35" s="81"/>
      <c r="OQV35" s="81"/>
      <c r="OQW35" s="81"/>
      <c r="OQX35" s="81"/>
      <c r="OQY35" s="81"/>
      <c r="OQZ35" s="81"/>
      <c r="ORA35" s="81"/>
      <c r="ORB35" s="81"/>
      <c r="ORC35" s="81"/>
      <c r="ORD35" s="81"/>
      <c r="ORE35" s="81"/>
      <c r="ORF35" s="81"/>
      <c r="ORG35" s="81"/>
      <c r="ORH35" s="81"/>
      <c r="ORI35" s="81"/>
      <c r="ORJ35" s="81"/>
      <c r="ORK35" s="81"/>
      <c r="ORL35" s="81"/>
      <c r="ORM35" s="81"/>
      <c r="ORN35" s="81"/>
      <c r="ORO35" s="81"/>
      <c r="ORP35" s="81"/>
      <c r="ORQ35" s="81"/>
      <c r="ORR35" s="81"/>
      <c r="ORS35" s="81"/>
      <c r="ORT35" s="81"/>
      <c r="ORU35" s="81"/>
      <c r="ORV35" s="81"/>
      <c r="ORW35" s="81"/>
      <c r="ORX35" s="81"/>
      <c r="ORY35" s="81"/>
      <c r="ORZ35" s="81"/>
      <c r="OSA35" s="81"/>
      <c r="OSB35" s="81"/>
      <c r="OSC35" s="81"/>
      <c r="OSD35" s="81"/>
      <c r="OSE35" s="81"/>
      <c r="OSF35" s="81"/>
      <c r="OSG35" s="81"/>
      <c r="OSH35" s="81"/>
      <c r="OSI35" s="81"/>
      <c r="OSJ35" s="81"/>
      <c r="OSK35" s="81"/>
      <c r="OSL35" s="81"/>
      <c r="OSM35" s="81"/>
      <c r="OSN35" s="81"/>
      <c r="OSO35" s="81"/>
      <c r="OSP35" s="81"/>
      <c r="OSQ35" s="81"/>
      <c r="OSR35" s="81"/>
      <c r="OSS35" s="81"/>
      <c r="OST35" s="81"/>
      <c r="OSU35" s="81"/>
      <c r="OSV35" s="81"/>
      <c r="OSW35" s="81"/>
      <c r="OSX35" s="81"/>
      <c r="OSY35" s="81"/>
      <c r="OSZ35" s="81"/>
      <c r="OTA35" s="81"/>
      <c r="OTB35" s="81"/>
      <c r="OTC35" s="81"/>
      <c r="OTD35" s="81"/>
      <c r="OTE35" s="81"/>
      <c r="OTF35" s="81"/>
      <c r="OTG35" s="81"/>
      <c r="OTH35" s="81"/>
      <c r="OTI35" s="81"/>
      <c r="OTJ35" s="81"/>
      <c r="OTK35" s="81"/>
      <c r="OTL35" s="81"/>
      <c r="OTM35" s="81"/>
      <c r="OTN35" s="81"/>
      <c r="OTO35" s="81"/>
      <c r="OTP35" s="81"/>
      <c r="OTQ35" s="81"/>
      <c r="OTR35" s="81"/>
      <c r="OTS35" s="81"/>
      <c r="OTT35" s="81"/>
      <c r="OTU35" s="81"/>
      <c r="OTV35" s="81"/>
      <c r="OTW35" s="81"/>
      <c r="OTX35" s="81"/>
      <c r="OTY35" s="81"/>
      <c r="OTZ35" s="81"/>
      <c r="OUA35" s="81"/>
      <c r="OUB35" s="81"/>
      <c r="OUC35" s="81"/>
      <c r="OUD35" s="81"/>
      <c r="OUE35" s="81"/>
      <c r="OUF35" s="81"/>
      <c r="OUG35" s="81"/>
      <c r="OUH35" s="81"/>
      <c r="OUI35" s="81"/>
      <c r="OUJ35" s="81"/>
      <c r="OUK35" s="81"/>
      <c r="OUL35" s="81"/>
      <c r="OUM35" s="81"/>
      <c r="OUN35" s="81"/>
      <c r="OUO35" s="81"/>
      <c r="OUP35" s="81"/>
      <c r="OUQ35" s="81"/>
      <c r="OUR35" s="81"/>
      <c r="OUS35" s="81"/>
      <c r="OUT35" s="81"/>
      <c r="OUU35" s="81"/>
      <c r="OUV35" s="81"/>
      <c r="OUW35" s="81"/>
      <c r="OUX35" s="81"/>
      <c r="OUY35" s="81"/>
      <c r="OUZ35" s="81"/>
      <c r="OVA35" s="81"/>
      <c r="OVB35" s="81"/>
      <c r="OVC35" s="81"/>
      <c r="OVD35" s="81"/>
      <c r="OVE35" s="81"/>
      <c r="OVF35" s="81"/>
      <c r="OVG35" s="81"/>
      <c r="OVH35" s="81"/>
      <c r="OVI35" s="81"/>
      <c r="OVJ35" s="81"/>
      <c r="OVK35" s="81"/>
      <c r="OVL35" s="81"/>
      <c r="OVM35" s="81"/>
      <c r="OVN35" s="81"/>
      <c r="OVO35" s="81"/>
      <c r="OVP35" s="81"/>
      <c r="OVQ35" s="81"/>
      <c r="OVR35" s="81"/>
      <c r="OVS35" s="81"/>
      <c r="OVT35" s="81"/>
      <c r="OVU35" s="81"/>
      <c r="OVV35" s="81"/>
      <c r="OVW35" s="81"/>
      <c r="OVX35" s="81"/>
      <c r="OVY35" s="81"/>
      <c r="OVZ35" s="81"/>
      <c r="OWA35" s="81"/>
      <c r="OWB35" s="81"/>
      <c r="OWC35" s="81"/>
      <c r="OWD35" s="81"/>
      <c r="OWE35" s="81"/>
      <c r="OWF35" s="81"/>
      <c r="OWG35" s="81"/>
      <c r="OWH35" s="81"/>
      <c r="OWI35" s="81"/>
      <c r="OWJ35" s="81"/>
      <c r="OWK35" s="81"/>
      <c r="OWL35" s="81"/>
      <c r="OWM35" s="81"/>
      <c r="OWN35" s="81"/>
      <c r="OWO35" s="81"/>
      <c r="OWP35" s="81"/>
      <c r="OWQ35" s="81"/>
      <c r="OWR35" s="81"/>
      <c r="OWS35" s="81"/>
      <c r="OWT35" s="81"/>
      <c r="OWU35" s="81"/>
      <c r="OWV35" s="81"/>
      <c r="OWW35" s="81"/>
      <c r="OWX35" s="81"/>
      <c r="OWY35" s="81"/>
      <c r="OWZ35" s="81"/>
      <c r="OXA35" s="81"/>
      <c r="OXB35" s="81"/>
      <c r="OXC35" s="81"/>
      <c r="OXD35" s="81"/>
      <c r="OXE35" s="81"/>
      <c r="OXF35" s="81"/>
      <c r="OXG35" s="81"/>
      <c r="OXH35" s="81"/>
      <c r="OXI35" s="81"/>
      <c r="OXJ35" s="81"/>
      <c r="OXK35" s="81"/>
      <c r="OXL35" s="81"/>
      <c r="OXM35" s="81"/>
      <c r="OXN35" s="81"/>
      <c r="OXO35" s="81"/>
      <c r="OXP35" s="81"/>
      <c r="OXQ35" s="81"/>
      <c r="OXR35" s="81"/>
      <c r="OXS35" s="81"/>
      <c r="OXT35" s="81"/>
      <c r="OXU35" s="81"/>
      <c r="OXV35" s="81"/>
      <c r="OXW35" s="81"/>
      <c r="OXX35" s="81"/>
      <c r="OXY35" s="81"/>
      <c r="OXZ35" s="81"/>
      <c r="OYA35" s="81"/>
      <c r="OYB35" s="81"/>
      <c r="OYC35" s="81"/>
      <c r="OYD35" s="81"/>
      <c r="OYE35" s="81"/>
      <c r="OYF35" s="81"/>
      <c r="OYG35" s="81"/>
      <c r="OYH35" s="81"/>
      <c r="OYI35" s="81"/>
      <c r="OYJ35" s="81"/>
      <c r="OYK35" s="81"/>
      <c r="OYL35" s="81"/>
      <c r="OYM35" s="81"/>
      <c r="OYN35" s="81"/>
      <c r="OYO35" s="81"/>
      <c r="OYP35" s="81"/>
      <c r="OYQ35" s="81"/>
      <c r="OYR35" s="81"/>
      <c r="OYS35" s="81"/>
      <c r="OYT35" s="81"/>
      <c r="OYU35" s="81"/>
      <c r="OYV35" s="81"/>
      <c r="OYW35" s="81"/>
      <c r="OYX35" s="81"/>
      <c r="OYY35" s="81"/>
      <c r="OYZ35" s="81"/>
      <c r="OZA35" s="81"/>
      <c r="OZB35" s="81"/>
      <c r="OZC35" s="81"/>
      <c r="OZD35" s="81"/>
      <c r="OZE35" s="81"/>
      <c r="OZF35" s="81"/>
      <c r="OZG35" s="81"/>
      <c r="OZH35" s="81"/>
      <c r="OZI35" s="81"/>
      <c r="OZJ35" s="81"/>
      <c r="OZK35" s="81"/>
      <c r="OZL35" s="81"/>
      <c r="OZM35" s="81"/>
      <c r="OZN35" s="81"/>
      <c r="OZO35" s="81"/>
      <c r="OZP35" s="81"/>
      <c r="OZQ35" s="81"/>
      <c r="OZR35" s="81"/>
      <c r="OZS35" s="81"/>
      <c r="OZT35" s="81"/>
      <c r="OZU35" s="81"/>
      <c r="OZV35" s="81"/>
      <c r="OZW35" s="81"/>
      <c r="OZX35" s="81"/>
      <c r="OZY35" s="81"/>
      <c r="OZZ35" s="81"/>
      <c r="PAA35" s="81"/>
      <c r="PAB35" s="81"/>
      <c r="PAC35" s="81"/>
      <c r="PAD35" s="81"/>
      <c r="PAE35" s="81"/>
      <c r="PAF35" s="81"/>
      <c r="PAG35" s="81"/>
      <c r="PAH35" s="81"/>
      <c r="PAI35" s="81"/>
      <c r="PAJ35" s="81"/>
      <c r="PAK35" s="81"/>
      <c r="PAL35" s="81"/>
      <c r="PAM35" s="81"/>
      <c r="PAN35" s="81"/>
      <c r="PAO35" s="81"/>
      <c r="PAP35" s="81"/>
      <c r="PAQ35" s="81"/>
      <c r="PAR35" s="81"/>
      <c r="PAS35" s="81"/>
      <c r="PAT35" s="81"/>
      <c r="PAU35" s="81"/>
      <c r="PAV35" s="81"/>
      <c r="PAW35" s="81"/>
      <c r="PAX35" s="81"/>
      <c r="PAY35" s="81"/>
      <c r="PAZ35" s="81"/>
      <c r="PBA35" s="81"/>
      <c r="PBB35" s="81"/>
      <c r="PBC35" s="81"/>
      <c r="PBD35" s="81"/>
      <c r="PBE35" s="81"/>
      <c r="PBF35" s="81"/>
      <c r="PBG35" s="81"/>
      <c r="PBH35" s="81"/>
      <c r="PBI35" s="81"/>
      <c r="PBJ35" s="81"/>
      <c r="PBK35" s="81"/>
      <c r="PBL35" s="81"/>
      <c r="PBM35" s="81"/>
      <c r="PBN35" s="81"/>
      <c r="PBO35" s="81"/>
      <c r="PBP35" s="81"/>
      <c r="PBQ35" s="81"/>
      <c r="PBR35" s="81"/>
      <c r="PBS35" s="81"/>
      <c r="PBT35" s="81"/>
      <c r="PBU35" s="81"/>
      <c r="PBV35" s="81"/>
      <c r="PBW35" s="81"/>
      <c r="PBX35" s="81"/>
      <c r="PBY35" s="81"/>
      <c r="PBZ35" s="81"/>
      <c r="PCA35" s="81"/>
      <c r="PCB35" s="81"/>
      <c r="PCC35" s="81"/>
      <c r="PCD35" s="81"/>
      <c r="PCE35" s="81"/>
      <c r="PCF35" s="81"/>
      <c r="PCG35" s="81"/>
      <c r="PCH35" s="81"/>
      <c r="PCI35" s="81"/>
      <c r="PCJ35" s="81"/>
      <c r="PCK35" s="81"/>
      <c r="PCL35" s="81"/>
      <c r="PCM35" s="81"/>
      <c r="PCN35" s="81"/>
      <c r="PCO35" s="81"/>
      <c r="PCP35" s="81"/>
      <c r="PCQ35" s="81"/>
      <c r="PCR35" s="81"/>
      <c r="PCS35" s="81"/>
      <c r="PCT35" s="81"/>
      <c r="PCU35" s="81"/>
      <c r="PCV35" s="81"/>
      <c r="PCW35" s="81"/>
      <c r="PCX35" s="81"/>
      <c r="PCY35" s="81"/>
      <c r="PCZ35" s="81"/>
      <c r="PDA35" s="81"/>
      <c r="PDB35" s="81"/>
      <c r="PDC35" s="81"/>
      <c r="PDD35" s="81"/>
      <c r="PDE35" s="81"/>
      <c r="PDF35" s="81"/>
      <c r="PDG35" s="81"/>
      <c r="PDH35" s="81"/>
      <c r="PDI35" s="81"/>
      <c r="PDJ35" s="81"/>
      <c r="PDK35" s="81"/>
      <c r="PDL35" s="81"/>
      <c r="PDM35" s="81"/>
      <c r="PDN35" s="81"/>
      <c r="PDO35" s="81"/>
      <c r="PDP35" s="81"/>
      <c r="PDQ35" s="81"/>
      <c r="PDR35" s="81"/>
      <c r="PDS35" s="81"/>
      <c r="PDT35" s="81"/>
      <c r="PDU35" s="81"/>
      <c r="PDV35" s="81"/>
      <c r="PDW35" s="81"/>
      <c r="PDX35" s="81"/>
      <c r="PDY35" s="81"/>
      <c r="PDZ35" s="81"/>
      <c r="PEA35" s="81"/>
      <c r="PEB35" s="81"/>
      <c r="PEC35" s="81"/>
      <c r="PED35" s="81"/>
      <c r="PEE35" s="81"/>
      <c r="PEF35" s="81"/>
      <c r="PEG35" s="81"/>
      <c r="PEH35" s="81"/>
      <c r="PEI35" s="81"/>
      <c r="PEJ35" s="81"/>
      <c r="PEK35" s="81"/>
      <c r="PEL35" s="81"/>
      <c r="PEM35" s="81"/>
      <c r="PEN35" s="81"/>
      <c r="PEO35" s="81"/>
      <c r="PEP35" s="81"/>
      <c r="PEQ35" s="81"/>
      <c r="PER35" s="81"/>
      <c r="PES35" s="81"/>
      <c r="PET35" s="81"/>
      <c r="PEU35" s="81"/>
      <c r="PEV35" s="81"/>
      <c r="PEW35" s="81"/>
      <c r="PEX35" s="81"/>
      <c r="PEY35" s="81"/>
      <c r="PEZ35" s="81"/>
      <c r="PFA35" s="81"/>
      <c r="PFB35" s="81"/>
      <c r="PFC35" s="81"/>
      <c r="PFD35" s="81"/>
      <c r="PFE35" s="81"/>
      <c r="PFF35" s="81"/>
      <c r="PFG35" s="81"/>
      <c r="PFH35" s="81"/>
      <c r="PFI35" s="81"/>
      <c r="PFJ35" s="81"/>
      <c r="PFK35" s="81"/>
      <c r="PFL35" s="81"/>
      <c r="PFM35" s="81"/>
      <c r="PFN35" s="81"/>
      <c r="PFO35" s="81"/>
      <c r="PFP35" s="81"/>
      <c r="PFQ35" s="81"/>
      <c r="PFR35" s="81"/>
      <c r="PFS35" s="81"/>
      <c r="PFT35" s="81"/>
      <c r="PFU35" s="81"/>
      <c r="PFV35" s="81"/>
      <c r="PFW35" s="81"/>
      <c r="PFX35" s="81"/>
      <c r="PFY35" s="81"/>
      <c r="PFZ35" s="81"/>
      <c r="PGA35" s="81"/>
      <c r="PGB35" s="81"/>
      <c r="PGC35" s="81"/>
      <c r="PGD35" s="81"/>
      <c r="PGE35" s="81"/>
      <c r="PGF35" s="81"/>
      <c r="PGG35" s="81"/>
      <c r="PGH35" s="81"/>
      <c r="PGI35" s="81"/>
      <c r="PGJ35" s="81"/>
      <c r="PGK35" s="81"/>
      <c r="PGL35" s="81"/>
      <c r="PGM35" s="81"/>
      <c r="PGN35" s="81"/>
      <c r="PGO35" s="81"/>
      <c r="PGP35" s="81"/>
      <c r="PGQ35" s="81"/>
      <c r="PGR35" s="81"/>
      <c r="PGS35" s="81"/>
      <c r="PGT35" s="81"/>
      <c r="PGU35" s="81"/>
      <c r="PGV35" s="81"/>
      <c r="PGW35" s="81"/>
      <c r="PGX35" s="81"/>
      <c r="PGY35" s="81"/>
      <c r="PGZ35" s="81"/>
      <c r="PHA35" s="81"/>
      <c r="PHB35" s="81"/>
      <c r="PHC35" s="81"/>
      <c r="PHD35" s="81"/>
      <c r="PHE35" s="81"/>
      <c r="PHF35" s="81"/>
      <c r="PHG35" s="81"/>
      <c r="PHH35" s="81"/>
      <c r="PHI35" s="81"/>
      <c r="PHJ35" s="81"/>
      <c r="PHK35" s="81"/>
      <c r="PHL35" s="81"/>
      <c r="PHM35" s="81"/>
      <c r="PHN35" s="81"/>
      <c r="PHO35" s="81"/>
      <c r="PHP35" s="81"/>
      <c r="PHQ35" s="81"/>
      <c r="PHR35" s="81"/>
      <c r="PHS35" s="81"/>
      <c r="PHT35" s="81"/>
      <c r="PHU35" s="81"/>
      <c r="PHV35" s="81"/>
      <c r="PHW35" s="81"/>
      <c r="PHX35" s="81"/>
      <c r="PHY35" s="81"/>
      <c r="PHZ35" s="81"/>
      <c r="PIA35" s="81"/>
      <c r="PIB35" s="81"/>
      <c r="PIC35" s="81"/>
      <c r="PID35" s="81"/>
      <c r="PIE35" s="81"/>
      <c r="PIF35" s="81"/>
      <c r="PIG35" s="81"/>
      <c r="PIH35" s="81"/>
      <c r="PII35" s="81"/>
      <c r="PIJ35" s="81"/>
      <c r="PIK35" s="81"/>
      <c r="PIL35" s="81"/>
      <c r="PIM35" s="81"/>
      <c r="PIN35" s="81"/>
      <c r="PIO35" s="81"/>
      <c r="PIP35" s="81"/>
      <c r="PIQ35" s="81"/>
      <c r="PIR35" s="81"/>
      <c r="PIS35" s="81"/>
      <c r="PIT35" s="81"/>
      <c r="PIU35" s="81"/>
      <c r="PIV35" s="81"/>
      <c r="PIW35" s="81"/>
      <c r="PIX35" s="81"/>
      <c r="PIY35" s="81"/>
      <c r="PIZ35" s="81"/>
      <c r="PJA35" s="81"/>
      <c r="PJB35" s="81"/>
      <c r="PJC35" s="81"/>
      <c r="PJD35" s="81"/>
      <c r="PJE35" s="81"/>
      <c r="PJF35" s="81"/>
      <c r="PJG35" s="81"/>
      <c r="PJH35" s="81"/>
      <c r="PJI35" s="81"/>
      <c r="PJJ35" s="81"/>
      <c r="PJK35" s="81"/>
      <c r="PJL35" s="81"/>
      <c r="PJM35" s="81"/>
      <c r="PJN35" s="81"/>
      <c r="PJO35" s="81"/>
      <c r="PJP35" s="81"/>
      <c r="PJQ35" s="81"/>
      <c r="PJR35" s="81"/>
      <c r="PJS35" s="81"/>
      <c r="PJT35" s="81"/>
      <c r="PJU35" s="81"/>
      <c r="PJV35" s="81"/>
      <c r="PJW35" s="81"/>
      <c r="PJX35" s="81"/>
      <c r="PJY35" s="81"/>
      <c r="PJZ35" s="81"/>
      <c r="PKA35" s="81"/>
      <c r="PKB35" s="81"/>
      <c r="PKC35" s="81"/>
      <c r="PKD35" s="81"/>
      <c r="PKE35" s="81"/>
      <c r="PKF35" s="81"/>
      <c r="PKG35" s="81"/>
      <c r="PKH35" s="81"/>
      <c r="PKI35" s="81"/>
      <c r="PKJ35" s="81"/>
      <c r="PKK35" s="81"/>
      <c r="PKL35" s="81"/>
      <c r="PKM35" s="81"/>
      <c r="PKN35" s="81"/>
      <c r="PKO35" s="81"/>
      <c r="PKP35" s="81"/>
      <c r="PKQ35" s="81"/>
      <c r="PKR35" s="81"/>
      <c r="PKS35" s="81"/>
      <c r="PKT35" s="81"/>
      <c r="PKU35" s="81"/>
      <c r="PKV35" s="81"/>
      <c r="PKW35" s="81"/>
      <c r="PKX35" s="81"/>
      <c r="PKY35" s="81"/>
      <c r="PKZ35" s="81"/>
      <c r="PLA35" s="81"/>
      <c r="PLB35" s="81"/>
      <c r="PLC35" s="81"/>
      <c r="PLD35" s="81"/>
      <c r="PLE35" s="81"/>
      <c r="PLF35" s="81"/>
      <c r="PLG35" s="81"/>
      <c r="PLH35" s="81"/>
      <c r="PLI35" s="81"/>
      <c r="PLJ35" s="81"/>
      <c r="PLK35" s="81"/>
      <c r="PLL35" s="81"/>
      <c r="PLM35" s="81"/>
      <c r="PLN35" s="81"/>
      <c r="PLO35" s="81"/>
      <c r="PLP35" s="81"/>
      <c r="PLQ35" s="81"/>
      <c r="PLR35" s="81"/>
      <c r="PLS35" s="81"/>
      <c r="PLT35" s="81"/>
      <c r="PLU35" s="81"/>
      <c r="PLV35" s="81"/>
      <c r="PLW35" s="81"/>
      <c r="PLX35" s="81"/>
      <c r="PLY35" s="81"/>
      <c r="PLZ35" s="81"/>
      <c r="PMA35" s="81"/>
      <c r="PMB35" s="81"/>
      <c r="PMC35" s="81"/>
      <c r="PMD35" s="81"/>
      <c r="PME35" s="81"/>
      <c r="PMF35" s="81"/>
      <c r="PMG35" s="81"/>
      <c r="PMH35" s="81"/>
      <c r="PMI35" s="81"/>
      <c r="PMJ35" s="81"/>
      <c r="PMK35" s="81"/>
      <c r="PML35" s="81"/>
      <c r="PMM35" s="81"/>
      <c r="PMN35" s="81"/>
      <c r="PMO35" s="81"/>
      <c r="PMP35" s="81"/>
      <c r="PMQ35" s="81"/>
      <c r="PMR35" s="81"/>
      <c r="PMS35" s="81"/>
      <c r="PMT35" s="81"/>
      <c r="PMU35" s="81"/>
      <c r="PMV35" s="81"/>
      <c r="PMW35" s="81"/>
      <c r="PMX35" s="81"/>
      <c r="PMY35" s="81"/>
      <c r="PMZ35" s="81"/>
      <c r="PNA35" s="81"/>
      <c r="PNB35" s="81"/>
      <c r="PNC35" s="81"/>
      <c r="PND35" s="81"/>
      <c r="PNE35" s="81"/>
      <c r="PNF35" s="81"/>
      <c r="PNG35" s="81"/>
      <c r="PNH35" s="81"/>
      <c r="PNI35" s="81"/>
      <c r="PNJ35" s="81"/>
      <c r="PNK35" s="81"/>
      <c r="PNL35" s="81"/>
      <c r="PNM35" s="81"/>
      <c r="PNN35" s="81"/>
      <c r="PNO35" s="81"/>
      <c r="PNP35" s="81"/>
      <c r="PNQ35" s="81"/>
      <c r="PNR35" s="81"/>
      <c r="PNS35" s="81"/>
      <c r="PNT35" s="81"/>
      <c r="PNU35" s="81"/>
      <c r="PNV35" s="81"/>
      <c r="PNW35" s="81"/>
      <c r="PNX35" s="81"/>
      <c r="PNY35" s="81"/>
      <c r="PNZ35" s="81"/>
      <c r="POA35" s="81"/>
      <c r="POB35" s="81"/>
      <c r="POC35" s="81"/>
      <c r="POD35" s="81"/>
      <c r="POE35" s="81"/>
      <c r="POF35" s="81"/>
      <c r="POG35" s="81"/>
      <c r="POH35" s="81"/>
      <c r="POI35" s="81"/>
      <c r="POJ35" s="81"/>
      <c r="POK35" s="81"/>
      <c r="POL35" s="81"/>
      <c r="POM35" s="81"/>
      <c r="PON35" s="81"/>
      <c r="POO35" s="81"/>
      <c r="POP35" s="81"/>
      <c r="POQ35" s="81"/>
      <c r="POR35" s="81"/>
      <c r="POS35" s="81"/>
      <c r="POT35" s="81"/>
      <c r="POU35" s="81"/>
      <c r="POV35" s="81"/>
      <c r="POW35" s="81"/>
      <c r="POX35" s="81"/>
      <c r="POY35" s="81"/>
      <c r="POZ35" s="81"/>
      <c r="PPA35" s="81"/>
      <c r="PPB35" s="81"/>
      <c r="PPC35" s="81"/>
      <c r="PPD35" s="81"/>
      <c r="PPE35" s="81"/>
      <c r="PPF35" s="81"/>
      <c r="PPG35" s="81"/>
      <c r="PPH35" s="81"/>
      <c r="PPI35" s="81"/>
      <c r="PPJ35" s="81"/>
      <c r="PPK35" s="81"/>
      <c r="PPL35" s="81"/>
      <c r="PPM35" s="81"/>
      <c r="PPN35" s="81"/>
      <c r="PPO35" s="81"/>
      <c r="PPP35" s="81"/>
      <c r="PPQ35" s="81"/>
      <c r="PPR35" s="81"/>
      <c r="PPS35" s="81"/>
      <c r="PPT35" s="81"/>
      <c r="PPU35" s="81"/>
      <c r="PPV35" s="81"/>
      <c r="PPW35" s="81"/>
      <c r="PPX35" s="81"/>
      <c r="PPY35" s="81"/>
      <c r="PPZ35" s="81"/>
      <c r="PQA35" s="81"/>
      <c r="PQB35" s="81"/>
      <c r="PQC35" s="81"/>
      <c r="PQD35" s="81"/>
      <c r="PQE35" s="81"/>
      <c r="PQF35" s="81"/>
      <c r="PQG35" s="81"/>
      <c r="PQH35" s="81"/>
      <c r="PQI35" s="81"/>
      <c r="PQJ35" s="81"/>
      <c r="PQK35" s="81"/>
      <c r="PQL35" s="81"/>
      <c r="PQM35" s="81"/>
      <c r="PQN35" s="81"/>
      <c r="PQO35" s="81"/>
      <c r="PQP35" s="81"/>
      <c r="PQQ35" s="81"/>
      <c r="PQR35" s="81"/>
      <c r="PQS35" s="81"/>
      <c r="PQT35" s="81"/>
      <c r="PQU35" s="81"/>
      <c r="PQV35" s="81"/>
      <c r="PQW35" s="81"/>
      <c r="PQX35" s="81"/>
      <c r="PQY35" s="81"/>
      <c r="PQZ35" s="81"/>
      <c r="PRA35" s="81"/>
      <c r="PRB35" s="81"/>
      <c r="PRC35" s="81"/>
      <c r="PRD35" s="81"/>
      <c r="PRE35" s="81"/>
      <c r="PRF35" s="81"/>
      <c r="PRG35" s="81"/>
      <c r="PRH35" s="81"/>
      <c r="PRI35" s="81"/>
      <c r="PRJ35" s="81"/>
      <c r="PRK35" s="81"/>
      <c r="PRL35" s="81"/>
      <c r="PRM35" s="81"/>
      <c r="PRN35" s="81"/>
      <c r="PRO35" s="81"/>
      <c r="PRP35" s="81"/>
      <c r="PRQ35" s="81"/>
      <c r="PRR35" s="81"/>
      <c r="PRS35" s="81"/>
      <c r="PRT35" s="81"/>
      <c r="PRU35" s="81"/>
      <c r="PRV35" s="81"/>
      <c r="PRW35" s="81"/>
      <c r="PRX35" s="81"/>
      <c r="PRY35" s="81"/>
      <c r="PRZ35" s="81"/>
      <c r="PSA35" s="81"/>
      <c r="PSB35" s="81"/>
      <c r="PSC35" s="81"/>
      <c r="PSD35" s="81"/>
      <c r="PSE35" s="81"/>
      <c r="PSF35" s="81"/>
      <c r="PSG35" s="81"/>
      <c r="PSH35" s="81"/>
      <c r="PSI35" s="81"/>
      <c r="PSJ35" s="81"/>
      <c r="PSK35" s="81"/>
      <c r="PSL35" s="81"/>
      <c r="PSM35" s="81"/>
      <c r="PSN35" s="81"/>
      <c r="PSO35" s="81"/>
      <c r="PSP35" s="81"/>
      <c r="PSQ35" s="81"/>
      <c r="PSR35" s="81"/>
      <c r="PSS35" s="81"/>
      <c r="PST35" s="81"/>
      <c r="PSU35" s="81"/>
      <c r="PSV35" s="81"/>
      <c r="PSW35" s="81"/>
      <c r="PSX35" s="81"/>
      <c r="PSY35" s="81"/>
      <c r="PSZ35" s="81"/>
      <c r="PTA35" s="81"/>
      <c r="PTB35" s="81"/>
      <c r="PTC35" s="81"/>
      <c r="PTD35" s="81"/>
      <c r="PTE35" s="81"/>
      <c r="PTF35" s="81"/>
      <c r="PTG35" s="81"/>
      <c r="PTH35" s="81"/>
      <c r="PTI35" s="81"/>
      <c r="PTJ35" s="81"/>
      <c r="PTK35" s="81"/>
      <c r="PTL35" s="81"/>
      <c r="PTM35" s="81"/>
      <c r="PTN35" s="81"/>
      <c r="PTO35" s="81"/>
      <c r="PTP35" s="81"/>
      <c r="PTQ35" s="81"/>
      <c r="PTR35" s="81"/>
      <c r="PTS35" s="81"/>
      <c r="PTT35" s="81"/>
      <c r="PTU35" s="81"/>
      <c r="PTV35" s="81"/>
      <c r="PTW35" s="81"/>
      <c r="PTX35" s="81"/>
      <c r="PTY35" s="81"/>
      <c r="PTZ35" s="81"/>
      <c r="PUA35" s="81"/>
      <c r="PUB35" s="81"/>
      <c r="PUC35" s="81"/>
      <c r="PUD35" s="81"/>
      <c r="PUE35" s="81"/>
      <c r="PUF35" s="81"/>
      <c r="PUG35" s="81"/>
      <c r="PUH35" s="81"/>
      <c r="PUI35" s="81"/>
      <c r="PUJ35" s="81"/>
      <c r="PUK35" s="81"/>
      <c r="PUL35" s="81"/>
      <c r="PUM35" s="81"/>
      <c r="PUN35" s="81"/>
      <c r="PUO35" s="81"/>
      <c r="PUP35" s="81"/>
      <c r="PUQ35" s="81"/>
      <c r="PUR35" s="81"/>
      <c r="PUS35" s="81"/>
      <c r="PUT35" s="81"/>
      <c r="PUU35" s="81"/>
      <c r="PUV35" s="81"/>
      <c r="PUW35" s="81"/>
      <c r="PUX35" s="81"/>
      <c r="PUY35" s="81"/>
      <c r="PUZ35" s="81"/>
      <c r="PVA35" s="81"/>
      <c r="PVB35" s="81"/>
      <c r="PVC35" s="81"/>
      <c r="PVD35" s="81"/>
      <c r="PVE35" s="81"/>
      <c r="PVF35" s="81"/>
      <c r="PVG35" s="81"/>
      <c r="PVH35" s="81"/>
      <c r="PVI35" s="81"/>
      <c r="PVJ35" s="81"/>
      <c r="PVK35" s="81"/>
      <c r="PVL35" s="81"/>
      <c r="PVM35" s="81"/>
      <c r="PVN35" s="81"/>
      <c r="PVO35" s="81"/>
      <c r="PVP35" s="81"/>
      <c r="PVQ35" s="81"/>
      <c r="PVR35" s="81"/>
      <c r="PVS35" s="81"/>
      <c r="PVT35" s="81"/>
      <c r="PVU35" s="81"/>
      <c r="PVV35" s="81"/>
      <c r="PVW35" s="81"/>
      <c r="PVX35" s="81"/>
      <c r="PVY35" s="81"/>
      <c r="PVZ35" s="81"/>
      <c r="PWA35" s="81"/>
      <c r="PWB35" s="81"/>
      <c r="PWC35" s="81"/>
      <c r="PWD35" s="81"/>
      <c r="PWE35" s="81"/>
      <c r="PWF35" s="81"/>
      <c r="PWG35" s="81"/>
      <c r="PWH35" s="81"/>
      <c r="PWI35" s="81"/>
      <c r="PWJ35" s="81"/>
      <c r="PWK35" s="81"/>
      <c r="PWL35" s="81"/>
      <c r="PWM35" s="81"/>
      <c r="PWN35" s="81"/>
      <c r="PWO35" s="81"/>
      <c r="PWP35" s="81"/>
      <c r="PWQ35" s="81"/>
      <c r="PWR35" s="81"/>
      <c r="PWS35" s="81"/>
      <c r="PWT35" s="81"/>
      <c r="PWU35" s="81"/>
      <c r="PWV35" s="81"/>
      <c r="PWW35" s="81"/>
      <c r="PWX35" s="81"/>
      <c r="PWY35" s="81"/>
      <c r="PWZ35" s="81"/>
      <c r="PXA35" s="81"/>
      <c r="PXB35" s="81"/>
      <c r="PXC35" s="81"/>
      <c r="PXD35" s="81"/>
      <c r="PXE35" s="81"/>
      <c r="PXF35" s="81"/>
      <c r="PXG35" s="81"/>
      <c r="PXH35" s="81"/>
      <c r="PXI35" s="81"/>
      <c r="PXJ35" s="81"/>
      <c r="PXK35" s="81"/>
      <c r="PXL35" s="81"/>
      <c r="PXM35" s="81"/>
      <c r="PXN35" s="81"/>
      <c r="PXO35" s="81"/>
      <c r="PXP35" s="81"/>
      <c r="PXQ35" s="81"/>
      <c r="PXR35" s="81"/>
      <c r="PXS35" s="81"/>
      <c r="PXT35" s="81"/>
      <c r="PXU35" s="81"/>
      <c r="PXV35" s="81"/>
      <c r="PXW35" s="81"/>
      <c r="PXX35" s="81"/>
      <c r="PXY35" s="81"/>
      <c r="PXZ35" s="81"/>
      <c r="PYA35" s="81"/>
      <c r="PYB35" s="81"/>
      <c r="PYC35" s="81"/>
      <c r="PYD35" s="81"/>
      <c r="PYE35" s="81"/>
      <c r="PYF35" s="81"/>
      <c r="PYG35" s="81"/>
      <c r="PYH35" s="81"/>
      <c r="PYI35" s="81"/>
      <c r="PYJ35" s="81"/>
      <c r="PYK35" s="81"/>
      <c r="PYL35" s="81"/>
      <c r="PYM35" s="81"/>
      <c r="PYN35" s="81"/>
      <c r="PYO35" s="81"/>
      <c r="PYP35" s="81"/>
      <c r="PYQ35" s="81"/>
      <c r="PYR35" s="81"/>
      <c r="PYS35" s="81"/>
      <c r="PYT35" s="81"/>
      <c r="PYU35" s="81"/>
      <c r="PYV35" s="81"/>
      <c r="PYW35" s="81"/>
      <c r="PYX35" s="81"/>
      <c r="PYY35" s="81"/>
      <c r="PYZ35" s="81"/>
      <c r="PZA35" s="81"/>
      <c r="PZB35" s="81"/>
      <c r="PZC35" s="81"/>
      <c r="PZD35" s="81"/>
      <c r="PZE35" s="81"/>
      <c r="PZF35" s="81"/>
      <c r="PZG35" s="81"/>
      <c r="PZH35" s="81"/>
      <c r="PZI35" s="81"/>
      <c r="PZJ35" s="81"/>
      <c r="PZK35" s="81"/>
      <c r="PZL35" s="81"/>
      <c r="PZM35" s="81"/>
      <c r="PZN35" s="81"/>
      <c r="PZO35" s="81"/>
      <c r="PZP35" s="81"/>
      <c r="PZQ35" s="81"/>
      <c r="PZR35" s="81"/>
      <c r="PZS35" s="81"/>
      <c r="PZT35" s="81"/>
      <c r="PZU35" s="81"/>
      <c r="PZV35" s="81"/>
      <c r="PZW35" s="81"/>
      <c r="PZX35" s="81"/>
      <c r="PZY35" s="81"/>
      <c r="PZZ35" s="81"/>
      <c r="QAA35" s="81"/>
      <c r="QAB35" s="81"/>
      <c r="QAC35" s="81"/>
      <c r="QAD35" s="81"/>
      <c r="QAE35" s="81"/>
      <c r="QAF35" s="81"/>
      <c r="QAG35" s="81"/>
      <c r="QAH35" s="81"/>
      <c r="QAI35" s="81"/>
      <c r="QAJ35" s="81"/>
      <c r="QAK35" s="81"/>
      <c r="QAL35" s="81"/>
      <c r="QAM35" s="81"/>
      <c r="QAN35" s="81"/>
      <c r="QAO35" s="81"/>
      <c r="QAP35" s="81"/>
      <c r="QAQ35" s="81"/>
      <c r="QAR35" s="81"/>
      <c r="QAS35" s="81"/>
      <c r="QAT35" s="81"/>
      <c r="QAU35" s="81"/>
      <c r="QAV35" s="81"/>
      <c r="QAW35" s="81"/>
      <c r="QAX35" s="81"/>
      <c r="QAY35" s="81"/>
      <c r="QAZ35" s="81"/>
      <c r="QBA35" s="81"/>
      <c r="QBB35" s="81"/>
      <c r="QBC35" s="81"/>
      <c r="QBD35" s="81"/>
      <c r="QBE35" s="81"/>
      <c r="QBF35" s="81"/>
      <c r="QBG35" s="81"/>
      <c r="QBH35" s="81"/>
      <c r="QBI35" s="81"/>
      <c r="QBJ35" s="81"/>
      <c r="QBK35" s="81"/>
      <c r="QBL35" s="81"/>
      <c r="QBM35" s="81"/>
      <c r="QBN35" s="81"/>
      <c r="QBO35" s="81"/>
      <c r="QBP35" s="81"/>
      <c r="QBQ35" s="81"/>
      <c r="QBR35" s="81"/>
      <c r="QBS35" s="81"/>
      <c r="QBT35" s="81"/>
      <c r="QBU35" s="81"/>
      <c r="QBV35" s="81"/>
      <c r="QBW35" s="81"/>
      <c r="QBX35" s="81"/>
      <c r="QBY35" s="81"/>
      <c r="QBZ35" s="81"/>
      <c r="QCA35" s="81"/>
      <c r="QCB35" s="81"/>
      <c r="QCC35" s="81"/>
      <c r="QCD35" s="81"/>
      <c r="QCE35" s="81"/>
      <c r="QCF35" s="81"/>
      <c r="QCG35" s="81"/>
      <c r="QCH35" s="81"/>
      <c r="QCI35" s="81"/>
      <c r="QCJ35" s="81"/>
      <c r="QCK35" s="81"/>
      <c r="QCL35" s="81"/>
      <c r="QCM35" s="81"/>
      <c r="QCN35" s="81"/>
      <c r="QCO35" s="81"/>
      <c r="QCP35" s="81"/>
      <c r="QCQ35" s="81"/>
      <c r="QCR35" s="81"/>
      <c r="QCS35" s="81"/>
      <c r="QCT35" s="81"/>
      <c r="QCU35" s="81"/>
      <c r="QCV35" s="81"/>
      <c r="QCW35" s="81"/>
      <c r="QCX35" s="81"/>
      <c r="QCY35" s="81"/>
      <c r="QCZ35" s="81"/>
      <c r="QDA35" s="81"/>
      <c r="QDB35" s="81"/>
      <c r="QDC35" s="81"/>
      <c r="QDD35" s="81"/>
      <c r="QDE35" s="81"/>
      <c r="QDF35" s="81"/>
      <c r="QDG35" s="81"/>
      <c r="QDH35" s="81"/>
      <c r="QDI35" s="81"/>
      <c r="QDJ35" s="81"/>
      <c r="QDK35" s="81"/>
      <c r="QDL35" s="81"/>
      <c r="QDM35" s="81"/>
      <c r="QDN35" s="81"/>
      <c r="QDO35" s="81"/>
      <c r="QDP35" s="81"/>
      <c r="QDQ35" s="81"/>
      <c r="QDR35" s="81"/>
      <c r="QDS35" s="81"/>
      <c r="QDT35" s="81"/>
      <c r="QDU35" s="81"/>
      <c r="QDV35" s="81"/>
      <c r="QDW35" s="81"/>
      <c r="QDX35" s="81"/>
      <c r="QDY35" s="81"/>
      <c r="QDZ35" s="81"/>
      <c r="QEA35" s="81"/>
      <c r="QEB35" s="81"/>
      <c r="QEC35" s="81"/>
      <c r="QED35" s="81"/>
      <c r="QEE35" s="81"/>
      <c r="QEF35" s="81"/>
      <c r="QEG35" s="81"/>
      <c r="QEH35" s="81"/>
      <c r="QEI35" s="81"/>
      <c r="QEJ35" s="81"/>
      <c r="QEK35" s="81"/>
      <c r="QEL35" s="81"/>
      <c r="QEM35" s="81"/>
      <c r="QEN35" s="81"/>
      <c r="QEO35" s="81"/>
      <c r="QEP35" s="81"/>
      <c r="QEQ35" s="81"/>
      <c r="QER35" s="81"/>
      <c r="QES35" s="81"/>
      <c r="QET35" s="81"/>
      <c r="QEU35" s="81"/>
      <c r="QEV35" s="81"/>
      <c r="QEW35" s="81"/>
      <c r="QEX35" s="81"/>
      <c r="QEY35" s="81"/>
      <c r="QEZ35" s="81"/>
      <c r="QFA35" s="81"/>
      <c r="QFB35" s="81"/>
      <c r="QFC35" s="81"/>
      <c r="QFD35" s="81"/>
      <c r="QFE35" s="81"/>
      <c r="QFF35" s="81"/>
      <c r="QFG35" s="81"/>
      <c r="QFH35" s="81"/>
      <c r="QFI35" s="81"/>
      <c r="QFJ35" s="81"/>
      <c r="QFK35" s="81"/>
      <c r="QFL35" s="81"/>
      <c r="QFM35" s="81"/>
      <c r="QFN35" s="81"/>
      <c r="QFO35" s="81"/>
      <c r="QFP35" s="81"/>
      <c r="QFQ35" s="81"/>
      <c r="QFR35" s="81"/>
      <c r="QFS35" s="81"/>
      <c r="QFT35" s="81"/>
      <c r="QFU35" s="81"/>
      <c r="QFV35" s="81"/>
      <c r="QFW35" s="81"/>
      <c r="QFX35" s="81"/>
      <c r="QFY35" s="81"/>
      <c r="QFZ35" s="81"/>
      <c r="QGA35" s="81"/>
      <c r="QGB35" s="81"/>
      <c r="QGC35" s="81"/>
      <c r="QGD35" s="81"/>
      <c r="QGE35" s="81"/>
      <c r="QGF35" s="81"/>
      <c r="QGG35" s="81"/>
      <c r="QGH35" s="81"/>
      <c r="QGI35" s="81"/>
      <c r="QGJ35" s="81"/>
      <c r="QGK35" s="81"/>
      <c r="QGL35" s="81"/>
      <c r="QGM35" s="81"/>
      <c r="QGN35" s="81"/>
      <c r="QGO35" s="81"/>
      <c r="QGP35" s="81"/>
      <c r="QGQ35" s="81"/>
      <c r="QGR35" s="81"/>
      <c r="QGS35" s="81"/>
      <c r="QGT35" s="81"/>
      <c r="QGU35" s="81"/>
      <c r="QGV35" s="81"/>
      <c r="QGW35" s="81"/>
      <c r="QGX35" s="81"/>
      <c r="QGY35" s="81"/>
      <c r="QGZ35" s="81"/>
      <c r="QHA35" s="81"/>
      <c r="QHB35" s="81"/>
      <c r="QHC35" s="81"/>
      <c r="QHD35" s="81"/>
      <c r="QHE35" s="81"/>
      <c r="QHF35" s="81"/>
      <c r="QHG35" s="81"/>
      <c r="QHH35" s="81"/>
      <c r="QHI35" s="81"/>
      <c r="QHJ35" s="81"/>
      <c r="QHK35" s="81"/>
      <c r="QHL35" s="81"/>
      <c r="QHM35" s="81"/>
      <c r="QHN35" s="81"/>
      <c r="QHO35" s="81"/>
      <c r="QHP35" s="81"/>
      <c r="QHQ35" s="81"/>
      <c r="QHR35" s="81"/>
      <c r="QHS35" s="81"/>
      <c r="QHT35" s="81"/>
      <c r="QHU35" s="81"/>
      <c r="QHV35" s="81"/>
      <c r="QHW35" s="81"/>
      <c r="QHX35" s="81"/>
      <c r="QHY35" s="81"/>
      <c r="QHZ35" s="81"/>
      <c r="QIA35" s="81"/>
      <c r="QIB35" s="81"/>
      <c r="QIC35" s="81"/>
      <c r="QID35" s="81"/>
      <c r="QIE35" s="81"/>
      <c r="QIF35" s="81"/>
      <c r="QIG35" s="81"/>
      <c r="QIH35" s="81"/>
      <c r="QII35" s="81"/>
      <c r="QIJ35" s="81"/>
      <c r="QIK35" s="81"/>
      <c r="QIL35" s="81"/>
      <c r="QIM35" s="81"/>
      <c r="QIN35" s="81"/>
      <c r="QIO35" s="81"/>
      <c r="QIP35" s="81"/>
      <c r="QIQ35" s="81"/>
      <c r="QIR35" s="81"/>
      <c r="QIS35" s="81"/>
      <c r="QIT35" s="81"/>
      <c r="QIU35" s="81"/>
      <c r="QIV35" s="81"/>
      <c r="QIW35" s="81"/>
      <c r="QIX35" s="81"/>
      <c r="QIY35" s="81"/>
      <c r="QIZ35" s="81"/>
      <c r="QJA35" s="81"/>
      <c r="QJB35" s="81"/>
      <c r="QJC35" s="81"/>
      <c r="QJD35" s="81"/>
      <c r="QJE35" s="81"/>
      <c r="QJF35" s="81"/>
      <c r="QJG35" s="81"/>
      <c r="QJH35" s="81"/>
      <c r="QJI35" s="81"/>
      <c r="QJJ35" s="81"/>
      <c r="QJK35" s="81"/>
      <c r="QJL35" s="81"/>
      <c r="QJM35" s="81"/>
      <c r="QJN35" s="81"/>
      <c r="QJO35" s="81"/>
      <c r="QJP35" s="81"/>
      <c r="QJQ35" s="81"/>
      <c r="QJR35" s="81"/>
      <c r="QJS35" s="81"/>
      <c r="QJT35" s="81"/>
      <c r="QJU35" s="81"/>
      <c r="QJV35" s="81"/>
      <c r="QJW35" s="81"/>
      <c r="QJX35" s="81"/>
      <c r="QJY35" s="81"/>
      <c r="QJZ35" s="81"/>
      <c r="QKA35" s="81"/>
      <c r="QKB35" s="81"/>
      <c r="QKC35" s="81"/>
      <c r="QKD35" s="81"/>
      <c r="QKE35" s="81"/>
      <c r="QKF35" s="81"/>
      <c r="QKG35" s="81"/>
      <c r="QKH35" s="81"/>
      <c r="QKI35" s="81"/>
      <c r="QKJ35" s="81"/>
      <c r="QKK35" s="81"/>
      <c r="QKL35" s="81"/>
      <c r="QKM35" s="81"/>
      <c r="QKN35" s="81"/>
      <c r="QKO35" s="81"/>
      <c r="QKP35" s="81"/>
      <c r="QKQ35" s="81"/>
      <c r="QKR35" s="81"/>
      <c r="QKS35" s="81"/>
      <c r="QKT35" s="81"/>
      <c r="QKU35" s="81"/>
      <c r="QKV35" s="81"/>
      <c r="QKW35" s="81"/>
      <c r="QKX35" s="81"/>
      <c r="QKY35" s="81"/>
      <c r="QKZ35" s="81"/>
      <c r="QLA35" s="81"/>
      <c r="QLB35" s="81"/>
      <c r="QLC35" s="81"/>
      <c r="QLD35" s="81"/>
      <c r="QLE35" s="81"/>
      <c r="QLF35" s="81"/>
      <c r="QLG35" s="81"/>
      <c r="QLH35" s="81"/>
      <c r="QLI35" s="81"/>
      <c r="QLJ35" s="81"/>
      <c r="QLK35" s="81"/>
      <c r="QLL35" s="81"/>
      <c r="QLM35" s="81"/>
      <c r="QLN35" s="81"/>
      <c r="QLO35" s="81"/>
      <c r="QLP35" s="81"/>
      <c r="QLQ35" s="81"/>
      <c r="QLR35" s="81"/>
      <c r="QLS35" s="81"/>
      <c r="QLT35" s="81"/>
      <c r="QLU35" s="81"/>
      <c r="QLV35" s="81"/>
      <c r="QLW35" s="81"/>
      <c r="QLX35" s="81"/>
      <c r="QLY35" s="81"/>
      <c r="QLZ35" s="81"/>
      <c r="QMA35" s="81"/>
      <c r="QMB35" s="81"/>
      <c r="QMC35" s="81"/>
      <c r="QMD35" s="81"/>
      <c r="QME35" s="81"/>
      <c r="QMF35" s="81"/>
      <c r="QMG35" s="81"/>
      <c r="QMH35" s="81"/>
      <c r="QMI35" s="81"/>
      <c r="QMJ35" s="81"/>
      <c r="QMK35" s="81"/>
      <c r="QML35" s="81"/>
      <c r="QMM35" s="81"/>
      <c r="QMN35" s="81"/>
      <c r="QMO35" s="81"/>
      <c r="QMP35" s="81"/>
      <c r="QMQ35" s="81"/>
      <c r="QMR35" s="81"/>
      <c r="QMS35" s="81"/>
      <c r="QMT35" s="81"/>
      <c r="QMU35" s="81"/>
      <c r="QMV35" s="81"/>
      <c r="QMW35" s="81"/>
      <c r="QMX35" s="81"/>
      <c r="QMY35" s="81"/>
      <c r="QMZ35" s="81"/>
      <c r="QNA35" s="81"/>
      <c r="QNB35" s="81"/>
      <c r="QNC35" s="81"/>
      <c r="QND35" s="81"/>
      <c r="QNE35" s="81"/>
      <c r="QNF35" s="81"/>
      <c r="QNG35" s="81"/>
      <c r="QNH35" s="81"/>
      <c r="QNI35" s="81"/>
      <c r="QNJ35" s="81"/>
      <c r="QNK35" s="81"/>
      <c r="QNL35" s="81"/>
      <c r="QNM35" s="81"/>
      <c r="QNN35" s="81"/>
      <c r="QNO35" s="81"/>
      <c r="QNP35" s="81"/>
      <c r="QNQ35" s="81"/>
      <c r="QNR35" s="81"/>
      <c r="QNS35" s="81"/>
      <c r="QNT35" s="81"/>
      <c r="QNU35" s="81"/>
      <c r="QNV35" s="81"/>
      <c r="QNW35" s="81"/>
      <c r="QNX35" s="81"/>
      <c r="QNY35" s="81"/>
      <c r="QNZ35" s="81"/>
      <c r="QOA35" s="81"/>
      <c r="QOB35" s="81"/>
      <c r="QOC35" s="81"/>
      <c r="QOD35" s="81"/>
      <c r="QOE35" s="81"/>
      <c r="QOF35" s="81"/>
      <c r="QOG35" s="81"/>
      <c r="QOH35" s="81"/>
      <c r="QOI35" s="81"/>
      <c r="QOJ35" s="81"/>
      <c r="QOK35" s="81"/>
      <c r="QOL35" s="81"/>
      <c r="QOM35" s="81"/>
      <c r="QON35" s="81"/>
      <c r="QOO35" s="81"/>
      <c r="QOP35" s="81"/>
      <c r="QOQ35" s="81"/>
      <c r="QOR35" s="81"/>
      <c r="QOS35" s="81"/>
      <c r="QOT35" s="81"/>
      <c r="QOU35" s="81"/>
      <c r="QOV35" s="81"/>
      <c r="QOW35" s="81"/>
      <c r="QOX35" s="81"/>
      <c r="QOY35" s="81"/>
      <c r="QOZ35" s="81"/>
      <c r="QPA35" s="81"/>
      <c r="QPB35" s="81"/>
      <c r="QPC35" s="81"/>
      <c r="QPD35" s="81"/>
      <c r="QPE35" s="81"/>
      <c r="QPF35" s="81"/>
      <c r="QPG35" s="81"/>
      <c r="QPH35" s="81"/>
      <c r="QPI35" s="81"/>
      <c r="QPJ35" s="81"/>
      <c r="QPK35" s="81"/>
      <c r="QPL35" s="81"/>
      <c r="QPM35" s="81"/>
      <c r="QPN35" s="81"/>
      <c r="QPO35" s="81"/>
      <c r="QPP35" s="81"/>
      <c r="QPQ35" s="81"/>
      <c r="QPR35" s="81"/>
      <c r="QPS35" s="81"/>
      <c r="QPT35" s="81"/>
      <c r="QPU35" s="81"/>
      <c r="QPV35" s="81"/>
      <c r="QPW35" s="81"/>
      <c r="QPX35" s="81"/>
      <c r="QPY35" s="81"/>
      <c r="QPZ35" s="81"/>
      <c r="QQA35" s="81"/>
      <c r="QQB35" s="81"/>
      <c r="QQC35" s="81"/>
      <c r="QQD35" s="81"/>
      <c r="QQE35" s="81"/>
      <c r="QQF35" s="81"/>
      <c r="QQG35" s="81"/>
      <c r="QQH35" s="81"/>
      <c r="QQI35" s="81"/>
      <c r="QQJ35" s="81"/>
      <c r="QQK35" s="81"/>
      <c r="QQL35" s="81"/>
      <c r="QQM35" s="81"/>
      <c r="QQN35" s="81"/>
      <c r="QQO35" s="81"/>
      <c r="QQP35" s="81"/>
      <c r="QQQ35" s="81"/>
      <c r="QQR35" s="81"/>
      <c r="QQS35" s="81"/>
      <c r="QQT35" s="81"/>
      <c r="QQU35" s="81"/>
      <c r="QQV35" s="81"/>
      <c r="QQW35" s="81"/>
      <c r="QQX35" s="81"/>
      <c r="QQY35" s="81"/>
      <c r="QQZ35" s="81"/>
      <c r="QRA35" s="81"/>
      <c r="QRB35" s="81"/>
      <c r="QRC35" s="81"/>
      <c r="QRD35" s="81"/>
      <c r="QRE35" s="81"/>
      <c r="QRF35" s="81"/>
      <c r="QRG35" s="81"/>
      <c r="QRH35" s="81"/>
      <c r="QRI35" s="81"/>
      <c r="QRJ35" s="81"/>
      <c r="QRK35" s="81"/>
      <c r="QRL35" s="81"/>
      <c r="QRM35" s="81"/>
      <c r="QRN35" s="81"/>
      <c r="QRO35" s="81"/>
      <c r="QRP35" s="81"/>
      <c r="QRQ35" s="81"/>
      <c r="QRR35" s="81"/>
      <c r="QRS35" s="81"/>
      <c r="QRT35" s="81"/>
      <c r="QRU35" s="81"/>
      <c r="QRV35" s="81"/>
      <c r="QRW35" s="81"/>
      <c r="QRX35" s="81"/>
      <c r="QRY35" s="81"/>
      <c r="QRZ35" s="81"/>
      <c r="QSA35" s="81"/>
      <c r="QSB35" s="81"/>
      <c r="QSC35" s="81"/>
      <c r="QSD35" s="81"/>
      <c r="QSE35" s="81"/>
      <c r="QSF35" s="81"/>
      <c r="QSG35" s="81"/>
      <c r="QSH35" s="81"/>
      <c r="QSI35" s="81"/>
      <c r="QSJ35" s="81"/>
      <c r="QSK35" s="81"/>
      <c r="QSL35" s="81"/>
      <c r="QSM35" s="81"/>
      <c r="QSN35" s="81"/>
      <c r="QSO35" s="81"/>
      <c r="QSP35" s="81"/>
      <c r="QSQ35" s="81"/>
      <c r="QSR35" s="81"/>
      <c r="QSS35" s="81"/>
      <c r="QST35" s="81"/>
      <c r="QSU35" s="81"/>
      <c r="QSV35" s="81"/>
      <c r="QSW35" s="81"/>
      <c r="QSX35" s="81"/>
      <c r="QSY35" s="81"/>
      <c r="QSZ35" s="81"/>
      <c r="QTA35" s="81"/>
      <c r="QTB35" s="81"/>
      <c r="QTC35" s="81"/>
      <c r="QTD35" s="81"/>
      <c r="QTE35" s="81"/>
      <c r="QTF35" s="81"/>
      <c r="QTG35" s="81"/>
      <c r="QTH35" s="81"/>
      <c r="QTI35" s="81"/>
      <c r="QTJ35" s="81"/>
      <c r="QTK35" s="81"/>
      <c r="QTL35" s="81"/>
      <c r="QTM35" s="81"/>
      <c r="QTN35" s="81"/>
      <c r="QTO35" s="81"/>
      <c r="QTP35" s="81"/>
      <c r="QTQ35" s="81"/>
      <c r="QTR35" s="81"/>
      <c r="QTS35" s="81"/>
      <c r="QTT35" s="81"/>
      <c r="QTU35" s="81"/>
      <c r="QTV35" s="81"/>
      <c r="QTW35" s="81"/>
      <c r="QTX35" s="81"/>
      <c r="QTY35" s="81"/>
      <c r="QTZ35" s="81"/>
      <c r="QUA35" s="81"/>
      <c r="QUB35" s="81"/>
      <c r="QUC35" s="81"/>
      <c r="QUD35" s="81"/>
      <c r="QUE35" s="81"/>
      <c r="QUF35" s="81"/>
      <c r="QUG35" s="81"/>
      <c r="QUH35" s="81"/>
      <c r="QUI35" s="81"/>
      <c r="QUJ35" s="81"/>
      <c r="QUK35" s="81"/>
      <c r="QUL35" s="81"/>
      <c r="QUM35" s="81"/>
      <c r="QUN35" s="81"/>
      <c r="QUO35" s="81"/>
      <c r="QUP35" s="81"/>
      <c r="QUQ35" s="81"/>
      <c r="QUR35" s="81"/>
      <c r="QUS35" s="81"/>
      <c r="QUT35" s="81"/>
      <c r="QUU35" s="81"/>
      <c r="QUV35" s="81"/>
      <c r="QUW35" s="81"/>
      <c r="QUX35" s="81"/>
      <c r="QUY35" s="81"/>
      <c r="QUZ35" s="81"/>
      <c r="QVA35" s="81"/>
      <c r="QVB35" s="81"/>
      <c r="QVC35" s="81"/>
      <c r="QVD35" s="81"/>
      <c r="QVE35" s="81"/>
      <c r="QVF35" s="81"/>
      <c r="QVG35" s="81"/>
      <c r="QVH35" s="81"/>
      <c r="QVI35" s="81"/>
      <c r="QVJ35" s="81"/>
      <c r="QVK35" s="81"/>
      <c r="QVL35" s="81"/>
      <c r="QVM35" s="81"/>
      <c r="QVN35" s="81"/>
      <c r="QVO35" s="81"/>
      <c r="QVP35" s="81"/>
      <c r="QVQ35" s="81"/>
      <c r="QVR35" s="81"/>
      <c r="QVS35" s="81"/>
      <c r="QVT35" s="81"/>
      <c r="QVU35" s="81"/>
      <c r="QVV35" s="81"/>
      <c r="QVW35" s="81"/>
      <c r="QVX35" s="81"/>
      <c r="QVY35" s="81"/>
      <c r="QVZ35" s="81"/>
      <c r="QWA35" s="81"/>
      <c r="QWB35" s="81"/>
      <c r="QWC35" s="81"/>
      <c r="QWD35" s="81"/>
      <c r="QWE35" s="81"/>
      <c r="QWF35" s="81"/>
      <c r="QWG35" s="81"/>
      <c r="QWH35" s="81"/>
      <c r="QWI35" s="81"/>
      <c r="QWJ35" s="81"/>
      <c r="QWK35" s="81"/>
      <c r="QWL35" s="81"/>
      <c r="QWM35" s="81"/>
      <c r="QWN35" s="81"/>
      <c r="QWO35" s="81"/>
      <c r="QWP35" s="81"/>
      <c r="QWQ35" s="81"/>
      <c r="QWR35" s="81"/>
      <c r="QWS35" s="81"/>
      <c r="QWT35" s="81"/>
      <c r="QWU35" s="81"/>
      <c r="QWV35" s="81"/>
      <c r="QWW35" s="81"/>
      <c r="QWX35" s="81"/>
      <c r="QWY35" s="81"/>
      <c r="QWZ35" s="81"/>
      <c r="QXA35" s="81"/>
      <c r="QXB35" s="81"/>
      <c r="QXC35" s="81"/>
      <c r="QXD35" s="81"/>
      <c r="QXE35" s="81"/>
      <c r="QXF35" s="81"/>
      <c r="QXG35" s="81"/>
      <c r="QXH35" s="81"/>
      <c r="QXI35" s="81"/>
      <c r="QXJ35" s="81"/>
      <c r="QXK35" s="81"/>
      <c r="QXL35" s="81"/>
      <c r="QXM35" s="81"/>
      <c r="QXN35" s="81"/>
      <c r="QXO35" s="81"/>
      <c r="QXP35" s="81"/>
      <c r="QXQ35" s="81"/>
      <c r="QXR35" s="81"/>
      <c r="QXS35" s="81"/>
      <c r="QXT35" s="81"/>
      <c r="QXU35" s="81"/>
      <c r="QXV35" s="81"/>
      <c r="QXW35" s="81"/>
      <c r="QXX35" s="81"/>
      <c r="QXY35" s="81"/>
      <c r="QXZ35" s="81"/>
      <c r="QYA35" s="81"/>
      <c r="QYB35" s="81"/>
      <c r="QYC35" s="81"/>
      <c r="QYD35" s="81"/>
      <c r="QYE35" s="81"/>
      <c r="QYF35" s="81"/>
      <c r="QYG35" s="81"/>
      <c r="QYH35" s="81"/>
      <c r="QYI35" s="81"/>
      <c r="QYJ35" s="81"/>
      <c r="QYK35" s="81"/>
      <c r="QYL35" s="81"/>
      <c r="QYM35" s="81"/>
      <c r="QYN35" s="81"/>
      <c r="QYO35" s="81"/>
      <c r="QYP35" s="81"/>
      <c r="QYQ35" s="81"/>
      <c r="QYR35" s="81"/>
      <c r="QYS35" s="81"/>
      <c r="QYT35" s="81"/>
      <c r="QYU35" s="81"/>
      <c r="QYV35" s="81"/>
      <c r="QYW35" s="81"/>
      <c r="QYX35" s="81"/>
      <c r="QYY35" s="81"/>
      <c r="QYZ35" s="81"/>
      <c r="QZA35" s="81"/>
      <c r="QZB35" s="81"/>
      <c r="QZC35" s="81"/>
      <c r="QZD35" s="81"/>
      <c r="QZE35" s="81"/>
      <c r="QZF35" s="81"/>
      <c r="QZG35" s="81"/>
      <c r="QZH35" s="81"/>
      <c r="QZI35" s="81"/>
      <c r="QZJ35" s="81"/>
      <c r="QZK35" s="81"/>
      <c r="QZL35" s="81"/>
      <c r="QZM35" s="81"/>
      <c r="QZN35" s="81"/>
      <c r="QZO35" s="81"/>
      <c r="QZP35" s="81"/>
      <c r="QZQ35" s="81"/>
      <c r="QZR35" s="81"/>
      <c r="QZS35" s="81"/>
      <c r="QZT35" s="81"/>
      <c r="QZU35" s="81"/>
      <c r="QZV35" s="81"/>
      <c r="QZW35" s="81"/>
      <c r="QZX35" s="81"/>
      <c r="QZY35" s="81"/>
      <c r="QZZ35" s="81"/>
      <c r="RAA35" s="81"/>
      <c r="RAB35" s="81"/>
      <c r="RAC35" s="81"/>
      <c r="RAD35" s="81"/>
      <c r="RAE35" s="81"/>
      <c r="RAF35" s="81"/>
      <c r="RAG35" s="81"/>
      <c r="RAH35" s="81"/>
      <c r="RAI35" s="81"/>
      <c r="RAJ35" s="81"/>
      <c r="RAK35" s="81"/>
      <c r="RAL35" s="81"/>
      <c r="RAM35" s="81"/>
      <c r="RAN35" s="81"/>
      <c r="RAO35" s="81"/>
      <c r="RAP35" s="81"/>
      <c r="RAQ35" s="81"/>
      <c r="RAR35" s="81"/>
      <c r="RAS35" s="81"/>
      <c r="RAT35" s="81"/>
      <c r="RAU35" s="81"/>
      <c r="RAV35" s="81"/>
      <c r="RAW35" s="81"/>
      <c r="RAX35" s="81"/>
      <c r="RAY35" s="81"/>
      <c r="RAZ35" s="81"/>
      <c r="RBA35" s="81"/>
      <c r="RBB35" s="81"/>
      <c r="RBC35" s="81"/>
      <c r="RBD35" s="81"/>
      <c r="RBE35" s="81"/>
      <c r="RBF35" s="81"/>
      <c r="RBG35" s="81"/>
      <c r="RBH35" s="81"/>
      <c r="RBI35" s="81"/>
      <c r="RBJ35" s="81"/>
      <c r="RBK35" s="81"/>
      <c r="RBL35" s="81"/>
      <c r="RBM35" s="81"/>
      <c r="RBN35" s="81"/>
      <c r="RBO35" s="81"/>
      <c r="RBP35" s="81"/>
      <c r="RBQ35" s="81"/>
      <c r="RBR35" s="81"/>
      <c r="RBS35" s="81"/>
      <c r="RBT35" s="81"/>
      <c r="RBU35" s="81"/>
      <c r="RBV35" s="81"/>
      <c r="RBW35" s="81"/>
      <c r="RBX35" s="81"/>
      <c r="RBY35" s="81"/>
      <c r="RBZ35" s="81"/>
      <c r="RCA35" s="81"/>
      <c r="RCB35" s="81"/>
      <c r="RCC35" s="81"/>
      <c r="RCD35" s="81"/>
      <c r="RCE35" s="81"/>
      <c r="RCF35" s="81"/>
      <c r="RCG35" s="81"/>
      <c r="RCH35" s="81"/>
      <c r="RCI35" s="81"/>
      <c r="RCJ35" s="81"/>
      <c r="RCK35" s="81"/>
      <c r="RCL35" s="81"/>
      <c r="RCM35" s="81"/>
      <c r="RCN35" s="81"/>
      <c r="RCO35" s="81"/>
      <c r="RCP35" s="81"/>
      <c r="RCQ35" s="81"/>
      <c r="RCR35" s="81"/>
      <c r="RCS35" s="81"/>
      <c r="RCT35" s="81"/>
      <c r="RCU35" s="81"/>
      <c r="RCV35" s="81"/>
      <c r="RCW35" s="81"/>
      <c r="RCX35" s="81"/>
      <c r="RCY35" s="81"/>
      <c r="RCZ35" s="81"/>
      <c r="RDA35" s="81"/>
      <c r="RDB35" s="81"/>
      <c r="RDC35" s="81"/>
      <c r="RDD35" s="81"/>
      <c r="RDE35" s="81"/>
      <c r="RDF35" s="81"/>
      <c r="RDG35" s="81"/>
      <c r="RDH35" s="81"/>
      <c r="RDI35" s="81"/>
      <c r="RDJ35" s="81"/>
      <c r="RDK35" s="81"/>
      <c r="RDL35" s="81"/>
      <c r="RDM35" s="81"/>
      <c r="RDN35" s="81"/>
      <c r="RDO35" s="81"/>
      <c r="RDP35" s="81"/>
      <c r="RDQ35" s="81"/>
      <c r="RDR35" s="81"/>
      <c r="RDS35" s="81"/>
      <c r="RDT35" s="81"/>
      <c r="RDU35" s="81"/>
      <c r="RDV35" s="81"/>
      <c r="RDW35" s="81"/>
      <c r="RDX35" s="81"/>
      <c r="RDY35" s="81"/>
      <c r="RDZ35" s="81"/>
      <c r="REA35" s="81"/>
      <c r="REB35" s="81"/>
      <c r="REC35" s="81"/>
      <c r="RED35" s="81"/>
      <c r="REE35" s="81"/>
      <c r="REF35" s="81"/>
      <c r="REG35" s="81"/>
      <c r="REH35" s="81"/>
      <c r="REI35" s="81"/>
      <c r="REJ35" s="81"/>
      <c r="REK35" s="81"/>
      <c r="REL35" s="81"/>
      <c r="REM35" s="81"/>
      <c r="REN35" s="81"/>
      <c r="REO35" s="81"/>
      <c r="REP35" s="81"/>
      <c r="REQ35" s="81"/>
      <c r="RER35" s="81"/>
      <c r="RES35" s="81"/>
      <c r="RET35" s="81"/>
      <c r="REU35" s="81"/>
      <c r="REV35" s="81"/>
      <c r="REW35" s="81"/>
      <c r="REX35" s="81"/>
      <c r="REY35" s="81"/>
      <c r="REZ35" s="81"/>
      <c r="RFA35" s="81"/>
      <c r="RFB35" s="81"/>
      <c r="RFC35" s="81"/>
      <c r="RFD35" s="81"/>
      <c r="RFE35" s="81"/>
      <c r="RFF35" s="81"/>
      <c r="RFG35" s="81"/>
      <c r="RFH35" s="81"/>
      <c r="RFI35" s="81"/>
      <c r="RFJ35" s="81"/>
      <c r="RFK35" s="81"/>
      <c r="RFL35" s="81"/>
      <c r="RFM35" s="81"/>
      <c r="RFN35" s="81"/>
      <c r="RFO35" s="81"/>
      <c r="RFP35" s="81"/>
      <c r="RFQ35" s="81"/>
      <c r="RFR35" s="81"/>
      <c r="RFS35" s="81"/>
      <c r="RFT35" s="81"/>
      <c r="RFU35" s="81"/>
      <c r="RFV35" s="81"/>
      <c r="RFW35" s="81"/>
      <c r="RFX35" s="81"/>
      <c r="RFY35" s="81"/>
      <c r="RFZ35" s="81"/>
      <c r="RGA35" s="81"/>
      <c r="RGB35" s="81"/>
      <c r="RGC35" s="81"/>
      <c r="RGD35" s="81"/>
      <c r="RGE35" s="81"/>
      <c r="RGF35" s="81"/>
      <c r="RGG35" s="81"/>
      <c r="RGH35" s="81"/>
      <c r="RGI35" s="81"/>
      <c r="RGJ35" s="81"/>
      <c r="RGK35" s="81"/>
      <c r="RGL35" s="81"/>
      <c r="RGM35" s="81"/>
      <c r="RGN35" s="81"/>
      <c r="RGO35" s="81"/>
      <c r="RGP35" s="81"/>
      <c r="RGQ35" s="81"/>
      <c r="RGR35" s="81"/>
      <c r="RGS35" s="81"/>
      <c r="RGT35" s="81"/>
      <c r="RGU35" s="81"/>
      <c r="RGV35" s="81"/>
      <c r="RGW35" s="81"/>
      <c r="RGX35" s="81"/>
      <c r="RGY35" s="81"/>
      <c r="RGZ35" s="81"/>
      <c r="RHA35" s="81"/>
      <c r="RHB35" s="81"/>
      <c r="RHC35" s="81"/>
      <c r="RHD35" s="81"/>
      <c r="RHE35" s="81"/>
      <c r="RHF35" s="81"/>
      <c r="RHG35" s="81"/>
      <c r="RHH35" s="81"/>
      <c r="RHI35" s="81"/>
      <c r="RHJ35" s="81"/>
      <c r="RHK35" s="81"/>
      <c r="RHL35" s="81"/>
      <c r="RHM35" s="81"/>
      <c r="RHN35" s="81"/>
      <c r="RHO35" s="81"/>
      <c r="RHP35" s="81"/>
      <c r="RHQ35" s="81"/>
      <c r="RHR35" s="81"/>
      <c r="RHS35" s="81"/>
      <c r="RHT35" s="81"/>
      <c r="RHU35" s="81"/>
      <c r="RHV35" s="81"/>
      <c r="RHW35" s="81"/>
      <c r="RHX35" s="81"/>
      <c r="RHY35" s="81"/>
      <c r="RHZ35" s="81"/>
      <c r="RIA35" s="81"/>
      <c r="RIB35" s="81"/>
      <c r="RIC35" s="81"/>
      <c r="RID35" s="81"/>
      <c r="RIE35" s="81"/>
      <c r="RIF35" s="81"/>
      <c r="RIG35" s="81"/>
      <c r="RIH35" s="81"/>
      <c r="RII35" s="81"/>
      <c r="RIJ35" s="81"/>
      <c r="RIK35" s="81"/>
      <c r="RIL35" s="81"/>
      <c r="RIM35" s="81"/>
      <c r="RIN35" s="81"/>
      <c r="RIO35" s="81"/>
      <c r="RIP35" s="81"/>
      <c r="RIQ35" s="81"/>
      <c r="RIR35" s="81"/>
      <c r="RIS35" s="81"/>
      <c r="RIT35" s="81"/>
      <c r="RIU35" s="81"/>
      <c r="RIV35" s="81"/>
      <c r="RIW35" s="81"/>
      <c r="RIX35" s="81"/>
      <c r="RIY35" s="81"/>
      <c r="RIZ35" s="81"/>
      <c r="RJA35" s="81"/>
      <c r="RJB35" s="81"/>
      <c r="RJC35" s="81"/>
      <c r="RJD35" s="81"/>
      <c r="RJE35" s="81"/>
      <c r="RJF35" s="81"/>
      <c r="RJG35" s="81"/>
      <c r="RJH35" s="81"/>
      <c r="RJI35" s="81"/>
      <c r="RJJ35" s="81"/>
      <c r="RJK35" s="81"/>
      <c r="RJL35" s="81"/>
      <c r="RJM35" s="81"/>
      <c r="RJN35" s="81"/>
      <c r="RJO35" s="81"/>
      <c r="RJP35" s="81"/>
      <c r="RJQ35" s="81"/>
      <c r="RJR35" s="81"/>
      <c r="RJS35" s="81"/>
      <c r="RJT35" s="81"/>
      <c r="RJU35" s="81"/>
      <c r="RJV35" s="81"/>
      <c r="RJW35" s="81"/>
      <c r="RJX35" s="81"/>
      <c r="RJY35" s="81"/>
      <c r="RJZ35" s="81"/>
      <c r="RKA35" s="81"/>
      <c r="RKB35" s="81"/>
      <c r="RKC35" s="81"/>
      <c r="RKD35" s="81"/>
      <c r="RKE35" s="81"/>
      <c r="RKF35" s="81"/>
      <c r="RKG35" s="81"/>
      <c r="RKH35" s="81"/>
      <c r="RKI35" s="81"/>
      <c r="RKJ35" s="81"/>
      <c r="RKK35" s="81"/>
      <c r="RKL35" s="81"/>
      <c r="RKM35" s="81"/>
      <c r="RKN35" s="81"/>
      <c r="RKO35" s="81"/>
      <c r="RKP35" s="81"/>
      <c r="RKQ35" s="81"/>
      <c r="RKR35" s="81"/>
      <c r="RKS35" s="81"/>
      <c r="RKT35" s="81"/>
      <c r="RKU35" s="81"/>
      <c r="RKV35" s="81"/>
      <c r="RKW35" s="81"/>
      <c r="RKX35" s="81"/>
      <c r="RKY35" s="81"/>
      <c r="RKZ35" s="81"/>
      <c r="RLA35" s="81"/>
      <c r="RLB35" s="81"/>
      <c r="RLC35" s="81"/>
      <c r="RLD35" s="81"/>
      <c r="RLE35" s="81"/>
      <c r="RLF35" s="81"/>
      <c r="RLG35" s="81"/>
      <c r="RLH35" s="81"/>
      <c r="RLI35" s="81"/>
      <c r="RLJ35" s="81"/>
      <c r="RLK35" s="81"/>
      <c r="RLL35" s="81"/>
      <c r="RLM35" s="81"/>
      <c r="RLN35" s="81"/>
      <c r="RLO35" s="81"/>
      <c r="RLP35" s="81"/>
      <c r="RLQ35" s="81"/>
      <c r="RLR35" s="81"/>
      <c r="RLS35" s="81"/>
      <c r="RLT35" s="81"/>
      <c r="RLU35" s="81"/>
      <c r="RLV35" s="81"/>
      <c r="RLW35" s="81"/>
      <c r="RLX35" s="81"/>
      <c r="RLY35" s="81"/>
      <c r="RLZ35" s="81"/>
      <c r="RMA35" s="81"/>
      <c r="RMB35" s="81"/>
      <c r="RMC35" s="81"/>
      <c r="RMD35" s="81"/>
      <c r="RME35" s="81"/>
      <c r="RMF35" s="81"/>
      <c r="RMG35" s="81"/>
      <c r="RMH35" s="81"/>
      <c r="RMI35" s="81"/>
      <c r="RMJ35" s="81"/>
      <c r="RMK35" s="81"/>
      <c r="RML35" s="81"/>
      <c r="RMM35" s="81"/>
      <c r="RMN35" s="81"/>
      <c r="RMO35" s="81"/>
      <c r="RMP35" s="81"/>
      <c r="RMQ35" s="81"/>
      <c r="RMR35" s="81"/>
      <c r="RMS35" s="81"/>
      <c r="RMT35" s="81"/>
      <c r="RMU35" s="81"/>
      <c r="RMV35" s="81"/>
      <c r="RMW35" s="81"/>
      <c r="RMX35" s="81"/>
      <c r="RMY35" s="81"/>
      <c r="RMZ35" s="81"/>
      <c r="RNA35" s="81"/>
      <c r="RNB35" s="81"/>
      <c r="RNC35" s="81"/>
      <c r="RND35" s="81"/>
      <c r="RNE35" s="81"/>
      <c r="RNF35" s="81"/>
      <c r="RNG35" s="81"/>
      <c r="RNH35" s="81"/>
      <c r="RNI35" s="81"/>
      <c r="RNJ35" s="81"/>
      <c r="RNK35" s="81"/>
      <c r="RNL35" s="81"/>
      <c r="RNM35" s="81"/>
      <c r="RNN35" s="81"/>
      <c r="RNO35" s="81"/>
      <c r="RNP35" s="81"/>
      <c r="RNQ35" s="81"/>
      <c r="RNR35" s="81"/>
      <c r="RNS35" s="81"/>
      <c r="RNT35" s="81"/>
      <c r="RNU35" s="81"/>
      <c r="RNV35" s="81"/>
      <c r="RNW35" s="81"/>
      <c r="RNX35" s="81"/>
      <c r="RNY35" s="81"/>
      <c r="RNZ35" s="81"/>
      <c r="ROA35" s="81"/>
      <c r="ROB35" s="81"/>
      <c r="ROC35" s="81"/>
      <c r="ROD35" s="81"/>
      <c r="ROE35" s="81"/>
      <c r="ROF35" s="81"/>
      <c r="ROG35" s="81"/>
      <c r="ROH35" s="81"/>
      <c r="ROI35" s="81"/>
      <c r="ROJ35" s="81"/>
      <c r="ROK35" s="81"/>
      <c r="ROL35" s="81"/>
      <c r="ROM35" s="81"/>
      <c r="RON35" s="81"/>
      <c r="ROO35" s="81"/>
      <c r="ROP35" s="81"/>
      <c r="ROQ35" s="81"/>
      <c r="ROR35" s="81"/>
      <c r="ROS35" s="81"/>
      <c r="ROT35" s="81"/>
      <c r="ROU35" s="81"/>
      <c r="ROV35" s="81"/>
      <c r="ROW35" s="81"/>
      <c r="ROX35" s="81"/>
      <c r="ROY35" s="81"/>
      <c r="ROZ35" s="81"/>
      <c r="RPA35" s="81"/>
      <c r="RPB35" s="81"/>
      <c r="RPC35" s="81"/>
      <c r="RPD35" s="81"/>
      <c r="RPE35" s="81"/>
      <c r="RPF35" s="81"/>
      <c r="RPG35" s="81"/>
      <c r="RPH35" s="81"/>
      <c r="RPI35" s="81"/>
      <c r="RPJ35" s="81"/>
      <c r="RPK35" s="81"/>
      <c r="RPL35" s="81"/>
      <c r="RPM35" s="81"/>
      <c r="RPN35" s="81"/>
      <c r="RPO35" s="81"/>
      <c r="RPP35" s="81"/>
      <c r="RPQ35" s="81"/>
      <c r="RPR35" s="81"/>
      <c r="RPS35" s="81"/>
      <c r="RPT35" s="81"/>
      <c r="RPU35" s="81"/>
      <c r="RPV35" s="81"/>
      <c r="RPW35" s="81"/>
      <c r="RPX35" s="81"/>
      <c r="RPY35" s="81"/>
      <c r="RPZ35" s="81"/>
      <c r="RQA35" s="81"/>
      <c r="RQB35" s="81"/>
      <c r="RQC35" s="81"/>
      <c r="RQD35" s="81"/>
      <c r="RQE35" s="81"/>
      <c r="RQF35" s="81"/>
      <c r="RQG35" s="81"/>
      <c r="RQH35" s="81"/>
      <c r="RQI35" s="81"/>
      <c r="RQJ35" s="81"/>
      <c r="RQK35" s="81"/>
      <c r="RQL35" s="81"/>
      <c r="RQM35" s="81"/>
      <c r="RQN35" s="81"/>
      <c r="RQO35" s="81"/>
      <c r="RQP35" s="81"/>
      <c r="RQQ35" s="81"/>
      <c r="RQR35" s="81"/>
      <c r="RQS35" s="81"/>
      <c r="RQT35" s="81"/>
      <c r="RQU35" s="81"/>
      <c r="RQV35" s="81"/>
      <c r="RQW35" s="81"/>
      <c r="RQX35" s="81"/>
      <c r="RQY35" s="81"/>
      <c r="RQZ35" s="81"/>
      <c r="RRA35" s="81"/>
      <c r="RRB35" s="81"/>
      <c r="RRC35" s="81"/>
      <c r="RRD35" s="81"/>
      <c r="RRE35" s="81"/>
      <c r="RRF35" s="81"/>
      <c r="RRG35" s="81"/>
      <c r="RRH35" s="81"/>
      <c r="RRI35" s="81"/>
      <c r="RRJ35" s="81"/>
      <c r="RRK35" s="81"/>
      <c r="RRL35" s="81"/>
      <c r="RRM35" s="81"/>
      <c r="RRN35" s="81"/>
      <c r="RRO35" s="81"/>
      <c r="RRP35" s="81"/>
      <c r="RRQ35" s="81"/>
      <c r="RRR35" s="81"/>
      <c r="RRS35" s="81"/>
      <c r="RRT35" s="81"/>
      <c r="RRU35" s="81"/>
      <c r="RRV35" s="81"/>
      <c r="RRW35" s="81"/>
      <c r="RRX35" s="81"/>
      <c r="RRY35" s="81"/>
      <c r="RRZ35" s="81"/>
      <c r="RSA35" s="81"/>
      <c r="RSB35" s="81"/>
      <c r="RSC35" s="81"/>
      <c r="RSD35" s="81"/>
      <c r="RSE35" s="81"/>
      <c r="RSF35" s="81"/>
      <c r="RSG35" s="81"/>
      <c r="RSH35" s="81"/>
      <c r="RSI35" s="81"/>
      <c r="RSJ35" s="81"/>
      <c r="RSK35" s="81"/>
      <c r="RSL35" s="81"/>
      <c r="RSM35" s="81"/>
      <c r="RSN35" s="81"/>
      <c r="RSO35" s="81"/>
      <c r="RSP35" s="81"/>
      <c r="RSQ35" s="81"/>
      <c r="RSR35" s="81"/>
      <c r="RSS35" s="81"/>
      <c r="RST35" s="81"/>
      <c r="RSU35" s="81"/>
      <c r="RSV35" s="81"/>
      <c r="RSW35" s="81"/>
      <c r="RSX35" s="81"/>
      <c r="RSY35" s="81"/>
      <c r="RSZ35" s="81"/>
      <c r="RTA35" s="81"/>
      <c r="RTB35" s="81"/>
      <c r="RTC35" s="81"/>
      <c r="RTD35" s="81"/>
      <c r="RTE35" s="81"/>
      <c r="RTF35" s="81"/>
      <c r="RTG35" s="81"/>
      <c r="RTH35" s="81"/>
      <c r="RTI35" s="81"/>
      <c r="RTJ35" s="81"/>
      <c r="RTK35" s="81"/>
      <c r="RTL35" s="81"/>
      <c r="RTM35" s="81"/>
      <c r="RTN35" s="81"/>
      <c r="RTO35" s="81"/>
      <c r="RTP35" s="81"/>
      <c r="RTQ35" s="81"/>
      <c r="RTR35" s="81"/>
      <c r="RTS35" s="81"/>
      <c r="RTT35" s="81"/>
      <c r="RTU35" s="81"/>
      <c r="RTV35" s="81"/>
      <c r="RTW35" s="81"/>
      <c r="RTX35" s="81"/>
      <c r="RTY35" s="81"/>
      <c r="RTZ35" s="81"/>
      <c r="RUA35" s="81"/>
      <c r="RUB35" s="81"/>
      <c r="RUC35" s="81"/>
      <c r="RUD35" s="81"/>
      <c r="RUE35" s="81"/>
      <c r="RUF35" s="81"/>
      <c r="RUG35" s="81"/>
      <c r="RUH35" s="81"/>
      <c r="RUI35" s="81"/>
      <c r="RUJ35" s="81"/>
      <c r="RUK35" s="81"/>
      <c r="RUL35" s="81"/>
      <c r="RUM35" s="81"/>
      <c r="RUN35" s="81"/>
      <c r="RUO35" s="81"/>
      <c r="RUP35" s="81"/>
      <c r="RUQ35" s="81"/>
      <c r="RUR35" s="81"/>
      <c r="RUS35" s="81"/>
      <c r="RUT35" s="81"/>
      <c r="RUU35" s="81"/>
      <c r="RUV35" s="81"/>
      <c r="RUW35" s="81"/>
      <c r="RUX35" s="81"/>
      <c r="RUY35" s="81"/>
      <c r="RUZ35" s="81"/>
      <c r="RVA35" s="81"/>
      <c r="RVB35" s="81"/>
      <c r="RVC35" s="81"/>
      <c r="RVD35" s="81"/>
      <c r="RVE35" s="81"/>
      <c r="RVF35" s="81"/>
      <c r="RVG35" s="81"/>
      <c r="RVH35" s="81"/>
      <c r="RVI35" s="81"/>
      <c r="RVJ35" s="81"/>
      <c r="RVK35" s="81"/>
      <c r="RVL35" s="81"/>
      <c r="RVM35" s="81"/>
      <c r="RVN35" s="81"/>
      <c r="RVO35" s="81"/>
      <c r="RVP35" s="81"/>
      <c r="RVQ35" s="81"/>
      <c r="RVR35" s="81"/>
      <c r="RVS35" s="81"/>
      <c r="RVT35" s="81"/>
      <c r="RVU35" s="81"/>
      <c r="RVV35" s="81"/>
      <c r="RVW35" s="81"/>
      <c r="RVX35" s="81"/>
      <c r="RVY35" s="81"/>
      <c r="RVZ35" s="81"/>
      <c r="RWA35" s="81"/>
      <c r="RWB35" s="81"/>
      <c r="RWC35" s="81"/>
      <c r="RWD35" s="81"/>
      <c r="RWE35" s="81"/>
      <c r="RWF35" s="81"/>
      <c r="RWG35" s="81"/>
      <c r="RWH35" s="81"/>
      <c r="RWI35" s="81"/>
      <c r="RWJ35" s="81"/>
      <c r="RWK35" s="81"/>
      <c r="RWL35" s="81"/>
      <c r="RWM35" s="81"/>
      <c r="RWN35" s="81"/>
      <c r="RWO35" s="81"/>
      <c r="RWP35" s="81"/>
      <c r="RWQ35" s="81"/>
      <c r="RWR35" s="81"/>
      <c r="RWS35" s="81"/>
      <c r="RWT35" s="81"/>
      <c r="RWU35" s="81"/>
      <c r="RWV35" s="81"/>
      <c r="RWW35" s="81"/>
      <c r="RWX35" s="81"/>
      <c r="RWY35" s="81"/>
      <c r="RWZ35" s="81"/>
      <c r="RXA35" s="81"/>
      <c r="RXB35" s="81"/>
      <c r="RXC35" s="81"/>
      <c r="RXD35" s="81"/>
      <c r="RXE35" s="81"/>
      <c r="RXF35" s="81"/>
      <c r="RXG35" s="81"/>
      <c r="RXH35" s="81"/>
      <c r="RXI35" s="81"/>
      <c r="RXJ35" s="81"/>
      <c r="RXK35" s="81"/>
      <c r="RXL35" s="81"/>
      <c r="RXM35" s="81"/>
      <c r="RXN35" s="81"/>
      <c r="RXO35" s="81"/>
      <c r="RXP35" s="81"/>
      <c r="RXQ35" s="81"/>
      <c r="RXR35" s="81"/>
      <c r="RXS35" s="81"/>
      <c r="RXT35" s="81"/>
      <c r="RXU35" s="81"/>
      <c r="RXV35" s="81"/>
      <c r="RXW35" s="81"/>
      <c r="RXX35" s="81"/>
      <c r="RXY35" s="81"/>
      <c r="RXZ35" s="81"/>
      <c r="RYA35" s="81"/>
      <c r="RYB35" s="81"/>
      <c r="RYC35" s="81"/>
      <c r="RYD35" s="81"/>
      <c r="RYE35" s="81"/>
      <c r="RYF35" s="81"/>
      <c r="RYG35" s="81"/>
      <c r="RYH35" s="81"/>
      <c r="RYI35" s="81"/>
      <c r="RYJ35" s="81"/>
      <c r="RYK35" s="81"/>
      <c r="RYL35" s="81"/>
      <c r="RYM35" s="81"/>
      <c r="RYN35" s="81"/>
      <c r="RYO35" s="81"/>
      <c r="RYP35" s="81"/>
      <c r="RYQ35" s="81"/>
      <c r="RYR35" s="81"/>
      <c r="RYS35" s="81"/>
      <c r="RYT35" s="81"/>
      <c r="RYU35" s="81"/>
      <c r="RYV35" s="81"/>
      <c r="RYW35" s="81"/>
      <c r="RYX35" s="81"/>
      <c r="RYY35" s="81"/>
      <c r="RYZ35" s="81"/>
      <c r="RZA35" s="81"/>
      <c r="RZB35" s="81"/>
      <c r="RZC35" s="81"/>
      <c r="RZD35" s="81"/>
      <c r="RZE35" s="81"/>
      <c r="RZF35" s="81"/>
      <c r="RZG35" s="81"/>
      <c r="RZH35" s="81"/>
      <c r="RZI35" s="81"/>
      <c r="RZJ35" s="81"/>
      <c r="RZK35" s="81"/>
      <c r="RZL35" s="81"/>
      <c r="RZM35" s="81"/>
      <c r="RZN35" s="81"/>
      <c r="RZO35" s="81"/>
      <c r="RZP35" s="81"/>
      <c r="RZQ35" s="81"/>
      <c r="RZR35" s="81"/>
      <c r="RZS35" s="81"/>
      <c r="RZT35" s="81"/>
      <c r="RZU35" s="81"/>
      <c r="RZV35" s="81"/>
      <c r="RZW35" s="81"/>
      <c r="RZX35" s="81"/>
      <c r="RZY35" s="81"/>
      <c r="RZZ35" s="81"/>
      <c r="SAA35" s="81"/>
      <c r="SAB35" s="81"/>
      <c r="SAC35" s="81"/>
      <c r="SAD35" s="81"/>
      <c r="SAE35" s="81"/>
      <c r="SAF35" s="81"/>
      <c r="SAG35" s="81"/>
      <c r="SAH35" s="81"/>
      <c r="SAI35" s="81"/>
      <c r="SAJ35" s="81"/>
      <c r="SAK35" s="81"/>
      <c r="SAL35" s="81"/>
      <c r="SAM35" s="81"/>
      <c r="SAN35" s="81"/>
      <c r="SAO35" s="81"/>
      <c r="SAP35" s="81"/>
      <c r="SAQ35" s="81"/>
      <c r="SAR35" s="81"/>
      <c r="SAS35" s="81"/>
      <c r="SAT35" s="81"/>
      <c r="SAU35" s="81"/>
      <c r="SAV35" s="81"/>
      <c r="SAW35" s="81"/>
      <c r="SAX35" s="81"/>
      <c r="SAY35" s="81"/>
      <c r="SAZ35" s="81"/>
      <c r="SBA35" s="81"/>
      <c r="SBB35" s="81"/>
      <c r="SBC35" s="81"/>
      <c r="SBD35" s="81"/>
      <c r="SBE35" s="81"/>
      <c r="SBF35" s="81"/>
      <c r="SBG35" s="81"/>
      <c r="SBH35" s="81"/>
      <c r="SBI35" s="81"/>
      <c r="SBJ35" s="81"/>
      <c r="SBK35" s="81"/>
      <c r="SBL35" s="81"/>
      <c r="SBM35" s="81"/>
      <c r="SBN35" s="81"/>
      <c r="SBO35" s="81"/>
      <c r="SBP35" s="81"/>
      <c r="SBQ35" s="81"/>
      <c r="SBR35" s="81"/>
      <c r="SBS35" s="81"/>
      <c r="SBT35" s="81"/>
      <c r="SBU35" s="81"/>
      <c r="SBV35" s="81"/>
      <c r="SBW35" s="81"/>
      <c r="SBX35" s="81"/>
      <c r="SBY35" s="81"/>
      <c r="SBZ35" s="81"/>
      <c r="SCA35" s="81"/>
      <c r="SCB35" s="81"/>
      <c r="SCC35" s="81"/>
      <c r="SCD35" s="81"/>
      <c r="SCE35" s="81"/>
      <c r="SCF35" s="81"/>
      <c r="SCG35" s="81"/>
      <c r="SCH35" s="81"/>
      <c r="SCI35" s="81"/>
      <c r="SCJ35" s="81"/>
      <c r="SCK35" s="81"/>
      <c r="SCL35" s="81"/>
      <c r="SCM35" s="81"/>
      <c r="SCN35" s="81"/>
      <c r="SCO35" s="81"/>
      <c r="SCP35" s="81"/>
      <c r="SCQ35" s="81"/>
      <c r="SCR35" s="81"/>
      <c r="SCS35" s="81"/>
      <c r="SCT35" s="81"/>
      <c r="SCU35" s="81"/>
      <c r="SCV35" s="81"/>
      <c r="SCW35" s="81"/>
      <c r="SCX35" s="81"/>
      <c r="SCY35" s="81"/>
      <c r="SCZ35" s="81"/>
      <c r="SDA35" s="81"/>
      <c r="SDB35" s="81"/>
      <c r="SDC35" s="81"/>
      <c r="SDD35" s="81"/>
      <c r="SDE35" s="81"/>
      <c r="SDF35" s="81"/>
      <c r="SDG35" s="81"/>
      <c r="SDH35" s="81"/>
      <c r="SDI35" s="81"/>
      <c r="SDJ35" s="81"/>
      <c r="SDK35" s="81"/>
      <c r="SDL35" s="81"/>
      <c r="SDM35" s="81"/>
      <c r="SDN35" s="81"/>
      <c r="SDO35" s="81"/>
      <c r="SDP35" s="81"/>
      <c r="SDQ35" s="81"/>
      <c r="SDR35" s="81"/>
      <c r="SDS35" s="81"/>
      <c r="SDT35" s="81"/>
      <c r="SDU35" s="81"/>
      <c r="SDV35" s="81"/>
      <c r="SDW35" s="81"/>
      <c r="SDX35" s="81"/>
      <c r="SDY35" s="81"/>
      <c r="SDZ35" s="81"/>
      <c r="SEA35" s="81"/>
      <c r="SEB35" s="81"/>
      <c r="SEC35" s="81"/>
      <c r="SED35" s="81"/>
      <c r="SEE35" s="81"/>
      <c r="SEF35" s="81"/>
      <c r="SEG35" s="81"/>
      <c r="SEH35" s="81"/>
      <c r="SEI35" s="81"/>
      <c r="SEJ35" s="81"/>
      <c r="SEK35" s="81"/>
      <c r="SEL35" s="81"/>
      <c r="SEM35" s="81"/>
      <c r="SEN35" s="81"/>
      <c r="SEO35" s="81"/>
      <c r="SEP35" s="81"/>
      <c r="SEQ35" s="81"/>
      <c r="SER35" s="81"/>
      <c r="SES35" s="81"/>
      <c r="SET35" s="81"/>
      <c r="SEU35" s="81"/>
      <c r="SEV35" s="81"/>
      <c r="SEW35" s="81"/>
      <c r="SEX35" s="81"/>
      <c r="SEY35" s="81"/>
      <c r="SEZ35" s="81"/>
      <c r="SFA35" s="81"/>
      <c r="SFB35" s="81"/>
      <c r="SFC35" s="81"/>
      <c r="SFD35" s="81"/>
      <c r="SFE35" s="81"/>
      <c r="SFF35" s="81"/>
      <c r="SFG35" s="81"/>
      <c r="SFH35" s="81"/>
      <c r="SFI35" s="81"/>
      <c r="SFJ35" s="81"/>
      <c r="SFK35" s="81"/>
      <c r="SFL35" s="81"/>
      <c r="SFM35" s="81"/>
      <c r="SFN35" s="81"/>
      <c r="SFO35" s="81"/>
      <c r="SFP35" s="81"/>
      <c r="SFQ35" s="81"/>
      <c r="SFR35" s="81"/>
      <c r="SFS35" s="81"/>
      <c r="SFT35" s="81"/>
      <c r="SFU35" s="81"/>
      <c r="SFV35" s="81"/>
      <c r="SFW35" s="81"/>
      <c r="SFX35" s="81"/>
      <c r="SFY35" s="81"/>
      <c r="SFZ35" s="81"/>
      <c r="SGA35" s="81"/>
      <c r="SGB35" s="81"/>
      <c r="SGC35" s="81"/>
      <c r="SGD35" s="81"/>
      <c r="SGE35" s="81"/>
      <c r="SGF35" s="81"/>
      <c r="SGG35" s="81"/>
      <c r="SGH35" s="81"/>
      <c r="SGI35" s="81"/>
      <c r="SGJ35" s="81"/>
      <c r="SGK35" s="81"/>
      <c r="SGL35" s="81"/>
      <c r="SGM35" s="81"/>
      <c r="SGN35" s="81"/>
      <c r="SGO35" s="81"/>
      <c r="SGP35" s="81"/>
      <c r="SGQ35" s="81"/>
      <c r="SGR35" s="81"/>
      <c r="SGS35" s="81"/>
      <c r="SGT35" s="81"/>
      <c r="SGU35" s="81"/>
      <c r="SGV35" s="81"/>
      <c r="SGW35" s="81"/>
      <c r="SGX35" s="81"/>
      <c r="SGY35" s="81"/>
      <c r="SGZ35" s="81"/>
      <c r="SHA35" s="81"/>
      <c r="SHB35" s="81"/>
      <c r="SHC35" s="81"/>
      <c r="SHD35" s="81"/>
      <c r="SHE35" s="81"/>
      <c r="SHF35" s="81"/>
      <c r="SHG35" s="81"/>
      <c r="SHH35" s="81"/>
      <c r="SHI35" s="81"/>
      <c r="SHJ35" s="81"/>
      <c r="SHK35" s="81"/>
      <c r="SHL35" s="81"/>
      <c r="SHM35" s="81"/>
      <c r="SHN35" s="81"/>
      <c r="SHO35" s="81"/>
      <c r="SHP35" s="81"/>
      <c r="SHQ35" s="81"/>
      <c r="SHR35" s="81"/>
      <c r="SHS35" s="81"/>
      <c r="SHT35" s="81"/>
      <c r="SHU35" s="81"/>
      <c r="SHV35" s="81"/>
      <c r="SHW35" s="81"/>
      <c r="SHX35" s="81"/>
      <c r="SHY35" s="81"/>
      <c r="SHZ35" s="81"/>
      <c r="SIA35" s="81"/>
      <c r="SIB35" s="81"/>
      <c r="SIC35" s="81"/>
      <c r="SID35" s="81"/>
      <c r="SIE35" s="81"/>
      <c r="SIF35" s="81"/>
      <c r="SIG35" s="81"/>
      <c r="SIH35" s="81"/>
      <c r="SII35" s="81"/>
      <c r="SIJ35" s="81"/>
      <c r="SIK35" s="81"/>
      <c r="SIL35" s="81"/>
      <c r="SIM35" s="81"/>
      <c r="SIN35" s="81"/>
      <c r="SIO35" s="81"/>
      <c r="SIP35" s="81"/>
      <c r="SIQ35" s="81"/>
      <c r="SIR35" s="81"/>
      <c r="SIS35" s="81"/>
      <c r="SIT35" s="81"/>
      <c r="SIU35" s="81"/>
      <c r="SIV35" s="81"/>
      <c r="SIW35" s="81"/>
      <c r="SIX35" s="81"/>
      <c r="SIY35" s="81"/>
      <c r="SIZ35" s="81"/>
      <c r="SJA35" s="81"/>
      <c r="SJB35" s="81"/>
      <c r="SJC35" s="81"/>
      <c r="SJD35" s="81"/>
      <c r="SJE35" s="81"/>
      <c r="SJF35" s="81"/>
      <c r="SJG35" s="81"/>
      <c r="SJH35" s="81"/>
      <c r="SJI35" s="81"/>
      <c r="SJJ35" s="81"/>
      <c r="SJK35" s="81"/>
      <c r="SJL35" s="81"/>
      <c r="SJM35" s="81"/>
      <c r="SJN35" s="81"/>
      <c r="SJO35" s="81"/>
      <c r="SJP35" s="81"/>
      <c r="SJQ35" s="81"/>
      <c r="SJR35" s="81"/>
      <c r="SJS35" s="81"/>
      <c r="SJT35" s="81"/>
      <c r="SJU35" s="81"/>
      <c r="SJV35" s="81"/>
      <c r="SJW35" s="81"/>
      <c r="SJX35" s="81"/>
      <c r="SJY35" s="81"/>
      <c r="SJZ35" s="81"/>
      <c r="SKA35" s="81"/>
      <c r="SKB35" s="81"/>
      <c r="SKC35" s="81"/>
      <c r="SKD35" s="81"/>
      <c r="SKE35" s="81"/>
      <c r="SKF35" s="81"/>
      <c r="SKG35" s="81"/>
      <c r="SKH35" s="81"/>
      <c r="SKI35" s="81"/>
      <c r="SKJ35" s="81"/>
      <c r="SKK35" s="81"/>
      <c r="SKL35" s="81"/>
      <c r="SKM35" s="81"/>
      <c r="SKN35" s="81"/>
      <c r="SKO35" s="81"/>
      <c r="SKP35" s="81"/>
      <c r="SKQ35" s="81"/>
      <c r="SKR35" s="81"/>
      <c r="SKS35" s="81"/>
      <c r="SKT35" s="81"/>
      <c r="SKU35" s="81"/>
      <c r="SKV35" s="81"/>
      <c r="SKW35" s="81"/>
      <c r="SKX35" s="81"/>
      <c r="SKY35" s="81"/>
      <c r="SKZ35" s="81"/>
      <c r="SLA35" s="81"/>
      <c r="SLB35" s="81"/>
      <c r="SLC35" s="81"/>
      <c r="SLD35" s="81"/>
      <c r="SLE35" s="81"/>
      <c r="SLF35" s="81"/>
      <c r="SLG35" s="81"/>
      <c r="SLH35" s="81"/>
      <c r="SLI35" s="81"/>
      <c r="SLJ35" s="81"/>
      <c r="SLK35" s="81"/>
      <c r="SLL35" s="81"/>
      <c r="SLM35" s="81"/>
      <c r="SLN35" s="81"/>
      <c r="SLO35" s="81"/>
      <c r="SLP35" s="81"/>
      <c r="SLQ35" s="81"/>
      <c r="SLR35" s="81"/>
      <c r="SLS35" s="81"/>
      <c r="SLT35" s="81"/>
      <c r="SLU35" s="81"/>
      <c r="SLV35" s="81"/>
      <c r="SLW35" s="81"/>
      <c r="SLX35" s="81"/>
      <c r="SLY35" s="81"/>
      <c r="SLZ35" s="81"/>
      <c r="SMA35" s="81"/>
      <c r="SMB35" s="81"/>
      <c r="SMC35" s="81"/>
      <c r="SMD35" s="81"/>
      <c r="SME35" s="81"/>
      <c r="SMF35" s="81"/>
      <c r="SMG35" s="81"/>
      <c r="SMH35" s="81"/>
      <c r="SMI35" s="81"/>
      <c r="SMJ35" s="81"/>
      <c r="SMK35" s="81"/>
      <c r="SML35" s="81"/>
      <c r="SMM35" s="81"/>
      <c r="SMN35" s="81"/>
      <c r="SMO35" s="81"/>
      <c r="SMP35" s="81"/>
      <c r="SMQ35" s="81"/>
      <c r="SMR35" s="81"/>
      <c r="SMS35" s="81"/>
      <c r="SMT35" s="81"/>
      <c r="SMU35" s="81"/>
      <c r="SMV35" s="81"/>
      <c r="SMW35" s="81"/>
      <c r="SMX35" s="81"/>
      <c r="SMY35" s="81"/>
      <c r="SMZ35" s="81"/>
      <c r="SNA35" s="81"/>
      <c r="SNB35" s="81"/>
      <c r="SNC35" s="81"/>
      <c r="SND35" s="81"/>
      <c r="SNE35" s="81"/>
      <c r="SNF35" s="81"/>
      <c r="SNG35" s="81"/>
      <c r="SNH35" s="81"/>
      <c r="SNI35" s="81"/>
      <c r="SNJ35" s="81"/>
      <c r="SNK35" s="81"/>
      <c r="SNL35" s="81"/>
      <c r="SNM35" s="81"/>
      <c r="SNN35" s="81"/>
      <c r="SNO35" s="81"/>
      <c r="SNP35" s="81"/>
      <c r="SNQ35" s="81"/>
      <c r="SNR35" s="81"/>
      <c r="SNS35" s="81"/>
      <c r="SNT35" s="81"/>
      <c r="SNU35" s="81"/>
      <c r="SNV35" s="81"/>
      <c r="SNW35" s="81"/>
      <c r="SNX35" s="81"/>
      <c r="SNY35" s="81"/>
      <c r="SNZ35" s="81"/>
      <c r="SOA35" s="81"/>
      <c r="SOB35" s="81"/>
      <c r="SOC35" s="81"/>
      <c r="SOD35" s="81"/>
      <c r="SOE35" s="81"/>
      <c r="SOF35" s="81"/>
      <c r="SOG35" s="81"/>
      <c r="SOH35" s="81"/>
      <c r="SOI35" s="81"/>
      <c r="SOJ35" s="81"/>
      <c r="SOK35" s="81"/>
      <c r="SOL35" s="81"/>
      <c r="SOM35" s="81"/>
      <c r="SON35" s="81"/>
      <c r="SOO35" s="81"/>
      <c r="SOP35" s="81"/>
      <c r="SOQ35" s="81"/>
      <c r="SOR35" s="81"/>
      <c r="SOS35" s="81"/>
      <c r="SOT35" s="81"/>
      <c r="SOU35" s="81"/>
      <c r="SOV35" s="81"/>
      <c r="SOW35" s="81"/>
      <c r="SOX35" s="81"/>
      <c r="SOY35" s="81"/>
      <c r="SOZ35" s="81"/>
      <c r="SPA35" s="81"/>
      <c r="SPB35" s="81"/>
      <c r="SPC35" s="81"/>
      <c r="SPD35" s="81"/>
      <c r="SPE35" s="81"/>
      <c r="SPF35" s="81"/>
      <c r="SPG35" s="81"/>
      <c r="SPH35" s="81"/>
      <c r="SPI35" s="81"/>
      <c r="SPJ35" s="81"/>
      <c r="SPK35" s="81"/>
      <c r="SPL35" s="81"/>
      <c r="SPM35" s="81"/>
      <c r="SPN35" s="81"/>
      <c r="SPO35" s="81"/>
      <c r="SPP35" s="81"/>
      <c r="SPQ35" s="81"/>
      <c r="SPR35" s="81"/>
      <c r="SPS35" s="81"/>
      <c r="SPT35" s="81"/>
      <c r="SPU35" s="81"/>
      <c r="SPV35" s="81"/>
      <c r="SPW35" s="81"/>
      <c r="SPX35" s="81"/>
      <c r="SPY35" s="81"/>
      <c r="SPZ35" s="81"/>
      <c r="SQA35" s="81"/>
      <c r="SQB35" s="81"/>
      <c r="SQC35" s="81"/>
      <c r="SQD35" s="81"/>
      <c r="SQE35" s="81"/>
      <c r="SQF35" s="81"/>
      <c r="SQG35" s="81"/>
      <c r="SQH35" s="81"/>
      <c r="SQI35" s="81"/>
      <c r="SQJ35" s="81"/>
      <c r="SQK35" s="81"/>
      <c r="SQL35" s="81"/>
      <c r="SQM35" s="81"/>
      <c r="SQN35" s="81"/>
      <c r="SQO35" s="81"/>
      <c r="SQP35" s="81"/>
      <c r="SQQ35" s="81"/>
      <c r="SQR35" s="81"/>
      <c r="SQS35" s="81"/>
      <c r="SQT35" s="81"/>
      <c r="SQU35" s="81"/>
      <c r="SQV35" s="81"/>
      <c r="SQW35" s="81"/>
      <c r="SQX35" s="81"/>
      <c r="SQY35" s="81"/>
      <c r="SQZ35" s="81"/>
      <c r="SRA35" s="81"/>
      <c r="SRB35" s="81"/>
      <c r="SRC35" s="81"/>
      <c r="SRD35" s="81"/>
      <c r="SRE35" s="81"/>
      <c r="SRF35" s="81"/>
      <c r="SRG35" s="81"/>
      <c r="SRH35" s="81"/>
      <c r="SRI35" s="81"/>
      <c r="SRJ35" s="81"/>
      <c r="SRK35" s="81"/>
      <c r="SRL35" s="81"/>
      <c r="SRM35" s="81"/>
      <c r="SRN35" s="81"/>
      <c r="SRO35" s="81"/>
      <c r="SRP35" s="81"/>
      <c r="SRQ35" s="81"/>
      <c r="SRR35" s="81"/>
      <c r="SRS35" s="81"/>
      <c r="SRT35" s="81"/>
      <c r="SRU35" s="81"/>
      <c r="SRV35" s="81"/>
      <c r="SRW35" s="81"/>
      <c r="SRX35" s="81"/>
      <c r="SRY35" s="81"/>
      <c r="SRZ35" s="81"/>
      <c r="SSA35" s="81"/>
      <c r="SSB35" s="81"/>
      <c r="SSC35" s="81"/>
      <c r="SSD35" s="81"/>
      <c r="SSE35" s="81"/>
      <c r="SSF35" s="81"/>
      <c r="SSG35" s="81"/>
      <c r="SSH35" s="81"/>
      <c r="SSI35" s="81"/>
      <c r="SSJ35" s="81"/>
      <c r="SSK35" s="81"/>
      <c r="SSL35" s="81"/>
      <c r="SSM35" s="81"/>
      <c r="SSN35" s="81"/>
      <c r="SSO35" s="81"/>
      <c r="SSP35" s="81"/>
      <c r="SSQ35" s="81"/>
      <c r="SSR35" s="81"/>
      <c r="SSS35" s="81"/>
      <c r="SST35" s="81"/>
      <c r="SSU35" s="81"/>
      <c r="SSV35" s="81"/>
      <c r="SSW35" s="81"/>
      <c r="SSX35" s="81"/>
      <c r="SSY35" s="81"/>
      <c r="SSZ35" s="81"/>
      <c r="STA35" s="81"/>
      <c r="STB35" s="81"/>
      <c r="STC35" s="81"/>
      <c r="STD35" s="81"/>
      <c r="STE35" s="81"/>
      <c r="STF35" s="81"/>
      <c r="STG35" s="81"/>
      <c r="STH35" s="81"/>
      <c r="STI35" s="81"/>
      <c r="STJ35" s="81"/>
      <c r="STK35" s="81"/>
      <c r="STL35" s="81"/>
      <c r="STM35" s="81"/>
      <c r="STN35" s="81"/>
      <c r="STO35" s="81"/>
      <c r="STP35" s="81"/>
      <c r="STQ35" s="81"/>
      <c r="STR35" s="81"/>
      <c r="STS35" s="81"/>
      <c r="STT35" s="81"/>
      <c r="STU35" s="81"/>
      <c r="STV35" s="81"/>
      <c r="STW35" s="81"/>
      <c r="STX35" s="81"/>
      <c r="STY35" s="81"/>
      <c r="STZ35" s="81"/>
      <c r="SUA35" s="81"/>
      <c r="SUB35" s="81"/>
      <c r="SUC35" s="81"/>
      <c r="SUD35" s="81"/>
      <c r="SUE35" s="81"/>
      <c r="SUF35" s="81"/>
      <c r="SUG35" s="81"/>
      <c r="SUH35" s="81"/>
      <c r="SUI35" s="81"/>
      <c r="SUJ35" s="81"/>
      <c r="SUK35" s="81"/>
      <c r="SUL35" s="81"/>
      <c r="SUM35" s="81"/>
      <c r="SUN35" s="81"/>
      <c r="SUO35" s="81"/>
      <c r="SUP35" s="81"/>
      <c r="SUQ35" s="81"/>
      <c r="SUR35" s="81"/>
      <c r="SUS35" s="81"/>
      <c r="SUT35" s="81"/>
      <c r="SUU35" s="81"/>
      <c r="SUV35" s="81"/>
      <c r="SUW35" s="81"/>
      <c r="SUX35" s="81"/>
      <c r="SUY35" s="81"/>
      <c r="SUZ35" s="81"/>
      <c r="SVA35" s="81"/>
      <c r="SVB35" s="81"/>
      <c r="SVC35" s="81"/>
      <c r="SVD35" s="81"/>
      <c r="SVE35" s="81"/>
      <c r="SVF35" s="81"/>
      <c r="SVG35" s="81"/>
      <c r="SVH35" s="81"/>
      <c r="SVI35" s="81"/>
      <c r="SVJ35" s="81"/>
      <c r="SVK35" s="81"/>
      <c r="SVL35" s="81"/>
      <c r="SVM35" s="81"/>
      <c r="SVN35" s="81"/>
      <c r="SVO35" s="81"/>
      <c r="SVP35" s="81"/>
      <c r="SVQ35" s="81"/>
      <c r="SVR35" s="81"/>
      <c r="SVS35" s="81"/>
      <c r="SVT35" s="81"/>
      <c r="SVU35" s="81"/>
      <c r="SVV35" s="81"/>
      <c r="SVW35" s="81"/>
      <c r="SVX35" s="81"/>
      <c r="SVY35" s="81"/>
      <c r="SVZ35" s="81"/>
      <c r="SWA35" s="81"/>
      <c r="SWB35" s="81"/>
      <c r="SWC35" s="81"/>
      <c r="SWD35" s="81"/>
      <c r="SWE35" s="81"/>
      <c r="SWF35" s="81"/>
      <c r="SWG35" s="81"/>
      <c r="SWH35" s="81"/>
      <c r="SWI35" s="81"/>
      <c r="SWJ35" s="81"/>
      <c r="SWK35" s="81"/>
      <c r="SWL35" s="81"/>
      <c r="SWM35" s="81"/>
      <c r="SWN35" s="81"/>
      <c r="SWO35" s="81"/>
      <c r="SWP35" s="81"/>
      <c r="SWQ35" s="81"/>
      <c r="SWR35" s="81"/>
      <c r="SWS35" s="81"/>
      <c r="SWT35" s="81"/>
      <c r="SWU35" s="81"/>
      <c r="SWV35" s="81"/>
      <c r="SWW35" s="81"/>
      <c r="SWX35" s="81"/>
      <c r="SWY35" s="81"/>
      <c r="SWZ35" s="81"/>
      <c r="SXA35" s="81"/>
      <c r="SXB35" s="81"/>
      <c r="SXC35" s="81"/>
      <c r="SXD35" s="81"/>
      <c r="SXE35" s="81"/>
      <c r="SXF35" s="81"/>
      <c r="SXG35" s="81"/>
      <c r="SXH35" s="81"/>
      <c r="SXI35" s="81"/>
      <c r="SXJ35" s="81"/>
      <c r="SXK35" s="81"/>
      <c r="SXL35" s="81"/>
      <c r="SXM35" s="81"/>
      <c r="SXN35" s="81"/>
      <c r="SXO35" s="81"/>
      <c r="SXP35" s="81"/>
      <c r="SXQ35" s="81"/>
      <c r="SXR35" s="81"/>
      <c r="SXS35" s="81"/>
      <c r="SXT35" s="81"/>
      <c r="SXU35" s="81"/>
      <c r="SXV35" s="81"/>
      <c r="SXW35" s="81"/>
      <c r="SXX35" s="81"/>
      <c r="SXY35" s="81"/>
      <c r="SXZ35" s="81"/>
      <c r="SYA35" s="81"/>
      <c r="SYB35" s="81"/>
      <c r="SYC35" s="81"/>
      <c r="SYD35" s="81"/>
      <c r="SYE35" s="81"/>
      <c r="SYF35" s="81"/>
      <c r="SYG35" s="81"/>
      <c r="SYH35" s="81"/>
      <c r="SYI35" s="81"/>
      <c r="SYJ35" s="81"/>
      <c r="SYK35" s="81"/>
      <c r="SYL35" s="81"/>
      <c r="SYM35" s="81"/>
      <c r="SYN35" s="81"/>
      <c r="SYO35" s="81"/>
      <c r="SYP35" s="81"/>
      <c r="SYQ35" s="81"/>
      <c r="SYR35" s="81"/>
      <c r="SYS35" s="81"/>
      <c r="SYT35" s="81"/>
      <c r="SYU35" s="81"/>
      <c r="SYV35" s="81"/>
      <c r="SYW35" s="81"/>
      <c r="SYX35" s="81"/>
      <c r="SYY35" s="81"/>
      <c r="SYZ35" s="81"/>
      <c r="SZA35" s="81"/>
      <c r="SZB35" s="81"/>
      <c r="SZC35" s="81"/>
      <c r="SZD35" s="81"/>
      <c r="SZE35" s="81"/>
      <c r="SZF35" s="81"/>
      <c r="SZG35" s="81"/>
      <c r="SZH35" s="81"/>
      <c r="SZI35" s="81"/>
      <c r="SZJ35" s="81"/>
      <c r="SZK35" s="81"/>
      <c r="SZL35" s="81"/>
      <c r="SZM35" s="81"/>
      <c r="SZN35" s="81"/>
      <c r="SZO35" s="81"/>
      <c r="SZP35" s="81"/>
      <c r="SZQ35" s="81"/>
      <c r="SZR35" s="81"/>
      <c r="SZS35" s="81"/>
      <c r="SZT35" s="81"/>
      <c r="SZU35" s="81"/>
      <c r="SZV35" s="81"/>
      <c r="SZW35" s="81"/>
      <c r="SZX35" s="81"/>
      <c r="SZY35" s="81"/>
      <c r="SZZ35" s="81"/>
      <c r="TAA35" s="81"/>
      <c r="TAB35" s="81"/>
      <c r="TAC35" s="81"/>
      <c r="TAD35" s="81"/>
      <c r="TAE35" s="81"/>
      <c r="TAF35" s="81"/>
      <c r="TAG35" s="81"/>
      <c r="TAH35" s="81"/>
      <c r="TAI35" s="81"/>
      <c r="TAJ35" s="81"/>
      <c r="TAK35" s="81"/>
      <c r="TAL35" s="81"/>
      <c r="TAM35" s="81"/>
      <c r="TAN35" s="81"/>
      <c r="TAO35" s="81"/>
      <c r="TAP35" s="81"/>
      <c r="TAQ35" s="81"/>
      <c r="TAR35" s="81"/>
      <c r="TAS35" s="81"/>
      <c r="TAT35" s="81"/>
      <c r="TAU35" s="81"/>
      <c r="TAV35" s="81"/>
      <c r="TAW35" s="81"/>
      <c r="TAX35" s="81"/>
      <c r="TAY35" s="81"/>
      <c r="TAZ35" s="81"/>
      <c r="TBA35" s="81"/>
      <c r="TBB35" s="81"/>
      <c r="TBC35" s="81"/>
      <c r="TBD35" s="81"/>
      <c r="TBE35" s="81"/>
      <c r="TBF35" s="81"/>
      <c r="TBG35" s="81"/>
      <c r="TBH35" s="81"/>
      <c r="TBI35" s="81"/>
      <c r="TBJ35" s="81"/>
      <c r="TBK35" s="81"/>
      <c r="TBL35" s="81"/>
      <c r="TBM35" s="81"/>
      <c r="TBN35" s="81"/>
      <c r="TBO35" s="81"/>
      <c r="TBP35" s="81"/>
      <c r="TBQ35" s="81"/>
      <c r="TBR35" s="81"/>
      <c r="TBS35" s="81"/>
      <c r="TBT35" s="81"/>
      <c r="TBU35" s="81"/>
      <c r="TBV35" s="81"/>
      <c r="TBW35" s="81"/>
      <c r="TBX35" s="81"/>
      <c r="TBY35" s="81"/>
      <c r="TBZ35" s="81"/>
      <c r="TCA35" s="81"/>
      <c r="TCB35" s="81"/>
      <c r="TCC35" s="81"/>
      <c r="TCD35" s="81"/>
      <c r="TCE35" s="81"/>
      <c r="TCF35" s="81"/>
      <c r="TCG35" s="81"/>
      <c r="TCH35" s="81"/>
      <c r="TCI35" s="81"/>
      <c r="TCJ35" s="81"/>
      <c r="TCK35" s="81"/>
      <c r="TCL35" s="81"/>
      <c r="TCM35" s="81"/>
      <c r="TCN35" s="81"/>
      <c r="TCO35" s="81"/>
      <c r="TCP35" s="81"/>
      <c r="TCQ35" s="81"/>
      <c r="TCR35" s="81"/>
      <c r="TCS35" s="81"/>
      <c r="TCT35" s="81"/>
      <c r="TCU35" s="81"/>
      <c r="TCV35" s="81"/>
      <c r="TCW35" s="81"/>
      <c r="TCX35" s="81"/>
      <c r="TCY35" s="81"/>
      <c r="TCZ35" s="81"/>
      <c r="TDA35" s="81"/>
      <c r="TDB35" s="81"/>
      <c r="TDC35" s="81"/>
      <c r="TDD35" s="81"/>
      <c r="TDE35" s="81"/>
      <c r="TDF35" s="81"/>
      <c r="TDG35" s="81"/>
      <c r="TDH35" s="81"/>
      <c r="TDI35" s="81"/>
      <c r="TDJ35" s="81"/>
      <c r="TDK35" s="81"/>
      <c r="TDL35" s="81"/>
      <c r="TDM35" s="81"/>
      <c r="TDN35" s="81"/>
      <c r="TDO35" s="81"/>
      <c r="TDP35" s="81"/>
      <c r="TDQ35" s="81"/>
      <c r="TDR35" s="81"/>
      <c r="TDS35" s="81"/>
      <c r="TDT35" s="81"/>
      <c r="TDU35" s="81"/>
      <c r="TDV35" s="81"/>
      <c r="TDW35" s="81"/>
      <c r="TDX35" s="81"/>
      <c r="TDY35" s="81"/>
      <c r="TDZ35" s="81"/>
      <c r="TEA35" s="81"/>
      <c r="TEB35" s="81"/>
      <c r="TEC35" s="81"/>
      <c r="TED35" s="81"/>
      <c r="TEE35" s="81"/>
      <c r="TEF35" s="81"/>
      <c r="TEG35" s="81"/>
      <c r="TEH35" s="81"/>
      <c r="TEI35" s="81"/>
      <c r="TEJ35" s="81"/>
      <c r="TEK35" s="81"/>
      <c r="TEL35" s="81"/>
      <c r="TEM35" s="81"/>
      <c r="TEN35" s="81"/>
      <c r="TEO35" s="81"/>
      <c r="TEP35" s="81"/>
      <c r="TEQ35" s="81"/>
      <c r="TER35" s="81"/>
      <c r="TES35" s="81"/>
      <c r="TET35" s="81"/>
      <c r="TEU35" s="81"/>
      <c r="TEV35" s="81"/>
      <c r="TEW35" s="81"/>
      <c r="TEX35" s="81"/>
      <c r="TEY35" s="81"/>
      <c r="TEZ35" s="81"/>
      <c r="TFA35" s="81"/>
      <c r="TFB35" s="81"/>
      <c r="TFC35" s="81"/>
      <c r="TFD35" s="81"/>
      <c r="TFE35" s="81"/>
      <c r="TFF35" s="81"/>
      <c r="TFG35" s="81"/>
      <c r="TFH35" s="81"/>
      <c r="TFI35" s="81"/>
      <c r="TFJ35" s="81"/>
      <c r="TFK35" s="81"/>
      <c r="TFL35" s="81"/>
      <c r="TFM35" s="81"/>
      <c r="TFN35" s="81"/>
      <c r="TFO35" s="81"/>
      <c r="TFP35" s="81"/>
      <c r="TFQ35" s="81"/>
      <c r="TFR35" s="81"/>
      <c r="TFS35" s="81"/>
      <c r="TFT35" s="81"/>
      <c r="TFU35" s="81"/>
      <c r="TFV35" s="81"/>
      <c r="TFW35" s="81"/>
      <c r="TFX35" s="81"/>
      <c r="TFY35" s="81"/>
      <c r="TFZ35" s="81"/>
      <c r="TGA35" s="81"/>
      <c r="TGB35" s="81"/>
      <c r="TGC35" s="81"/>
      <c r="TGD35" s="81"/>
      <c r="TGE35" s="81"/>
      <c r="TGF35" s="81"/>
      <c r="TGG35" s="81"/>
      <c r="TGH35" s="81"/>
      <c r="TGI35" s="81"/>
      <c r="TGJ35" s="81"/>
      <c r="TGK35" s="81"/>
      <c r="TGL35" s="81"/>
      <c r="TGM35" s="81"/>
      <c r="TGN35" s="81"/>
      <c r="TGO35" s="81"/>
      <c r="TGP35" s="81"/>
      <c r="TGQ35" s="81"/>
      <c r="TGR35" s="81"/>
      <c r="TGS35" s="81"/>
      <c r="TGT35" s="81"/>
      <c r="TGU35" s="81"/>
      <c r="TGV35" s="81"/>
      <c r="TGW35" s="81"/>
      <c r="TGX35" s="81"/>
      <c r="TGY35" s="81"/>
      <c r="TGZ35" s="81"/>
      <c r="THA35" s="81"/>
      <c r="THB35" s="81"/>
      <c r="THC35" s="81"/>
      <c r="THD35" s="81"/>
      <c r="THE35" s="81"/>
      <c r="THF35" s="81"/>
      <c r="THG35" s="81"/>
      <c r="THH35" s="81"/>
      <c r="THI35" s="81"/>
      <c r="THJ35" s="81"/>
      <c r="THK35" s="81"/>
      <c r="THL35" s="81"/>
      <c r="THM35" s="81"/>
      <c r="THN35" s="81"/>
      <c r="THO35" s="81"/>
      <c r="THP35" s="81"/>
      <c r="THQ35" s="81"/>
      <c r="THR35" s="81"/>
      <c r="THS35" s="81"/>
      <c r="THT35" s="81"/>
      <c r="THU35" s="81"/>
      <c r="THV35" s="81"/>
      <c r="THW35" s="81"/>
      <c r="THX35" s="81"/>
      <c r="THY35" s="81"/>
      <c r="THZ35" s="81"/>
      <c r="TIA35" s="81"/>
      <c r="TIB35" s="81"/>
      <c r="TIC35" s="81"/>
      <c r="TID35" s="81"/>
      <c r="TIE35" s="81"/>
      <c r="TIF35" s="81"/>
      <c r="TIG35" s="81"/>
      <c r="TIH35" s="81"/>
      <c r="TII35" s="81"/>
      <c r="TIJ35" s="81"/>
      <c r="TIK35" s="81"/>
      <c r="TIL35" s="81"/>
      <c r="TIM35" s="81"/>
      <c r="TIN35" s="81"/>
      <c r="TIO35" s="81"/>
      <c r="TIP35" s="81"/>
      <c r="TIQ35" s="81"/>
      <c r="TIR35" s="81"/>
      <c r="TIS35" s="81"/>
      <c r="TIT35" s="81"/>
      <c r="TIU35" s="81"/>
      <c r="TIV35" s="81"/>
      <c r="TIW35" s="81"/>
      <c r="TIX35" s="81"/>
      <c r="TIY35" s="81"/>
      <c r="TIZ35" s="81"/>
      <c r="TJA35" s="81"/>
      <c r="TJB35" s="81"/>
      <c r="TJC35" s="81"/>
      <c r="TJD35" s="81"/>
      <c r="TJE35" s="81"/>
      <c r="TJF35" s="81"/>
      <c r="TJG35" s="81"/>
      <c r="TJH35" s="81"/>
      <c r="TJI35" s="81"/>
      <c r="TJJ35" s="81"/>
      <c r="TJK35" s="81"/>
      <c r="TJL35" s="81"/>
      <c r="TJM35" s="81"/>
      <c r="TJN35" s="81"/>
      <c r="TJO35" s="81"/>
      <c r="TJP35" s="81"/>
      <c r="TJQ35" s="81"/>
      <c r="TJR35" s="81"/>
      <c r="TJS35" s="81"/>
      <c r="TJT35" s="81"/>
      <c r="TJU35" s="81"/>
      <c r="TJV35" s="81"/>
      <c r="TJW35" s="81"/>
      <c r="TJX35" s="81"/>
      <c r="TJY35" s="81"/>
      <c r="TJZ35" s="81"/>
      <c r="TKA35" s="81"/>
      <c r="TKB35" s="81"/>
      <c r="TKC35" s="81"/>
      <c r="TKD35" s="81"/>
      <c r="TKE35" s="81"/>
      <c r="TKF35" s="81"/>
      <c r="TKG35" s="81"/>
      <c r="TKH35" s="81"/>
      <c r="TKI35" s="81"/>
      <c r="TKJ35" s="81"/>
      <c r="TKK35" s="81"/>
      <c r="TKL35" s="81"/>
      <c r="TKM35" s="81"/>
      <c r="TKN35" s="81"/>
      <c r="TKO35" s="81"/>
      <c r="TKP35" s="81"/>
      <c r="TKQ35" s="81"/>
      <c r="TKR35" s="81"/>
      <c r="TKS35" s="81"/>
      <c r="TKT35" s="81"/>
      <c r="TKU35" s="81"/>
      <c r="TKV35" s="81"/>
      <c r="TKW35" s="81"/>
      <c r="TKX35" s="81"/>
      <c r="TKY35" s="81"/>
      <c r="TKZ35" s="81"/>
      <c r="TLA35" s="81"/>
      <c r="TLB35" s="81"/>
      <c r="TLC35" s="81"/>
      <c r="TLD35" s="81"/>
      <c r="TLE35" s="81"/>
      <c r="TLF35" s="81"/>
      <c r="TLG35" s="81"/>
      <c r="TLH35" s="81"/>
      <c r="TLI35" s="81"/>
      <c r="TLJ35" s="81"/>
      <c r="TLK35" s="81"/>
      <c r="TLL35" s="81"/>
      <c r="TLM35" s="81"/>
      <c r="TLN35" s="81"/>
      <c r="TLO35" s="81"/>
      <c r="TLP35" s="81"/>
      <c r="TLQ35" s="81"/>
      <c r="TLR35" s="81"/>
      <c r="TLS35" s="81"/>
      <c r="TLT35" s="81"/>
      <c r="TLU35" s="81"/>
      <c r="TLV35" s="81"/>
      <c r="TLW35" s="81"/>
      <c r="TLX35" s="81"/>
      <c r="TLY35" s="81"/>
      <c r="TLZ35" s="81"/>
      <c r="TMA35" s="81"/>
      <c r="TMB35" s="81"/>
      <c r="TMC35" s="81"/>
      <c r="TMD35" s="81"/>
      <c r="TME35" s="81"/>
      <c r="TMF35" s="81"/>
      <c r="TMG35" s="81"/>
      <c r="TMH35" s="81"/>
      <c r="TMI35" s="81"/>
      <c r="TMJ35" s="81"/>
      <c r="TMK35" s="81"/>
      <c r="TML35" s="81"/>
      <c r="TMM35" s="81"/>
      <c r="TMN35" s="81"/>
      <c r="TMO35" s="81"/>
      <c r="TMP35" s="81"/>
      <c r="TMQ35" s="81"/>
      <c r="TMR35" s="81"/>
      <c r="TMS35" s="81"/>
      <c r="TMT35" s="81"/>
      <c r="TMU35" s="81"/>
      <c r="TMV35" s="81"/>
      <c r="TMW35" s="81"/>
      <c r="TMX35" s="81"/>
      <c r="TMY35" s="81"/>
      <c r="TMZ35" s="81"/>
      <c r="TNA35" s="81"/>
      <c r="TNB35" s="81"/>
      <c r="TNC35" s="81"/>
      <c r="TND35" s="81"/>
      <c r="TNE35" s="81"/>
      <c r="TNF35" s="81"/>
      <c r="TNG35" s="81"/>
      <c r="TNH35" s="81"/>
      <c r="TNI35" s="81"/>
      <c r="TNJ35" s="81"/>
      <c r="TNK35" s="81"/>
      <c r="TNL35" s="81"/>
      <c r="TNM35" s="81"/>
      <c r="TNN35" s="81"/>
      <c r="TNO35" s="81"/>
      <c r="TNP35" s="81"/>
      <c r="TNQ35" s="81"/>
      <c r="TNR35" s="81"/>
      <c r="TNS35" s="81"/>
      <c r="TNT35" s="81"/>
      <c r="TNU35" s="81"/>
      <c r="TNV35" s="81"/>
      <c r="TNW35" s="81"/>
      <c r="TNX35" s="81"/>
      <c r="TNY35" s="81"/>
      <c r="TNZ35" s="81"/>
      <c r="TOA35" s="81"/>
      <c r="TOB35" s="81"/>
      <c r="TOC35" s="81"/>
      <c r="TOD35" s="81"/>
      <c r="TOE35" s="81"/>
      <c r="TOF35" s="81"/>
      <c r="TOG35" s="81"/>
      <c r="TOH35" s="81"/>
      <c r="TOI35" s="81"/>
      <c r="TOJ35" s="81"/>
      <c r="TOK35" s="81"/>
      <c r="TOL35" s="81"/>
      <c r="TOM35" s="81"/>
      <c r="TON35" s="81"/>
      <c r="TOO35" s="81"/>
      <c r="TOP35" s="81"/>
      <c r="TOQ35" s="81"/>
      <c r="TOR35" s="81"/>
      <c r="TOS35" s="81"/>
      <c r="TOT35" s="81"/>
      <c r="TOU35" s="81"/>
      <c r="TOV35" s="81"/>
      <c r="TOW35" s="81"/>
      <c r="TOX35" s="81"/>
      <c r="TOY35" s="81"/>
      <c r="TOZ35" s="81"/>
      <c r="TPA35" s="81"/>
      <c r="TPB35" s="81"/>
      <c r="TPC35" s="81"/>
      <c r="TPD35" s="81"/>
      <c r="TPE35" s="81"/>
      <c r="TPF35" s="81"/>
      <c r="TPG35" s="81"/>
      <c r="TPH35" s="81"/>
      <c r="TPI35" s="81"/>
      <c r="TPJ35" s="81"/>
      <c r="TPK35" s="81"/>
      <c r="TPL35" s="81"/>
      <c r="TPM35" s="81"/>
      <c r="TPN35" s="81"/>
      <c r="TPO35" s="81"/>
      <c r="TPP35" s="81"/>
      <c r="TPQ35" s="81"/>
      <c r="TPR35" s="81"/>
      <c r="TPS35" s="81"/>
      <c r="TPT35" s="81"/>
      <c r="TPU35" s="81"/>
      <c r="TPV35" s="81"/>
      <c r="TPW35" s="81"/>
      <c r="TPX35" s="81"/>
      <c r="TPY35" s="81"/>
      <c r="TPZ35" s="81"/>
      <c r="TQA35" s="81"/>
      <c r="TQB35" s="81"/>
      <c r="TQC35" s="81"/>
      <c r="TQD35" s="81"/>
      <c r="TQE35" s="81"/>
      <c r="TQF35" s="81"/>
      <c r="TQG35" s="81"/>
      <c r="TQH35" s="81"/>
      <c r="TQI35" s="81"/>
      <c r="TQJ35" s="81"/>
      <c r="TQK35" s="81"/>
      <c r="TQL35" s="81"/>
      <c r="TQM35" s="81"/>
      <c r="TQN35" s="81"/>
      <c r="TQO35" s="81"/>
      <c r="TQP35" s="81"/>
      <c r="TQQ35" s="81"/>
      <c r="TQR35" s="81"/>
      <c r="TQS35" s="81"/>
      <c r="TQT35" s="81"/>
      <c r="TQU35" s="81"/>
      <c r="TQV35" s="81"/>
      <c r="TQW35" s="81"/>
      <c r="TQX35" s="81"/>
      <c r="TQY35" s="81"/>
      <c r="TQZ35" s="81"/>
      <c r="TRA35" s="81"/>
      <c r="TRB35" s="81"/>
      <c r="TRC35" s="81"/>
      <c r="TRD35" s="81"/>
      <c r="TRE35" s="81"/>
      <c r="TRF35" s="81"/>
      <c r="TRG35" s="81"/>
      <c r="TRH35" s="81"/>
      <c r="TRI35" s="81"/>
      <c r="TRJ35" s="81"/>
      <c r="TRK35" s="81"/>
      <c r="TRL35" s="81"/>
      <c r="TRM35" s="81"/>
      <c r="TRN35" s="81"/>
      <c r="TRO35" s="81"/>
      <c r="TRP35" s="81"/>
      <c r="TRQ35" s="81"/>
      <c r="TRR35" s="81"/>
      <c r="TRS35" s="81"/>
      <c r="TRT35" s="81"/>
      <c r="TRU35" s="81"/>
      <c r="TRV35" s="81"/>
      <c r="TRW35" s="81"/>
      <c r="TRX35" s="81"/>
      <c r="TRY35" s="81"/>
      <c r="TRZ35" s="81"/>
      <c r="TSA35" s="81"/>
      <c r="TSB35" s="81"/>
      <c r="TSC35" s="81"/>
      <c r="TSD35" s="81"/>
      <c r="TSE35" s="81"/>
      <c r="TSF35" s="81"/>
      <c r="TSG35" s="81"/>
      <c r="TSH35" s="81"/>
      <c r="TSI35" s="81"/>
      <c r="TSJ35" s="81"/>
      <c r="TSK35" s="81"/>
      <c r="TSL35" s="81"/>
      <c r="TSM35" s="81"/>
      <c r="TSN35" s="81"/>
      <c r="TSO35" s="81"/>
      <c r="TSP35" s="81"/>
      <c r="TSQ35" s="81"/>
      <c r="TSR35" s="81"/>
      <c r="TSS35" s="81"/>
      <c r="TST35" s="81"/>
      <c r="TSU35" s="81"/>
      <c r="TSV35" s="81"/>
      <c r="TSW35" s="81"/>
      <c r="TSX35" s="81"/>
      <c r="TSY35" s="81"/>
      <c r="TSZ35" s="81"/>
      <c r="TTA35" s="81"/>
      <c r="TTB35" s="81"/>
      <c r="TTC35" s="81"/>
      <c r="TTD35" s="81"/>
      <c r="TTE35" s="81"/>
      <c r="TTF35" s="81"/>
      <c r="TTG35" s="81"/>
      <c r="TTH35" s="81"/>
      <c r="TTI35" s="81"/>
      <c r="TTJ35" s="81"/>
      <c r="TTK35" s="81"/>
      <c r="TTL35" s="81"/>
      <c r="TTM35" s="81"/>
      <c r="TTN35" s="81"/>
      <c r="TTO35" s="81"/>
      <c r="TTP35" s="81"/>
      <c r="TTQ35" s="81"/>
      <c r="TTR35" s="81"/>
      <c r="TTS35" s="81"/>
      <c r="TTT35" s="81"/>
      <c r="TTU35" s="81"/>
      <c r="TTV35" s="81"/>
      <c r="TTW35" s="81"/>
      <c r="TTX35" s="81"/>
      <c r="TTY35" s="81"/>
      <c r="TTZ35" s="81"/>
      <c r="TUA35" s="81"/>
      <c r="TUB35" s="81"/>
      <c r="TUC35" s="81"/>
      <c r="TUD35" s="81"/>
      <c r="TUE35" s="81"/>
      <c r="TUF35" s="81"/>
      <c r="TUG35" s="81"/>
      <c r="TUH35" s="81"/>
      <c r="TUI35" s="81"/>
      <c r="TUJ35" s="81"/>
      <c r="TUK35" s="81"/>
      <c r="TUL35" s="81"/>
      <c r="TUM35" s="81"/>
      <c r="TUN35" s="81"/>
      <c r="TUO35" s="81"/>
      <c r="TUP35" s="81"/>
      <c r="TUQ35" s="81"/>
      <c r="TUR35" s="81"/>
      <c r="TUS35" s="81"/>
      <c r="TUT35" s="81"/>
      <c r="TUU35" s="81"/>
      <c r="TUV35" s="81"/>
      <c r="TUW35" s="81"/>
      <c r="TUX35" s="81"/>
      <c r="TUY35" s="81"/>
      <c r="TUZ35" s="81"/>
      <c r="TVA35" s="81"/>
      <c r="TVB35" s="81"/>
      <c r="TVC35" s="81"/>
      <c r="TVD35" s="81"/>
      <c r="TVE35" s="81"/>
      <c r="TVF35" s="81"/>
      <c r="TVG35" s="81"/>
      <c r="TVH35" s="81"/>
      <c r="TVI35" s="81"/>
      <c r="TVJ35" s="81"/>
      <c r="TVK35" s="81"/>
      <c r="TVL35" s="81"/>
      <c r="TVM35" s="81"/>
      <c r="TVN35" s="81"/>
      <c r="TVO35" s="81"/>
      <c r="TVP35" s="81"/>
      <c r="TVQ35" s="81"/>
      <c r="TVR35" s="81"/>
      <c r="TVS35" s="81"/>
      <c r="TVT35" s="81"/>
      <c r="TVU35" s="81"/>
      <c r="TVV35" s="81"/>
      <c r="TVW35" s="81"/>
      <c r="TVX35" s="81"/>
      <c r="TVY35" s="81"/>
      <c r="TVZ35" s="81"/>
      <c r="TWA35" s="81"/>
      <c r="TWB35" s="81"/>
      <c r="TWC35" s="81"/>
      <c r="TWD35" s="81"/>
      <c r="TWE35" s="81"/>
      <c r="TWF35" s="81"/>
      <c r="TWG35" s="81"/>
      <c r="TWH35" s="81"/>
      <c r="TWI35" s="81"/>
      <c r="TWJ35" s="81"/>
      <c r="TWK35" s="81"/>
      <c r="TWL35" s="81"/>
      <c r="TWM35" s="81"/>
      <c r="TWN35" s="81"/>
      <c r="TWO35" s="81"/>
      <c r="TWP35" s="81"/>
      <c r="TWQ35" s="81"/>
      <c r="TWR35" s="81"/>
      <c r="TWS35" s="81"/>
      <c r="TWT35" s="81"/>
      <c r="TWU35" s="81"/>
      <c r="TWV35" s="81"/>
      <c r="TWW35" s="81"/>
      <c r="TWX35" s="81"/>
      <c r="TWY35" s="81"/>
      <c r="TWZ35" s="81"/>
      <c r="TXA35" s="81"/>
      <c r="TXB35" s="81"/>
      <c r="TXC35" s="81"/>
      <c r="TXD35" s="81"/>
      <c r="TXE35" s="81"/>
      <c r="TXF35" s="81"/>
      <c r="TXG35" s="81"/>
      <c r="TXH35" s="81"/>
      <c r="TXI35" s="81"/>
      <c r="TXJ35" s="81"/>
      <c r="TXK35" s="81"/>
      <c r="TXL35" s="81"/>
      <c r="TXM35" s="81"/>
      <c r="TXN35" s="81"/>
      <c r="TXO35" s="81"/>
      <c r="TXP35" s="81"/>
      <c r="TXQ35" s="81"/>
      <c r="TXR35" s="81"/>
      <c r="TXS35" s="81"/>
      <c r="TXT35" s="81"/>
      <c r="TXU35" s="81"/>
      <c r="TXV35" s="81"/>
      <c r="TXW35" s="81"/>
      <c r="TXX35" s="81"/>
      <c r="TXY35" s="81"/>
      <c r="TXZ35" s="81"/>
      <c r="TYA35" s="81"/>
      <c r="TYB35" s="81"/>
      <c r="TYC35" s="81"/>
      <c r="TYD35" s="81"/>
      <c r="TYE35" s="81"/>
      <c r="TYF35" s="81"/>
      <c r="TYG35" s="81"/>
      <c r="TYH35" s="81"/>
      <c r="TYI35" s="81"/>
      <c r="TYJ35" s="81"/>
      <c r="TYK35" s="81"/>
      <c r="TYL35" s="81"/>
      <c r="TYM35" s="81"/>
      <c r="TYN35" s="81"/>
      <c r="TYO35" s="81"/>
      <c r="TYP35" s="81"/>
      <c r="TYQ35" s="81"/>
      <c r="TYR35" s="81"/>
      <c r="TYS35" s="81"/>
      <c r="TYT35" s="81"/>
      <c r="TYU35" s="81"/>
      <c r="TYV35" s="81"/>
      <c r="TYW35" s="81"/>
      <c r="TYX35" s="81"/>
      <c r="TYY35" s="81"/>
      <c r="TYZ35" s="81"/>
      <c r="TZA35" s="81"/>
      <c r="TZB35" s="81"/>
      <c r="TZC35" s="81"/>
      <c r="TZD35" s="81"/>
      <c r="TZE35" s="81"/>
      <c r="TZF35" s="81"/>
      <c r="TZG35" s="81"/>
      <c r="TZH35" s="81"/>
      <c r="TZI35" s="81"/>
      <c r="TZJ35" s="81"/>
      <c r="TZK35" s="81"/>
      <c r="TZL35" s="81"/>
      <c r="TZM35" s="81"/>
      <c r="TZN35" s="81"/>
      <c r="TZO35" s="81"/>
      <c r="TZP35" s="81"/>
      <c r="TZQ35" s="81"/>
      <c r="TZR35" s="81"/>
      <c r="TZS35" s="81"/>
      <c r="TZT35" s="81"/>
      <c r="TZU35" s="81"/>
      <c r="TZV35" s="81"/>
      <c r="TZW35" s="81"/>
      <c r="TZX35" s="81"/>
      <c r="TZY35" s="81"/>
      <c r="TZZ35" s="81"/>
      <c r="UAA35" s="81"/>
      <c r="UAB35" s="81"/>
      <c r="UAC35" s="81"/>
      <c r="UAD35" s="81"/>
      <c r="UAE35" s="81"/>
      <c r="UAF35" s="81"/>
      <c r="UAG35" s="81"/>
      <c r="UAH35" s="81"/>
      <c r="UAI35" s="81"/>
      <c r="UAJ35" s="81"/>
      <c r="UAK35" s="81"/>
      <c r="UAL35" s="81"/>
      <c r="UAM35" s="81"/>
      <c r="UAN35" s="81"/>
      <c r="UAO35" s="81"/>
      <c r="UAP35" s="81"/>
      <c r="UAQ35" s="81"/>
      <c r="UAR35" s="81"/>
      <c r="UAS35" s="81"/>
      <c r="UAT35" s="81"/>
      <c r="UAU35" s="81"/>
      <c r="UAV35" s="81"/>
      <c r="UAW35" s="81"/>
      <c r="UAX35" s="81"/>
      <c r="UAY35" s="81"/>
      <c r="UAZ35" s="81"/>
      <c r="UBA35" s="81"/>
      <c r="UBB35" s="81"/>
      <c r="UBC35" s="81"/>
      <c r="UBD35" s="81"/>
      <c r="UBE35" s="81"/>
      <c r="UBF35" s="81"/>
      <c r="UBG35" s="81"/>
      <c r="UBH35" s="81"/>
      <c r="UBI35" s="81"/>
      <c r="UBJ35" s="81"/>
      <c r="UBK35" s="81"/>
      <c r="UBL35" s="81"/>
      <c r="UBM35" s="81"/>
      <c r="UBN35" s="81"/>
      <c r="UBO35" s="81"/>
      <c r="UBP35" s="81"/>
      <c r="UBQ35" s="81"/>
      <c r="UBR35" s="81"/>
      <c r="UBS35" s="81"/>
      <c r="UBT35" s="81"/>
      <c r="UBU35" s="81"/>
      <c r="UBV35" s="81"/>
      <c r="UBW35" s="81"/>
      <c r="UBX35" s="81"/>
      <c r="UBY35" s="81"/>
      <c r="UBZ35" s="81"/>
      <c r="UCA35" s="81"/>
      <c r="UCB35" s="81"/>
      <c r="UCC35" s="81"/>
      <c r="UCD35" s="81"/>
      <c r="UCE35" s="81"/>
      <c r="UCF35" s="81"/>
      <c r="UCG35" s="81"/>
      <c r="UCH35" s="81"/>
      <c r="UCI35" s="81"/>
      <c r="UCJ35" s="81"/>
      <c r="UCK35" s="81"/>
      <c r="UCL35" s="81"/>
      <c r="UCM35" s="81"/>
      <c r="UCN35" s="81"/>
      <c r="UCO35" s="81"/>
      <c r="UCP35" s="81"/>
      <c r="UCQ35" s="81"/>
      <c r="UCR35" s="81"/>
      <c r="UCS35" s="81"/>
      <c r="UCT35" s="81"/>
      <c r="UCU35" s="81"/>
      <c r="UCV35" s="81"/>
      <c r="UCW35" s="81"/>
      <c r="UCX35" s="81"/>
      <c r="UCY35" s="81"/>
      <c r="UCZ35" s="81"/>
      <c r="UDA35" s="81"/>
      <c r="UDB35" s="81"/>
      <c r="UDC35" s="81"/>
      <c r="UDD35" s="81"/>
      <c r="UDE35" s="81"/>
      <c r="UDF35" s="81"/>
      <c r="UDG35" s="81"/>
      <c r="UDH35" s="81"/>
      <c r="UDI35" s="81"/>
      <c r="UDJ35" s="81"/>
      <c r="UDK35" s="81"/>
      <c r="UDL35" s="81"/>
      <c r="UDM35" s="81"/>
      <c r="UDN35" s="81"/>
      <c r="UDO35" s="81"/>
      <c r="UDP35" s="81"/>
      <c r="UDQ35" s="81"/>
      <c r="UDR35" s="81"/>
      <c r="UDS35" s="81"/>
      <c r="UDT35" s="81"/>
      <c r="UDU35" s="81"/>
      <c r="UDV35" s="81"/>
      <c r="UDW35" s="81"/>
      <c r="UDX35" s="81"/>
      <c r="UDY35" s="81"/>
      <c r="UDZ35" s="81"/>
      <c r="UEA35" s="81"/>
      <c r="UEB35" s="81"/>
      <c r="UEC35" s="81"/>
      <c r="UED35" s="81"/>
      <c r="UEE35" s="81"/>
      <c r="UEF35" s="81"/>
      <c r="UEG35" s="81"/>
      <c r="UEH35" s="81"/>
      <c r="UEI35" s="81"/>
      <c r="UEJ35" s="81"/>
      <c r="UEK35" s="81"/>
      <c r="UEL35" s="81"/>
      <c r="UEM35" s="81"/>
      <c r="UEN35" s="81"/>
      <c r="UEO35" s="81"/>
      <c r="UEP35" s="81"/>
      <c r="UEQ35" s="81"/>
      <c r="UER35" s="81"/>
      <c r="UES35" s="81"/>
      <c r="UET35" s="81"/>
      <c r="UEU35" s="81"/>
      <c r="UEV35" s="81"/>
      <c r="UEW35" s="81"/>
      <c r="UEX35" s="81"/>
      <c r="UEY35" s="81"/>
      <c r="UEZ35" s="81"/>
      <c r="UFA35" s="81"/>
      <c r="UFB35" s="81"/>
      <c r="UFC35" s="81"/>
      <c r="UFD35" s="81"/>
      <c r="UFE35" s="81"/>
      <c r="UFF35" s="81"/>
      <c r="UFG35" s="81"/>
      <c r="UFH35" s="81"/>
      <c r="UFI35" s="81"/>
      <c r="UFJ35" s="81"/>
      <c r="UFK35" s="81"/>
      <c r="UFL35" s="81"/>
      <c r="UFM35" s="81"/>
      <c r="UFN35" s="81"/>
      <c r="UFO35" s="81"/>
      <c r="UFP35" s="81"/>
      <c r="UFQ35" s="81"/>
      <c r="UFR35" s="81"/>
      <c r="UFS35" s="81"/>
      <c r="UFT35" s="81"/>
      <c r="UFU35" s="81"/>
      <c r="UFV35" s="81"/>
      <c r="UFW35" s="81"/>
      <c r="UFX35" s="81"/>
      <c r="UFY35" s="81"/>
      <c r="UFZ35" s="81"/>
      <c r="UGA35" s="81"/>
      <c r="UGB35" s="81"/>
      <c r="UGC35" s="81"/>
      <c r="UGD35" s="81"/>
      <c r="UGE35" s="81"/>
      <c r="UGF35" s="81"/>
      <c r="UGG35" s="81"/>
      <c r="UGH35" s="81"/>
      <c r="UGI35" s="81"/>
      <c r="UGJ35" s="81"/>
      <c r="UGK35" s="81"/>
      <c r="UGL35" s="81"/>
      <c r="UGM35" s="81"/>
      <c r="UGN35" s="81"/>
      <c r="UGO35" s="81"/>
      <c r="UGP35" s="81"/>
      <c r="UGQ35" s="81"/>
      <c r="UGR35" s="81"/>
      <c r="UGS35" s="81"/>
      <c r="UGT35" s="81"/>
      <c r="UGU35" s="81"/>
      <c r="UGV35" s="81"/>
      <c r="UGW35" s="81"/>
      <c r="UGX35" s="81"/>
      <c r="UGY35" s="81"/>
      <c r="UGZ35" s="81"/>
      <c r="UHA35" s="81"/>
      <c r="UHB35" s="81"/>
      <c r="UHC35" s="81"/>
      <c r="UHD35" s="81"/>
      <c r="UHE35" s="81"/>
      <c r="UHF35" s="81"/>
      <c r="UHG35" s="81"/>
      <c r="UHH35" s="81"/>
      <c r="UHI35" s="81"/>
      <c r="UHJ35" s="81"/>
      <c r="UHK35" s="81"/>
      <c r="UHL35" s="81"/>
      <c r="UHM35" s="81"/>
      <c r="UHN35" s="81"/>
      <c r="UHO35" s="81"/>
      <c r="UHP35" s="81"/>
      <c r="UHQ35" s="81"/>
      <c r="UHR35" s="81"/>
      <c r="UHS35" s="81"/>
      <c r="UHT35" s="81"/>
      <c r="UHU35" s="81"/>
      <c r="UHV35" s="81"/>
      <c r="UHW35" s="81"/>
      <c r="UHX35" s="81"/>
      <c r="UHY35" s="81"/>
      <c r="UHZ35" s="81"/>
      <c r="UIA35" s="81"/>
      <c r="UIB35" s="81"/>
      <c r="UIC35" s="81"/>
      <c r="UID35" s="81"/>
      <c r="UIE35" s="81"/>
      <c r="UIF35" s="81"/>
      <c r="UIG35" s="81"/>
      <c r="UIH35" s="81"/>
      <c r="UII35" s="81"/>
      <c r="UIJ35" s="81"/>
      <c r="UIK35" s="81"/>
      <c r="UIL35" s="81"/>
      <c r="UIM35" s="81"/>
      <c r="UIN35" s="81"/>
      <c r="UIO35" s="81"/>
      <c r="UIP35" s="81"/>
      <c r="UIQ35" s="81"/>
      <c r="UIR35" s="81"/>
      <c r="UIS35" s="81"/>
      <c r="UIT35" s="81"/>
      <c r="UIU35" s="81"/>
      <c r="UIV35" s="81"/>
      <c r="UIW35" s="81"/>
      <c r="UIX35" s="81"/>
      <c r="UIY35" s="81"/>
      <c r="UIZ35" s="81"/>
      <c r="UJA35" s="81"/>
      <c r="UJB35" s="81"/>
      <c r="UJC35" s="81"/>
      <c r="UJD35" s="81"/>
      <c r="UJE35" s="81"/>
      <c r="UJF35" s="81"/>
      <c r="UJG35" s="81"/>
      <c r="UJH35" s="81"/>
      <c r="UJI35" s="81"/>
      <c r="UJJ35" s="81"/>
      <c r="UJK35" s="81"/>
      <c r="UJL35" s="81"/>
      <c r="UJM35" s="81"/>
      <c r="UJN35" s="81"/>
      <c r="UJO35" s="81"/>
      <c r="UJP35" s="81"/>
      <c r="UJQ35" s="81"/>
      <c r="UJR35" s="81"/>
      <c r="UJS35" s="81"/>
      <c r="UJT35" s="81"/>
      <c r="UJU35" s="81"/>
      <c r="UJV35" s="81"/>
      <c r="UJW35" s="81"/>
      <c r="UJX35" s="81"/>
      <c r="UJY35" s="81"/>
      <c r="UJZ35" s="81"/>
      <c r="UKA35" s="81"/>
      <c r="UKB35" s="81"/>
      <c r="UKC35" s="81"/>
      <c r="UKD35" s="81"/>
      <c r="UKE35" s="81"/>
      <c r="UKF35" s="81"/>
      <c r="UKG35" s="81"/>
      <c r="UKH35" s="81"/>
      <c r="UKI35" s="81"/>
      <c r="UKJ35" s="81"/>
      <c r="UKK35" s="81"/>
      <c r="UKL35" s="81"/>
      <c r="UKM35" s="81"/>
      <c r="UKN35" s="81"/>
      <c r="UKO35" s="81"/>
      <c r="UKP35" s="81"/>
      <c r="UKQ35" s="81"/>
      <c r="UKR35" s="81"/>
      <c r="UKS35" s="81"/>
      <c r="UKT35" s="81"/>
      <c r="UKU35" s="81"/>
      <c r="UKV35" s="81"/>
      <c r="UKW35" s="81"/>
      <c r="UKX35" s="81"/>
      <c r="UKY35" s="81"/>
      <c r="UKZ35" s="81"/>
      <c r="ULA35" s="81"/>
      <c r="ULB35" s="81"/>
      <c r="ULC35" s="81"/>
      <c r="ULD35" s="81"/>
      <c r="ULE35" s="81"/>
      <c r="ULF35" s="81"/>
      <c r="ULG35" s="81"/>
      <c r="ULH35" s="81"/>
      <c r="ULI35" s="81"/>
      <c r="ULJ35" s="81"/>
      <c r="ULK35" s="81"/>
      <c r="ULL35" s="81"/>
      <c r="ULM35" s="81"/>
      <c r="ULN35" s="81"/>
      <c r="ULO35" s="81"/>
      <c r="ULP35" s="81"/>
      <c r="ULQ35" s="81"/>
      <c r="ULR35" s="81"/>
      <c r="ULS35" s="81"/>
      <c r="ULT35" s="81"/>
      <c r="ULU35" s="81"/>
      <c r="ULV35" s="81"/>
      <c r="ULW35" s="81"/>
      <c r="ULX35" s="81"/>
      <c r="ULY35" s="81"/>
      <c r="ULZ35" s="81"/>
      <c r="UMA35" s="81"/>
      <c r="UMB35" s="81"/>
      <c r="UMC35" s="81"/>
      <c r="UMD35" s="81"/>
      <c r="UME35" s="81"/>
      <c r="UMF35" s="81"/>
      <c r="UMG35" s="81"/>
      <c r="UMH35" s="81"/>
      <c r="UMI35" s="81"/>
      <c r="UMJ35" s="81"/>
      <c r="UMK35" s="81"/>
      <c r="UML35" s="81"/>
      <c r="UMM35" s="81"/>
      <c r="UMN35" s="81"/>
      <c r="UMO35" s="81"/>
      <c r="UMP35" s="81"/>
      <c r="UMQ35" s="81"/>
      <c r="UMR35" s="81"/>
      <c r="UMS35" s="81"/>
      <c r="UMT35" s="81"/>
      <c r="UMU35" s="81"/>
      <c r="UMV35" s="81"/>
      <c r="UMW35" s="81"/>
      <c r="UMX35" s="81"/>
      <c r="UMY35" s="81"/>
      <c r="UMZ35" s="81"/>
      <c r="UNA35" s="81"/>
      <c r="UNB35" s="81"/>
      <c r="UNC35" s="81"/>
      <c r="UND35" s="81"/>
      <c r="UNE35" s="81"/>
      <c r="UNF35" s="81"/>
      <c r="UNG35" s="81"/>
      <c r="UNH35" s="81"/>
      <c r="UNI35" s="81"/>
      <c r="UNJ35" s="81"/>
      <c r="UNK35" s="81"/>
      <c r="UNL35" s="81"/>
      <c r="UNM35" s="81"/>
      <c r="UNN35" s="81"/>
      <c r="UNO35" s="81"/>
      <c r="UNP35" s="81"/>
      <c r="UNQ35" s="81"/>
      <c r="UNR35" s="81"/>
      <c r="UNS35" s="81"/>
      <c r="UNT35" s="81"/>
      <c r="UNU35" s="81"/>
      <c r="UNV35" s="81"/>
      <c r="UNW35" s="81"/>
      <c r="UNX35" s="81"/>
      <c r="UNY35" s="81"/>
      <c r="UNZ35" s="81"/>
      <c r="UOA35" s="81"/>
      <c r="UOB35" s="81"/>
      <c r="UOC35" s="81"/>
      <c r="UOD35" s="81"/>
      <c r="UOE35" s="81"/>
      <c r="UOF35" s="81"/>
      <c r="UOG35" s="81"/>
      <c r="UOH35" s="81"/>
      <c r="UOI35" s="81"/>
      <c r="UOJ35" s="81"/>
      <c r="UOK35" s="81"/>
      <c r="UOL35" s="81"/>
      <c r="UOM35" s="81"/>
      <c r="UON35" s="81"/>
      <c r="UOO35" s="81"/>
      <c r="UOP35" s="81"/>
      <c r="UOQ35" s="81"/>
      <c r="UOR35" s="81"/>
      <c r="UOS35" s="81"/>
      <c r="UOT35" s="81"/>
      <c r="UOU35" s="81"/>
      <c r="UOV35" s="81"/>
      <c r="UOW35" s="81"/>
      <c r="UOX35" s="81"/>
      <c r="UOY35" s="81"/>
      <c r="UOZ35" s="81"/>
      <c r="UPA35" s="81"/>
      <c r="UPB35" s="81"/>
      <c r="UPC35" s="81"/>
      <c r="UPD35" s="81"/>
      <c r="UPE35" s="81"/>
      <c r="UPF35" s="81"/>
      <c r="UPG35" s="81"/>
      <c r="UPH35" s="81"/>
      <c r="UPI35" s="81"/>
      <c r="UPJ35" s="81"/>
      <c r="UPK35" s="81"/>
      <c r="UPL35" s="81"/>
      <c r="UPM35" s="81"/>
      <c r="UPN35" s="81"/>
      <c r="UPO35" s="81"/>
      <c r="UPP35" s="81"/>
      <c r="UPQ35" s="81"/>
      <c r="UPR35" s="81"/>
      <c r="UPS35" s="81"/>
      <c r="UPT35" s="81"/>
      <c r="UPU35" s="81"/>
      <c r="UPV35" s="81"/>
      <c r="UPW35" s="81"/>
      <c r="UPX35" s="81"/>
      <c r="UPY35" s="81"/>
      <c r="UPZ35" s="81"/>
      <c r="UQA35" s="81"/>
      <c r="UQB35" s="81"/>
      <c r="UQC35" s="81"/>
      <c r="UQD35" s="81"/>
      <c r="UQE35" s="81"/>
      <c r="UQF35" s="81"/>
      <c r="UQG35" s="81"/>
      <c r="UQH35" s="81"/>
      <c r="UQI35" s="81"/>
      <c r="UQJ35" s="81"/>
      <c r="UQK35" s="81"/>
      <c r="UQL35" s="81"/>
      <c r="UQM35" s="81"/>
      <c r="UQN35" s="81"/>
      <c r="UQO35" s="81"/>
      <c r="UQP35" s="81"/>
      <c r="UQQ35" s="81"/>
      <c r="UQR35" s="81"/>
      <c r="UQS35" s="81"/>
      <c r="UQT35" s="81"/>
      <c r="UQU35" s="81"/>
      <c r="UQV35" s="81"/>
      <c r="UQW35" s="81"/>
      <c r="UQX35" s="81"/>
      <c r="UQY35" s="81"/>
      <c r="UQZ35" s="81"/>
      <c r="URA35" s="81"/>
      <c r="URB35" s="81"/>
      <c r="URC35" s="81"/>
      <c r="URD35" s="81"/>
      <c r="URE35" s="81"/>
      <c r="URF35" s="81"/>
      <c r="URG35" s="81"/>
      <c r="URH35" s="81"/>
      <c r="URI35" s="81"/>
      <c r="URJ35" s="81"/>
      <c r="URK35" s="81"/>
      <c r="URL35" s="81"/>
      <c r="URM35" s="81"/>
      <c r="URN35" s="81"/>
      <c r="URO35" s="81"/>
      <c r="URP35" s="81"/>
      <c r="URQ35" s="81"/>
      <c r="URR35" s="81"/>
      <c r="URS35" s="81"/>
      <c r="URT35" s="81"/>
      <c r="URU35" s="81"/>
      <c r="URV35" s="81"/>
      <c r="URW35" s="81"/>
      <c r="URX35" s="81"/>
      <c r="URY35" s="81"/>
      <c r="URZ35" s="81"/>
      <c r="USA35" s="81"/>
      <c r="USB35" s="81"/>
      <c r="USC35" s="81"/>
      <c r="USD35" s="81"/>
      <c r="USE35" s="81"/>
      <c r="USF35" s="81"/>
      <c r="USG35" s="81"/>
      <c r="USH35" s="81"/>
      <c r="USI35" s="81"/>
      <c r="USJ35" s="81"/>
      <c r="USK35" s="81"/>
      <c r="USL35" s="81"/>
      <c r="USM35" s="81"/>
      <c r="USN35" s="81"/>
      <c r="USO35" s="81"/>
      <c r="USP35" s="81"/>
      <c r="USQ35" s="81"/>
      <c r="USR35" s="81"/>
      <c r="USS35" s="81"/>
      <c r="UST35" s="81"/>
      <c r="USU35" s="81"/>
      <c r="USV35" s="81"/>
      <c r="USW35" s="81"/>
      <c r="USX35" s="81"/>
      <c r="USY35" s="81"/>
      <c r="USZ35" s="81"/>
      <c r="UTA35" s="81"/>
      <c r="UTB35" s="81"/>
      <c r="UTC35" s="81"/>
      <c r="UTD35" s="81"/>
      <c r="UTE35" s="81"/>
      <c r="UTF35" s="81"/>
      <c r="UTG35" s="81"/>
      <c r="UTH35" s="81"/>
      <c r="UTI35" s="81"/>
      <c r="UTJ35" s="81"/>
      <c r="UTK35" s="81"/>
      <c r="UTL35" s="81"/>
      <c r="UTM35" s="81"/>
      <c r="UTN35" s="81"/>
      <c r="UTO35" s="81"/>
      <c r="UTP35" s="81"/>
      <c r="UTQ35" s="81"/>
      <c r="UTR35" s="81"/>
      <c r="UTS35" s="81"/>
      <c r="UTT35" s="81"/>
      <c r="UTU35" s="81"/>
      <c r="UTV35" s="81"/>
      <c r="UTW35" s="81"/>
      <c r="UTX35" s="81"/>
      <c r="UTY35" s="81"/>
      <c r="UTZ35" s="81"/>
      <c r="UUA35" s="81"/>
      <c r="UUB35" s="81"/>
      <c r="UUC35" s="81"/>
      <c r="UUD35" s="81"/>
      <c r="UUE35" s="81"/>
      <c r="UUF35" s="81"/>
      <c r="UUG35" s="81"/>
      <c r="UUH35" s="81"/>
      <c r="UUI35" s="81"/>
      <c r="UUJ35" s="81"/>
      <c r="UUK35" s="81"/>
      <c r="UUL35" s="81"/>
      <c r="UUM35" s="81"/>
      <c r="UUN35" s="81"/>
      <c r="UUO35" s="81"/>
      <c r="UUP35" s="81"/>
      <c r="UUQ35" s="81"/>
      <c r="UUR35" s="81"/>
      <c r="UUS35" s="81"/>
      <c r="UUT35" s="81"/>
      <c r="UUU35" s="81"/>
      <c r="UUV35" s="81"/>
      <c r="UUW35" s="81"/>
      <c r="UUX35" s="81"/>
      <c r="UUY35" s="81"/>
      <c r="UUZ35" s="81"/>
      <c r="UVA35" s="81"/>
      <c r="UVB35" s="81"/>
      <c r="UVC35" s="81"/>
      <c r="UVD35" s="81"/>
      <c r="UVE35" s="81"/>
      <c r="UVF35" s="81"/>
      <c r="UVG35" s="81"/>
      <c r="UVH35" s="81"/>
      <c r="UVI35" s="81"/>
      <c r="UVJ35" s="81"/>
      <c r="UVK35" s="81"/>
      <c r="UVL35" s="81"/>
      <c r="UVM35" s="81"/>
      <c r="UVN35" s="81"/>
      <c r="UVO35" s="81"/>
      <c r="UVP35" s="81"/>
      <c r="UVQ35" s="81"/>
      <c r="UVR35" s="81"/>
      <c r="UVS35" s="81"/>
      <c r="UVT35" s="81"/>
      <c r="UVU35" s="81"/>
      <c r="UVV35" s="81"/>
      <c r="UVW35" s="81"/>
      <c r="UVX35" s="81"/>
      <c r="UVY35" s="81"/>
      <c r="UVZ35" s="81"/>
      <c r="UWA35" s="81"/>
      <c r="UWB35" s="81"/>
      <c r="UWC35" s="81"/>
      <c r="UWD35" s="81"/>
      <c r="UWE35" s="81"/>
      <c r="UWF35" s="81"/>
      <c r="UWG35" s="81"/>
      <c r="UWH35" s="81"/>
      <c r="UWI35" s="81"/>
      <c r="UWJ35" s="81"/>
      <c r="UWK35" s="81"/>
      <c r="UWL35" s="81"/>
      <c r="UWM35" s="81"/>
      <c r="UWN35" s="81"/>
      <c r="UWO35" s="81"/>
      <c r="UWP35" s="81"/>
      <c r="UWQ35" s="81"/>
      <c r="UWR35" s="81"/>
      <c r="UWS35" s="81"/>
      <c r="UWT35" s="81"/>
      <c r="UWU35" s="81"/>
      <c r="UWV35" s="81"/>
      <c r="UWW35" s="81"/>
      <c r="UWX35" s="81"/>
      <c r="UWY35" s="81"/>
      <c r="UWZ35" s="81"/>
      <c r="UXA35" s="81"/>
      <c r="UXB35" s="81"/>
      <c r="UXC35" s="81"/>
      <c r="UXD35" s="81"/>
      <c r="UXE35" s="81"/>
      <c r="UXF35" s="81"/>
      <c r="UXG35" s="81"/>
      <c r="UXH35" s="81"/>
      <c r="UXI35" s="81"/>
      <c r="UXJ35" s="81"/>
      <c r="UXK35" s="81"/>
      <c r="UXL35" s="81"/>
      <c r="UXM35" s="81"/>
      <c r="UXN35" s="81"/>
      <c r="UXO35" s="81"/>
      <c r="UXP35" s="81"/>
      <c r="UXQ35" s="81"/>
      <c r="UXR35" s="81"/>
      <c r="UXS35" s="81"/>
      <c r="UXT35" s="81"/>
      <c r="UXU35" s="81"/>
      <c r="UXV35" s="81"/>
      <c r="UXW35" s="81"/>
      <c r="UXX35" s="81"/>
      <c r="UXY35" s="81"/>
      <c r="UXZ35" s="81"/>
      <c r="UYA35" s="81"/>
      <c r="UYB35" s="81"/>
      <c r="UYC35" s="81"/>
      <c r="UYD35" s="81"/>
      <c r="UYE35" s="81"/>
      <c r="UYF35" s="81"/>
      <c r="UYG35" s="81"/>
      <c r="UYH35" s="81"/>
      <c r="UYI35" s="81"/>
      <c r="UYJ35" s="81"/>
      <c r="UYK35" s="81"/>
      <c r="UYL35" s="81"/>
      <c r="UYM35" s="81"/>
      <c r="UYN35" s="81"/>
      <c r="UYO35" s="81"/>
      <c r="UYP35" s="81"/>
      <c r="UYQ35" s="81"/>
      <c r="UYR35" s="81"/>
      <c r="UYS35" s="81"/>
      <c r="UYT35" s="81"/>
      <c r="UYU35" s="81"/>
      <c r="UYV35" s="81"/>
      <c r="UYW35" s="81"/>
      <c r="UYX35" s="81"/>
      <c r="UYY35" s="81"/>
      <c r="UYZ35" s="81"/>
      <c r="UZA35" s="81"/>
      <c r="UZB35" s="81"/>
      <c r="UZC35" s="81"/>
      <c r="UZD35" s="81"/>
      <c r="UZE35" s="81"/>
      <c r="UZF35" s="81"/>
      <c r="UZG35" s="81"/>
      <c r="UZH35" s="81"/>
      <c r="UZI35" s="81"/>
      <c r="UZJ35" s="81"/>
      <c r="UZK35" s="81"/>
      <c r="UZL35" s="81"/>
      <c r="UZM35" s="81"/>
      <c r="UZN35" s="81"/>
      <c r="UZO35" s="81"/>
      <c r="UZP35" s="81"/>
      <c r="UZQ35" s="81"/>
      <c r="UZR35" s="81"/>
      <c r="UZS35" s="81"/>
      <c r="UZT35" s="81"/>
      <c r="UZU35" s="81"/>
      <c r="UZV35" s="81"/>
      <c r="UZW35" s="81"/>
      <c r="UZX35" s="81"/>
      <c r="UZY35" s="81"/>
      <c r="UZZ35" s="81"/>
      <c r="VAA35" s="81"/>
      <c r="VAB35" s="81"/>
      <c r="VAC35" s="81"/>
      <c r="VAD35" s="81"/>
      <c r="VAE35" s="81"/>
      <c r="VAF35" s="81"/>
      <c r="VAG35" s="81"/>
      <c r="VAH35" s="81"/>
      <c r="VAI35" s="81"/>
      <c r="VAJ35" s="81"/>
      <c r="VAK35" s="81"/>
      <c r="VAL35" s="81"/>
      <c r="VAM35" s="81"/>
      <c r="VAN35" s="81"/>
      <c r="VAO35" s="81"/>
      <c r="VAP35" s="81"/>
      <c r="VAQ35" s="81"/>
      <c r="VAR35" s="81"/>
      <c r="VAS35" s="81"/>
      <c r="VAT35" s="81"/>
      <c r="VAU35" s="81"/>
      <c r="VAV35" s="81"/>
      <c r="VAW35" s="81"/>
      <c r="VAX35" s="81"/>
      <c r="VAY35" s="81"/>
      <c r="VAZ35" s="81"/>
      <c r="VBA35" s="81"/>
      <c r="VBB35" s="81"/>
      <c r="VBC35" s="81"/>
      <c r="VBD35" s="81"/>
      <c r="VBE35" s="81"/>
      <c r="VBF35" s="81"/>
      <c r="VBG35" s="81"/>
      <c r="VBH35" s="81"/>
      <c r="VBI35" s="81"/>
      <c r="VBJ35" s="81"/>
      <c r="VBK35" s="81"/>
      <c r="VBL35" s="81"/>
      <c r="VBM35" s="81"/>
      <c r="VBN35" s="81"/>
      <c r="VBO35" s="81"/>
      <c r="VBP35" s="81"/>
      <c r="VBQ35" s="81"/>
      <c r="VBR35" s="81"/>
      <c r="VBS35" s="81"/>
      <c r="VBT35" s="81"/>
      <c r="VBU35" s="81"/>
      <c r="VBV35" s="81"/>
      <c r="VBW35" s="81"/>
      <c r="VBX35" s="81"/>
      <c r="VBY35" s="81"/>
      <c r="VBZ35" s="81"/>
      <c r="VCA35" s="81"/>
      <c r="VCB35" s="81"/>
      <c r="VCC35" s="81"/>
      <c r="VCD35" s="81"/>
      <c r="VCE35" s="81"/>
      <c r="VCF35" s="81"/>
      <c r="VCG35" s="81"/>
      <c r="VCH35" s="81"/>
      <c r="VCI35" s="81"/>
      <c r="VCJ35" s="81"/>
      <c r="VCK35" s="81"/>
      <c r="VCL35" s="81"/>
      <c r="VCM35" s="81"/>
      <c r="VCN35" s="81"/>
      <c r="VCO35" s="81"/>
      <c r="VCP35" s="81"/>
      <c r="VCQ35" s="81"/>
      <c r="VCR35" s="81"/>
      <c r="VCS35" s="81"/>
      <c r="VCT35" s="81"/>
      <c r="VCU35" s="81"/>
      <c r="VCV35" s="81"/>
      <c r="VCW35" s="81"/>
      <c r="VCX35" s="81"/>
      <c r="VCY35" s="81"/>
      <c r="VCZ35" s="81"/>
      <c r="VDA35" s="81"/>
      <c r="VDB35" s="81"/>
      <c r="VDC35" s="81"/>
      <c r="VDD35" s="81"/>
      <c r="VDE35" s="81"/>
      <c r="VDF35" s="81"/>
      <c r="VDG35" s="81"/>
      <c r="VDH35" s="81"/>
      <c r="VDI35" s="81"/>
      <c r="VDJ35" s="81"/>
      <c r="VDK35" s="81"/>
      <c r="VDL35" s="81"/>
      <c r="VDM35" s="81"/>
      <c r="VDN35" s="81"/>
      <c r="VDO35" s="81"/>
      <c r="VDP35" s="81"/>
      <c r="VDQ35" s="81"/>
      <c r="VDR35" s="81"/>
      <c r="VDS35" s="81"/>
      <c r="VDT35" s="81"/>
      <c r="VDU35" s="81"/>
      <c r="VDV35" s="81"/>
      <c r="VDW35" s="81"/>
      <c r="VDX35" s="81"/>
      <c r="VDY35" s="81"/>
      <c r="VDZ35" s="81"/>
      <c r="VEA35" s="81"/>
      <c r="VEB35" s="81"/>
      <c r="VEC35" s="81"/>
      <c r="VED35" s="81"/>
      <c r="VEE35" s="81"/>
      <c r="VEF35" s="81"/>
      <c r="VEG35" s="81"/>
      <c r="VEH35" s="81"/>
      <c r="VEI35" s="81"/>
      <c r="VEJ35" s="81"/>
      <c r="VEK35" s="81"/>
      <c r="VEL35" s="81"/>
      <c r="VEM35" s="81"/>
      <c r="VEN35" s="81"/>
      <c r="VEO35" s="81"/>
      <c r="VEP35" s="81"/>
      <c r="VEQ35" s="81"/>
      <c r="VER35" s="81"/>
      <c r="VES35" s="81"/>
      <c r="VET35" s="81"/>
      <c r="VEU35" s="81"/>
      <c r="VEV35" s="81"/>
      <c r="VEW35" s="81"/>
      <c r="VEX35" s="81"/>
      <c r="VEY35" s="81"/>
      <c r="VEZ35" s="81"/>
      <c r="VFA35" s="81"/>
      <c r="VFB35" s="81"/>
      <c r="VFC35" s="81"/>
      <c r="VFD35" s="81"/>
      <c r="VFE35" s="81"/>
      <c r="VFF35" s="81"/>
      <c r="VFG35" s="81"/>
      <c r="VFH35" s="81"/>
      <c r="VFI35" s="81"/>
      <c r="VFJ35" s="81"/>
      <c r="VFK35" s="81"/>
      <c r="VFL35" s="81"/>
      <c r="VFM35" s="81"/>
      <c r="VFN35" s="81"/>
      <c r="VFO35" s="81"/>
      <c r="VFP35" s="81"/>
      <c r="VFQ35" s="81"/>
      <c r="VFR35" s="81"/>
      <c r="VFS35" s="81"/>
      <c r="VFT35" s="81"/>
      <c r="VFU35" s="81"/>
      <c r="VFV35" s="81"/>
      <c r="VFW35" s="81"/>
      <c r="VFX35" s="81"/>
      <c r="VFY35" s="81"/>
      <c r="VFZ35" s="81"/>
      <c r="VGA35" s="81"/>
      <c r="VGB35" s="81"/>
      <c r="VGC35" s="81"/>
      <c r="VGD35" s="81"/>
      <c r="VGE35" s="81"/>
      <c r="VGF35" s="81"/>
      <c r="VGG35" s="81"/>
      <c r="VGH35" s="81"/>
      <c r="VGI35" s="81"/>
      <c r="VGJ35" s="81"/>
      <c r="VGK35" s="81"/>
      <c r="VGL35" s="81"/>
      <c r="VGM35" s="81"/>
      <c r="VGN35" s="81"/>
      <c r="VGO35" s="81"/>
      <c r="VGP35" s="81"/>
      <c r="VGQ35" s="81"/>
      <c r="VGR35" s="81"/>
      <c r="VGS35" s="81"/>
      <c r="VGT35" s="81"/>
      <c r="VGU35" s="81"/>
      <c r="VGV35" s="81"/>
      <c r="VGW35" s="81"/>
      <c r="VGX35" s="81"/>
      <c r="VGY35" s="81"/>
      <c r="VGZ35" s="81"/>
      <c r="VHA35" s="81"/>
      <c r="VHB35" s="81"/>
      <c r="VHC35" s="81"/>
      <c r="VHD35" s="81"/>
      <c r="VHE35" s="81"/>
      <c r="VHF35" s="81"/>
      <c r="VHG35" s="81"/>
      <c r="VHH35" s="81"/>
      <c r="VHI35" s="81"/>
      <c r="VHJ35" s="81"/>
      <c r="VHK35" s="81"/>
      <c r="VHL35" s="81"/>
      <c r="VHM35" s="81"/>
      <c r="VHN35" s="81"/>
      <c r="VHO35" s="81"/>
      <c r="VHP35" s="81"/>
      <c r="VHQ35" s="81"/>
      <c r="VHR35" s="81"/>
      <c r="VHS35" s="81"/>
      <c r="VHT35" s="81"/>
      <c r="VHU35" s="81"/>
      <c r="VHV35" s="81"/>
      <c r="VHW35" s="81"/>
      <c r="VHX35" s="81"/>
      <c r="VHY35" s="81"/>
      <c r="VHZ35" s="81"/>
      <c r="VIA35" s="81"/>
      <c r="VIB35" s="81"/>
      <c r="VIC35" s="81"/>
      <c r="VID35" s="81"/>
      <c r="VIE35" s="81"/>
      <c r="VIF35" s="81"/>
      <c r="VIG35" s="81"/>
      <c r="VIH35" s="81"/>
      <c r="VII35" s="81"/>
      <c r="VIJ35" s="81"/>
      <c r="VIK35" s="81"/>
      <c r="VIL35" s="81"/>
      <c r="VIM35" s="81"/>
      <c r="VIN35" s="81"/>
      <c r="VIO35" s="81"/>
      <c r="VIP35" s="81"/>
      <c r="VIQ35" s="81"/>
      <c r="VIR35" s="81"/>
      <c r="VIS35" s="81"/>
      <c r="VIT35" s="81"/>
      <c r="VIU35" s="81"/>
      <c r="VIV35" s="81"/>
      <c r="VIW35" s="81"/>
      <c r="VIX35" s="81"/>
      <c r="VIY35" s="81"/>
      <c r="VIZ35" s="81"/>
      <c r="VJA35" s="81"/>
      <c r="VJB35" s="81"/>
      <c r="VJC35" s="81"/>
      <c r="VJD35" s="81"/>
      <c r="VJE35" s="81"/>
      <c r="VJF35" s="81"/>
      <c r="VJG35" s="81"/>
      <c r="VJH35" s="81"/>
      <c r="VJI35" s="81"/>
      <c r="VJJ35" s="81"/>
      <c r="VJK35" s="81"/>
      <c r="VJL35" s="81"/>
      <c r="VJM35" s="81"/>
      <c r="VJN35" s="81"/>
      <c r="VJO35" s="81"/>
      <c r="VJP35" s="81"/>
      <c r="VJQ35" s="81"/>
      <c r="VJR35" s="81"/>
      <c r="VJS35" s="81"/>
      <c r="VJT35" s="81"/>
      <c r="VJU35" s="81"/>
      <c r="VJV35" s="81"/>
      <c r="VJW35" s="81"/>
      <c r="VJX35" s="81"/>
      <c r="VJY35" s="81"/>
      <c r="VJZ35" s="81"/>
      <c r="VKA35" s="81"/>
      <c r="VKB35" s="81"/>
      <c r="VKC35" s="81"/>
      <c r="VKD35" s="81"/>
      <c r="VKE35" s="81"/>
      <c r="VKF35" s="81"/>
      <c r="VKG35" s="81"/>
      <c r="VKH35" s="81"/>
      <c r="VKI35" s="81"/>
      <c r="VKJ35" s="81"/>
      <c r="VKK35" s="81"/>
      <c r="VKL35" s="81"/>
      <c r="VKM35" s="81"/>
      <c r="VKN35" s="81"/>
      <c r="VKO35" s="81"/>
      <c r="VKP35" s="81"/>
      <c r="VKQ35" s="81"/>
      <c r="VKR35" s="81"/>
      <c r="VKS35" s="81"/>
      <c r="VKT35" s="81"/>
      <c r="VKU35" s="81"/>
      <c r="VKV35" s="81"/>
      <c r="VKW35" s="81"/>
      <c r="VKX35" s="81"/>
      <c r="VKY35" s="81"/>
      <c r="VKZ35" s="81"/>
      <c r="VLA35" s="81"/>
      <c r="VLB35" s="81"/>
      <c r="VLC35" s="81"/>
      <c r="VLD35" s="81"/>
      <c r="VLE35" s="81"/>
      <c r="VLF35" s="81"/>
      <c r="VLG35" s="81"/>
      <c r="VLH35" s="81"/>
      <c r="VLI35" s="81"/>
      <c r="VLJ35" s="81"/>
      <c r="VLK35" s="81"/>
      <c r="VLL35" s="81"/>
      <c r="VLM35" s="81"/>
      <c r="VLN35" s="81"/>
      <c r="VLO35" s="81"/>
      <c r="VLP35" s="81"/>
      <c r="VLQ35" s="81"/>
      <c r="VLR35" s="81"/>
      <c r="VLS35" s="81"/>
      <c r="VLT35" s="81"/>
      <c r="VLU35" s="81"/>
      <c r="VLV35" s="81"/>
      <c r="VLW35" s="81"/>
      <c r="VLX35" s="81"/>
      <c r="VLY35" s="81"/>
      <c r="VLZ35" s="81"/>
      <c r="VMA35" s="81"/>
      <c r="VMB35" s="81"/>
      <c r="VMC35" s="81"/>
      <c r="VMD35" s="81"/>
      <c r="VME35" s="81"/>
      <c r="VMF35" s="81"/>
      <c r="VMG35" s="81"/>
      <c r="VMH35" s="81"/>
      <c r="VMI35" s="81"/>
      <c r="VMJ35" s="81"/>
      <c r="VMK35" s="81"/>
      <c r="VML35" s="81"/>
      <c r="VMM35" s="81"/>
      <c r="VMN35" s="81"/>
      <c r="VMO35" s="81"/>
      <c r="VMP35" s="81"/>
      <c r="VMQ35" s="81"/>
      <c r="VMR35" s="81"/>
      <c r="VMS35" s="81"/>
      <c r="VMT35" s="81"/>
      <c r="VMU35" s="81"/>
      <c r="VMV35" s="81"/>
      <c r="VMW35" s="81"/>
      <c r="VMX35" s="81"/>
      <c r="VMY35" s="81"/>
      <c r="VMZ35" s="81"/>
      <c r="VNA35" s="81"/>
      <c r="VNB35" s="81"/>
      <c r="VNC35" s="81"/>
      <c r="VND35" s="81"/>
      <c r="VNE35" s="81"/>
      <c r="VNF35" s="81"/>
      <c r="VNG35" s="81"/>
      <c r="VNH35" s="81"/>
      <c r="VNI35" s="81"/>
      <c r="VNJ35" s="81"/>
      <c r="VNK35" s="81"/>
      <c r="VNL35" s="81"/>
      <c r="VNM35" s="81"/>
      <c r="VNN35" s="81"/>
      <c r="VNO35" s="81"/>
      <c r="VNP35" s="81"/>
      <c r="VNQ35" s="81"/>
      <c r="VNR35" s="81"/>
      <c r="VNS35" s="81"/>
      <c r="VNT35" s="81"/>
      <c r="VNU35" s="81"/>
      <c r="VNV35" s="81"/>
      <c r="VNW35" s="81"/>
      <c r="VNX35" s="81"/>
      <c r="VNY35" s="81"/>
      <c r="VNZ35" s="81"/>
      <c r="VOA35" s="81"/>
      <c r="VOB35" s="81"/>
      <c r="VOC35" s="81"/>
      <c r="VOD35" s="81"/>
      <c r="VOE35" s="81"/>
      <c r="VOF35" s="81"/>
      <c r="VOG35" s="81"/>
      <c r="VOH35" s="81"/>
      <c r="VOI35" s="81"/>
      <c r="VOJ35" s="81"/>
      <c r="VOK35" s="81"/>
      <c r="VOL35" s="81"/>
      <c r="VOM35" s="81"/>
      <c r="VON35" s="81"/>
      <c r="VOO35" s="81"/>
      <c r="VOP35" s="81"/>
      <c r="VOQ35" s="81"/>
      <c r="VOR35" s="81"/>
      <c r="VOS35" s="81"/>
      <c r="VOT35" s="81"/>
      <c r="VOU35" s="81"/>
      <c r="VOV35" s="81"/>
      <c r="VOW35" s="81"/>
      <c r="VOX35" s="81"/>
      <c r="VOY35" s="81"/>
      <c r="VOZ35" s="81"/>
      <c r="VPA35" s="81"/>
      <c r="VPB35" s="81"/>
      <c r="VPC35" s="81"/>
      <c r="VPD35" s="81"/>
      <c r="VPE35" s="81"/>
      <c r="VPF35" s="81"/>
      <c r="VPG35" s="81"/>
      <c r="VPH35" s="81"/>
      <c r="VPI35" s="81"/>
      <c r="VPJ35" s="81"/>
      <c r="VPK35" s="81"/>
      <c r="VPL35" s="81"/>
      <c r="VPM35" s="81"/>
      <c r="VPN35" s="81"/>
      <c r="VPO35" s="81"/>
      <c r="VPP35" s="81"/>
      <c r="VPQ35" s="81"/>
      <c r="VPR35" s="81"/>
      <c r="VPS35" s="81"/>
      <c r="VPT35" s="81"/>
      <c r="VPU35" s="81"/>
      <c r="VPV35" s="81"/>
      <c r="VPW35" s="81"/>
      <c r="VPX35" s="81"/>
      <c r="VPY35" s="81"/>
      <c r="VPZ35" s="81"/>
      <c r="VQA35" s="81"/>
      <c r="VQB35" s="81"/>
      <c r="VQC35" s="81"/>
      <c r="VQD35" s="81"/>
      <c r="VQE35" s="81"/>
      <c r="VQF35" s="81"/>
      <c r="VQG35" s="81"/>
      <c r="VQH35" s="81"/>
      <c r="VQI35" s="81"/>
      <c r="VQJ35" s="81"/>
      <c r="VQK35" s="81"/>
      <c r="VQL35" s="81"/>
      <c r="VQM35" s="81"/>
      <c r="VQN35" s="81"/>
      <c r="VQO35" s="81"/>
      <c r="VQP35" s="81"/>
      <c r="VQQ35" s="81"/>
      <c r="VQR35" s="81"/>
      <c r="VQS35" s="81"/>
      <c r="VQT35" s="81"/>
      <c r="VQU35" s="81"/>
      <c r="VQV35" s="81"/>
      <c r="VQW35" s="81"/>
      <c r="VQX35" s="81"/>
      <c r="VQY35" s="81"/>
      <c r="VQZ35" s="81"/>
      <c r="VRA35" s="81"/>
      <c r="VRB35" s="81"/>
      <c r="VRC35" s="81"/>
      <c r="VRD35" s="81"/>
      <c r="VRE35" s="81"/>
      <c r="VRF35" s="81"/>
      <c r="VRG35" s="81"/>
      <c r="VRH35" s="81"/>
      <c r="VRI35" s="81"/>
      <c r="VRJ35" s="81"/>
      <c r="VRK35" s="81"/>
      <c r="VRL35" s="81"/>
      <c r="VRM35" s="81"/>
      <c r="VRN35" s="81"/>
      <c r="VRO35" s="81"/>
      <c r="VRP35" s="81"/>
      <c r="VRQ35" s="81"/>
      <c r="VRR35" s="81"/>
      <c r="VRS35" s="81"/>
      <c r="VRT35" s="81"/>
      <c r="VRU35" s="81"/>
      <c r="VRV35" s="81"/>
      <c r="VRW35" s="81"/>
      <c r="VRX35" s="81"/>
      <c r="VRY35" s="81"/>
      <c r="VRZ35" s="81"/>
      <c r="VSA35" s="81"/>
      <c r="VSB35" s="81"/>
      <c r="VSC35" s="81"/>
      <c r="VSD35" s="81"/>
      <c r="VSE35" s="81"/>
      <c r="VSF35" s="81"/>
      <c r="VSG35" s="81"/>
      <c r="VSH35" s="81"/>
      <c r="VSI35" s="81"/>
      <c r="VSJ35" s="81"/>
      <c r="VSK35" s="81"/>
      <c r="VSL35" s="81"/>
      <c r="VSM35" s="81"/>
      <c r="VSN35" s="81"/>
      <c r="VSO35" s="81"/>
      <c r="VSP35" s="81"/>
      <c r="VSQ35" s="81"/>
      <c r="VSR35" s="81"/>
      <c r="VSS35" s="81"/>
      <c r="VST35" s="81"/>
      <c r="VSU35" s="81"/>
      <c r="VSV35" s="81"/>
      <c r="VSW35" s="81"/>
      <c r="VSX35" s="81"/>
      <c r="VSY35" s="81"/>
      <c r="VSZ35" s="81"/>
      <c r="VTA35" s="81"/>
      <c r="VTB35" s="81"/>
      <c r="VTC35" s="81"/>
      <c r="VTD35" s="81"/>
      <c r="VTE35" s="81"/>
      <c r="VTF35" s="81"/>
      <c r="VTG35" s="81"/>
      <c r="VTH35" s="81"/>
      <c r="VTI35" s="81"/>
      <c r="VTJ35" s="81"/>
      <c r="VTK35" s="81"/>
      <c r="VTL35" s="81"/>
      <c r="VTM35" s="81"/>
      <c r="VTN35" s="81"/>
      <c r="VTO35" s="81"/>
      <c r="VTP35" s="81"/>
      <c r="VTQ35" s="81"/>
      <c r="VTR35" s="81"/>
      <c r="VTS35" s="81"/>
      <c r="VTT35" s="81"/>
      <c r="VTU35" s="81"/>
      <c r="VTV35" s="81"/>
      <c r="VTW35" s="81"/>
      <c r="VTX35" s="81"/>
      <c r="VTY35" s="81"/>
      <c r="VTZ35" s="81"/>
      <c r="VUA35" s="81"/>
      <c r="VUB35" s="81"/>
      <c r="VUC35" s="81"/>
      <c r="VUD35" s="81"/>
      <c r="VUE35" s="81"/>
      <c r="VUF35" s="81"/>
      <c r="VUG35" s="81"/>
      <c r="VUH35" s="81"/>
      <c r="VUI35" s="81"/>
      <c r="VUJ35" s="81"/>
      <c r="VUK35" s="81"/>
      <c r="VUL35" s="81"/>
      <c r="VUM35" s="81"/>
      <c r="VUN35" s="81"/>
      <c r="VUO35" s="81"/>
      <c r="VUP35" s="81"/>
      <c r="VUQ35" s="81"/>
      <c r="VUR35" s="81"/>
      <c r="VUS35" s="81"/>
      <c r="VUT35" s="81"/>
      <c r="VUU35" s="81"/>
      <c r="VUV35" s="81"/>
      <c r="VUW35" s="81"/>
      <c r="VUX35" s="81"/>
      <c r="VUY35" s="81"/>
      <c r="VUZ35" s="81"/>
      <c r="VVA35" s="81"/>
      <c r="VVB35" s="81"/>
      <c r="VVC35" s="81"/>
      <c r="VVD35" s="81"/>
      <c r="VVE35" s="81"/>
      <c r="VVF35" s="81"/>
      <c r="VVG35" s="81"/>
      <c r="VVH35" s="81"/>
      <c r="VVI35" s="81"/>
      <c r="VVJ35" s="81"/>
      <c r="VVK35" s="81"/>
      <c r="VVL35" s="81"/>
      <c r="VVM35" s="81"/>
      <c r="VVN35" s="81"/>
      <c r="VVO35" s="81"/>
      <c r="VVP35" s="81"/>
      <c r="VVQ35" s="81"/>
      <c r="VVR35" s="81"/>
      <c r="VVS35" s="81"/>
      <c r="VVT35" s="81"/>
      <c r="VVU35" s="81"/>
      <c r="VVV35" s="81"/>
      <c r="VVW35" s="81"/>
      <c r="VVX35" s="81"/>
      <c r="VVY35" s="81"/>
      <c r="VVZ35" s="81"/>
      <c r="VWA35" s="81"/>
      <c r="VWB35" s="81"/>
      <c r="VWC35" s="81"/>
      <c r="VWD35" s="81"/>
      <c r="VWE35" s="81"/>
      <c r="VWF35" s="81"/>
      <c r="VWG35" s="81"/>
      <c r="VWH35" s="81"/>
      <c r="VWI35" s="81"/>
      <c r="VWJ35" s="81"/>
      <c r="VWK35" s="81"/>
      <c r="VWL35" s="81"/>
      <c r="VWM35" s="81"/>
      <c r="VWN35" s="81"/>
      <c r="VWO35" s="81"/>
      <c r="VWP35" s="81"/>
      <c r="VWQ35" s="81"/>
      <c r="VWR35" s="81"/>
      <c r="VWS35" s="81"/>
      <c r="VWT35" s="81"/>
      <c r="VWU35" s="81"/>
      <c r="VWV35" s="81"/>
      <c r="VWW35" s="81"/>
      <c r="VWX35" s="81"/>
      <c r="VWY35" s="81"/>
      <c r="VWZ35" s="81"/>
      <c r="VXA35" s="81"/>
      <c r="VXB35" s="81"/>
      <c r="VXC35" s="81"/>
      <c r="VXD35" s="81"/>
      <c r="VXE35" s="81"/>
      <c r="VXF35" s="81"/>
      <c r="VXG35" s="81"/>
      <c r="VXH35" s="81"/>
      <c r="VXI35" s="81"/>
      <c r="VXJ35" s="81"/>
      <c r="VXK35" s="81"/>
      <c r="VXL35" s="81"/>
      <c r="VXM35" s="81"/>
      <c r="VXN35" s="81"/>
      <c r="VXO35" s="81"/>
      <c r="VXP35" s="81"/>
      <c r="VXQ35" s="81"/>
      <c r="VXR35" s="81"/>
      <c r="VXS35" s="81"/>
      <c r="VXT35" s="81"/>
      <c r="VXU35" s="81"/>
      <c r="VXV35" s="81"/>
      <c r="VXW35" s="81"/>
      <c r="VXX35" s="81"/>
      <c r="VXY35" s="81"/>
      <c r="VXZ35" s="81"/>
      <c r="VYA35" s="81"/>
      <c r="VYB35" s="81"/>
      <c r="VYC35" s="81"/>
      <c r="VYD35" s="81"/>
      <c r="VYE35" s="81"/>
      <c r="VYF35" s="81"/>
      <c r="VYG35" s="81"/>
      <c r="VYH35" s="81"/>
      <c r="VYI35" s="81"/>
      <c r="VYJ35" s="81"/>
      <c r="VYK35" s="81"/>
      <c r="VYL35" s="81"/>
      <c r="VYM35" s="81"/>
      <c r="VYN35" s="81"/>
      <c r="VYO35" s="81"/>
      <c r="VYP35" s="81"/>
      <c r="VYQ35" s="81"/>
      <c r="VYR35" s="81"/>
      <c r="VYS35" s="81"/>
      <c r="VYT35" s="81"/>
      <c r="VYU35" s="81"/>
      <c r="VYV35" s="81"/>
      <c r="VYW35" s="81"/>
      <c r="VYX35" s="81"/>
      <c r="VYY35" s="81"/>
      <c r="VYZ35" s="81"/>
      <c r="VZA35" s="81"/>
      <c r="VZB35" s="81"/>
      <c r="VZC35" s="81"/>
      <c r="VZD35" s="81"/>
      <c r="VZE35" s="81"/>
      <c r="VZF35" s="81"/>
      <c r="VZG35" s="81"/>
      <c r="VZH35" s="81"/>
      <c r="VZI35" s="81"/>
      <c r="VZJ35" s="81"/>
      <c r="VZK35" s="81"/>
      <c r="VZL35" s="81"/>
      <c r="VZM35" s="81"/>
      <c r="VZN35" s="81"/>
      <c r="VZO35" s="81"/>
      <c r="VZP35" s="81"/>
      <c r="VZQ35" s="81"/>
      <c r="VZR35" s="81"/>
      <c r="VZS35" s="81"/>
      <c r="VZT35" s="81"/>
      <c r="VZU35" s="81"/>
      <c r="VZV35" s="81"/>
      <c r="VZW35" s="81"/>
      <c r="VZX35" s="81"/>
      <c r="VZY35" s="81"/>
      <c r="VZZ35" s="81"/>
      <c r="WAA35" s="81"/>
      <c r="WAB35" s="81"/>
      <c r="WAC35" s="81"/>
      <c r="WAD35" s="81"/>
      <c r="WAE35" s="81"/>
      <c r="WAF35" s="81"/>
      <c r="WAG35" s="81"/>
      <c r="WAH35" s="81"/>
      <c r="WAI35" s="81"/>
      <c r="WAJ35" s="81"/>
      <c r="WAK35" s="81"/>
      <c r="WAL35" s="81"/>
      <c r="WAM35" s="81"/>
      <c r="WAN35" s="81"/>
      <c r="WAO35" s="81"/>
      <c r="WAP35" s="81"/>
      <c r="WAQ35" s="81"/>
      <c r="WAR35" s="81"/>
      <c r="WAS35" s="81"/>
      <c r="WAT35" s="81"/>
      <c r="WAU35" s="81"/>
      <c r="WAV35" s="81"/>
      <c r="WAW35" s="81"/>
      <c r="WAX35" s="81"/>
      <c r="WAY35" s="81"/>
      <c r="WAZ35" s="81"/>
      <c r="WBA35" s="81"/>
      <c r="WBB35" s="81"/>
      <c r="WBC35" s="81"/>
      <c r="WBD35" s="81"/>
      <c r="WBE35" s="81"/>
      <c r="WBF35" s="81"/>
      <c r="WBG35" s="81"/>
      <c r="WBH35" s="81"/>
      <c r="WBI35" s="81"/>
      <c r="WBJ35" s="81"/>
      <c r="WBK35" s="81"/>
      <c r="WBL35" s="81"/>
      <c r="WBM35" s="81"/>
      <c r="WBN35" s="81"/>
      <c r="WBO35" s="81"/>
      <c r="WBP35" s="81"/>
      <c r="WBQ35" s="81"/>
      <c r="WBR35" s="81"/>
      <c r="WBS35" s="81"/>
      <c r="WBT35" s="81"/>
      <c r="WBU35" s="81"/>
      <c r="WBV35" s="81"/>
      <c r="WBW35" s="81"/>
      <c r="WBX35" s="81"/>
      <c r="WBY35" s="81"/>
      <c r="WBZ35" s="81"/>
      <c r="WCA35" s="81"/>
      <c r="WCB35" s="81"/>
      <c r="WCC35" s="81"/>
      <c r="WCD35" s="81"/>
      <c r="WCE35" s="81"/>
      <c r="WCF35" s="81"/>
      <c r="WCG35" s="81"/>
      <c r="WCH35" s="81"/>
      <c r="WCI35" s="81"/>
      <c r="WCJ35" s="81"/>
      <c r="WCK35" s="81"/>
      <c r="WCL35" s="81"/>
      <c r="WCM35" s="81"/>
      <c r="WCN35" s="81"/>
      <c r="WCO35" s="81"/>
      <c r="WCP35" s="81"/>
      <c r="WCQ35" s="81"/>
      <c r="WCR35" s="81"/>
      <c r="WCS35" s="81"/>
      <c r="WCT35" s="81"/>
      <c r="WCU35" s="81"/>
      <c r="WCV35" s="81"/>
      <c r="WCW35" s="81"/>
      <c r="WCX35" s="81"/>
      <c r="WCY35" s="81"/>
      <c r="WCZ35" s="81"/>
      <c r="WDA35" s="81"/>
      <c r="WDB35" s="81"/>
      <c r="WDC35" s="81"/>
      <c r="WDD35" s="81"/>
      <c r="WDE35" s="81"/>
      <c r="WDF35" s="81"/>
      <c r="WDG35" s="81"/>
      <c r="WDH35" s="81"/>
      <c r="WDI35" s="81"/>
      <c r="WDJ35" s="81"/>
      <c r="WDK35" s="81"/>
      <c r="WDL35" s="81"/>
      <c r="WDM35" s="81"/>
      <c r="WDN35" s="81"/>
      <c r="WDO35" s="81"/>
      <c r="WDP35" s="81"/>
      <c r="WDQ35" s="81"/>
      <c r="WDR35" s="81"/>
      <c r="WDS35" s="81"/>
      <c r="WDT35" s="81"/>
      <c r="WDU35" s="81"/>
      <c r="WDV35" s="81"/>
      <c r="WDW35" s="81"/>
      <c r="WDX35" s="81"/>
      <c r="WDY35" s="81"/>
      <c r="WDZ35" s="81"/>
      <c r="WEA35" s="81"/>
      <c r="WEB35" s="81"/>
      <c r="WEC35" s="81"/>
      <c r="WED35" s="81"/>
      <c r="WEE35" s="81"/>
      <c r="WEF35" s="81"/>
      <c r="WEG35" s="81"/>
      <c r="WEH35" s="81"/>
      <c r="WEI35" s="81"/>
      <c r="WEJ35" s="81"/>
      <c r="WEK35" s="81"/>
      <c r="WEL35" s="81"/>
      <c r="WEM35" s="81"/>
      <c r="WEN35" s="81"/>
      <c r="WEO35" s="81"/>
      <c r="WEP35" s="81"/>
      <c r="WEQ35" s="81"/>
      <c r="WER35" s="81"/>
      <c r="WES35" s="81"/>
      <c r="WET35" s="81"/>
      <c r="WEU35" s="81"/>
      <c r="WEV35" s="81"/>
      <c r="WEW35" s="81"/>
      <c r="WEX35" s="81"/>
      <c r="WEY35" s="81"/>
      <c r="WEZ35" s="81"/>
      <c r="WFA35" s="81"/>
      <c r="WFB35" s="81"/>
      <c r="WFC35" s="81"/>
      <c r="WFD35" s="81"/>
      <c r="WFE35" s="81"/>
      <c r="WFF35" s="81"/>
      <c r="WFG35" s="81"/>
      <c r="WFH35" s="81"/>
      <c r="WFI35" s="81"/>
      <c r="WFJ35" s="81"/>
      <c r="WFK35" s="81"/>
      <c r="WFL35" s="81"/>
      <c r="WFM35" s="81"/>
      <c r="WFN35" s="81"/>
      <c r="WFO35" s="81"/>
      <c r="WFP35" s="81"/>
      <c r="WFQ35" s="81"/>
      <c r="WFR35" s="81"/>
      <c r="WFS35" s="81"/>
      <c r="WFT35" s="81"/>
      <c r="WFU35" s="81"/>
      <c r="WFV35" s="81"/>
      <c r="WFW35" s="81"/>
      <c r="WFX35" s="81"/>
      <c r="WFY35" s="81"/>
      <c r="WFZ35" s="81"/>
      <c r="WGA35" s="81"/>
      <c r="WGB35" s="81"/>
      <c r="WGC35" s="81"/>
      <c r="WGD35" s="81"/>
      <c r="WGE35" s="81"/>
      <c r="WGF35" s="81"/>
      <c r="WGG35" s="81"/>
      <c r="WGH35" s="81"/>
      <c r="WGI35" s="81"/>
      <c r="WGJ35" s="81"/>
      <c r="WGK35" s="81"/>
      <c r="WGL35" s="81"/>
      <c r="WGM35" s="81"/>
      <c r="WGN35" s="81"/>
      <c r="WGO35" s="81"/>
      <c r="WGP35" s="81"/>
      <c r="WGQ35" s="81"/>
      <c r="WGR35" s="81"/>
      <c r="WGS35" s="81"/>
      <c r="WGT35" s="81"/>
      <c r="WGU35" s="81"/>
      <c r="WGV35" s="81"/>
      <c r="WGW35" s="81"/>
      <c r="WGX35" s="81"/>
      <c r="WGY35" s="81"/>
      <c r="WGZ35" s="81"/>
      <c r="WHA35" s="81"/>
      <c r="WHB35" s="81"/>
      <c r="WHC35" s="81"/>
      <c r="WHD35" s="81"/>
      <c r="WHE35" s="81"/>
      <c r="WHF35" s="81"/>
      <c r="WHG35" s="81"/>
      <c r="WHH35" s="81"/>
      <c r="WHI35" s="81"/>
      <c r="WHJ35" s="81"/>
      <c r="WHK35" s="81"/>
      <c r="WHL35" s="81"/>
      <c r="WHM35" s="81"/>
      <c r="WHN35" s="81"/>
      <c r="WHO35" s="81"/>
      <c r="WHP35" s="81"/>
      <c r="WHQ35" s="81"/>
      <c r="WHR35" s="81"/>
      <c r="WHS35" s="81"/>
      <c r="WHT35" s="81"/>
      <c r="WHU35" s="81"/>
      <c r="WHV35" s="81"/>
      <c r="WHW35" s="81"/>
      <c r="WHX35" s="81"/>
      <c r="WHY35" s="81"/>
      <c r="WHZ35" s="81"/>
      <c r="WIA35" s="81"/>
      <c r="WIB35" s="81"/>
      <c r="WIC35" s="81"/>
      <c r="WID35" s="81"/>
      <c r="WIE35" s="81"/>
      <c r="WIF35" s="81"/>
      <c r="WIG35" s="81"/>
      <c r="WIH35" s="81"/>
      <c r="WII35" s="81"/>
      <c r="WIJ35" s="81"/>
      <c r="WIK35" s="81"/>
      <c r="WIL35" s="81"/>
      <c r="WIM35" s="81"/>
      <c r="WIN35" s="81"/>
      <c r="WIO35" s="81"/>
      <c r="WIP35" s="81"/>
      <c r="WIQ35" s="81"/>
      <c r="WIR35" s="81"/>
      <c r="WIS35" s="81"/>
      <c r="WIT35" s="81"/>
      <c r="WIU35" s="81"/>
      <c r="WIV35" s="81"/>
      <c r="WIW35" s="81"/>
      <c r="WIX35" s="81"/>
      <c r="WIY35" s="81"/>
      <c r="WIZ35" s="81"/>
      <c r="WJA35" s="81"/>
      <c r="WJB35" s="81"/>
      <c r="WJC35" s="81"/>
      <c r="WJD35" s="81"/>
      <c r="WJE35" s="81"/>
      <c r="WJF35" s="81"/>
      <c r="WJG35" s="81"/>
      <c r="WJH35" s="81"/>
      <c r="WJI35" s="81"/>
      <c r="WJJ35" s="81"/>
      <c r="WJK35" s="81"/>
      <c r="WJL35" s="81"/>
      <c r="WJM35" s="81"/>
      <c r="WJN35" s="81"/>
      <c r="WJO35" s="81"/>
      <c r="WJP35" s="81"/>
      <c r="WJQ35" s="81"/>
      <c r="WJR35" s="81"/>
      <c r="WJS35" s="81"/>
      <c r="WJT35" s="81"/>
      <c r="WJU35" s="81"/>
      <c r="WJV35" s="81"/>
      <c r="WJW35" s="81"/>
      <c r="WJX35" s="81"/>
      <c r="WJY35" s="81"/>
      <c r="WJZ35" s="81"/>
      <c r="WKA35" s="81"/>
      <c r="WKB35" s="81"/>
      <c r="WKC35" s="81"/>
      <c r="WKD35" s="81"/>
      <c r="WKE35" s="81"/>
      <c r="WKF35" s="81"/>
      <c r="WKG35" s="81"/>
      <c r="WKH35" s="81"/>
      <c r="WKI35" s="81"/>
      <c r="WKJ35" s="81"/>
      <c r="WKK35" s="81"/>
      <c r="WKL35" s="81"/>
      <c r="WKM35" s="81"/>
      <c r="WKN35" s="81"/>
      <c r="WKO35" s="81"/>
      <c r="WKP35" s="81"/>
      <c r="WKQ35" s="81"/>
      <c r="WKR35" s="81"/>
      <c r="WKS35" s="81"/>
      <c r="WKT35" s="81"/>
      <c r="WKU35" s="81"/>
      <c r="WKV35" s="81"/>
      <c r="WKW35" s="81"/>
      <c r="WKX35" s="81"/>
      <c r="WKY35" s="81"/>
      <c r="WKZ35" s="81"/>
      <c r="WLA35" s="81"/>
      <c r="WLB35" s="81"/>
      <c r="WLC35" s="81"/>
      <c r="WLD35" s="81"/>
      <c r="WLE35" s="81"/>
      <c r="WLF35" s="81"/>
      <c r="WLG35" s="81"/>
      <c r="WLH35" s="81"/>
      <c r="WLI35" s="81"/>
      <c r="WLJ35" s="81"/>
      <c r="WLK35" s="81"/>
      <c r="WLL35" s="81"/>
      <c r="WLM35" s="81"/>
      <c r="WLN35" s="81"/>
      <c r="WLO35" s="81"/>
      <c r="WLP35" s="81"/>
      <c r="WLQ35" s="81"/>
      <c r="WLR35" s="81"/>
      <c r="WLS35" s="81"/>
      <c r="WLT35" s="81"/>
      <c r="WLU35" s="81"/>
      <c r="WLV35" s="81"/>
      <c r="WLW35" s="81"/>
      <c r="WLX35" s="81"/>
      <c r="WLY35" s="81"/>
      <c r="WLZ35" s="81"/>
      <c r="WMA35" s="81"/>
      <c r="WMB35" s="81"/>
      <c r="WMC35" s="81"/>
      <c r="WMD35" s="81"/>
      <c r="WME35" s="81"/>
      <c r="WMF35" s="81"/>
      <c r="WMG35" s="81"/>
      <c r="WMH35" s="81"/>
      <c r="WMI35" s="81"/>
      <c r="WMJ35" s="81"/>
      <c r="WMK35" s="81"/>
      <c r="WML35" s="81"/>
      <c r="WMM35" s="81"/>
      <c r="WMN35" s="81"/>
      <c r="WMO35" s="81"/>
      <c r="WMP35" s="81"/>
      <c r="WMQ35" s="81"/>
      <c r="WMR35" s="81"/>
      <c r="WMS35" s="81"/>
      <c r="WMT35" s="81"/>
      <c r="WMU35" s="81"/>
      <c r="WMV35" s="81"/>
      <c r="WMW35" s="81"/>
      <c r="WMX35" s="81"/>
      <c r="WMY35" s="81"/>
      <c r="WMZ35" s="81"/>
      <c r="WNA35" s="81"/>
      <c r="WNB35" s="81"/>
      <c r="WNC35" s="81"/>
      <c r="WND35" s="81"/>
      <c r="WNE35" s="81"/>
      <c r="WNF35" s="81"/>
      <c r="WNG35" s="81"/>
      <c r="WNH35" s="81"/>
      <c r="WNI35" s="81"/>
      <c r="WNJ35" s="81"/>
      <c r="WNK35" s="81"/>
      <c r="WNL35" s="81"/>
      <c r="WNM35" s="81"/>
      <c r="WNN35" s="81"/>
      <c r="WNO35" s="81"/>
      <c r="WNP35" s="81"/>
      <c r="WNQ35" s="81"/>
      <c r="WNR35" s="81"/>
      <c r="WNS35" s="81"/>
      <c r="WNT35" s="81"/>
      <c r="WNU35" s="81"/>
      <c r="WNV35" s="81"/>
      <c r="WNW35" s="81"/>
      <c r="WNX35" s="81"/>
      <c r="WNY35" s="81"/>
      <c r="WNZ35" s="81"/>
      <c r="WOA35" s="81"/>
      <c r="WOB35" s="81"/>
      <c r="WOC35" s="81"/>
      <c r="WOD35" s="81"/>
      <c r="WOE35" s="81"/>
      <c r="WOF35" s="81"/>
      <c r="WOG35" s="81"/>
      <c r="WOH35" s="81"/>
      <c r="WOI35" s="81"/>
      <c r="WOJ35" s="81"/>
      <c r="WOK35" s="81"/>
      <c r="WOL35" s="81"/>
      <c r="WOM35" s="81"/>
      <c r="WON35" s="81"/>
      <c r="WOO35" s="81"/>
      <c r="WOP35" s="81"/>
      <c r="WOQ35" s="81"/>
      <c r="WOR35" s="81"/>
      <c r="WOS35" s="81"/>
      <c r="WOT35" s="81"/>
      <c r="WOU35" s="81"/>
      <c r="WOV35" s="81"/>
      <c r="WOW35" s="81"/>
      <c r="WOX35" s="81"/>
      <c r="WOY35" s="81"/>
      <c r="WOZ35" s="81"/>
      <c r="WPA35" s="81"/>
      <c r="WPB35" s="81"/>
      <c r="WPC35" s="81"/>
      <c r="WPD35" s="81"/>
      <c r="WPE35" s="81"/>
      <c r="WPF35" s="81"/>
      <c r="WPG35" s="81"/>
      <c r="WPH35" s="81"/>
      <c r="WPI35" s="81"/>
      <c r="WPJ35" s="81"/>
      <c r="WPK35" s="81"/>
      <c r="WPL35" s="81"/>
      <c r="WPM35" s="81"/>
      <c r="WPN35" s="81"/>
      <c r="WPO35" s="81"/>
      <c r="WPP35" s="81"/>
      <c r="WPQ35" s="81"/>
      <c r="WPR35" s="81"/>
      <c r="WPS35" s="81"/>
      <c r="WPT35" s="81"/>
      <c r="WPU35" s="81"/>
      <c r="WPV35" s="81"/>
      <c r="WPW35" s="81"/>
      <c r="WPX35" s="81"/>
      <c r="WPY35" s="81"/>
      <c r="WPZ35" s="81"/>
      <c r="WQA35" s="81"/>
      <c r="WQB35" s="81"/>
      <c r="WQC35" s="81"/>
      <c r="WQD35" s="81"/>
      <c r="WQE35" s="81"/>
      <c r="WQF35" s="81"/>
      <c r="WQG35" s="81"/>
      <c r="WQH35" s="81"/>
      <c r="WQI35" s="81"/>
      <c r="WQJ35" s="81"/>
      <c r="WQK35" s="81"/>
      <c r="WQL35" s="81"/>
      <c r="WQM35" s="81"/>
      <c r="WQN35" s="81"/>
      <c r="WQO35" s="81"/>
      <c r="WQP35" s="81"/>
      <c r="WQQ35" s="81"/>
      <c r="WQR35" s="81"/>
      <c r="WQS35" s="81"/>
      <c r="WQT35" s="81"/>
      <c r="WQU35" s="81"/>
      <c r="WQV35" s="81"/>
      <c r="WQW35" s="81"/>
      <c r="WQX35" s="81"/>
      <c r="WQY35" s="81"/>
      <c r="WQZ35" s="81"/>
      <c r="WRA35" s="81"/>
      <c r="WRB35" s="81"/>
      <c r="WRC35" s="81"/>
      <c r="WRD35" s="81"/>
      <c r="WRE35" s="81"/>
      <c r="WRF35" s="81"/>
      <c r="WRG35" s="81"/>
      <c r="WRH35" s="81"/>
      <c r="WRI35" s="81"/>
      <c r="WRJ35" s="81"/>
      <c r="WRK35" s="81"/>
      <c r="WRL35" s="81"/>
      <c r="WRM35" s="81"/>
      <c r="WRN35" s="81"/>
      <c r="WRO35" s="81"/>
      <c r="WRP35" s="81"/>
      <c r="WRQ35" s="81"/>
      <c r="WRR35" s="81"/>
      <c r="WRS35" s="81"/>
      <c r="WRT35" s="81"/>
      <c r="WRU35" s="81"/>
      <c r="WRV35" s="81"/>
      <c r="WRW35" s="81"/>
      <c r="WRX35" s="81"/>
      <c r="WRY35" s="81"/>
      <c r="WRZ35" s="81"/>
      <c r="WSA35" s="81"/>
      <c r="WSB35" s="81"/>
      <c r="WSC35" s="81"/>
      <c r="WSD35" s="81"/>
      <c r="WSE35" s="81"/>
      <c r="WSF35" s="81"/>
      <c r="WSG35" s="81"/>
      <c r="WSH35" s="81"/>
      <c r="WSI35" s="81"/>
      <c r="WSJ35" s="81"/>
      <c r="WSK35" s="81"/>
      <c r="WSL35" s="81"/>
      <c r="WSM35" s="81"/>
      <c r="WSN35" s="81"/>
      <c r="WSO35" s="81"/>
      <c r="WSP35" s="81"/>
      <c r="WSQ35" s="81"/>
      <c r="WSR35" s="81"/>
      <c r="WSS35" s="81"/>
      <c r="WST35" s="81"/>
      <c r="WSU35" s="81"/>
      <c r="WSV35" s="81"/>
      <c r="WSW35" s="81"/>
      <c r="WSX35" s="81"/>
      <c r="WSY35" s="81"/>
      <c r="WSZ35" s="81"/>
      <c r="WTA35" s="81"/>
      <c r="WTB35" s="81"/>
      <c r="WTC35" s="81"/>
      <c r="WTD35" s="81"/>
      <c r="WTE35" s="81"/>
      <c r="WTF35" s="81"/>
      <c r="WTG35" s="81"/>
      <c r="WTH35" s="81"/>
      <c r="WTI35" s="81"/>
      <c r="WTJ35" s="81"/>
      <c r="WTK35" s="81"/>
      <c r="WTL35" s="81"/>
      <c r="WTM35" s="81"/>
      <c r="WTN35" s="81"/>
      <c r="WTO35" s="81"/>
      <c r="WTP35" s="81"/>
      <c r="WTQ35" s="81"/>
      <c r="WTR35" s="81"/>
      <c r="WTS35" s="81"/>
      <c r="WTT35" s="81"/>
      <c r="WTU35" s="81"/>
      <c r="WTV35" s="81"/>
      <c r="WTW35" s="81"/>
      <c r="WTX35" s="81"/>
      <c r="WTY35" s="81"/>
      <c r="WTZ35" s="81"/>
      <c r="WUA35" s="81"/>
      <c r="WUB35" s="81"/>
      <c r="WUC35" s="81"/>
      <c r="WUD35" s="81"/>
      <c r="WUE35" s="81"/>
      <c r="WUF35" s="81"/>
      <c r="WUG35" s="81"/>
      <c r="WUH35" s="81"/>
      <c r="WUI35" s="81"/>
      <c r="WUJ35" s="81"/>
      <c r="WUK35" s="81"/>
      <c r="WUL35" s="81"/>
      <c r="WUM35" s="81"/>
      <c r="WUN35" s="81"/>
      <c r="WUO35" s="81"/>
      <c r="WUP35" s="81"/>
      <c r="WUQ35" s="81"/>
      <c r="WUR35" s="81"/>
      <c r="WUS35" s="81"/>
      <c r="WUT35" s="81"/>
      <c r="WUU35" s="81"/>
      <c r="WUV35" s="81"/>
      <c r="WUW35" s="81"/>
      <c r="WUX35" s="81"/>
      <c r="WUY35" s="81"/>
      <c r="WUZ35" s="81"/>
      <c r="WVA35" s="81"/>
      <c r="WVB35" s="81"/>
      <c r="WVC35" s="81"/>
      <c r="WVD35" s="81"/>
      <c r="WVE35" s="81"/>
      <c r="WVF35" s="81"/>
      <c r="WVG35" s="81"/>
      <c r="WVH35" s="81"/>
      <c r="WVI35" s="81"/>
      <c r="WVJ35" s="81"/>
      <c r="WVK35" s="81"/>
      <c r="WVL35" s="81"/>
      <c r="WVM35" s="81"/>
      <c r="WVN35" s="81"/>
      <c r="WVO35" s="81"/>
      <c r="WVP35" s="81"/>
      <c r="WVQ35" s="81"/>
      <c r="WVR35" s="81"/>
      <c r="WVS35" s="81"/>
      <c r="WVT35" s="81"/>
      <c r="WVU35" s="81"/>
      <c r="WVV35" s="81"/>
      <c r="WVW35" s="81"/>
      <c r="WVX35" s="81"/>
      <c r="WVY35" s="81"/>
      <c r="WVZ35" s="81"/>
      <c r="WWA35" s="81"/>
      <c r="WWB35" s="81"/>
      <c r="WWC35" s="81"/>
      <c r="WWD35" s="81"/>
      <c r="WWE35" s="81"/>
      <c r="WWF35" s="81"/>
      <c r="WWG35" s="81"/>
      <c r="WWH35" s="81"/>
      <c r="WWI35" s="81"/>
      <c r="WWJ35" s="81"/>
      <c r="WWK35" s="81"/>
      <c r="WWL35" s="81"/>
      <c r="WWM35" s="81"/>
      <c r="WWN35" s="81"/>
      <c r="WWO35" s="81"/>
      <c r="WWP35" s="81"/>
      <c r="WWQ35" s="81"/>
      <c r="WWR35" s="81"/>
      <c r="WWS35" s="81"/>
      <c r="WWT35" s="81"/>
      <c r="WWU35" s="81"/>
      <c r="WWV35" s="81"/>
      <c r="WWW35" s="81"/>
      <c r="WWX35" s="81"/>
      <c r="WWY35" s="81"/>
      <c r="WWZ35" s="81"/>
      <c r="WXA35" s="81"/>
      <c r="WXB35" s="81"/>
      <c r="WXC35" s="81"/>
      <c r="WXD35" s="81"/>
      <c r="WXE35" s="81"/>
      <c r="WXF35" s="81"/>
      <c r="WXG35" s="81"/>
      <c r="WXH35" s="81"/>
      <c r="WXI35" s="81"/>
      <c r="WXJ35" s="81"/>
      <c r="WXK35" s="81"/>
      <c r="WXL35" s="81"/>
      <c r="WXM35" s="81"/>
      <c r="WXN35" s="81"/>
      <c r="WXO35" s="81"/>
      <c r="WXP35" s="81"/>
      <c r="WXQ35" s="81"/>
      <c r="WXR35" s="81"/>
      <c r="WXS35" s="81"/>
      <c r="WXT35" s="81"/>
      <c r="WXU35" s="81"/>
      <c r="WXV35" s="81"/>
      <c r="WXW35" s="81"/>
      <c r="WXX35" s="81"/>
      <c r="WXY35" s="81"/>
      <c r="WXZ35" s="81"/>
      <c r="WYA35" s="81"/>
      <c r="WYB35" s="81"/>
      <c r="WYC35" s="81"/>
      <c r="WYD35" s="81"/>
      <c r="WYE35" s="81"/>
      <c r="WYF35" s="81"/>
      <c r="WYG35" s="81"/>
      <c r="WYH35" s="81"/>
      <c r="WYI35" s="81"/>
      <c r="WYJ35" s="81"/>
      <c r="WYK35" s="81"/>
      <c r="WYL35" s="81"/>
      <c r="WYM35" s="81"/>
      <c r="WYN35" s="81"/>
      <c r="WYO35" s="81"/>
      <c r="WYP35" s="81"/>
      <c r="WYQ35" s="81"/>
      <c r="WYR35" s="81"/>
      <c r="WYS35" s="81"/>
      <c r="WYT35" s="81"/>
      <c r="WYU35" s="81"/>
      <c r="WYV35" s="81"/>
      <c r="WYW35" s="81"/>
      <c r="WYX35" s="81"/>
      <c r="WYY35" s="81"/>
      <c r="WYZ35" s="81"/>
      <c r="WZA35" s="81"/>
      <c r="WZB35" s="81"/>
      <c r="WZC35" s="81"/>
      <c r="WZD35" s="81"/>
      <c r="WZE35" s="81"/>
      <c r="WZF35" s="81"/>
      <c r="WZG35" s="81"/>
      <c r="WZH35" s="81"/>
      <c r="WZI35" s="81"/>
      <c r="WZJ35" s="81"/>
      <c r="WZK35" s="81"/>
      <c r="WZL35" s="81"/>
      <c r="WZM35" s="81"/>
      <c r="WZN35" s="81"/>
      <c r="WZO35" s="81"/>
      <c r="WZP35" s="81"/>
      <c r="WZQ35" s="81"/>
      <c r="WZR35" s="81"/>
      <c r="WZS35" s="81"/>
      <c r="WZT35" s="81"/>
      <c r="WZU35" s="81"/>
      <c r="WZV35" s="81"/>
      <c r="WZW35" s="81"/>
      <c r="WZX35" s="81"/>
      <c r="WZY35" s="81"/>
      <c r="WZZ35" s="81"/>
      <c r="XAA35" s="81"/>
      <c r="XAB35" s="81"/>
      <c r="XAC35" s="81"/>
      <c r="XAD35" s="81"/>
      <c r="XAE35" s="81"/>
      <c r="XAF35" s="81"/>
      <c r="XAG35" s="81"/>
      <c r="XAH35" s="81"/>
      <c r="XAI35" s="81"/>
      <c r="XAJ35" s="81"/>
      <c r="XAK35" s="81"/>
      <c r="XAL35" s="81"/>
      <c r="XAM35" s="81"/>
      <c r="XAN35" s="81"/>
      <c r="XAO35" s="81"/>
      <c r="XAP35" s="81"/>
      <c r="XAQ35" s="81"/>
      <c r="XAR35" s="81"/>
      <c r="XAS35" s="81"/>
      <c r="XAT35" s="81"/>
      <c r="XAU35" s="81"/>
      <c r="XAV35" s="81"/>
      <c r="XAW35" s="81"/>
      <c r="XAX35" s="81"/>
      <c r="XAY35" s="81"/>
      <c r="XAZ35" s="81"/>
      <c r="XBA35" s="81"/>
      <c r="XBB35" s="81"/>
      <c r="XBC35" s="81"/>
      <c r="XBD35" s="81"/>
      <c r="XBE35" s="81"/>
      <c r="XBF35" s="81"/>
      <c r="XBG35" s="81"/>
      <c r="XBH35" s="81"/>
      <c r="XBI35" s="81"/>
      <c r="XBJ35" s="81"/>
      <c r="XBK35" s="81"/>
      <c r="XBL35" s="81"/>
      <c r="XBM35" s="81"/>
      <c r="XBN35" s="81"/>
      <c r="XBO35" s="81"/>
      <c r="XBP35" s="81"/>
      <c r="XBQ35" s="81"/>
      <c r="XBR35" s="81"/>
      <c r="XBS35" s="81"/>
      <c r="XBT35" s="81"/>
      <c r="XBU35" s="81"/>
      <c r="XBV35" s="81"/>
      <c r="XBW35" s="81"/>
      <c r="XBX35" s="81"/>
      <c r="XBY35" s="81"/>
      <c r="XBZ35" s="81"/>
      <c r="XCA35" s="81"/>
      <c r="XCB35" s="81"/>
      <c r="XCC35" s="81"/>
      <c r="XCD35" s="81"/>
      <c r="XCE35" s="81"/>
      <c r="XCF35" s="81"/>
      <c r="XCG35" s="81"/>
      <c r="XCH35" s="81"/>
      <c r="XCI35" s="81"/>
      <c r="XCJ35" s="81"/>
      <c r="XCK35" s="81"/>
      <c r="XCL35" s="81"/>
      <c r="XCM35" s="81"/>
      <c r="XCN35" s="81"/>
      <c r="XCO35" s="81"/>
      <c r="XCP35" s="81"/>
      <c r="XCQ35" s="81"/>
      <c r="XCR35" s="81"/>
      <c r="XCS35" s="81"/>
      <c r="XCT35" s="81"/>
      <c r="XCU35" s="81"/>
      <c r="XCV35" s="81"/>
      <c r="XCW35" s="81"/>
      <c r="XCX35" s="81"/>
      <c r="XCY35" s="81"/>
      <c r="XCZ35" s="81"/>
      <c r="XDA35" s="81"/>
      <c r="XDB35" s="81"/>
      <c r="XDC35" s="81"/>
      <c r="XDD35" s="81"/>
      <c r="XDE35" s="81"/>
      <c r="XDF35" s="81"/>
      <c r="XDG35" s="81"/>
      <c r="XDH35" s="81"/>
      <c r="XDI35" s="81"/>
      <c r="XDJ35" s="81"/>
      <c r="XDK35" s="81"/>
      <c r="XDL35" s="81"/>
      <c r="XDM35" s="81"/>
      <c r="XDN35" s="81"/>
      <c r="XDO35" s="81"/>
      <c r="XDP35" s="81"/>
      <c r="XDQ35" s="81"/>
      <c r="XDR35" s="81"/>
      <c r="XDS35" s="81"/>
      <c r="XDT35" s="81"/>
      <c r="XDU35" s="81"/>
      <c r="XDV35" s="81"/>
      <c r="XDW35" s="81"/>
      <c r="XDX35" s="81"/>
      <c r="XDY35" s="81"/>
      <c r="XDZ35" s="81"/>
      <c r="XEA35" s="81"/>
      <c r="XEB35" s="81"/>
      <c r="XEC35" s="81"/>
      <c r="XED35" s="81"/>
      <c r="XEE35" s="81"/>
      <c r="XEF35" s="81"/>
      <c r="XEG35" s="81"/>
      <c r="XEH35" s="81"/>
      <c r="XEI35" s="81"/>
      <c r="XEJ35" s="81"/>
      <c r="XEK35" s="81"/>
      <c r="XEL35" s="81"/>
      <c r="XEM35" s="81"/>
      <c r="XEN35" s="81"/>
      <c r="XEO35" s="81"/>
      <c r="XEP35" s="81"/>
      <c r="XEQ35" s="81"/>
      <c r="XER35" s="81"/>
      <c r="XES35" s="81"/>
      <c r="XET35" s="81"/>
      <c r="XEU35" s="81"/>
      <c r="XEV35" s="81"/>
      <c r="XEW35" s="81"/>
      <c r="XEX35" s="81"/>
      <c r="XEY35" s="81"/>
      <c r="XEZ35" s="81"/>
      <c r="XFA35" s="81"/>
    </row>
    <row r="36" spans="1:16381" s="64" customFormat="1" ht="127.5" customHeight="1">
      <c r="A36" s="120" t="s">
        <v>195</v>
      </c>
      <c r="B36" s="123"/>
      <c r="C36" s="123"/>
      <c r="D36" s="123"/>
      <c r="E36" s="123"/>
      <c r="F36" s="123"/>
      <c r="G36" s="123"/>
      <c r="H36" s="123"/>
      <c r="I36" s="123"/>
      <c r="J36" s="123"/>
      <c r="K36" s="123"/>
      <c r="L36" s="122"/>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row>
    <row r="37" spans="1:16381" s="64" customFormat="1" ht="64.5" customHeight="1">
      <c r="A37" s="120" t="s">
        <v>196</v>
      </c>
      <c r="B37" s="123"/>
      <c r="C37" s="123"/>
      <c r="D37" s="123"/>
      <c r="E37" s="123"/>
      <c r="F37" s="123"/>
      <c r="G37" s="123"/>
      <c r="H37" s="123"/>
      <c r="I37" s="123"/>
      <c r="J37" s="123"/>
      <c r="K37" s="123"/>
      <c r="L37" s="122"/>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c r="KJ37" s="81"/>
      <c r="KK37" s="81"/>
      <c r="KL37" s="81"/>
      <c r="KM37" s="81"/>
      <c r="KN37" s="81"/>
      <c r="KO37" s="81"/>
      <c r="KP37" s="81"/>
      <c r="KQ37" s="81"/>
      <c r="KR37" s="81"/>
      <c r="KS37" s="81"/>
      <c r="KT37" s="81"/>
      <c r="KU37" s="81"/>
      <c r="KV37" s="81"/>
      <c r="KW37" s="81"/>
      <c r="KX37" s="81"/>
      <c r="KY37" s="81"/>
      <c r="KZ37" s="81"/>
      <c r="LA37" s="81"/>
      <c r="LB37" s="81"/>
      <c r="LC37" s="81"/>
      <c r="LD37" s="81"/>
      <c r="LE37" s="81"/>
      <c r="LF37" s="81"/>
      <c r="LG37" s="81"/>
      <c r="LH37" s="81"/>
      <c r="LI37" s="81"/>
      <c r="LJ37" s="81"/>
      <c r="LK37" s="81"/>
      <c r="LL37" s="81"/>
      <c r="LM37" s="81"/>
      <c r="LN37" s="81"/>
      <c r="LO37" s="81"/>
      <c r="LP37" s="81"/>
      <c r="LQ37" s="81"/>
      <c r="LR37" s="81"/>
      <c r="LS37" s="81"/>
      <c r="LT37" s="81"/>
      <c r="LU37" s="81"/>
      <c r="LV37" s="81"/>
      <c r="LW37" s="81"/>
      <c r="LX37" s="81"/>
      <c r="LY37" s="81"/>
      <c r="LZ37" s="81"/>
      <c r="MA37" s="81"/>
      <c r="MB37" s="81"/>
      <c r="MC37" s="81"/>
      <c r="MD37" s="81"/>
      <c r="ME37" s="81"/>
      <c r="MF37" s="81"/>
      <c r="MG37" s="81"/>
      <c r="MH37" s="81"/>
      <c r="MI37" s="81"/>
      <c r="MJ37" s="81"/>
      <c r="MK37" s="81"/>
      <c r="ML37" s="81"/>
      <c r="MM37" s="81"/>
      <c r="MN37" s="81"/>
      <c r="MO37" s="81"/>
      <c r="MP37" s="81"/>
      <c r="MQ37" s="81"/>
      <c r="MR37" s="81"/>
      <c r="MS37" s="81"/>
      <c r="MT37" s="81"/>
      <c r="MU37" s="81"/>
      <c r="MV37" s="81"/>
      <c r="MW37" s="81"/>
      <c r="MX37" s="81"/>
      <c r="MY37" s="81"/>
      <c r="MZ37" s="81"/>
      <c r="NA37" s="81"/>
      <c r="NB37" s="81"/>
      <c r="NC37" s="81"/>
      <c r="ND37" s="81"/>
      <c r="NE37" s="81"/>
      <c r="NF37" s="81"/>
      <c r="NG37" s="81"/>
      <c r="NH37" s="81"/>
      <c r="NI37" s="81"/>
      <c r="NJ37" s="81"/>
      <c r="NK37" s="81"/>
      <c r="NL37" s="81"/>
      <c r="NM37" s="81"/>
      <c r="NN37" s="81"/>
      <c r="NO37" s="81"/>
      <c r="NP37" s="81"/>
      <c r="NQ37" s="81"/>
      <c r="NR37" s="81"/>
      <c r="NS37" s="81"/>
      <c r="NT37" s="81"/>
      <c r="NU37" s="81"/>
      <c r="NV37" s="81"/>
      <c r="NW37" s="81"/>
      <c r="NX37" s="81"/>
      <c r="NY37" s="81"/>
      <c r="NZ37" s="81"/>
      <c r="OA37" s="81"/>
      <c r="OB37" s="81"/>
      <c r="OC37" s="81"/>
      <c r="OD37" s="81"/>
      <c r="OE37" s="81"/>
      <c r="OF37" s="81"/>
      <c r="OG37" s="81"/>
      <c r="OH37" s="81"/>
      <c r="OI37" s="81"/>
      <c r="OJ37" s="81"/>
      <c r="OK37" s="81"/>
      <c r="OL37" s="81"/>
      <c r="OM37" s="81"/>
      <c r="ON37" s="81"/>
      <c r="OO37" s="81"/>
      <c r="OP37" s="81"/>
      <c r="OQ37" s="81"/>
      <c r="OR37" s="81"/>
      <c r="OS37" s="81"/>
      <c r="OT37" s="81"/>
      <c r="OU37" s="81"/>
      <c r="OV37" s="81"/>
      <c r="OW37" s="81"/>
      <c r="OX37" s="81"/>
      <c r="OY37" s="81"/>
      <c r="OZ37" s="81"/>
      <c r="PA37" s="81"/>
      <c r="PB37" s="81"/>
      <c r="PC37" s="81"/>
      <c r="PD37" s="81"/>
      <c r="PE37" s="81"/>
      <c r="PF37" s="81"/>
      <c r="PG37" s="81"/>
      <c r="PH37" s="81"/>
      <c r="PI37" s="81"/>
      <c r="PJ37" s="81"/>
      <c r="PK37" s="81"/>
      <c r="PL37" s="81"/>
      <c r="PM37" s="81"/>
      <c r="PN37" s="81"/>
      <c r="PO37" s="81"/>
      <c r="PP37" s="81"/>
      <c r="PQ37" s="81"/>
      <c r="PR37" s="81"/>
      <c r="PS37" s="81"/>
      <c r="PT37" s="81"/>
      <c r="PU37" s="81"/>
      <c r="PV37" s="81"/>
      <c r="PW37" s="81"/>
      <c r="PX37" s="81"/>
      <c r="PY37" s="81"/>
      <c r="PZ37" s="81"/>
      <c r="QA37" s="81"/>
      <c r="QB37" s="81"/>
      <c r="QC37" s="81"/>
      <c r="QD37" s="81"/>
      <c r="QE37" s="81"/>
      <c r="QF37" s="81"/>
      <c r="QG37" s="81"/>
      <c r="QH37" s="81"/>
      <c r="QI37" s="81"/>
      <c r="QJ37" s="81"/>
      <c r="QK37" s="81"/>
      <c r="QL37" s="81"/>
      <c r="QM37" s="81"/>
      <c r="QN37" s="81"/>
      <c r="QO37" s="81"/>
      <c r="QP37" s="81"/>
      <c r="QQ37" s="81"/>
      <c r="QR37" s="81"/>
      <c r="QS37" s="81"/>
      <c r="QT37" s="81"/>
      <c r="QU37" s="81"/>
      <c r="QV37" s="81"/>
      <c r="QW37" s="81"/>
      <c r="QX37" s="81"/>
      <c r="QY37" s="81"/>
      <c r="QZ37" s="81"/>
      <c r="RA37" s="81"/>
      <c r="RB37" s="81"/>
      <c r="RC37" s="81"/>
      <c r="RD37" s="81"/>
      <c r="RE37" s="81"/>
      <c r="RF37" s="81"/>
      <c r="RG37" s="81"/>
      <c r="RH37" s="81"/>
      <c r="RI37" s="81"/>
      <c r="RJ37" s="81"/>
      <c r="RK37" s="81"/>
      <c r="RL37" s="81"/>
      <c r="RM37" s="81"/>
      <c r="RN37" s="81"/>
      <c r="RO37" s="81"/>
      <c r="RP37" s="81"/>
      <c r="RQ37" s="81"/>
      <c r="RR37" s="81"/>
      <c r="RS37" s="81"/>
      <c r="RT37" s="81"/>
      <c r="RU37" s="81"/>
      <c r="RV37" s="81"/>
      <c r="RW37" s="81"/>
      <c r="RX37" s="81"/>
      <c r="RY37" s="81"/>
      <c r="RZ37" s="81"/>
      <c r="SA37" s="81"/>
      <c r="SB37" s="81"/>
      <c r="SC37" s="81"/>
      <c r="SD37" s="81"/>
      <c r="SE37" s="81"/>
      <c r="SF37" s="81"/>
      <c r="SG37" s="81"/>
      <c r="SH37" s="81"/>
      <c r="SI37" s="81"/>
      <c r="SJ37" s="81"/>
      <c r="SK37" s="81"/>
      <c r="SL37" s="81"/>
      <c r="SM37" s="81"/>
      <c r="SN37" s="81"/>
      <c r="SO37" s="81"/>
      <c r="SP37" s="81"/>
      <c r="SQ37" s="81"/>
      <c r="SR37" s="81"/>
      <c r="SS37" s="81"/>
      <c r="ST37" s="81"/>
      <c r="SU37" s="81"/>
      <c r="SV37" s="81"/>
      <c r="SW37" s="81"/>
      <c r="SX37" s="81"/>
      <c r="SY37" s="81"/>
      <c r="SZ37" s="81"/>
      <c r="TA37" s="81"/>
      <c r="TB37" s="81"/>
      <c r="TC37" s="81"/>
      <c r="TD37" s="81"/>
      <c r="TE37" s="81"/>
      <c r="TF37" s="81"/>
      <c r="TG37" s="81"/>
      <c r="TH37" s="81"/>
      <c r="TI37" s="81"/>
      <c r="TJ37" s="81"/>
      <c r="TK37" s="81"/>
      <c r="TL37" s="81"/>
      <c r="TM37" s="81"/>
      <c r="TN37" s="81"/>
      <c r="TO37" s="81"/>
      <c r="TP37" s="81"/>
      <c r="TQ37" s="81"/>
      <c r="TR37" s="81"/>
      <c r="TS37" s="81"/>
      <c r="TT37" s="81"/>
      <c r="TU37" s="81"/>
      <c r="TV37" s="81"/>
      <c r="TW37" s="81"/>
      <c r="TX37" s="81"/>
      <c r="TY37" s="81"/>
      <c r="TZ37" s="81"/>
      <c r="UA37" s="81"/>
      <c r="UB37" s="81"/>
      <c r="UC37" s="81"/>
      <c r="UD37" s="81"/>
      <c r="UE37" s="81"/>
      <c r="UF37" s="81"/>
      <c r="UG37" s="81"/>
      <c r="UH37" s="81"/>
      <c r="UI37" s="81"/>
      <c r="UJ37" s="81"/>
      <c r="UK37" s="81"/>
      <c r="UL37" s="81"/>
      <c r="UM37" s="81"/>
      <c r="UN37" s="81"/>
      <c r="UO37" s="81"/>
      <c r="UP37" s="81"/>
      <c r="UQ37" s="81"/>
      <c r="UR37" s="81"/>
      <c r="US37" s="81"/>
      <c r="UT37" s="81"/>
      <c r="UU37" s="81"/>
      <c r="UV37" s="81"/>
      <c r="UW37" s="81"/>
      <c r="UX37" s="81"/>
      <c r="UY37" s="81"/>
      <c r="UZ37" s="81"/>
      <c r="VA37" s="81"/>
      <c r="VB37" s="81"/>
      <c r="VC37" s="81"/>
      <c r="VD37" s="81"/>
      <c r="VE37" s="81"/>
      <c r="VF37" s="81"/>
      <c r="VG37" s="81"/>
      <c r="VH37" s="81"/>
      <c r="VI37" s="81"/>
      <c r="VJ37" s="81"/>
      <c r="VK37" s="81"/>
      <c r="VL37" s="81"/>
      <c r="VM37" s="81"/>
      <c r="VN37" s="81"/>
      <c r="VO37" s="81"/>
      <c r="VP37" s="81"/>
      <c r="VQ37" s="81"/>
      <c r="VR37" s="81"/>
      <c r="VS37" s="81"/>
      <c r="VT37" s="81"/>
      <c r="VU37" s="81"/>
      <c r="VV37" s="81"/>
      <c r="VW37" s="81"/>
      <c r="VX37" s="81"/>
      <c r="VY37" s="81"/>
      <c r="VZ37" s="81"/>
      <c r="WA37" s="81"/>
      <c r="WB37" s="81"/>
      <c r="WC37" s="81"/>
      <c r="WD37" s="81"/>
      <c r="WE37" s="81"/>
      <c r="WF37" s="81"/>
      <c r="WG37" s="81"/>
      <c r="WH37" s="81"/>
      <c r="WI37" s="81"/>
      <c r="WJ37" s="81"/>
      <c r="WK37" s="81"/>
      <c r="WL37" s="81"/>
      <c r="WM37" s="81"/>
      <c r="WN37" s="81"/>
      <c r="WO37" s="81"/>
      <c r="WP37" s="81"/>
      <c r="WQ37" s="81"/>
      <c r="WR37" s="81"/>
      <c r="WS37" s="81"/>
      <c r="WT37" s="81"/>
      <c r="WU37" s="81"/>
      <c r="WV37" s="81"/>
      <c r="WW37" s="81"/>
      <c r="WX37" s="81"/>
      <c r="WY37" s="81"/>
      <c r="WZ37" s="81"/>
      <c r="XA37" s="81"/>
      <c r="XB37" s="81"/>
      <c r="XC37" s="81"/>
      <c r="XD37" s="81"/>
      <c r="XE37" s="81"/>
      <c r="XF37" s="81"/>
      <c r="XG37" s="81"/>
      <c r="XH37" s="81"/>
      <c r="XI37" s="81"/>
      <c r="XJ37" s="81"/>
      <c r="XK37" s="81"/>
      <c r="XL37" s="81"/>
      <c r="XM37" s="81"/>
      <c r="XN37" s="81"/>
      <c r="XO37" s="81"/>
      <c r="XP37" s="81"/>
      <c r="XQ37" s="81"/>
      <c r="XR37" s="81"/>
      <c r="XS37" s="81"/>
      <c r="XT37" s="81"/>
      <c r="XU37" s="81"/>
      <c r="XV37" s="81"/>
      <c r="XW37" s="81"/>
      <c r="XX37" s="81"/>
      <c r="XY37" s="81"/>
      <c r="XZ37" s="81"/>
      <c r="YA37" s="81"/>
      <c r="YB37" s="81"/>
      <c r="YC37" s="81"/>
      <c r="YD37" s="81"/>
      <c r="YE37" s="81"/>
      <c r="YF37" s="81"/>
      <c r="YG37" s="81"/>
      <c r="YH37" s="81"/>
      <c r="YI37" s="81"/>
      <c r="YJ37" s="81"/>
      <c r="YK37" s="81"/>
      <c r="YL37" s="81"/>
      <c r="YM37" s="81"/>
      <c r="YN37" s="81"/>
      <c r="YO37" s="81"/>
      <c r="YP37" s="81"/>
      <c r="YQ37" s="81"/>
      <c r="YR37" s="81"/>
      <c r="YS37" s="81"/>
      <c r="YT37" s="81"/>
      <c r="YU37" s="81"/>
      <c r="YV37" s="81"/>
      <c r="YW37" s="81"/>
      <c r="YX37" s="81"/>
      <c r="YY37" s="81"/>
      <c r="YZ37" s="81"/>
      <c r="ZA37" s="81"/>
      <c r="ZB37" s="81"/>
      <c r="ZC37" s="81"/>
      <c r="ZD37" s="81"/>
      <c r="ZE37" s="81"/>
      <c r="ZF37" s="81"/>
      <c r="ZG37" s="81"/>
      <c r="ZH37" s="81"/>
      <c r="ZI37" s="81"/>
      <c r="ZJ37" s="81"/>
      <c r="ZK37" s="81"/>
      <c r="ZL37" s="81"/>
      <c r="ZM37" s="81"/>
      <c r="ZN37" s="81"/>
      <c r="ZO37" s="81"/>
      <c r="ZP37" s="81"/>
      <c r="ZQ37" s="81"/>
      <c r="ZR37" s="81"/>
      <c r="ZS37" s="81"/>
      <c r="ZT37" s="81"/>
      <c r="ZU37" s="81"/>
      <c r="ZV37" s="81"/>
      <c r="ZW37" s="81"/>
      <c r="ZX37" s="81"/>
      <c r="ZY37" s="81"/>
      <c r="ZZ37" s="81"/>
      <c r="AAA37" s="81"/>
      <c r="AAB37" s="81"/>
      <c r="AAC37" s="81"/>
      <c r="AAD37" s="81"/>
      <c r="AAE37" s="81"/>
      <c r="AAF37" s="81"/>
      <c r="AAG37" s="81"/>
      <c r="AAH37" s="81"/>
      <c r="AAI37" s="81"/>
      <c r="AAJ37" s="81"/>
      <c r="AAK37" s="81"/>
      <c r="AAL37" s="81"/>
      <c r="AAM37" s="81"/>
      <c r="AAN37" s="81"/>
      <c r="AAO37" s="81"/>
      <c r="AAP37" s="81"/>
      <c r="AAQ37" s="81"/>
      <c r="AAR37" s="81"/>
      <c r="AAS37" s="81"/>
      <c r="AAT37" s="81"/>
      <c r="AAU37" s="81"/>
      <c r="AAV37" s="81"/>
      <c r="AAW37" s="81"/>
      <c r="AAX37" s="81"/>
      <c r="AAY37" s="81"/>
      <c r="AAZ37" s="81"/>
      <c r="ABA37" s="81"/>
      <c r="ABB37" s="81"/>
      <c r="ABC37" s="81"/>
      <c r="ABD37" s="81"/>
      <c r="ABE37" s="81"/>
      <c r="ABF37" s="81"/>
      <c r="ABG37" s="81"/>
      <c r="ABH37" s="81"/>
      <c r="ABI37" s="81"/>
      <c r="ABJ37" s="81"/>
      <c r="ABK37" s="81"/>
      <c r="ABL37" s="81"/>
      <c r="ABM37" s="81"/>
      <c r="ABN37" s="81"/>
      <c r="ABO37" s="81"/>
      <c r="ABP37" s="81"/>
      <c r="ABQ37" s="81"/>
      <c r="ABR37" s="81"/>
      <c r="ABS37" s="81"/>
      <c r="ABT37" s="81"/>
      <c r="ABU37" s="81"/>
      <c r="ABV37" s="81"/>
      <c r="ABW37" s="81"/>
      <c r="ABX37" s="81"/>
      <c r="ABY37" s="81"/>
      <c r="ABZ37" s="81"/>
      <c r="ACA37" s="81"/>
      <c r="ACB37" s="81"/>
      <c r="ACC37" s="81"/>
      <c r="ACD37" s="81"/>
      <c r="ACE37" s="81"/>
      <c r="ACF37" s="81"/>
      <c r="ACG37" s="81"/>
      <c r="ACH37" s="81"/>
      <c r="ACI37" s="81"/>
      <c r="ACJ37" s="81"/>
      <c r="ACK37" s="81"/>
      <c r="ACL37" s="81"/>
      <c r="ACM37" s="81"/>
      <c r="ACN37" s="81"/>
      <c r="ACO37" s="81"/>
      <c r="ACP37" s="81"/>
      <c r="ACQ37" s="81"/>
      <c r="ACR37" s="81"/>
      <c r="ACS37" s="81"/>
      <c r="ACT37" s="81"/>
      <c r="ACU37" s="81"/>
      <c r="ACV37" s="81"/>
      <c r="ACW37" s="81"/>
      <c r="ACX37" s="81"/>
      <c r="ACY37" s="81"/>
      <c r="ACZ37" s="81"/>
      <c r="ADA37" s="81"/>
      <c r="ADB37" s="81"/>
      <c r="ADC37" s="81"/>
      <c r="ADD37" s="81"/>
      <c r="ADE37" s="81"/>
      <c r="ADF37" s="81"/>
      <c r="ADG37" s="81"/>
      <c r="ADH37" s="81"/>
      <c r="ADI37" s="81"/>
      <c r="ADJ37" s="81"/>
      <c r="ADK37" s="81"/>
      <c r="ADL37" s="81"/>
      <c r="ADM37" s="81"/>
      <c r="ADN37" s="81"/>
      <c r="ADO37" s="81"/>
      <c r="ADP37" s="81"/>
      <c r="ADQ37" s="81"/>
      <c r="ADR37" s="81"/>
      <c r="ADS37" s="81"/>
      <c r="ADT37" s="81"/>
      <c r="ADU37" s="81"/>
      <c r="ADV37" s="81"/>
      <c r="ADW37" s="81"/>
      <c r="ADX37" s="81"/>
      <c r="ADY37" s="81"/>
      <c r="ADZ37" s="81"/>
      <c r="AEA37" s="81"/>
      <c r="AEB37" s="81"/>
      <c r="AEC37" s="81"/>
      <c r="AED37" s="81"/>
      <c r="AEE37" s="81"/>
      <c r="AEF37" s="81"/>
      <c r="AEG37" s="81"/>
      <c r="AEH37" s="81"/>
      <c r="AEI37" s="81"/>
      <c r="AEJ37" s="81"/>
      <c r="AEK37" s="81"/>
      <c r="AEL37" s="81"/>
      <c r="AEM37" s="81"/>
      <c r="AEN37" s="81"/>
      <c r="AEO37" s="81"/>
      <c r="AEP37" s="81"/>
      <c r="AEQ37" s="81"/>
      <c r="AER37" s="81"/>
      <c r="AES37" s="81"/>
      <c r="AET37" s="81"/>
      <c r="AEU37" s="81"/>
      <c r="AEV37" s="81"/>
      <c r="AEW37" s="81"/>
      <c r="AEX37" s="81"/>
      <c r="AEY37" s="81"/>
      <c r="AEZ37" s="81"/>
      <c r="AFA37" s="81"/>
      <c r="AFB37" s="81"/>
      <c r="AFC37" s="81"/>
      <c r="AFD37" s="81"/>
      <c r="AFE37" s="81"/>
      <c r="AFF37" s="81"/>
      <c r="AFG37" s="81"/>
      <c r="AFH37" s="81"/>
      <c r="AFI37" s="81"/>
      <c r="AFJ37" s="81"/>
      <c r="AFK37" s="81"/>
      <c r="AFL37" s="81"/>
      <c r="AFM37" s="81"/>
      <c r="AFN37" s="81"/>
      <c r="AFO37" s="81"/>
      <c r="AFP37" s="81"/>
      <c r="AFQ37" s="81"/>
      <c r="AFR37" s="81"/>
      <c r="AFS37" s="81"/>
      <c r="AFT37" s="81"/>
      <c r="AFU37" s="81"/>
      <c r="AFV37" s="81"/>
      <c r="AFW37" s="81"/>
      <c r="AFX37" s="81"/>
      <c r="AFY37" s="81"/>
      <c r="AFZ37" s="81"/>
      <c r="AGA37" s="81"/>
      <c r="AGB37" s="81"/>
      <c r="AGC37" s="81"/>
      <c r="AGD37" s="81"/>
      <c r="AGE37" s="81"/>
      <c r="AGF37" s="81"/>
      <c r="AGG37" s="81"/>
      <c r="AGH37" s="81"/>
      <c r="AGI37" s="81"/>
      <c r="AGJ37" s="81"/>
      <c r="AGK37" s="81"/>
      <c r="AGL37" s="81"/>
      <c r="AGM37" s="81"/>
      <c r="AGN37" s="81"/>
      <c r="AGO37" s="81"/>
      <c r="AGP37" s="81"/>
      <c r="AGQ37" s="81"/>
      <c r="AGR37" s="81"/>
      <c r="AGS37" s="81"/>
      <c r="AGT37" s="81"/>
      <c r="AGU37" s="81"/>
      <c r="AGV37" s="81"/>
      <c r="AGW37" s="81"/>
      <c r="AGX37" s="81"/>
      <c r="AGY37" s="81"/>
      <c r="AGZ37" s="81"/>
      <c r="AHA37" s="81"/>
      <c r="AHB37" s="81"/>
      <c r="AHC37" s="81"/>
      <c r="AHD37" s="81"/>
      <c r="AHE37" s="81"/>
      <c r="AHF37" s="81"/>
      <c r="AHG37" s="81"/>
      <c r="AHH37" s="81"/>
      <c r="AHI37" s="81"/>
      <c r="AHJ37" s="81"/>
      <c r="AHK37" s="81"/>
      <c r="AHL37" s="81"/>
      <c r="AHM37" s="81"/>
      <c r="AHN37" s="81"/>
      <c r="AHO37" s="81"/>
      <c r="AHP37" s="81"/>
      <c r="AHQ37" s="81"/>
      <c r="AHR37" s="81"/>
      <c r="AHS37" s="81"/>
      <c r="AHT37" s="81"/>
      <c r="AHU37" s="81"/>
      <c r="AHV37" s="81"/>
      <c r="AHW37" s="81"/>
      <c r="AHX37" s="81"/>
      <c r="AHY37" s="81"/>
      <c r="AHZ37" s="81"/>
      <c r="AIA37" s="81"/>
      <c r="AIB37" s="81"/>
      <c r="AIC37" s="81"/>
      <c r="AID37" s="81"/>
      <c r="AIE37" s="81"/>
      <c r="AIF37" s="81"/>
      <c r="AIG37" s="81"/>
      <c r="AIH37" s="81"/>
      <c r="AII37" s="81"/>
      <c r="AIJ37" s="81"/>
      <c r="AIK37" s="81"/>
      <c r="AIL37" s="81"/>
      <c r="AIM37" s="81"/>
      <c r="AIN37" s="81"/>
      <c r="AIO37" s="81"/>
      <c r="AIP37" s="81"/>
      <c r="AIQ37" s="81"/>
      <c r="AIR37" s="81"/>
      <c r="AIS37" s="81"/>
      <c r="AIT37" s="81"/>
      <c r="AIU37" s="81"/>
      <c r="AIV37" s="81"/>
      <c r="AIW37" s="81"/>
      <c r="AIX37" s="81"/>
      <c r="AIY37" s="81"/>
      <c r="AIZ37" s="81"/>
      <c r="AJA37" s="81"/>
      <c r="AJB37" s="81"/>
      <c r="AJC37" s="81"/>
      <c r="AJD37" s="81"/>
      <c r="AJE37" s="81"/>
      <c r="AJF37" s="81"/>
      <c r="AJG37" s="81"/>
      <c r="AJH37" s="81"/>
      <c r="AJI37" s="81"/>
      <c r="AJJ37" s="81"/>
      <c r="AJK37" s="81"/>
      <c r="AJL37" s="81"/>
      <c r="AJM37" s="81"/>
      <c r="AJN37" s="81"/>
      <c r="AJO37" s="81"/>
      <c r="AJP37" s="81"/>
      <c r="AJQ37" s="81"/>
      <c r="AJR37" s="81"/>
      <c r="AJS37" s="81"/>
      <c r="AJT37" s="81"/>
      <c r="AJU37" s="81"/>
      <c r="AJV37" s="81"/>
      <c r="AJW37" s="81"/>
      <c r="AJX37" s="81"/>
      <c r="AJY37" s="81"/>
      <c r="AJZ37" s="81"/>
      <c r="AKA37" s="81"/>
      <c r="AKB37" s="81"/>
      <c r="AKC37" s="81"/>
      <c r="AKD37" s="81"/>
      <c r="AKE37" s="81"/>
      <c r="AKF37" s="81"/>
      <c r="AKG37" s="81"/>
      <c r="AKH37" s="81"/>
      <c r="AKI37" s="81"/>
      <c r="AKJ37" s="81"/>
      <c r="AKK37" s="81"/>
      <c r="AKL37" s="81"/>
      <c r="AKM37" s="81"/>
      <c r="AKN37" s="81"/>
      <c r="AKO37" s="81"/>
      <c r="AKP37" s="81"/>
      <c r="AKQ37" s="81"/>
      <c r="AKR37" s="81"/>
      <c r="AKS37" s="81"/>
      <c r="AKT37" s="81"/>
      <c r="AKU37" s="81"/>
      <c r="AKV37" s="81"/>
      <c r="AKW37" s="81"/>
      <c r="AKX37" s="81"/>
      <c r="AKY37" s="81"/>
      <c r="AKZ37" s="81"/>
      <c r="ALA37" s="81"/>
      <c r="ALB37" s="81"/>
      <c r="ALC37" s="81"/>
      <c r="ALD37" s="81"/>
      <c r="ALE37" s="81"/>
      <c r="ALF37" s="81"/>
      <c r="ALG37" s="81"/>
      <c r="ALH37" s="81"/>
      <c r="ALI37" s="81"/>
      <c r="ALJ37" s="81"/>
      <c r="ALK37" s="81"/>
      <c r="ALL37" s="81"/>
      <c r="ALM37" s="81"/>
      <c r="ALN37" s="81"/>
      <c r="ALO37" s="81"/>
      <c r="ALP37" s="81"/>
      <c r="ALQ37" s="81"/>
      <c r="ALR37" s="81"/>
      <c r="ALS37" s="81"/>
      <c r="ALT37" s="81"/>
      <c r="ALU37" s="81"/>
      <c r="ALV37" s="81"/>
      <c r="ALW37" s="81"/>
      <c r="ALX37" s="81"/>
      <c r="ALY37" s="81"/>
      <c r="ALZ37" s="81"/>
      <c r="AMA37" s="81"/>
      <c r="AMB37" s="81"/>
      <c r="AMC37" s="81"/>
      <c r="AMD37" s="81"/>
      <c r="AME37" s="81"/>
      <c r="AMF37" s="81"/>
      <c r="AMG37" s="81"/>
      <c r="AMH37" s="81"/>
      <c r="AMI37" s="81"/>
      <c r="AMJ37" s="81"/>
      <c r="AMK37" s="81"/>
      <c r="AML37" s="81"/>
      <c r="AMM37" s="81"/>
      <c r="AMN37" s="81"/>
      <c r="AMO37" s="81"/>
      <c r="AMP37" s="81"/>
      <c r="AMQ37" s="81"/>
      <c r="AMR37" s="81"/>
      <c r="AMS37" s="81"/>
      <c r="AMT37" s="81"/>
      <c r="AMU37" s="81"/>
      <c r="AMV37" s="81"/>
      <c r="AMW37" s="81"/>
      <c r="AMX37" s="81"/>
      <c r="AMY37" s="81"/>
      <c r="AMZ37" s="81"/>
      <c r="ANA37" s="81"/>
      <c r="ANB37" s="81"/>
      <c r="ANC37" s="81"/>
      <c r="AND37" s="81"/>
      <c r="ANE37" s="81"/>
      <c r="ANF37" s="81"/>
      <c r="ANG37" s="81"/>
      <c r="ANH37" s="81"/>
      <c r="ANI37" s="81"/>
      <c r="ANJ37" s="81"/>
      <c r="ANK37" s="81"/>
      <c r="ANL37" s="81"/>
      <c r="ANM37" s="81"/>
      <c r="ANN37" s="81"/>
      <c r="ANO37" s="81"/>
      <c r="ANP37" s="81"/>
      <c r="ANQ37" s="81"/>
      <c r="ANR37" s="81"/>
      <c r="ANS37" s="81"/>
      <c r="ANT37" s="81"/>
      <c r="ANU37" s="81"/>
      <c r="ANV37" s="81"/>
      <c r="ANW37" s="81"/>
      <c r="ANX37" s="81"/>
      <c r="ANY37" s="81"/>
      <c r="ANZ37" s="81"/>
      <c r="AOA37" s="81"/>
      <c r="AOB37" s="81"/>
      <c r="AOC37" s="81"/>
      <c r="AOD37" s="81"/>
      <c r="AOE37" s="81"/>
      <c r="AOF37" s="81"/>
      <c r="AOG37" s="81"/>
      <c r="AOH37" s="81"/>
      <c r="AOI37" s="81"/>
      <c r="AOJ37" s="81"/>
      <c r="AOK37" s="81"/>
      <c r="AOL37" s="81"/>
      <c r="AOM37" s="81"/>
      <c r="AON37" s="81"/>
      <c r="AOO37" s="81"/>
      <c r="AOP37" s="81"/>
      <c r="AOQ37" s="81"/>
      <c r="AOR37" s="81"/>
      <c r="AOS37" s="81"/>
      <c r="AOT37" s="81"/>
      <c r="AOU37" s="81"/>
      <c r="AOV37" s="81"/>
      <c r="AOW37" s="81"/>
      <c r="AOX37" s="81"/>
      <c r="AOY37" s="81"/>
      <c r="AOZ37" s="81"/>
      <c r="APA37" s="81"/>
      <c r="APB37" s="81"/>
      <c r="APC37" s="81"/>
      <c r="APD37" s="81"/>
      <c r="APE37" s="81"/>
      <c r="APF37" s="81"/>
      <c r="APG37" s="81"/>
      <c r="APH37" s="81"/>
      <c r="API37" s="81"/>
      <c r="APJ37" s="81"/>
      <c r="APK37" s="81"/>
      <c r="APL37" s="81"/>
      <c r="APM37" s="81"/>
      <c r="APN37" s="81"/>
      <c r="APO37" s="81"/>
      <c r="APP37" s="81"/>
      <c r="APQ37" s="81"/>
      <c r="APR37" s="81"/>
      <c r="APS37" s="81"/>
      <c r="APT37" s="81"/>
      <c r="APU37" s="81"/>
      <c r="APV37" s="81"/>
      <c r="APW37" s="81"/>
      <c r="APX37" s="81"/>
      <c r="APY37" s="81"/>
      <c r="APZ37" s="81"/>
      <c r="AQA37" s="81"/>
      <c r="AQB37" s="81"/>
      <c r="AQC37" s="81"/>
      <c r="AQD37" s="81"/>
      <c r="AQE37" s="81"/>
      <c r="AQF37" s="81"/>
      <c r="AQG37" s="81"/>
      <c r="AQH37" s="81"/>
      <c r="AQI37" s="81"/>
      <c r="AQJ37" s="81"/>
      <c r="AQK37" s="81"/>
      <c r="AQL37" s="81"/>
      <c r="AQM37" s="81"/>
      <c r="AQN37" s="81"/>
      <c r="AQO37" s="81"/>
      <c r="AQP37" s="81"/>
      <c r="AQQ37" s="81"/>
      <c r="AQR37" s="81"/>
      <c r="AQS37" s="81"/>
      <c r="AQT37" s="81"/>
      <c r="AQU37" s="81"/>
      <c r="AQV37" s="81"/>
      <c r="AQW37" s="81"/>
      <c r="AQX37" s="81"/>
      <c r="AQY37" s="81"/>
      <c r="AQZ37" s="81"/>
      <c r="ARA37" s="81"/>
      <c r="ARB37" s="81"/>
      <c r="ARC37" s="81"/>
      <c r="ARD37" s="81"/>
      <c r="ARE37" s="81"/>
      <c r="ARF37" s="81"/>
      <c r="ARG37" s="81"/>
      <c r="ARH37" s="81"/>
      <c r="ARI37" s="81"/>
      <c r="ARJ37" s="81"/>
      <c r="ARK37" s="81"/>
      <c r="ARL37" s="81"/>
      <c r="ARM37" s="81"/>
      <c r="ARN37" s="81"/>
      <c r="ARO37" s="81"/>
      <c r="ARP37" s="81"/>
      <c r="ARQ37" s="81"/>
      <c r="ARR37" s="81"/>
      <c r="ARS37" s="81"/>
      <c r="ART37" s="81"/>
      <c r="ARU37" s="81"/>
      <c r="ARV37" s="81"/>
      <c r="ARW37" s="81"/>
      <c r="ARX37" s="81"/>
      <c r="ARY37" s="81"/>
      <c r="ARZ37" s="81"/>
      <c r="ASA37" s="81"/>
      <c r="ASB37" s="81"/>
      <c r="ASC37" s="81"/>
      <c r="ASD37" s="81"/>
      <c r="ASE37" s="81"/>
      <c r="ASF37" s="81"/>
      <c r="ASG37" s="81"/>
      <c r="ASH37" s="81"/>
      <c r="ASI37" s="81"/>
      <c r="ASJ37" s="81"/>
      <c r="ASK37" s="81"/>
      <c r="ASL37" s="81"/>
      <c r="ASM37" s="81"/>
      <c r="ASN37" s="81"/>
      <c r="ASO37" s="81"/>
      <c r="ASP37" s="81"/>
      <c r="ASQ37" s="81"/>
      <c r="ASR37" s="81"/>
      <c r="ASS37" s="81"/>
      <c r="AST37" s="81"/>
      <c r="ASU37" s="81"/>
      <c r="ASV37" s="81"/>
      <c r="ASW37" s="81"/>
      <c r="ASX37" s="81"/>
      <c r="ASY37" s="81"/>
      <c r="ASZ37" s="81"/>
      <c r="ATA37" s="81"/>
      <c r="ATB37" s="81"/>
      <c r="ATC37" s="81"/>
      <c r="ATD37" s="81"/>
      <c r="ATE37" s="81"/>
      <c r="ATF37" s="81"/>
      <c r="ATG37" s="81"/>
      <c r="ATH37" s="81"/>
      <c r="ATI37" s="81"/>
      <c r="ATJ37" s="81"/>
      <c r="ATK37" s="81"/>
      <c r="ATL37" s="81"/>
      <c r="ATM37" s="81"/>
      <c r="ATN37" s="81"/>
      <c r="ATO37" s="81"/>
      <c r="ATP37" s="81"/>
      <c r="ATQ37" s="81"/>
      <c r="ATR37" s="81"/>
      <c r="ATS37" s="81"/>
      <c r="ATT37" s="81"/>
      <c r="ATU37" s="81"/>
      <c r="ATV37" s="81"/>
      <c r="ATW37" s="81"/>
      <c r="ATX37" s="81"/>
      <c r="ATY37" s="81"/>
      <c r="ATZ37" s="81"/>
      <c r="AUA37" s="81"/>
      <c r="AUB37" s="81"/>
      <c r="AUC37" s="81"/>
      <c r="AUD37" s="81"/>
      <c r="AUE37" s="81"/>
      <c r="AUF37" s="81"/>
      <c r="AUG37" s="81"/>
      <c r="AUH37" s="81"/>
      <c r="AUI37" s="81"/>
      <c r="AUJ37" s="81"/>
      <c r="AUK37" s="81"/>
      <c r="AUL37" s="81"/>
      <c r="AUM37" s="81"/>
      <c r="AUN37" s="81"/>
      <c r="AUO37" s="81"/>
      <c r="AUP37" s="81"/>
      <c r="AUQ37" s="81"/>
      <c r="AUR37" s="81"/>
      <c r="AUS37" s="81"/>
      <c r="AUT37" s="81"/>
      <c r="AUU37" s="81"/>
      <c r="AUV37" s="81"/>
      <c r="AUW37" s="81"/>
      <c r="AUX37" s="81"/>
      <c r="AUY37" s="81"/>
      <c r="AUZ37" s="81"/>
      <c r="AVA37" s="81"/>
      <c r="AVB37" s="81"/>
      <c r="AVC37" s="81"/>
      <c r="AVD37" s="81"/>
      <c r="AVE37" s="81"/>
      <c r="AVF37" s="81"/>
      <c r="AVG37" s="81"/>
      <c r="AVH37" s="81"/>
      <c r="AVI37" s="81"/>
      <c r="AVJ37" s="81"/>
      <c r="AVK37" s="81"/>
      <c r="AVL37" s="81"/>
      <c r="AVM37" s="81"/>
      <c r="AVN37" s="81"/>
      <c r="AVO37" s="81"/>
      <c r="AVP37" s="81"/>
      <c r="AVQ37" s="81"/>
      <c r="AVR37" s="81"/>
      <c r="AVS37" s="81"/>
      <c r="AVT37" s="81"/>
      <c r="AVU37" s="81"/>
      <c r="AVV37" s="81"/>
      <c r="AVW37" s="81"/>
      <c r="AVX37" s="81"/>
      <c r="AVY37" s="81"/>
      <c r="AVZ37" s="81"/>
      <c r="AWA37" s="81"/>
      <c r="AWB37" s="81"/>
      <c r="AWC37" s="81"/>
      <c r="AWD37" s="81"/>
      <c r="AWE37" s="81"/>
      <c r="AWF37" s="81"/>
      <c r="AWG37" s="81"/>
      <c r="AWH37" s="81"/>
      <c r="AWI37" s="81"/>
      <c r="AWJ37" s="81"/>
      <c r="AWK37" s="81"/>
      <c r="AWL37" s="81"/>
      <c r="AWM37" s="81"/>
      <c r="AWN37" s="81"/>
      <c r="AWO37" s="81"/>
      <c r="AWP37" s="81"/>
      <c r="AWQ37" s="81"/>
      <c r="AWR37" s="81"/>
      <c r="AWS37" s="81"/>
      <c r="AWT37" s="81"/>
      <c r="AWU37" s="81"/>
      <c r="AWV37" s="81"/>
      <c r="AWW37" s="81"/>
      <c r="AWX37" s="81"/>
      <c r="AWY37" s="81"/>
      <c r="AWZ37" s="81"/>
      <c r="AXA37" s="81"/>
      <c r="AXB37" s="81"/>
      <c r="AXC37" s="81"/>
      <c r="AXD37" s="81"/>
      <c r="AXE37" s="81"/>
      <c r="AXF37" s="81"/>
      <c r="AXG37" s="81"/>
      <c r="AXH37" s="81"/>
      <c r="AXI37" s="81"/>
      <c r="AXJ37" s="81"/>
      <c r="AXK37" s="81"/>
      <c r="AXL37" s="81"/>
      <c r="AXM37" s="81"/>
      <c r="AXN37" s="81"/>
      <c r="AXO37" s="81"/>
      <c r="AXP37" s="81"/>
      <c r="AXQ37" s="81"/>
      <c r="AXR37" s="81"/>
      <c r="AXS37" s="81"/>
      <c r="AXT37" s="81"/>
      <c r="AXU37" s="81"/>
      <c r="AXV37" s="81"/>
      <c r="AXW37" s="81"/>
      <c r="AXX37" s="81"/>
      <c r="AXY37" s="81"/>
      <c r="AXZ37" s="81"/>
      <c r="AYA37" s="81"/>
      <c r="AYB37" s="81"/>
      <c r="AYC37" s="81"/>
      <c r="AYD37" s="81"/>
      <c r="AYE37" s="81"/>
      <c r="AYF37" s="81"/>
      <c r="AYG37" s="81"/>
      <c r="AYH37" s="81"/>
      <c r="AYI37" s="81"/>
      <c r="AYJ37" s="81"/>
      <c r="AYK37" s="81"/>
      <c r="AYL37" s="81"/>
      <c r="AYM37" s="81"/>
      <c r="AYN37" s="81"/>
      <c r="AYO37" s="81"/>
      <c r="AYP37" s="81"/>
      <c r="AYQ37" s="81"/>
      <c r="AYR37" s="81"/>
      <c r="AYS37" s="81"/>
      <c r="AYT37" s="81"/>
      <c r="AYU37" s="81"/>
      <c r="AYV37" s="81"/>
      <c r="AYW37" s="81"/>
      <c r="AYX37" s="81"/>
      <c r="AYY37" s="81"/>
      <c r="AYZ37" s="81"/>
      <c r="AZA37" s="81"/>
      <c r="AZB37" s="81"/>
      <c r="AZC37" s="81"/>
      <c r="AZD37" s="81"/>
      <c r="AZE37" s="81"/>
      <c r="AZF37" s="81"/>
      <c r="AZG37" s="81"/>
      <c r="AZH37" s="81"/>
      <c r="AZI37" s="81"/>
      <c r="AZJ37" s="81"/>
      <c r="AZK37" s="81"/>
      <c r="AZL37" s="81"/>
      <c r="AZM37" s="81"/>
      <c r="AZN37" s="81"/>
      <c r="AZO37" s="81"/>
      <c r="AZP37" s="81"/>
      <c r="AZQ37" s="81"/>
      <c r="AZR37" s="81"/>
      <c r="AZS37" s="81"/>
      <c r="AZT37" s="81"/>
      <c r="AZU37" s="81"/>
      <c r="AZV37" s="81"/>
      <c r="AZW37" s="81"/>
      <c r="AZX37" s="81"/>
      <c r="AZY37" s="81"/>
      <c r="AZZ37" s="81"/>
      <c r="BAA37" s="81"/>
      <c r="BAB37" s="81"/>
      <c r="BAC37" s="81"/>
      <c r="BAD37" s="81"/>
      <c r="BAE37" s="81"/>
      <c r="BAF37" s="81"/>
      <c r="BAG37" s="81"/>
      <c r="BAH37" s="81"/>
      <c r="BAI37" s="81"/>
      <c r="BAJ37" s="81"/>
      <c r="BAK37" s="81"/>
      <c r="BAL37" s="81"/>
      <c r="BAM37" s="81"/>
      <c r="BAN37" s="81"/>
      <c r="BAO37" s="81"/>
      <c r="BAP37" s="81"/>
      <c r="BAQ37" s="81"/>
      <c r="BAR37" s="81"/>
      <c r="BAS37" s="81"/>
      <c r="BAT37" s="81"/>
      <c r="BAU37" s="81"/>
      <c r="BAV37" s="81"/>
      <c r="BAW37" s="81"/>
      <c r="BAX37" s="81"/>
      <c r="BAY37" s="81"/>
      <c r="BAZ37" s="81"/>
      <c r="BBA37" s="81"/>
      <c r="BBB37" s="81"/>
      <c r="BBC37" s="81"/>
      <c r="BBD37" s="81"/>
      <c r="BBE37" s="81"/>
      <c r="BBF37" s="81"/>
      <c r="BBG37" s="81"/>
      <c r="BBH37" s="81"/>
      <c r="BBI37" s="81"/>
      <c r="BBJ37" s="81"/>
      <c r="BBK37" s="81"/>
      <c r="BBL37" s="81"/>
      <c r="BBM37" s="81"/>
      <c r="BBN37" s="81"/>
      <c r="BBO37" s="81"/>
      <c r="BBP37" s="81"/>
      <c r="BBQ37" s="81"/>
      <c r="BBR37" s="81"/>
      <c r="BBS37" s="81"/>
      <c r="BBT37" s="81"/>
      <c r="BBU37" s="81"/>
      <c r="BBV37" s="81"/>
      <c r="BBW37" s="81"/>
      <c r="BBX37" s="81"/>
      <c r="BBY37" s="81"/>
      <c r="BBZ37" s="81"/>
      <c r="BCA37" s="81"/>
      <c r="BCB37" s="81"/>
      <c r="BCC37" s="81"/>
      <c r="BCD37" s="81"/>
      <c r="BCE37" s="81"/>
      <c r="BCF37" s="81"/>
      <c r="BCG37" s="81"/>
      <c r="BCH37" s="81"/>
      <c r="BCI37" s="81"/>
      <c r="BCJ37" s="81"/>
      <c r="BCK37" s="81"/>
      <c r="BCL37" s="81"/>
      <c r="BCM37" s="81"/>
      <c r="BCN37" s="81"/>
      <c r="BCO37" s="81"/>
      <c r="BCP37" s="81"/>
      <c r="BCQ37" s="81"/>
      <c r="BCR37" s="81"/>
      <c r="BCS37" s="81"/>
      <c r="BCT37" s="81"/>
      <c r="BCU37" s="81"/>
      <c r="BCV37" s="81"/>
      <c r="BCW37" s="81"/>
      <c r="BCX37" s="81"/>
      <c r="BCY37" s="81"/>
      <c r="BCZ37" s="81"/>
      <c r="BDA37" s="81"/>
      <c r="BDB37" s="81"/>
      <c r="BDC37" s="81"/>
      <c r="BDD37" s="81"/>
      <c r="BDE37" s="81"/>
      <c r="BDF37" s="81"/>
      <c r="BDG37" s="81"/>
      <c r="BDH37" s="81"/>
      <c r="BDI37" s="81"/>
      <c r="BDJ37" s="81"/>
      <c r="BDK37" s="81"/>
      <c r="BDL37" s="81"/>
      <c r="BDM37" s="81"/>
      <c r="BDN37" s="81"/>
      <c r="BDO37" s="81"/>
      <c r="BDP37" s="81"/>
      <c r="BDQ37" s="81"/>
      <c r="BDR37" s="81"/>
      <c r="BDS37" s="81"/>
      <c r="BDT37" s="81"/>
      <c r="BDU37" s="81"/>
      <c r="BDV37" s="81"/>
      <c r="BDW37" s="81"/>
      <c r="BDX37" s="81"/>
      <c r="BDY37" s="81"/>
      <c r="BDZ37" s="81"/>
      <c r="BEA37" s="81"/>
      <c r="BEB37" s="81"/>
      <c r="BEC37" s="81"/>
      <c r="BED37" s="81"/>
      <c r="BEE37" s="81"/>
      <c r="BEF37" s="81"/>
      <c r="BEG37" s="81"/>
      <c r="BEH37" s="81"/>
      <c r="BEI37" s="81"/>
      <c r="BEJ37" s="81"/>
      <c r="BEK37" s="81"/>
      <c r="BEL37" s="81"/>
      <c r="BEM37" s="81"/>
      <c r="BEN37" s="81"/>
      <c r="BEO37" s="81"/>
      <c r="BEP37" s="81"/>
      <c r="BEQ37" s="81"/>
      <c r="BER37" s="81"/>
      <c r="BES37" s="81"/>
      <c r="BET37" s="81"/>
      <c r="BEU37" s="81"/>
      <c r="BEV37" s="81"/>
      <c r="BEW37" s="81"/>
      <c r="BEX37" s="81"/>
      <c r="BEY37" s="81"/>
      <c r="BEZ37" s="81"/>
      <c r="BFA37" s="81"/>
      <c r="BFB37" s="81"/>
      <c r="BFC37" s="81"/>
      <c r="BFD37" s="81"/>
      <c r="BFE37" s="81"/>
      <c r="BFF37" s="81"/>
      <c r="BFG37" s="81"/>
      <c r="BFH37" s="81"/>
      <c r="BFI37" s="81"/>
      <c r="BFJ37" s="81"/>
      <c r="BFK37" s="81"/>
      <c r="BFL37" s="81"/>
      <c r="BFM37" s="81"/>
      <c r="BFN37" s="81"/>
      <c r="BFO37" s="81"/>
      <c r="BFP37" s="81"/>
      <c r="BFQ37" s="81"/>
      <c r="BFR37" s="81"/>
      <c r="BFS37" s="81"/>
      <c r="BFT37" s="81"/>
      <c r="BFU37" s="81"/>
      <c r="BFV37" s="81"/>
      <c r="BFW37" s="81"/>
      <c r="BFX37" s="81"/>
      <c r="BFY37" s="81"/>
      <c r="BFZ37" s="81"/>
      <c r="BGA37" s="81"/>
      <c r="BGB37" s="81"/>
      <c r="BGC37" s="81"/>
      <c r="BGD37" s="81"/>
      <c r="BGE37" s="81"/>
      <c r="BGF37" s="81"/>
      <c r="BGG37" s="81"/>
      <c r="BGH37" s="81"/>
      <c r="BGI37" s="81"/>
      <c r="BGJ37" s="81"/>
      <c r="BGK37" s="81"/>
      <c r="BGL37" s="81"/>
      <c r="BGM37" s="81"/>
      <c r="BGN37" s="81"/>
      <c r="BGO37" s="81"/>
      <c r="BGP37" s="81"/>
      <c r="BGQ37" s="81"/>
      <c r="BGR37" s="81"/>
      <c r="BGS37" s="81"/>
      <c r="BGT37" s="81"/>
      <c r="BGU37" s="81"/>
      <c r="BGV37" s="81"/>
      <c r="BGW37" s="81"/>
      <c r="BGX37" s="81"/>
      <c r="BGY37" s="81"/>
      <c r="BGZ37" s="81"/>
      <c r="BHA37" s="81"/>
      <c r="BHB37" s="81"/>
      <c r="BHC37" s="81"/>
      <c r="BHD37" s="81"/>
      <c r="BHE37" s="81"/>
      <c r="BHF37" s="81"/>
      <c r="BHG37" s="81"/>
      <c r="BHH37" s="81"/>
      <c r="BHI37" s="81"/>
      <c r="BHJ37" s="81"/>
      <c r="BHK37" s="81"/>
      <c r="BHL37" s="81"/>
      <c r="BHM37" s="81"/>
      <c r="BHN37" s="81"/>
      <c r="BHO37" s="81"/>
      <c r="BHP37" s="81"/>
      <c r="BHQ37" s="81"/>
      <c r="BHR37" s="81"/>
      <c r="BHS37" s="81"/>
      <c r="BHT37" s="81"/>
      <c r="BHU37" s="81"/>
      <c r="BHV37" s="81"/>
      <c r="BHW37" s="81"/>
      <c r="BHX37" s="81"/>
      <c r="BHY37" s="81"/>
      <c r="BHZ37" s="81"/>
      <c r="BIA37" s="81"/>
      <c r="BIB37" s="81"/>
      <c r="BIC37" s="81"/>
      <c r="BID37" s="81"/>
      <c r="BIE37" s="81"/>
      <c r="BIF37" s="81"/>
      <c r="BIG37" s="81"/>
      <c r="BIH37" s="81"/>
      <c r="BII37" s="81"/>
      <c r="BIJ37" s="81"/>
      <c r="BIK37" s="81"/>
      <c r="BIL37" s="81"/>
      <c r="BIM37" s="81"/>
      <c r="BIN37" s="81"/>
      <c r="BIO37" s="81"/>
      <c r="BIP37" s="81"/>
      <c r="BIQ37" s="81"/>
      <c r="BIR37" s="81"/>
      <c r="BIS37" s="81"/>
      <c r="BIT37" s="81"/>
      <c r="BIU37" s="81"/>
      <c r="BIV37" s="81"/>
      <c r="BIW37" s="81"/>
      <c r="BIX37" s="81"/>
      <c r="BIY37" s="81"/>
      <c r="BIZ37" s="81"/>
      <c r="BJA37" s="81"/>
      <c r="BJB37" s="81"/>
      <c r="BJC37" s="81"/>
      <c r="BJD37" s="81"/>
      <c r="BJE37" s="81"/>
      <c r="BJF37" s="81"/>
      <c r="BJG37" s="81"/>
      <c r="BJH37" s="81"/>
      <c r="BJI37" s="81"/>
      <c r="BJJ37" s="81"/>
      <c r="BJK37" s="81"/>
      <c r="BJL37" s="81"/>
      <c r="BJM37" s="81"/>
      <c r="BJN37" s="81"/>
      <c r="BJO37" s="81"/>
      <c r="BJP37" s="81"/>
      <c r="BJQ37" s="81"/>
      <c r="BJR37" s="81"/>
      <c r="BJS37" s="81"/>
      <c r="BJT37" s="81"/>
      <c r="BJU37" s="81"/>
      <c r="BJV37" s="81"/>
      <c r="BJW37" s="81"/>
      <c r="BJX37" s="81"/>
      <c r="BJY37" s="81"/>
      <c r="BJZ37" s="81"/>
      <c r="BKA37" s="81"/>
      <c r="BKB37" s="81"/>
      <c r="BKC37" s="81"/>
      <c r="BKD37" s="81"/>
      <c r="BKE37" s="81"/>
      <c r="BKF37" s="81"/>
      <c r="BKG37" s="81"/>
      <c r="BKH37" s="81"/>
      <c r="BKI37" s="81"/>
      <c r="BKJ37" s="81"/>
      <c r="BKK37" s="81"/>
      <c r="BKL37" s="81"/>
      <c r="BKM37" s="81"/>
      <c r="BKN37" s="81"/>
      <c r="BKO37" s="81"/>
      <c r="BKP37" s="81"/>
      <c r="BKQ37" s="81"/>
      <c r="BKR37" s="81"/>
      <c r="BKS37" s="81"/>
      <c r="BKT37" s="81"/>
      <c r="BKU37" s="81"/>
      <c r="BKV37" s="81"/>
      <c r="BKW37" s="81"/>
      <c r="BKX37" s="81"/>
      <c r="BKY37" s="81"/>
      <c r="BKZ37" s="81"/>
      <c r="BLA37" s="81"/>
      <c r="BLB37" s="81"/>
      <c r="BLC37" s="81"/>
      <c r="BLD37" s="81"/>
      <c r="BLE37" s="81"/>
      <c r="BLF37" s="81"/>
      <c r="BLG37" s="81"/>
      <c r="BLH37" s="81"/>
      <c r="BLI37" s="81"/>
      <c r="BLJ37" s="81"/>
      <c r="BLK37" s="81"/>
      <c r="BLL37" s="81"/>
      <c r="BLM37" s="81"/>
      <c r="BLN37" s="81"/>
      <c r="BLO37" s="81"/>
      <c r="BLP37" s="81"/>
      <c r="BLQ37" s="81"/>
      <c r="BLR37" s="81"/>
      <c r="BLS37" s="81"/>
      <c r="BLT37" s="81"/>
      <c r="BLU37" s="81"/>
      <c r="BLV37" s="81"/>
      <c r="BLW37" s="81"/>
      <c r="BLX37" s="81"/>
      <c r="BLY37" s="81"/>
      <c r="BLZ37" s="81"/>
      <c r="BMA37" s="81"/>
      <c r="BMB37" s="81"/>
      <c r="BMC37" s="81"/>
      <c r="BMD37" s="81"/>
      <c r="BME37" s="81"/>
      <c r="BMF37" s="81"/>
      <c r="BMG37" s="81"/>
      <c r="BMH37" s="81"/>
      <c r="BMI37" s="81"/>
      <c r="BMJ37" s="81"/>
      <c r="BMK37" s="81"/>
      <c r="BML37" s="81"/>
      <c r="BMM37" s="81"/>
      <c r="BMN37" s="81"/>
      <c r="BMO37" s="81"/>
      <c r="BMP37" s="81"/>
      <c r="BMQ37" s="81"/>
      <c r="BMR37" s="81"/>
      <c r="BMS37" s="81"/>
      <c r="BMT37" s="81"/>
      <c r="BMU37" s="81"/>
      <c r="BMV37" s="81"/>
      <c r="BMW37" s="81"/>
      <c r="BMX37" s="81"/>
      <c r="BMY37" s="81"/>
      <c r="BMZ37" s="81"/>
      <c r="BNA37" s="81"/>
      <c r="BNB37" s="81"/>
      <c r="BNC37" s="81"/>
      <c r="BND37" s="81"/>
      <c r="BNE37" s="81"/>
      <c r="BNF37" s="81"/>
      <c r="BNG37" s="81"/>
      <c r="BNH37" s="81"/>
      <c r="BNI37" s="81"/>
      <c r="BNJ37" s="81"/>
      <c r="BNK37" s="81"/>
      <c r="BNL37" s="81"/>
      <c r="BNM37" s="81"/>
      <c r="BNN37" s="81"/>
      <c r="BNO37" s="81"/>
      <c r="BNP37" s="81"/>
      <c r="BNQ37" s="81"/>
      <c r="BNR37" s="81"/>
      <c r="BNS37" s="81"/>
      <c r="BNT37" s="81"/>
      <c r="BNU37" s="81"/>
      <c r="BNV37" s="81"/>
      <c r="BNW37" s="81"/>
      <c r="BNX37" s="81"/>
      <c r="BNY37" s="81"/>
      <c r="BNZ37" s="81"/>
      <c r="BOA37" s="81"/>
      <c r="BOB37" s="81"/>
      <c r="BOC37" s="81"/>
      <c r="BOD37" s="81"/>
      <c r="BOE37" s="81"/>
      <c r="BOF37" s="81"/>
      <c r="BOG37" s="81"/>
      <c r="BOH37" s="81"/>
      <c r="BOI37" s="81"/>
      <c r="BOJ37" s="81"/>
      <c r="BOK37" s="81"/>
      <c r="BOL37" s="81"/>
      <c r="BOM37" s="81"/>
      <c r="BON37" s="81"/>
      <c r="BOO37" s="81"/>
      <c r="BOP37" s="81"/>
      <c r="BOQ37" s="81"/>
      <c r="BOR37" s="81"/>
      <c r="BOS37" s="81"/>
      <c r="BOT37" s="81"/>
      <c r="BOU37" s="81"/>
      <c r="BOV37" s="81"/>
      <c r="BOW37" s="81"/>
      <c r="BOX37" s="81"/>
      <c r="BOY37" s="81"/>
      <c r="BOZ37" s="81"/>
      <c r="BPA37" s="81"/>
      <c r="BPB37" s="81"/>
      <c r="BPC37" s="81"/>
      <c r="BPD37" s="81"/>
      <c r="BPE37" s="81"/>
      <c r="BPF37" s="81"/>
      <c r="BPG37" s="81"/>
      <c r="BPH37" s="81"/>
      <c r="BPI37" s="81"/>
      <c r="BPJ37" s="81"/>
      <c r="BPK37" s="81"/>
      <c r="BPL37" s="81"/>
      <c r="BPM37" s="81"/>
      <c r="BPN37" s="81"/>
      <c r="BPO37" s="81"/>
      <c r="BPP37" s="81"/>
      <c r="BPQ37" s="81"/>
      <c r="BPR37" s="81"/>
      <c r="BPS37" s="81"/>
      <c r="BPT37" s="81"/>
      <c r="BPU37" s="81"/>
      <c r="BPV37" s="81"/>
      <c r="BPW37" s="81"/>
      <c r="BPX37" s="81"/>
      <c r="BPY37" s="81"/>
      <c r="BPZ37" s="81"/>
      <c r="BQA37" s="81"/>
      <c r="BQB37" s="81"/>
      <c r="BQC37" s="81"/>
      <c r="BQD37" s="81"/>
      <c r="BQE37" s="81"/>
      <c r="BQF37" s="81"/>
      <c r="BQG37" s="81"/>
      <c r="BQH37" s="81"/>
      <c r="BQI37" s="81"/>
      <c r="BQJ37" s="81"/>
      <c r="BQK37" s="81"/>
      <c r="BQL37" s="81"/>
      <c r="BQM37" s="81"/>
      <c r="BQN37" s="81"/>
      <c r="BQO37" s="81"/>
      <c r="BQP37" s="81"/>
      <c r="BQQ37" s="81"/>
      <c r="BQR37" s="81"/>
      <c r="BQS37" s="81"/>
      <c r="BQT37" s="81"/>
      <c r="BQU37" s="81"/>
      <c r="BQV37" s="81"/>
      <c r="BQW37" s="81"/>
      <c r="BQX37" s="81"/>
      <c r="BQY37" s="81"/>
      <c r="BQZ37" s="81"/>
      <c r="BRA37" s="81"/>
      <c r="BRB37" s="81"/>
      <c r="BRC37" s="81"/>
      <c r="BRD37" s="81"/>
      <c r="BRE37" s="81"/>
      <c r="BRF37" s="81"/>
      <c r="BRG37" s="81"/>
      <c r="BRH37" s="81"/>
      <c r="BRI37" s="81"/>
      <c r="BRJ37" s="81"/>
      <c r="BRK37" s="81"/>
      <c r="BRL37" s="81"/>
      <c r="BRM37" s="81"/>
      <c r="BRN37" s="81"/>
      <c r="BRO37" s="81"/>
      <c r="BRP37" s="81"/>
      <c r="BRQ37" s="81"/>
      <c r="BRR37" s="81"/>
      <c r="BRS37" s="81"/>
      <c r="BRT37" s="81"/>
      <c r="BRU37" s="81"/>
      <c r="BRV37" s="81"/>
      <c r="BRW37" s="81"/>
      <c r="BRX37" s="81"/>
      <c r="BRY37" s="81"/>
      <c r="BRZ37" s="81"/>
      <c r="BSA37" s="81"/>
      <c r="BSB37" s="81"/>
      <c r="BSC37" s="81"/>
      <c r="BSD37" s="81"/>
      <c r="BSE37" s="81"/>
      <c r="BSF37" s="81"/>
      <c r="BSG37" s="81"/>
      <c r="BSH37" s="81"/>
      <c r="BSI37" s="81"/>
      <c r="BSJ37" s="81"/>
      <c r="BSK37" s="81"/>
      <c r="BSL37" s="81"/>
      <c r="BSM37" s="81"/>
      <c r="BSN37" s="81"/>
      <c r="BSO37" s="81"/>
      <c r="BSP37" s="81"/>
      <c r="BSQ37" s="81"/>
      <c r="BSR37" s="81"/>
      <c r="BSS37" s="81"/>
      <c r="BST37" s="81"/>
      <c r="BSU37" s="81"/>
      <c r="BSV37" s="81"/>
      <c r="BSW37" s="81"/>
      <c r="BSX37" s="81"/>
      <c r="BSY37" s="81"/>
      <c r="BSZ37" s="81"/>
      <c r="BTA37" s="81"/>
      <c r="BTB37" s="81"/>
      <c r="BTC37" s="81"/>
      <c r="BTD37" s="81"/>
      <c r="BTE37" s="81"/>
      <c r="BTF37" s="81"/>
      <c r="BTG37" s="81"/>
      <c r="BTH37" s="81"/>
      <c r="BTI37" s="81"/>
      <c r="BTJ37" s="81"/>
      <c r="BTK37" s="81"/>
      <c r="BTL37" s="81"/>
      <c r="BTM37" s="81"/>
      <c r="BTN37" s="81"/>
      <c r="BTO37" s="81"/>
      <c r="BTP37" s="81"/>
      <c r="BTQ37" s="81"/>
      <c r="BTR37" s="81"/>
      <c r="BTS37" s="81"/>
      <c r="BTT37" s="81"/>
      <c r="BTU37" s="81"/>
      <c r="BTV37" s="81"/>
      <c r="BTW37" s="81"/>
      <c r="BTX37" s="81"/>
      <c r="BTY37" s="81"/>
      <c r="BTZ37" s="81"/>
      <c r="BUA37" s="81"/>
      <c r="BUB37" s="81"/>
      <c r="BUC37" s="81"/>
      <c r="BUD37" s="81"/>
      <c r="BUE37" s="81"/>
      <c r="BUF37" s="81"/>
      <c r="BUG37" s="81"/>
      <c r="BUH37" s="81"/>
      <c r="BUI37" s="81"/>
      <c r="BUJ37" s="81"/>
      <c r="BUK37" s="81"/>
      <c r="BUL37" s="81"/>
      <c r="BUM37" s="81"/>
      <c r="BUN37" s="81"/>
      <c r="BUO37" s="81"/>
      <c r="BUP37" s="81"/>
      <c r="BUQ37" s="81"/>
      <c r="BUR37" s="81"/>
      <c r="BUS37" s="81"/>
      <c r="BUT37" s="81"/>
      <c r="BUU37" s="81"/>
      <c r="BUV37" s="81"/>
      <c r="BUW37" s="81"/>
      <c r="BUX37" s="81"/>
      <c r="BUY37" s="81"/>
      <c r="BUZ37" s="81"/>
      <c r="BVA37" s="81"/>
      <c r="BVB37" s="81"/>
      <c r="BVC37" s="81"/>
      <c r="BVD37" s="81"/>
      <c r="BVE37" s="81"/>
      <c r="BVF37" s="81"/>
      <c r="BVG37" s="81"/>
      <c r="BVH37" s="81"/>
      <c r="BVI37" s="81"/>
      <c r="BVJ37" s="81"/>
      <c r="BVK37" s="81"/>
      <c r="BVL37" s="81"/>
      <c r="BVM37" s="81"/>
      <c r="BVN37" s="81"/>
      <c r="BVO37" s="81"/>
      <c r="BVP37" s="81"/>
      <c r="BVQ37" s="81"/>
      <c r="BVR37" s="81"/>
      <c r="BVS37" s="81"/>
      <c r="BVT37" s="81"/>
      <c r="BVU37" s="81"/>
      <c r="BVV37" s="81"/>
      <c r="BVW37" s="81"/>
      <c r="BVX37" s="81"/>
      <c r="BVY37" s="81"/>
      <c r="BVZ37" s="81"/>
      <c r="BWA37" s="81"/>
      <c r="BWB37" s="81"/>
      <c r="BWC37" s="81"/>
      <c r="BWD37" s="81"/>
      <c r="BWE37" s="81"/>
      <c r="BWF37" s="81"/>
      <c r="BWG37" s="81"/>
      <c r="BWH37" s="81"/>
      <c r="BWI37" s="81"/>
      <c r="BWJ37" s="81"/>
      <c r="BWK37" s="81"/>
      <c r="BWL37" s="81"/>
      <c r="BWM37" s="81"/>
      <c r="BWN37" s="81"/>
      <c r="BWO37" s="81"/>
      <c r="BWP37" s="81"/>
      <c r="BWQ37" s="81"/>
      <c r="BWR37" s="81"/>
      <c r="BWS37" s="81"/>
      <c r="BWT37" s="81"/>
      <c r="BWU37" s="81"/>
      <c r="BWV37" s="81"/>
      <c r="BWW37" s="81"/>
      <c r="BWX37" s="81"/>
      <c r="BWY37" s="81"/>
      <c r="BWZ37" s="81"/>
      <c r="BXA37" s="81"/>
      <c r="BXB37" s="81"/>
      <c r="BXC37" s="81"/>
      <c r="BXD37" s="81"/>
      <c r="BXE37" s="81"/>
      <c r="BXF37" s="81"/>
      <c r="BXG37" s="81"/>
      <c r="BXH37" s="81"/>
      <c r="BXI37" s="81"/>
      <c r="BXJ37" s="81"/>
      <c r="BXK37" s="81"/>
      <c r="BXL37" s="81"/>
      <c r="BXM37" s="81"/>
      <c r="BXN37" s="81"/>
      <c r="BXO37" s="81"/>
      <c r="BXP37" s="81"/>
      <c r="BXQ37" s="81"/>
      <c r="BXR37" s="81"/>
      <c r="BXS37" s="81"/>
      <c r="BXT37" s="81"/>
      <c r="BXU37" s="81"/>
      <c r="BXV37" s="81"/>
      <c r="BXW37" s="81"/>
      <c r="BXX37" s="81"/>
      <c r="BXY37" s="81"/>
      <c r="BXZ37" s="81"/>
      <c r="BYA37" s="81"/>
      <c r="BYB37" s="81"/>
      <c r="BYC37" s="81"/>
      <c r="BYD37" s="81"/>
      <c r="BYE37" s="81"/>
      <c r="BYF37" s="81"/>
      <c r="BYG37" s="81"/>
      <c r="BYH37" s="81"/>
      <c r="BYI37" s="81"/>
      <c r="BYJ37" s="81"/>
      <c r="BYK37" s="81"/>
      <c r="BYL37" s="81"/>
      <c r="BYM37" s="81"/>
      <c r="BYN37" s="81"/>
      <c r="BYO37" s="81"/>
      <c r="BYP37" s="81"/>
      <c r="BYQ37" s="81"/>
      <c r="BYR37" s="81"/>
      <c r="BYS37" s="81"/>
      <c r="BYT37" s="81"/>
      <c r="BYU37" s="81"/>
      <c r="BYV37" s="81"/>
      <c r="BYW37" s="81"/>
      <c r="BYX37" s="81"/>
      <c r="BYY37" s="81"/>
      <c r="BYZ37" s="81"/>
      <c r="BZA37" s="81"/>
      <c r="BZB37" s="81"/>
      <c r="BZC37" s="81"/>
      <c r="BZD37" s="81"/>
      <c r="BZE37" s="81"/>
      <c r="BZF37" s="81"/>
      <c r="BZG37" s="81"/>
      <c r="BZH37" s="81"/>
      <c r="BZI37" s="81"/>
      <c r="BZJ37" s="81"/>
      <c r="BZK37" s="81"/>
      <c r="BZL37" s="81"/>
      <c r="BZM37" s="81"/>
      <c r="BZN37" s="81"/>
      <c r="BZO37" s="81"/>
      <c r="BZP37" s="81"/>
      <c r="BZQ37" s="81"/>
      <c r="BZR37" s="81"/>
      <c r="BZS37" s="81"/>
      <c r="BZT37" s="81"/>
      <c r="BZU37" s="81"/>
      <c r="BZV37" s="81"/>
      <c r="BZW37" s="81"/>
      <c r="BZX37" s="81"/>
      <c r="BZY37" s="81"/>
      <c r="BZZ37" s="81"/>
      <c r="CAA37" s="81"/>
      <c r="CAB37" s="81"/>
      <c r="CAC37" s="81"/>
      <c r="CAD37" s="81"/>
      <c r="CAE37" s="81"/>
      <c r="CAF37" s="81"/>
      <c r="CAG37" s="81"/>
      <c r="CAH37" s="81"/>
      <c r="CAI37" s="81"/>
      <c r="CAJ37" s="81"/>
      <c r="CAK37" s="81"/>
      <c r="CAL37" s="81"/>
      <c r="CAM37" s="81"/>
      <c r="CAN37" s="81"/>
      <c r="CAO37" s="81"/>
      <c r="CAP37" s="81"/>
      <c r="CAQ37" s="81"/>
      <c r="CAR37" s="81"/>
      <c r="CAS37" s="81"/>
      <c r="CAT37" s="81"/>
      <c r="CAU37" s="81"/>
      <c r="CAV37" s="81"/>
      <c r="CAW37" s="81"/>
      <c r="CAX37" s="81"/>
      <c r="CAY37" s="81"/>
      <c r="CAZ37" s="81"/>
      <c r="CBA37" s="81"/>
      <c r="CBB37" s="81"/>
      <c r="CBC37" s="81"/>
      <c r="CBD37" s="81"/>
      <c r="CBE37" s="81"/>
      <c r="CBF37" s="81"/>
      <c r="CBG37" s="81"/>
      <c r="CBH37" s="81"/>
      <c r="CBI37" s="81"/>
      <c r="CBJ37" s="81"/>
      <c r="CBK37" s="81"/>
      <c r="CBL37" s="81"/>
      <c r="CBM37" s="81"/>
      <c r="CBN37" s="81"/>
      <c r="CBO37" s="81"/>
      <c r="CBP37" s="81"/>
      <c r="CBQ37" s="81"/>
      <c r="CBR37" s="81"/>
      <c r="CBS37" s="81"/>
      <c r="CBT37" s="81"/>
      <c r="CBU37" s="81"/>
      <c r="CBV37" s="81"/>
      <c r="CBW37" s="81"/>
      <c r="CBX37" s="81"/>
      <c r="CBY37" s="81"/>
      <c r="CBZ37" s="81"/>
      <c r="CCA37" s="81"/>
      <c r="CCB37" s="81"/>
      <c r="CCC37" s="81"/>
      <c r="CCD37" s="81"/>
      <c r="CCE37" s="81"/>
      <c r="CCF37" s="81"/>
      <c r="CCG37" s="81"/>
      <c r="CCH37" s="81"/>
      <c r="CCI37" s="81"/>
      <c r="CCJ37" s="81"/>
      <c r="CCK37" s="81"/>
      <c r="CCL37" s="81"/>
      <c r="CCM37" s="81"/>
      <c r="CCN37" s="81"/>
      <c r="CCO37" s="81"/>
      <c r="CCP37" s="81"/>
      <c r="CCQ37" s="81"/>
      <c r="CCR37" s="81"/>
      <c r="CCS37" s="81"/>
      <c r="CCT37" s="81"/>
      <c r="CCU37" s="81"/>
      <c r="CCV37" s="81"/>
      <c r="CCW37" s="81"/>
      <c r="CCX37" s="81"/>
      <c r="CCY37" s="81"/>
      <c r="CCZ37" s="81"/>
      <c r="CDA37" s="81"/>
      <c r="CDB37" s="81"/>
      <c r="CDC37" s="81"/>
      <c r="CDD37" s="81"/>
      <c r="CDE37" s="81"/>
      <c r="CDF37" s="81"/>
      <c r="CDG37" s="81"/>
      <c r="CDH37" s="81"/>
      <c r="CDI37" s="81"/>
      <c r="CDJ37" s="81"/>
      <c r="CDK37" s="81"/>
      <c r="CDL37" s="81"/>
      <c r="CDM37" s="81"/>
      <c r="CDN37" s="81"/>
      <c r="CDO37" s="81"/>
      <c r="CDP37" s="81"/>
      <c r="CDQ37" s="81"/>
      <c r="CDR37" s="81"/>
      <c r="CDS37" s="81"/>
      <c r="CDT37" s="81"/>
      <c r="CDU37" s="81"/>
      <c r="CDV37" s="81"/>
      <c r="CDW37" s="81"/>
      <c r="CDX37" s="81"/>
      <c r="CDY37" s="81"/>
      <c r="CDZ37" s="81"/>
      <c r="CEA37" s="81"/>
      <c r="CEB37" s="81"/>
      <c r="CEC37" s="81"/>
      <c r="CED37" s="81"/>
      <c r="CEE37" s="81"/>
      <c r="CEF37" s="81"/>
      <c r="CEG37" s="81"/>
      <c r="CEH37" s="81"/>
      <c r="CEI37" s="81"/>
      <c r="CEJ37" s="81"/>
      <c r="CEK37" s="81"/>
      <c r="CEL37" s="81"/>
      <c r="CEM37" s="81"/>
      <c r="CEN37" s="81"/>
      <c r="CEO37" s="81"/>
      <c r="CEP37" s="81"/>
      <c r="CEQ37" s="81"/>
      <c r="CER37" s="81"/>
      <c r="CES37" s="81"/>
      <c r="CET37" s="81"/>
      <c r="CEU37" s="81"/>
      <c r="CEV37" s="81"/>
      <c r="CEW37" s="81"/>
      <c r="CEX37" s="81"/>
      <c r="CEY37" s="81"/>
      <c r="CEZ37" s="81"/>
      <c r="CFA37" s="81"/>
      <c r="CFB37" s="81"/>
      <c r="CFC37" s="81"/>
      <c r="CFD37" s="81"/>
      <c r="CFE37" s="81"/>
      <c r="CFF37" s="81"/>
      <c r="CFG37" s="81"/>
      <c r="CFH37" s="81"/>
      <c r="CFI37" s="81"/>
      <c r="CFJ37" s="81"/>
      <c r="CFK37" s="81"/>
      <c r="CFL37" s="81"/>
      <c r="CFM37" s="81"/>
      <c r="CFN37" s="81"/>
      <c r="CFO37" s="81"/>
      <c r="CFP37" s="81"/>
      <c r="CFQ37" s="81"/>
      <c r="CFR37" s="81"/>
      <c r="CFS37" s="81"/>
      <c r="CFT37" s="81"/>
      <c r="CFU37" s="81"/>
      <c r="CFV37" s="81"/>
      <c r="CFW37" s="81"/>
      <c r="CFX37" s="81"/>
      <c r="CFY37" s="81"/>
      <c r="CFZ37" s="81"/>
      <c r="CGA37" s="81"/>
      <c r="CGB37" s="81"/>
      <c r="CGC37" s="81"/>
      <c r="CGD37" s="81"/>
      <c r="CGE37" s="81"/>
      <c r="CGF37" s="81"/>
      <c r="CGG37" s="81"/>
      <c r="CGH37" s="81"/>
      <c r="CGI37" s="81"/>
      <c r="CGJ37" s="81"/>
      <c r="CGK37" s="81"/>
      <c r="CGL37" s="81"/>
      <c r="CGM37" s="81"/>
      <c r="CGN37" s="81"/>
      <c r="CGO37" s="81"/>
      <c r="CGP37" s="81"/>
      <c r="CGQ37" s="81"/>
      <c r="CGR37" s="81"/>
      <c r="CGS37" s="81"/>
      <c r="CGT37" s="81"/>
      <c r="CGU37" s="81"/>
      <c r="CGV37" s="81"/>
      <c r="CGW37" s="81"/>
      <c r="CGX37" s="81"/>
      <c r="CGY37" s="81"/>
      <c r="CGZ37" s="81"/>
      <c r="CHA37" s="81"/>
      <c r="CHB37" s="81"/>
      <c r="CHC37" s="81"/>
      <c r="CHD37" s="81"/>
      <c r="CHE37" s="81"/>
      <c r="CHF37" s="81"/>
      <c r="CHG37" s="81"/>
      <c r="CHH37" s="81"/>
      <c r="CHI37" s="81"/>
      <c r="CHJ37" s="81"/>
      <c r="CHK37" s="81"/>
      <c r="CHL37" s="81"/>
      <c r="CHM37" s="81"/>
      <c r="CHN37" s="81"/>
      <c r="CHO37" s="81"/>
      <c r="CHP37" s="81"/>
      <c r="CHQ37" s="81"/>
      <c r="CHR37" s="81"/>
      <c r="CHS37" s="81"/>
      <c r="CHT37" s="81"/>
      <c r="CHU37" s="81"/>
      <c r="CHV37" s="81"/>
      <c r="CHW37" s="81"/>
      <c r="CHX37" s="81"/>
      <c r="CHY37" s="81"/>
      <c r="CHZ37" s="81"/>
      <c r="CIA37" s="81"/>
      <c r="CIB37" s="81"/>
      <c r="CIC37" s="81"/>
      <c r="CID37" s="81"/>
      <c r="CIE37" s="81"/>
      <c r="CIF37" s="81"/>
      <c r="CIG37" s="81"/>
      <c r="CIH37" s="81"/>
      <c r="CII37" s="81"/>
      <c r="CIJ37" s="81"/>
      <c r="CIK37" s="81"/>
      <c r="CIL37" s="81"/>
      <c r="CIM37" s="81"/>
      <c r="CIN37" s="81"/>
      <c r="CIO37" s="81"/>
      <c r="CIP37" s="81"/>
      <c r="CIQ37" s="81"/>
      <c r="CIR37" s="81"/>
      <c r="CIS37" s="81"/>
      <c r="CIT37" s="81"/>
      <c r="CIU37" s="81"/>
      <c r="CIV37" s="81"/>
      <c r="CIW37" s="81"/>
      <c r="CIX37" s="81"/>
      <c r="CIY37" s="81"/>
      <c r="CIZ37" s="81"/>
      <c r="CJA37" s="81"/>
      <c r="CJB37" s="81"/>
      <c r="CJC37" s="81"/>
      <c r="CJD37" s="81"/>
      <c r="CJE37" s="81"/>
      <c r="CJF37" s="81"/>
      <c r="CJG37" s="81"/>
      <c r="CJH37" s="81"/>
      <c r="CJI37" s="81"/>
      <c r="CJJ37" s="81"/>
      <c r="CJK37" s="81"/>
      <c r="CJL37" s="81"/>
      <c r="CJM37" s="81"/>
      <c r="CJN37" s="81"/>
      <c r="CJO37" s="81"/>
      <c r="CJP37" s="81"/>
      <c r="CJQ37" s="81"/>
      <c r="CJR37" s="81"/>
      <c r="CJS37" s="81"/>
      <c r="CJT37" s="81"/>
      <c r="CJU37" s="81"/>
      <c r="CJV37" s="81"/>
      <c r="CJW37" s="81"/>
      <c r="CJX37" s="81"/>
      <c r="CJY37" s="81"/>
      <c r="CJZ37" s="81"/>
      <c r="CKA37" s="81"/>
      <c r="CKB37" s="81"/>
      <c r="CKC37" s="81"/>
      <c r="CKD37" s="81"/>
      <c r="CKE37" s="81"/>
      <c r="CKF37" s="81"/>
      <c r="CKG37" s="81"/>
      <c r="CKH37" s="81"/>
      <c r="CKI37" s="81"/>
      <c r="CKJ37" s="81"/>
      <c r="CKK37" s="81"/>
      <c r="CKL37" s="81"/>
      <c r="CKM37" s="81"/>
      <c r="CKN37" s="81"/>
      <c r="CKO37" s="81"/>
      <c r="CKP37" s="81"/>
      <c r="CKQ37" s="81"/>
      <c r="CKR37" s="81"/>
      <c r="CKS37" s="81"/>
      <c r="CKT37" s="81"/>
      <c r="CKU37" s="81"/>
      <c r="CKV37" s="81"/>
      <c r="CKW37" s="81"/>
      <c r="CKX37" s="81"/>
      <c r="CKY37" s="81"/>
      <c r="CKZ37" s="81"/>
      <c r="CLA37" s="81"/>
      <c r="CLB37" s="81"/>
      <c r="CLC37" s="81"/>
      <c r="CLD37" s="81"/>
      <c r="CLE37" s="81"/>
      <c r="CLF37" s="81"/>
      <c r="CLG37" s="81"/>
      <c r="CLH37" s="81"/>
      <c r="CLI37" s="81"/>
      <c r="CLJ37" s="81"/>
      <c r="CLK37" s="81"/>
      <c r="CLL37" s="81"/>
      <c r="CLM37" s="81"/>
      <c r="CLN37" s="81"/>
      <c r="CLO37" s="81"/>
      <c r="CLP37" s="81"/>
      <c r="CLQ37" s="81"/>
      <c r="CLR37" s="81"/>
      <c r="CLS37" s="81"/>
      <c r="CLT37" s="81"/>
      <c r="CLU37" s="81"/>
      <c r="CLV37" s="81"/>
      <c r="CLW37" s="81"/>
      <c r="CLX37" s="81"/>
      <c r="CLY37" s="81"/>
      <c r="CLZ37" s="81"/>
      <c r="CMA37" s="81"/>
      <c r="CMB37" s="81"/>
      <c r="CMC37" s="81"/>
      <c r="CMD37" s="81"/>
      <c r="CME37" s="81"/>
      <c r="CMF37" s="81"/>
      <c r="CMG37" s="81"/>
      <c r="CMH37" s="81"/>
      <c r="CMI37" s="81"/>
      <c r="CMJ37" s="81"/>
      <c r="CMK37" s="81"/>
      <c r="CML37" s="81"/>
      <c r="CMM37" s="81"/>
      <c r="CMN37" s="81"/>
      <c r="CMO37" s="81"/>
      <c r="CMP37" s="81"/>
      <c r="CMQ37" s="81"/>
      <c r="CMR37" s="81"/>
      <c r="CMS37" s="81"/>
      <c r="CMT37" s="81"/>
      <c r="CMU37" s="81"/>
      <c r="CMV37" s="81"/>
      <c r="CMW37" s="81"/>
      <c r="CMX37" s="81"/>
      <c r="CMY37" s="81"/>
      <c r="CMZ37" s="81"/>
      <c r="CNA37" s="81"/>
      <c r="CNB37" s="81"/>
      <c r="CNC37" s="81"/>
      <c r="CND37" s="81"/>
      <c r="CNE37" s="81"/>
      <c r="CNF37" s="81"/>
      <c r="CNG37" s="81"/>
      <c r="CNH37" s="81"/>
      <c r="CNI37" s="81"/>
      <c r="CNJ37" s="81"/>
      <c r="CNK37" s="81"/>
      <c r="CNL37" s="81"/>
      <c r="CNM37" s="81"/>
      <c r="CNN37" s="81"/>
      <c r="CNO37" s="81"/>
      <c r="CNP37" s="81"/>
      <c r="CNQ37" s="81"/>
      <c r="CNR37" s="81"/>
      <c r="CNS37" s="81"/>
      <c r="CNT37" s="81"/>
      <c r="CNU37" s="81"/>
      <c r="CNV37" s="81"/>
      <c r="CNW37" s="81"/>
      <c r="CNX37" s="81"/>
      <c r="CNY37" s="81"/>
      <c r="CNZ37" s="81"/>
      <c r="COA37" s="81"/>
      <c r="COB37" s="81"/>
      <c r="COC37" s="81"/>
      <c r="COD37" s="81"/>
      <c r="COE37" s="81"/>
      <c r="COF37" s="81"/>
      <c r="COG37" s="81"/>
      <c r="COH37" s="81"/>
      <c r="COI37" s="81"/>
      <c r="COJ37" s="81"/>
      <c r="COK37" s="81"/>
      <c r="COL37" s="81"/>
      <c r="COM37" s="81"/>
      <c r="CON37" s="81"/>
      <c r="COO37" s="81"/>
      <c r="COP37" s="81"/>
      <c r="COQ37" s="81"/>
      <c r="COR37" s="81"/>
      <c r="COS37" s="81"/>
      <c r="COT37" s="81"/>
      <c r="COU37" s="81"/>
      <c r="COV37" s="81"/>
      <c r="COW37" s="81"/>
      <c r="COX37" s="81"/>
      <c r="COY37" s="81"/>
      <c r="COZ37" s="81"/>
      <c r="CPA37" s="81"/>
      <c r="CPB37" s="81"/>
      <c r="CPC37" s="81"/>
      <c r="CPD37" s="81"/>
      <c r="CPE37" s="81"/>
      <c r="CPF37" s="81"/>
      <c r="CPG37" s="81"/>
      <c r="CPH37" s="81"/>
      <c r="CPI37" s="81"/>
      <c r="CPJ37" s="81"/>
      <c r="CPK37" s="81"/>
      <c r="CPL37" s="81"/>
      <c r="CPM37" s="81"/>
      <c r="CPN37" s="81"/>
      <c r="CPO37" s="81"/>
      <c r="CPP37" s="81"/>
      <c r="CPQ37" s="81"/>
      <c r="CPR37" s="81"/>
      <c r="CPS37" s="81"/>
      <c r="CPT37" s="81"/>
      <c r="CPU37" s="81"/>
      <c r="CPV37" s="81"/>
      <c r="CPW37" s="81"/>
      <c r="CPX37" s="81"/>
      <c r="CPY37" s="81"/>
      <c r="CPZ37" s="81"/>
      <c r="CQA37" s="81"/>
      <c r="CQB37" s="81"/>
      <c r="CQC37" s="81"/>
      <c r="CQD37" s="81"/>
      <c r="CQE37" s="81"/>
      <c r="CQF37" s="81"/>
      <c r="CQG37" s="81"/>
      <c r="CQH37" s="81"/>
      <c r="CQI37" s="81"/>
      <c r="CQJ37" s="81"/>
      <c r="CQK37" s="81"/>
      <c r="CQL37" s="81"/>
      <c r="CQM37" s="81"/>
      <c r="CQN37" s="81"/>
      <c r="CQO37" s="81"/>
      <c r="CQP37" s="81"/>
      <c r="CQQ37" s="81"/>
      <c r="CQR37" s="81"/>
      <c r="CQS37" s="81"/>
      <c r="CQT37" s="81"/>
      <c r="CQU37" s="81"/>
      <c r="CQV37" s="81"/>
      <c r="CQW37" s="81"/>
      <c r="CQX37" s="81"/>
      <c r="CQY37" s="81"/>
      <c r="CQZ37" s="81"/>
      <c r="CRA37" s="81"/>
      <c r="CRB37" s="81"/>
      <c r="CRC37" s="81"/>
      <c r="CRD37" s="81"/>
      <c r="CRE37" s="81"/>
      <c r="CRF37" s="81"/>
      <c r="CRG37" s="81"/>
      <c r="CRH37" s="81"/>
      <c r="CRI37" s="81"/>
      <c r="CRJ37" s="81"/>
      <c r="CRK37" s="81"/>
      <c r="CRL37" s="81"/>
      <c r="CRM37" s="81"/>
      <c r="CRN37" s="81"/>
      <c r="CRO37" s="81"/>
      <c r="CRP37" s="81"/>
      <c r="CRQ37" s="81"/>
      <c r="CRR37" s="81"/>
      <c r="CRS37" s="81"/>
      <c r="CRT37" s="81"/>
      <c r="CRU37" s="81"/>
      <c r="CRV37" s="81"/>
      <c r="CRW37" s="81"/>
      <c r="CRX37" s="81"/>
      <c r="CRY37" s="81"/>
      <c r="CRZ37" s="81"/>
      <c r="CSA37" s="81"/>
      <c r="CSB37" s="81"/>
      <c r="CSC37" s="81"/>
      <c r="CSD37" s="81"/>
      <c r="CSE37" s="81"/>
      <c r="CSF37" s="81"/>
      <c r="CSG37" s="81"/>
      <c r="CSH37" s="81"/>
      <c r="CSI37" s="81"/>
      <c r="CSJ37" s="81"/>
      <c r="CSK37" s="81"/>
      <c r="CSL37" s="81"/>
      <c r="CSM37" s="81"/>
      <c r="CSN37" s="81"/>
      <c r="CSO37" s="81"/>
      <c r="CSP37" s="81"/>
      <c r="CSQ37" s="81"/>
      <c r="CSR37" s="81"/>
      <c r="CSS37" s="81"/>
      <c r="CST37" s="81"/>
      <c r="CSU37" s="81"/>
      <c r="CSV37" s="81"/>
      <c r="CSW37" s="81"/>
      <c r="CSX37" s="81"/>
      <c r="CSY37" s="81"/>
      <c r="CSZ37" s="81"/>
      <c r="CTA37" s="81"/>
      <c r="CTB37" s="81"/>
      <c r="CTC37" s="81"/>
      <c r="CTD37" s="81"/>
      <c r="CTE37" s="81"/>
      <c r="CTF37" s="81"/>
      <c r="CTG37" s="81"/>
      <c r="CTH37" s="81"/>
      <c r="CTI37" s="81"/>
      <c r="CTJ37" s="81"/>
      <c r="CTK37" s="81"/>
      <c r="CTL37" s="81"/>
      <c r="CTM37" s="81"/>
      <c r="CTN37" s="81"/>
      <c r="CTO37" s="81"/>
      <c r="CTP37" s="81"/>
      <c r="CTQ37" s="81"/>
      <c r="CTR37" s="81"/>
      <c r="CTS37" s="81"/>
      <c r="CTT37" s="81"/>
      <c r="CTU37" s="81"/>
      <c r="CTV37" s="81"/>
      <c r="CTW37" s="81"/>
      <c r="CTX37" s="81"/>
      <c r="CTY37" s="81"/>
      <c r="CTZ37" s="81"/>
      <c r="CUA37" s="81"/>
      <c r="CUB37" s="81"/>
      <c r="CUC37" s="81"/>
      <c r="CUD37" s="81"/>
      <c r="CUE37" s="81"/>
      <c r="CUF37" s="81"/>
      <c r="CUG37" s="81"/>
      <c r="CUH37" s="81"/>
      <c r="CUI37" s="81"/>
      <c r="CUJ37" s="81"/>
      <c r="CUK37" s="81"/>
      <c r="CUL37" s="81"/>
      <c r="CUM37" s="81"/>
      <c r="CUN37" s="81"/>
      <c r="CUO37" s="81"/>
      <c r="CUP37" s="81"/>
      <c r="CUQ37" s="81"/>
      <c r="CUR37" s="81"/>
      <c r="CUS37" s="81"/>
      <c r="CUT37" s="81"/>
      <c r="CUU37" s="81"/>
      <c r="CUV37" s="81"/>
      <c r="CUW37" s="81"/>
      <c r="CUX37" s="81"/>
      <c r="CUY37" s="81"/>
      <c r="CUZ37" s="81"/>
      <c r="CVA37" s="81"/>
      <c r="CVB37" s="81"/>
      <c r="CVC37" s="81"/>
      <c r="CVD37" s="81"/>
      <c r="CVE37" s="81"/>
      <c r="CVF37" s="81"/>
      <c r="CVG37" s="81"/>
      <c r="CVH37" s="81"/>
      <c r="CVI37" s="81"/>
      <c r="CVJ37" s="81"/>
      <c r="CVK37" s="81"/>
      <c r="CVL37" s="81"/>
      <c r="CVM37" s="81"/>
      <c r="CVN37" s="81"/>
      <c r="CVO37" s="81"/>
      <c r="CVP37" s="81"/>
      <c r="CVQ37" s="81"/>
      <c r="CVR37" s="81"/>
      <c r="CVS37" s="81"/>
      <c r="CVT37" s="81"/>
      <c r="CVU37" s="81"/>
      <c r="CVV37" s="81"/>
      <c r="CVW37" s="81"/>
      <c r="CVX37" s="81"/>
      <c r="CVY37" s="81"/>
      <c r="CVZ37" s="81"/>
      <c r="CWA37" s="81"/>
      <c r="CWB37" s="81"/>
      <c r="CWC37" s="81"/>
      <c r="CWD37" s="81"/>
      <c r="CWE37" s="81"/>
      <c r="CWF37" s="81"/>
      <c r="CWG37" s="81"/>
      <c r="CWH37" s="81"/>
      <c r="CWI37" s="81"/>
      <c r="CWJ37" s="81"/>
      <c r="CWK37" s="81"/>
      <c r="CWL37" s="81"/>
      <c r="CWM37" s="81"/>
      <c r="CWN37" s="81"/>
      <c r="CWO37" s="81"/>
      <c r="CWP37" s="81"/>
      <c r="CWQ37" s="81"/>
      <c r="CWR37" s="81"/>
      <c r="CWS37" s="81"/>
      <c r="CWT37" s="81"/>
      <c r="CWU37" s="81"/>
      <c r="CWV37" s="81"/>
      <c r="CWW37" s="81"/>
      <c r="CWX37" s="81"/>
      <c r="CWY37" s="81"/>
      <c r="CWZ37" s="81"/>
      <c r="CXA37" s="81"/>
      <c r="CXB37" s="81"/>
      <c r="CXC37" s="81"/>
      <c r="CXD37" s="81"/>
      <c r="CXE37" s="81"/>
      <c r="CXF37" s="81"/>
      <c r="CXG37" s="81"/>
      <c r="CXH37" s="81"/>
      <c r="CXI37" s="81"/>
      <c r="CXJ37" s="81"/>
      <c r="CXK37" s="81"/>
      <c r="CXL37" s="81"/>
      <c r="CXM37" s="81"/>
      <c r="CXN37" s="81"/>
      <c r="CXO37" s="81"/>
      <c r="CXP37" s="81"/>
      <c r="CXQ37" s="81"/>
      <c r="CXR37" s="81"/>
      <c r="CXS37" s="81"/>
      <c r="CXT37" s="81"/>
      <c r="CXU37" s="81"/>
      <c r="CXV37" s="81"/>
      <c r="CXW37" s="81"/>
      <c r="CXX37" s="81"/>
      <c r="CXY37" s="81"/>
      <c r="CXZ37" s="81"/>
      <c r="CYA37" s="81"/>
      <c r="CYB37" s="81"/>
      <c r="CYC37" s="81"/>
      <c r="CYD37" s="81"/>
      <c r="CYE37" s="81"/>
      <c r="CYF37" s="81"/>
      <c r="CYG37" s="81"/>
      <c r="CYH37" s="81"/>
      <c r="CYI37" s="81"/>
      <c r="CYJ37" s="81"/>
      <c r="CYK37" s="81"/>
      <c r="CYL37" s="81"/>
      <c r="CYM37" s="81"/>
      <c r="CYN37" s="81"/>
      <c r="CYO37" s="81"/>
      <c r="CYP37" s="81"/>
      <c r="CYQ37" s="81"/>
      <c r="CYR37" s="81"/>
      <c r="CYS37" s="81"/>
      <c r="CYT37" s="81"/>
      <c r="CYU37" s="81"/>
      <c r="CYV37" s="81"/>
      <c r="CYW37" s="81"/>
      <c r="CYX37" s="81"/>
      <c r="CYY37" s="81"/>
      <c r="CYZ37" s="81"/>
      <c r="CZA37" s="81"/>
      <c r="CZB37" s="81"/>
      <c r="CZC37" s="81"/>
      <c r="CZD37" s="81"/>
      <c r="CZE37" s="81"/>
      <c r="CZF37" s="81"/>
      <c r="CZG37" s="81"/>
      <c r="CZH37" s="81"/>
      <c r="CZI37" s="81"/>
      <c r="CZJ37" s="81"/>
      <c r="CZK37" s="81"/>
      <c r="CZL37" s="81"/>
      <c r="CZM37" s="81"/>
      <c r="CZN37" s="81"/>
      <c r="CZO37" s="81"/>
      <c r="CZP37" s="81"/>
      <c r="CZQ37" s="81"/>
      <c r="CZR37" s="81"/>
      <c r="CZS37" s="81"/>
      <c r="CZT37" s="81"/>
      <c r="CZU37" s="81"/>
      <c r="CZV37" s="81"/>
      <c r="CZW37" s="81"/>
      <c r="CZX37" s="81"/>
      <c r="CZY37" s="81"/>
      <c r="CZZ37" s="81"/>
      <c r="DAA37" s="81"/>
      <c r="DAB37" s="81"/>
      <c r="DAC37" s="81"/>
      <c r="DAD37" s="81"/>
      <c r="DAE37" s="81"/>
      <c r="DAF37" s="81"/>
      <c r="DAG37" s="81"/>
      <c r="DAH37" s="81"/>
      <c r="DAI37" s="81"/>
      <c r="DAJ37" s="81"/>
      <c r="DAK37" s="81"/>
      <c r="DAL37" s="81"/>
      <c r="DAM37" s="81"/>
      <c r="DAN37" s="81"/>
      <c r="DAO37" s="81"/>
      <c r="DAP37" s="81"/>
      <c r="DAQ37" s="81"/>
      <c r="DAR37" s="81"/>
      <c r="DAS37" s="81"/>
      <c r="DAT37" s="81"/>
      <c r="DAU37" s="81"/>
      <c r="DAV37" s="81"/>
      <c r="DAW37" s="81"/>
      <c r="DAX37" s="81"/>
      <c r="DAY37" s="81"/>
      <c r="DAZ37" s="81"/>
      <c r="DBA37" s="81"/>
      <c r="DBB37" s="81"/>
      <c r="DBC37" s="81"/>
      <c r="DBD37" s="81"/>
      <c r="DBE37" s="81"/>
      <c r="DBF37" s="81"/>
      <c r="DBG37" s="81"/>
      <c r="DBH37" s="81"/>
      <c r="DBI37" s="81"/>
      <c r="DBJ37" s="81"/>
      <c r="DBK37" s="81"/>
      <c r="DBL37" s="81"/>
      <c r="DBM37" s="81"/>
      <c r="DBN37" s="81"/>
      <c r="DBO37" s="81"/>
      <c r="DBP37" s="81"/>
      <c r="DBQ37" s="81"/>
      <c r="DBR37" s="81"/>
      <c r="DBS37" s="81"/>
      <c r="DBT37" s="81"/>
      <c r="DBU37" s="81"/>
      <c r="DBV37" s="81"/>
      <c r="DBW37" s="81"/>
      <c r="DBX37" s="81"/>
      <c r="DBY37" s="81"/>
      <c r="DBZ37" s="81"/>
      <c r="DCA37" s="81"/>
      <c r="DCB37" s="81"/>
      <c r="DCC37" s="81"/>
      <c r="DCD37" s="81"/>
      <c r="DCE37" s="81"/>
      <c r="DCF37" s="81"/>
      <c r="DCG37" s="81"/>
      <c r="DCH37" s="81"/>
      <c r="DCI37" s="81"/>
      <c r="DCJ37" s="81"/>
      <c r="DCK37" s="81"/>
      <c r="DCL37" s="81"/>
      <c r="DCM37" s="81"/>
      <c r="DCN37" s="81"/>
      <c r="DCO37" s="81"/>
      <c r="DCP37" s="81"/>
      <c r="DCQ37" s="81"/>
      <c r="DCR37" s="81"/>
      <c r="DCS37" s="81"/>
      <c r="DCT37" s="81"/>
      <c r="DCU37" s="81"/>
      <c r="DCV37" s="81"/>
      <c r="DCW37" s="81"/>
      <c r="DCX37" s="81"/>
      <c r="DCY37" s="81"/>
      <c r="DCZ37" s="81"/>
      <c r="DDA37" s="81"/>
      <c r="DDB37" s="81"/>
      <c r="DDC37" s="81"/>
      <c r="DDD37" s="81"/>
      <c r="DDE37" s="81"/>
      <c r="DDF37" s="81"/>
      <c r="DDG37" s="81"/>
      <c r="DDH37" s="81"/>
      <c r="DDI37" s="81"/>
      <c r="DDJ37" s="81"/>
      <c r="DDK37" s="81"/>
      <c r="DDL37" s="81"/>
      <c r="DDM37" s="81"/>
      <c r="DDN37" s="81"/>
      <c r="DDO37" s="81"/>
      <c r="DDP37" s="81"/>
      <c r="DDQ37" s="81"/>
      <c r="DDR37" s="81"/>
      <c r="DDS37" s="81"/>
      <c r="DDT37" s="81"/>
      <c r="DDU37" s="81"/>
      <c r="DDV37" s="81"/>
      <c r="DDW37" s="81"/>
      <c r="DDX37" s="81"/>
      <c r="DDY37" s="81"/>
      <c r="DDZ37" s="81"/>
      <c r="DEA37" s="81"/>
      <c r="DEB37" s="81"/>
      <c r="DEC37" s="81"/>
      <c r="DED37" s="81"/>
      <c r="DEE37" s="81"/>
      <c r="DEF37" s="81"/>
      <c r="DEG37" s="81"/>
      <c r="DEH37" s="81"/>
      <c r="DEI37" s="81"/>
      <c r="DEJ37" s="81"/>
      <c r="DEK37" s="81"/>
      <c r="DEL37" s="81"/>
      <c r="DEM37" s="81"/>
      <c r="DEN37" s="81"/>
      <c r="DEO37" s="81"/>
      <c r="DEP37" s="81"/>
      <c r="DEQ37" s="81"/>
      <c r="DER37" s="81"/>
      <c r="DES37" s="81"/>
      <c r="DET37" s="81"/>
      <c r="DEU37" s="81"/>
      <c r="DEV37" s="81"/>
      <c r="DEW37" s="81"/>
      <c r="DEX37" s="81"/>
      <c r="DEY37" s="81"/>
      <c r="DEZ37" s="81"/>
      <c r="DFA37" s="81"/>
      <c r="DFB37" s="81"/>
      <c r="DFC37" s="81"/>
      <c r="DFD37" s="81"/>
      <c r="DFE37" s="81"/>
      <c r="DFF37" s="81"/>
      <c r="DFG37" s="81"/>
      <c r="DFH37" s="81"/>
      <c r="DFI37" s="81"/>
      <c r="DFJ37" s="81"/>
      <c r="DFK37" s="81"/>
      <c r="DFL37" s="81"/>
      <c r="DFM37" s="81"/>
      <c r="DFN37" s="81"/>
      <c r="DFO37" s="81"/>
      <c r="DFP37" s="81"/>
      <c r="DFQ37" s="81"/>
      <c r="DFR37" s="81"/>
      <c r="DFS37" s="81"/>
      <c r="DFT37" s="81"/>
      <c r="DFU37" s="81"/>
      <c r="DFV37" s="81"/>
      <c r="DFW37" s="81"/>
      <c r="DFX37" s="81"/>
      <c r="DFY37" s="81"/>
      <c r="DFZ37" s="81"/>
      <c r="DGA37" s="81"/>
      <c r="DGB37" s="81"/>
      <c r="DGC37" s="81"/>
      <c r="DGD37" s="81"/>
      <c r="DGE37" s="81"/>
      <c r="DGF37" s="81"/>
      <c r="DGG37" s="81"/>
      <c r="DGH37" s="81"/>
      <c r="DGI37" s="81"/>
      <c r="DGJ37" s="81"/>
      <c r="DGK37" s="81"/>
      <c r="DGL37" s="81"/>
      <c r="DGM37" s="81"/>
      <c r="DGN37" s="81"/>
      <c r="DGO37" s="81"/>
      <c r="DGP37" s="81"/>
      <c r="DGQ37" s="81"/>
      <c r="DGR37" s="81"/>
      <c r="DGS37" s="81"/>
      <c r="DGT37" s="81"/>
      <c r="DGU37" s="81"/>
      <c r="DGV37" s="81"/>
      <c r="DGW37" s="81"/>
      <c r="DGX37" s="81"/>
      <c r="DGY37" s="81"/>
      <c r="DGZ37" s="81"/>
      <c r="DHA37" s="81"/>
      <c r="DHB37" s="81"/>
      <c r="DHC37" s="81"/>
      <c r="DHD37" s="81"/>
      <c r="DHE37" s="81"/>
      <c r="DHF37" s="81"/>
      <c r="DHG37" s="81"/>
      <c r="DHH37" s="81"/>
      <c r="DHI37" s="81"/>
      <c r="DHJ37" s="81"/>
      <c r="DHK37" s="81"/>
      <c r="DHL37" s="81"/>
      <c r="DHM37" s="81"/>
      <c r="DHN37" s="81"/>
      <c r="DHO37" s="81"/>
      <c r="DHP37" s="81"/>
      <c r="DHQ37" s="81"/>
      <c r="DHR37" s="81"/>
      <c r="DHS37" s="81"/>
      <c r="DHT37" s="81"/>
      <c r="DHU37" s="81"/>
      <c r="DHV37" s="81"/>
      <c r="DHW37" s="81"/>
      <c r="DHX37" s="81"/>
      <c r="DHY37" s="81"/>
      <c r="DHZ37" s="81"/>
      <c r="DIA37" s="81"/>
      <c r="DIB37" s="81"/>
      <c r="DIC37" s="81"/>
      <c r="DID37" s="81"/>
      <c r="DIE37" s="81"/>
      <c r="DIF37" s="81"/>
      <c r="DIG37" s="81"/>
      <c r="DIH37" s="81"/>
      <c r="DII37" s="81"/>
      <c r="DIJ37" s="81"/>
      <c r="DIK37" s="81"/>
      <c r="DIL37" s="81"/>
      <c r="DIM37" s="81"/>
      <c r="DIN37" s="81"/>
      <c r="DIO37" s="81"/>
      <c r="DIP37" s="81"/>
      <c r="DIQ37" s="81"/>
      <c r="DIR37" s="81"/>
      <c r="DIS37" s="81"/>
      <c r="DIT37" s="81"/>
      <c r="DIU37" s="81"/>
      <c r="DIV37" s="81"/>
      <c r="DIW37" s="81"/>
      <c r="DIX37" s="81"/>
      <c r="DIY37" s="81"/>
      <c r="DIZ37" s="81"/>
      <c r="DJA37" s="81"/>
      <c r="DJB37" s="81"/>
      <c r="DJC37" s="81"/>
      <c r="DJD37" s="81"/>
      <c r="DJE37" s="81"/>
      <c r="DJF37" s="81"/>
      <c r="DJG37" s="81"/>
      <c r="DJH37" s="81"/>
      <c r="DJI37" s="81"/>
      <c r="DJJ37" s="81"/>
      <c r="DJK37" s="81"/>
      <c r="DJL37" s="81"/>
      <c r="DJM37" s="81"/>
      <c r="DJN37" s="81"/>
      <c r="DJO37" s="81"/>
      <c r="DJP37" s="81"/>
      <c r="DJQ37" s="81"/>
      <c r="DJR37" s="81"/>
      <c r="DJS37" s="81"/>
      <c r="DJT37" s="81"/>
      <c r="DJU37" s="81"/>
      <c r="DJV37" s="81"/>
      <c r="DJW37" s="81"/>
      <c r="DJX37" s="81"/>
      <c r="DJY37" s="81"/>
      <c r="DJZ37" s="81"/>
      <c r="DKA37" s="81"/>
      <c r="DKB37" s="81"/>
      <c r="DKC37" s="81"/>
      <c r="DKD37" s="81"/>
      <c r="DKE37" s="81"/>
      <c r="DKF37" s="81"/>
      <c r="DKG37" s="81"/>
      <c r="DKH37" s="81"/>
      <c r="DKI37" s="81"/>
      <c r="DKJ37" s="81"/>
      <c r="DKK37" s="81"/>
      <c r="DKL37" s="81"/>
      <c r="DKM37" s="81"/>
      <c r="DKN37" s="81"/>
      <c r="DKO37" s="81"/>
      <c r="DKP37" s="81"/>
      <c r="DKQ37" s="81"/>
      <c r="DKR37" s="81"/>
      <c r="DKS37" s="81"/>
      <c r="DKT37" s="81"/>
      <c r="DKU37" s="81"/>
      <c r="DKV37" s="81"/>
      <c r="DKW37" s="81"/>
      <c r="DKX37" s="81"/>
      <c r="DKY37" s="81"/>
      <c r="DKZ37" s="81"/>
      <c r="DLA37" s="81"/>
      <c r="DLB37" s="81"/>
      <c r="DLC37" s="81"/>
      <c r="DLD37" s="81"/>
      <c r="DLE37" s="81"/>
      <c r="DLF37" s="81"/>
      <c r="DLG37" s="81"/>
      <c r="DLH37" s="81"/>
      <c r="DLI37" s="81"/>
      <c r="DLJ37" s="81"/>
      <c r="DLK37" s="81"/>
      <c r="DLL37" s="81"/>
      <c r="DLM37" s="81"/>
      <c r="DLN37" s="81"/>
      <c r="DLO37" s="81"/>
      <c r="DLP37" s="81"/>
      <c r="DLQ37" s="81"/>
      <c r="DLR37" s="81"/>
      <c r="DLS37" s="81"/>
      <c r="DLT37" s="81"/>
      <c r="DLU37" s="81"/>
      <c r="DLV37" s="81"/>
      <c r="DLW37" s="81"/>
      <c r="DLX37" s="81"/>
      <c r="DLY37" s="81"/>
      <c r="DLZ37" s="81"/>
      <c r="DMA37" s="81"/>
      <c r="DMB37" s="81"/>
      <c r="DMC37" s="81"/>
      <c r="DMD37" s="81"/>
      <c r="DME37" s="81"/>
      <c r="DMF37" s="81"/>
      <c r="DMG37" s="81"/>
      <c r="DMH37" s="81"/>
      <c r="DMI37" s="81"/>
      <c r="DMJ37" s="81"/>
      <c r="DMK37" s="81"/>
      <c r="DML37" s="81"/>
      <c r="DMM37" s="81"/>
      <c r="DMN37" s="81"/>
      <c r="DMO37" s="81"/>
      <c r="DMP37" s="81"/>
      <c r="DMQ37" s="81"/>
      <c r="DMR37" s="81"/>
      <c r="DMS37" s="81"/>
      <c r="DMT37" s="81"/>
      <c r="DMU37" s="81"/>
      <c r="DMV37" s="81"/>
      <c r="DMW37" s="81"/>
      <c r="DMX37" s="81"/>
      <c r="DMY37" s="81"/>
      <c r="DMZ37" s="81"/>
      <c r="DNA37" s="81"/>
      <c r="DNB37" s="81"/>
      <c r="DNC37" s="81"/>
      <c r="DND37" s="81"/>
      <c r="DNE37" s="81"/>
      <c r="DNF37" s="81"/>
      <c r="DNG37" s="81"/>
      <c r="DNH37" s="81"/>
      <c r="DNI37" s="81"/>
      <c r="DNJ37" s="81"/>
      <c r="DNK37" s="81"/>
      <c r="DNL37" s="81"/>
      <c r="DNM37" s="81"/>
      <c r="DNN37" s="81"/>
      <c r="DNO37" s="81"/>
      <c r="DNP37" s="81"/>
      <c r="DNQ37" s="81"/>
      <c r="DNR37" s="81"/>
      <c r="DNS37" s="81"/>
      <c r="DNT37" s="81"/>
      <c r="DNU37" s="81"/>
      <c r="DNV37" s="81"/>
      <c r="DNW37" s="81"/>
      <c r="DNX37" s="81"/>
      <c r="DNY37" s="81"/>
      <c r="DNZ37" s="81"/>
      <c r="DOA37" s="81"/>
      <c r="DOB37" s="81"/>
      <c r="DOC37" s="81"/>
      <c r="DOD37" s="81"/>
      <c r="DOE37" s="81"/>
      <c r="DOF37" s="81"/>
      <c r="DOG37" s="81"/>
      <c r="DOH37" s="81"/>
      <c r="DOI37" s="81"/>
      <c r="DOJ37" s="81"/>
      <c r="DOK37" s="81"/>
      <c r="DOL37" s="81"/>
      <c r="DOM37" s="81"/>
      <c r="DON37" s="81"/>
      <c r="DOO37" s="81"/>
      <c r="DOP37" s="81"/>
      <c r="DOQ37" s="81"/>
      <c r="DOR37" s="81"/>
      <c r="DOS37" s="81"/>
      <c r="DOT37" s="81"/>
      <c r="DOU37" s="81"/>
      <c r="DOV37" s="81"/>
      <c r="DOW37" s="81"/>
      <c r="DOX37" s="81"/>
      <c r="DOY37" s="81"/>
      <c r="DOZ37" s="81"/>
      <c r="DPA37" s="81"/>
      <c r="DPB37" s="81"/>
      <c r="DPC37" s="81"/>
      <c r="DPD37" s="81"/>
      <c r="DPE37" s="81"/>
      <c r="DPF37" s="81"/>
      <c r="DPG37" s="81"/>
      <c r="DPH37" s="81"/>
      <c r="DPI37" s="81"/>
      <c r="DPJ37" s="81"/>
      <c r="DPK37" s="81"/>
      <c r="DPL37" s="81"/>
      <c r="DPM37" s="81"/>
      <c r="DPN37" s="81"/>
      <c r="DPO37" s="81"/>
      <c r="DPP37" s="81"/>
      <c r="DPQ37" s="81"/>
      <c r="DPR37" s="81"/>
      <c r="DPS37" s="81"/>
      <c r="DPT37" s="81"/>
      <c r="DPU37" s="81"/>
      <c r="DPV37" s="81"/>
      <c r="DPW37" s="81"/>
      <c r="DPX37" s="81"/>
      <c r="DPY37" s="81"/>
      <c r="DPZ37" s="81"/>
      <c r="DQA37" s="81"/>
      <c r="DQB37" s="81"/>
      <c r="DQC37" s="81"/>
      <c r="DQD37" s="81"/>
      <c r="DQE37" s="81"/>
      <c r="DQF37" s="81"/>
      <c r="DQG37" s="81"/>
      <c r="DQH37" s="81"/>
      <c r="DQI37" s="81"/>
      <c r="DQJ37" s="81"/>
      <c r="DQK37" s="81"/>
      <c r="DQL37" s="81"/>
      <c r="DQM37" s="81"/>
      <c r="DQN37" s="81"/>
      <c r="DQO37" s="81"/>
      <c r="DQP37" s="81"/>
      <c r="DQQ37" s="81"/>
      <c r="DQR37" s="81"/>
      <c r="DQS37" s="81"/>
      <c r="DQT37" s="81"/>
      <c r="DQU37" s="81"/>
      <c r="DQV37" s="81"/>
      <c r="DQW37" s="81"/>
      <c r="DQX37" s="81"/>
      <c r="DQY37" s="81"/>
      <c r="DQZ37" s="81"/>
      <c r="DRA37" s="81"/>
      <c r="DRB37" s="81"/>
      <c r="DRC37" s="81"/>
      <c r="DRD37" s="81"/>
      <c r="DRE37" s="81"/>
      <c r="DRF37" s="81"/>
      <c r="DRG37" s="81"/>
      <c r="DRH37" s="81"/>
      <c r="DRI37" s="81"/>
      <c r="DRJ37" s="81"/>
      <c r="DRK37" s="81"/>
      <c r="DRL37" s="81"/>
      <c r="DRM37" s="81"/>
      <c r="DRN37" s="81"/>
      <c r="DRO37" s="81"/>
      <c r="DRP37" s="81"/>
      <c r="DRQ37" s="81"/>
      <c r="DRR37" s="81"/>
      <c r="DRS37" s="81"/>
      <c r="DRT37" s="81"/>
      <c r="DRU37" s="81"/>
      <c r="DRV37" s="81"/>
      <c r="DRW37" s="81"/>
      <c r="DRX37" s="81"/>
      <c r="DRY37" s="81"/>
      <c r="DRZ37" s="81"/>
      <c r="DSA37" s="81"/>
      <c r="DSB37" s="81"/>
      <c r="DSC37" s="81"/>
      <c r="DSD37" s="81"/>
      <c r="DSE37" s="81"/>
      <c r="DSF37" s="81"/>
      <c r="DSG37" s="81"/>
      <c r="DSH37" s="81"/>
      <c r="DSI37" s="81"/>
      <c r="DSJ37" s="81"/>
      <c r="DSK37" s="81"/>
      <c r="DSL37" s="81"/>
      <c r="DSM37" s="81"/>
      <c r="DSN37" s="81"/>
      <c r="DSO37" s="81"/>
      <c r="DSP37" s="81"/>
      <c r="DSQ37" s="81"/>
      <c r="DSR37" s="81"/>
      <c r="DSS37" s="81"/>
      <c r="DST37" s="81"/>
      <c r="DSU37" s="81"/>
      <c r="DSV37" s="81"/>
      <c r="DSW37" s="81"/>
      <c r="DSX37" s="81"/>
      <c r="DSY37" s="81"/>
      <c r="DSZ37" s="81"/>
      <c r="DTA37" s="81"/>
      <c r="DTB37" s="81"/>
      <c r="DTC37" s="81"/>
      <c r="DTD37" s="81"/>
      <c r="DTE37" s="81"/>
      <c r="DTF37" s="81"/>
      <c r="DTG37" s="81"/>
      <c r="DTH37" s="81"/>
      <c r="DTI37" s="81"/>
      <c r="DTJ37" s="81"/>
      <c r="DTK37" s="81"/>
      <c r="DTL37" s="81"/>
      <c r="DTM37" s="81"/>
      <c r="DTN37" s="81"/>
      <c r="DTO37" s="81"/>
      <c r="DTP37" s="81"/>
      <c r="DTQ37" s="81"/>
      <c r="DTR37" s="81"/>
      <c r="DTS37" s="81"/>
      <c r="DTT37" s="81"/>
      <c r="DTU37" s="81"/>
      <c r="DTV37" s="81"/>
      <c r="DTW37" s="81"/>
      <c r="DTX37" s="81"/>
      <c r="DTY37" s="81"/>
      <c r="DTZ37" s="81"/>
      <c r="DUA37" s="81"/>
      <c r="DUB37" s="81"/>
      <c r="DUC37" s="81"/>
      <c r="DUD37" s="81"/>
      <c r="DUE37" s="81"/>
      <c r="DUF37" s="81"/>
      <c r="DUG37" s="81"/>
      <c r="DUH37" s="81"/>
      <c r="DUI37" s="81"/>
      <c r="DUJ37" s="81"/>
      <c r="DUK37" s="81"/>
      <c r="DUL37" s="81"/>
      <c r="DUM37" s="81"/>
      <c r="DUN37" s="81"/>
      <c r="DUO37" s="81"/>
      <c r="DUP37" s="81"/>
      <c r="DUQ37" s="81"/>
      <c r="DUR37" s="81"/>
      <c r="DUS37" s="81"/>
      <c r="DUT37" s="81"/>
      <c r="DUU37" s="81"/>
      <c r="DUV37" s="81"/>
      <c r="DUW37" s="81"/>
      <c r="DUX37" s="81"/>
      <c r="DUY37" s="81"/>
      <c r="DUZ37" s="81"/>
      <c r="DVA37" s="81"/>
      <c r="DVB37" s="81"/>
      <c r="DVC37" s="81"/>
      <c r="DVD37" s="81"/>
      <c r="DVE37" s="81"/>
      <c r="DVF37" s="81"/>
      <c r="DVG37" s="81"/>
      <c r="DVH37" s="81"/>
      <c r="DVI37" s="81"/>
      <c r="DVJ37" s="81"/>
      <c r="DVK37" s="81"/>
      <c r="DVL37" s="81"/>
      <c r="DVM37" s="81"/>
      <c r="DVN37" s="81"/>
      <c r="DVO37" s="81"/>
      <c r="DVP37" s="81"/>
      <c r="DVQ37" s="81"/>
      <c r="DVR37" s="81"/>
      <c r="DVS37" s="81"/>
      <c r="DVT37" s="81"/>
      <c r="DVU37" s="81"/>
      <c r="DVV37" s="81"/>
      <c r="DVW37" s="81"/>
      <c r="DVX37" s="81"/>
      <c r="DVY37" s="81"/>
      <c r="DVZ37" s="81"/>
      <c r="DWA37" s="81"/>
      <c r="DWB37" s="81"/>
      <c r="DWC37" s="81"/>
      <c r="DWD37" s="81"/>
      <c r="DWE37" s="81"/>
      <c r="DWF37" s="81"/>
      <c r="DWG37" s="81"/>
      <c r="DWH37" s="81"/>
      <c r="DWI37" s="81"/>
      <c r="DWJ37" s="81"/>
      <c r="DWK37" s="81"/>
      <c r="DWL37" s="81"/>
      <c r="DWM37" s="81"/>
      <c r="DWN37" s="81"/>
      <c r="DWO37" s="81"/>
      <c r="DWP37" s="81"/>
      <c r="DWQ37" s="81"/>
      <c r="DWR37" s="81"/>
      <c r="DWS37" s="81"/>
      <c r="DWT37" s="81"/>
      <c r="DWU37" s="81"/>
      <c r="DWV37" s="81"/>
      <c r="DWW37" s="81"/>
      <c r="DWX37" s="81"/>
      <c r="DWY37" s="81"/>
      <c r="DWZ37" s="81"/>
      <c r="DXA37" s="81"/>
      <c r="DXB37" s="81"/>
      <c r="DXC37" s="81"/>
      <c r="DXD37" s="81"/>
      <c r="DXE37" s="81"/>
      <c r="DXF37" s="81"/>
      <c r="DXG37" s="81"/>
      <c r="DXH37" s="81"/>
      <c r="DXI37" s="81"/>
      <c r="DXJ37" s="81"/>
      <c r="DXK37" s="81"/>
      <c r="DXL37" s="81"/>
      <c r="DXM37" s="81"/>
      <c r="DXN37" s="81"/>
      <c r="DXO37" s="81"/>
      <c r="DXP37" s="81"/>
      <c r="DXQ37" s="81"/>
      <c r="DXR37" s="81"/>
      <c r="DXS37" s="81"/>
      <c r="DXT37" s="81"/>
      <c r="DXU37" s="81"/>
      <c r="DXV37" s="81"/>
      <c r="DXW37" s="81"/>
      <c r="DXX37" s="81"/>
      <c r="DXY37" s="81"/>
      <c r="DXZ37" s="81"/>
      <c r="DYA37" s="81"/>
      <c r="DYB37" s="81"/>
      <c r="DYC37" s="81"/>
      <c r="DYD37" s="81"/>
      <c r="DYE37" s="81"/>
      <c r="DYF37" s="81"/>
      <c r="DYG37" s="81"/>
      <c r="DYH37" s="81"/>
      <c r="DYI37" s="81"/>
      <c r="DYJ37" s="81"/>
      <c r="DYK37" s="81"/>
      <c r="DYL37" s="81"/>
      <c r="DYM37" s="81"/>
      <c r="DYN37" s="81"/>
      <c r="DYO37" s="81"/>
      <c r="DYP37" s="81"/>
      <c r="DYQ37" s="81"/>
      <c r="DYR37" s="81"/>
      <c r="DYS37" s="81"/>
      <c r="DYT37" s="81"/>
      <c r="DYU37" s="81"/>
      <c r="DYV37" s="81"/>
      <c r="DYW37" s="81"/>
      <c r="DYX37" s="81"/>
      <c r="DYY37" s="81"/>
      <c r="DYZ37" s="81"/>
      <c r="DZA37" s="81"/>
      <c r="DZB37" s="81"/>
      <c r="DZC37" s="81"/>
      <c r="DZD37" s="81"/>
      <c r="DZE37" s="81"/>
      <c r="DZF37" s="81"/>
      <c r="DZG37" s="81"/>
      <c r="DZH37" s="81"/>
      <c r="DZI37" s="81"/>
      <c r="DZJ37" s="81"/>
      <c r="DZK37" s="81"/>
      <c r="DZL37" s="81"/>
      <c r="DZM37" s="81"/>
      <c r="DZN37" s="81"/>
      <c r="DZO37" s="81"/>
      <c r="DZP37" s="81"/>
      <c r="DZQ37" s="81"/>
      <c r="DZR37" s="81"/>
      <c r="DZS37" s="81"/>
      <c r="DZT37" s="81"/>
      <c r="DZU37" s="81"/>
      <c r="DZV37" s="81"/>
      <c r="DZW37" s="81"/>
      <c r="DZX37" s="81"/>
      <c r="DZY37" s="81"/>
      <c r="DZZ37" s="81"/>
      <c r="EAA37" s="81"/>
      <c r="EAB37" s="81"/>
      <c r="EAC37" s="81"/>
      <c r="EAD37" s="81"/>
      <c r="EAE37" s="81"/>
      <c r="EAF37" s="81"/>
      <c r="EAG37" s="81"/>
      <c r="EAH37" s="81"/>
      <c r="EAI37" s="81"/>
      <c r="EAJ37" s="81"/>
      <c r="EAK37" s="81"/>
      <c r="EAL37" s="81"/>
      <c r="EAM37" s="81"/>
      <c r="EAN37" s="81"/>
      <c r="EAO37" s="81"/>
      <c r="EAP37" s="81"/>
      <c r="EAQ37" s="81"/>
      <c r="EAR37" s="81"/>
      <c r="EAS37" s="81"/>
      <c r="EAT37" s="81"/>
      <c r="EAU37" s="81"/>
      <c r="EAV37" s="81"/>
      <c r="EAW37" s="81"/>
      <c r="EAX37" s="81"/>
      <c r="EAY37" s="81"/>
      <c r="EAZ37" s="81"/>
      <c r="EBA37" s="81"/>
      <c r="EBB37" s="81"/>
      <c r="EBC37" s="81"/>
      <c r="EBD37" s="81"/>
      <c r="EBE37" s="81"/>
      <c r="EBF37" s="81"/>
      <c r="EBG37" s="81"/>
      <c r="EBH37" s="81"/>
      <c r="EBI37" s="81"/>
      <c r="EBJ37" s="81"/>
      <c r="EBK37" s="81"/>
      <c r="EBL37" s="81"/>
      <c r="EBM37" s="81"/>
      <c r="EBN37" s="81"/>
      <c r="EBO37" s="81"/>
      <c r="EBP37" s="81"/>
      <c r="EBQ37" s="81"/>
      <c r="EBR37" s="81"/>
      <c r="EBS37" s="81"/>
      <c r="EBT37" s="81"/>
      <c r="EBU37" s="81"/>
      <c r="EBV37" s="81"/>
      <c r="EBW37" s="81"/>
      <c r="EBX37" s="81"/>
      <c r="EBY37" s="81"/>
      <c r="EBZ37" s="81"/>
      <c r="ECA37" s="81"/>
      <c r="ECB37" s="81"/>
      <c r="ECC37" s="81"/>
      <c r="ECD37" s="81"/>
      <c r="ECE37" s="81"/>
      <c r="ECF37" s="81"/>
      <c r="ECG37" s="81"/>
      <c r="ECH37" s="81"/>
      <c r="ECI37" s="81"/>
      <c r="ECJ37" s="81"/>
      <c r="ECK37" s="81"/>
      <c r="ECL37" s="81"/>
      <c r="ECM37" s="81"/>
      <c r="ECN37" s="81"/>
      <c r="ECO37" s="81"/>
      <c r="ECP37" s="81"/>
      <c r="ECQ37" s="81"/>
      <c r="ECR37" s="81"/>
      <c r="ECS37" s="81"/>
      <c r="ECT37" s="81"/>
      <c r="ECU37" s="81"/>
      <c r="ECV37" s="81"/>
      <c r="ECW37" s="81"/>
      <c r="ECX37" s="81"/>
      <c r="ECY37" s="81"/>
      <c r="ECZ37" s="81"/>
      <c r="EDA37" s="81"/>
      <c r="EDB37" s="81"/>
      <c r="EDC37" s="81"/>
      <c r="EDD37" s="81"/>
      <c r="EDE37" s="81"/>
      <c r="EDF37" s="81"/>
      <c r="EDG37" s="81"/>
      <c r="EDH37" s="81"/>
      <c r="EDI37" s="81"/>
      <c r="EDJ37" s="81"/>
      <c r="EDK37" s="81"/>
      <c r="EDL37" s="81"/>
      <c r="EDM37" s="81"/>
      <c r="EDN37" s="81"/>
      <c r="EDO37" s="81"/>
      <c r="EDP37" s="81"/>
      <c r="EDQ37" s="81"/>
      <c r="EDR37" s="81"/>
      <c r="EDS37" s="81"/>
      <c r="EDT37" s="81"/>
      <c r="EDU37" s="81"/>
      <c r="EDV37" s="81"/>
      <c r="EDW37" s="81"/>
      <c r="EDX37" s="81"/>
      <c r="EDY37" s="81"/>
      <c r="EDZ37" s="81"/>
      <c r="EEA37" s="81"/>
      <c r="EEB37" s="81"/>
      <c r="EEC37" s="81"/>
      <c r="EED37" s="81"/>
      <c r="EEE37" s="81"/>
      <c r="EEF37" s="81"/>
      <c r="EEG37" s="81"/>
      <c r="EEH37" s="81"/>
      <c r="EEI37" s="81"/>
      <c r="EEJ37" s="81"/>
      <c r="EEK37" s="81"/>
      <c r="EEL37" s="81"/>
      <c r="EEM37" s="81"/>
      <c r="EEN37" s="81"/>
      <c r="EEO37" s="81"/>
      <c r="EEP37" s="81"/>
      <c r="EEQ37" s="81"/>
      <c r="EER37" s="81"/>
      <c r="EES37" s="81"/>
      <c r="EET37" s="81"/>
      <c r="EEU37" s="81"/>
      <c r="EEV37" s="81"/>
      <c r="EEW37" s="81"/>
      <c r="EEX37" s="81"/>
      <c r="EEY37" s="81"/>
      <c r="EEZ37" s="81"/>
      <c r="EFA37" s="81"/>
      <c r="EFB37" s="81"/>
      <c r="EFC37" s="81"/>
      <c r="EFD37" s="81"/>
      <c r="EFE37" s="81"/>
      <c r="EFF37" s="81"/>
      <c r="EFG37" s="81"/>
      <c r="EFH37" s="81"/>
      <c r="EFI37" s="81"/>
      <c r="EFJ37" s="81"/>
      <c r="EFK37" s="81"/>
      <c r="EFL37" s="81"/>
      <c r="EFM37" s="81"/>
      <c r="EFN37" s="81"/>
      <c r="EFO37" s="81"/>
      <c r="EFP37" s="81"/>
      <c r="EFQ37" s="81"/>
      <c r="EFR37" s="81"/>
      <c r="EFS37" s="81"/>
      <c r="EFT37" s="81"/>
      <c r="EFU37" s="81"/>
      <c r="EFV37" s="81"/>
      <c r="EFW37" s="81"/>
      <c r="EFX37" s="81"/>
      <c r="EFY37" s="81"/>
      <c r="EFZ37" s="81"/>
      <c r="EGA37" s="81"/>
      <c r="EGB37" s="81"/>
      <c r="EGC37" s="81"/>
      <c r="EGD37" s="81"/>
      <c r="EGE37" s="81"/>
      <c r="EGF37" s="81"/>
      <c r="EGG37" s="81"/>
      <c r="EGH37" s="81"/>
      <c r="EGI37" s="81"/>
      <c r="EGJ37" s="81"/>
      <c r="EGK37" s="81"/>
      <c r="EGL37" s="81"/>
      <c r="EGM37" s="81"/>
      <c r="EGN37" s="81"/>
      <c r="EGO37" s="81"/>
      <c r="EGP37" s="81"/>
      <c r="EGQ37" s="81"/>
      <c r="EGR37" s="81"/>
      <c r="EGS37" s="81"/>
      <c r="EGT37" s="81"/>
      <c r="EGU37" s="81"/>
      <c r="EGV37" s="81"/>
      <c r="EGW37" s="81"/>
      <c r="EGX37" s="81"/>
      <c r="EGY37" s="81"/>
      <c r="EGZ37" s="81"/>
      <c r="EHA37" s="81"/>
      <c r="EHB37" s="81"/>
      <c r="EHC37" s="81"/>
      <c r="EHD37" s="81"/>
      <c r="EHE37" s="81"/>
      <c r="EHF37" s="81"/>
      <c r="EHG37" s="81"/>
      <c r="EHH37" s="81"/>
      <c r="EHI37" s="81"/>
      <c r="EHJ37" s="81"/>
      <c r="EHK37" s="81"/>
      <c r="EHL37" s="81"/>
      <c r="EHM37" s="81"/>
      <c r="EHN37" s="81"/>
      <c r="EHO37" s="81"/>
      <c r="EHP37" s="81"/>
      <c r="EHQ37" s="81"/>
      <c r="EHR37" s="81"/>
      <c r="EHS37" s="81"/>
      <c r="EHT37" s="81"/>
      <c r="EHU37" s="81"/>
      <c r="EHV37" s="81"/>
      <c r="EHW37" s="81"/>
      <c r="EHX37" s="81"/>
      <c r="EHY37" s="81"/>
      <c r="EHZ37" s="81"/>
      <c r="EIA37" s="81"/>
      <c r="EIB37" s="81"/>
      <c r="EIC37" s="81"/>
      <c r="EID37" s="81"/>
      <c r="EIE37" s="81"/>
      <c r="EIF37" s="81"/>
      <c r="EIG37" s="81"/>
      <c r="EIH37" s="81"/>
      <c r="EII37" s="81"/>
      <c r="EIJ37" s="81"/>
      <c r="EIK37" s="81"/>
      <c r="EIL37" s="81"/>
      <c r="EIM37" s="81"/>
      <c r="EIN37" s="81"/>
      <c r="EIO37" s="81"/>
      <c r="EIP37" s="81"/>
      <c r="EIQ37" s="81"/>
      <c r="EIR37" s="81"/>
      <c r="EIS37" s="81"/>
      <c r="EIT37" s="81"/>
      <c r="EIU37" s="81"/>
      <c r="EIV37" s="81"/>
      <c r="EIW37" s="81"/>
      <c r="EIX37" s="81"/>
      <c r="EIY37" s="81"/>
      <c r="EIZ37" s="81"/>
      <c r="EJA37" s="81"/>
      <c r="EJB37" s="81"/>
      <c r="EJC37" s="81"/>
      <c r="EJD37" s="81"/>
      <c r="EJE37" s="81"/>
      <c r="EJF37" s="81"/>
      <c r="EJG37" s="81"/>
      <c r="EJH37" s="81"/>
      <c r="EJI37" s="81"/>
      <c r="EJJ37" s="81"/>
      <c r="EJK37" s="81"/>
      <c r="EJL37" s="81"/>
      <c r="EJM37" s="81"/>
      <c r="EJN37" s="81"/>
      <c r="EJO37" s="81"/>
      <c r="EJP37" s="81"/>
      <c r="EJQ37" s="81"/>
      <c r="EJR37" s="81"/>
      <c r="EJS37" s="81"/>
      <c r="EJT37" s="81"/>
      <c r="EJU37" s="81"/>
      <c r="EJV37" s="81"/>
      <c r="EJW37" s="81"/>
      <c r="EJX37" s="81"/>
      <c r="EJY37" s="81"/>
      <c r="EJZ37" s="81"/>
      <c r="EKA37" s="81"/>
      <c r="EKB37" s="81"/>
      <c r="EKC37" s="81"/>
      <c r="EKD37" s="81"/>
      <c r="EKE37" s="81"/>
      <c r="EKF37" s="81"/>
      <c r="EKG37" s="81"/>
      <c r="EKH37" s="81"/>
      <c r="EKI37" s="81"/>
      <c r="EKJ37" s="81"/>
      <c r="EKK37" s="81"/>
      <c r="EKL37" s="81"/>
      <c r="EKM37" s="81"/>
      <c r="EKN37" s="81"/>
      <c r="EKO37" s="81"/>
      <c r="EKP37" s="81"/>
      <c r="EKQ37" s="81"/>
      <c r="EKR37" s="81"/>
      <c r="EKS37" s="81"/>
      <c r="EKT37" s="81"/>
      <c r="EKU37" s="81"/>
      <c r="EKV37" s="81"/>
      <c r="EKW37" s="81"/>
      <c r="EKX37" s="81"/>
      <c r="EKY37" s="81"/>
      <c r="EKZ37" s="81"/>
      <c r="ELA37" s="81"/>
      <c r="ELB37" s="81"/>
      <c r="ELC37" s="81"/>
      <c r="ELD37" s="81"/>
      <c r="ELE37" s="81"/>
      <c r="ELF37" s="81"/>
      <c r="ELG37" s="81"/>
      <c r="ELH37" s="81"/>
      <c r="ELI37" s="81"/>
      <c r="ELJ37" s="81"/>
      <c r="ELK37" s="81"/>
      <c r="ELL37" s="81"/>
      <c r="ELM37" s="81"/>
      <c r="ELN37" s="81"/>
      <c r="ELO37" s="81"/>
      <c r="ELP37" s="81"/>
      <c r="ELQ37" s="81"/>
      <c r="ELR37" s="81"/>
      <c r="ELS37" s="81"/>
      <c r="ELT37" s="81"/>
      <c r="ELU37" s="81"/>
      <c r="ELV37" s="81"/>
      <c r="ELW37" s="81"/>
      <c r="ELX37" s="81"/>
      <c r="ELY37" s="81"/>
      <c r="ELZ37" s="81"/>
      <c r="EMA37" s="81"/>
      <c r="EMB37" s="81"/>
      <c r="EMC37" s="81"/>
      <c r="EMD37" s="81"/>
      <c r="EME37" s="81"/>
      <c r="EMF37" s="81"/>
      <c r="EMG37" s="81"/>
      <c r="EMH37" s="81"/>
      <c r="EMI37" s="81"/>
      <c r="EMJ37" s="81"/>
      <c r="EMK37" s="81"/>
      <c r="EML37" s="81"/>
      <c r="EMM37" s="81"/>
      <c r="EMN37" s="81"/>
      <c r="EMO37" s="81"/>
      <c r="EMP37" s="81"/>
      <c r="EMQ37" s="81"/>
      <c r="EMR37" s="81"/>
      <c r="EMS37" s="81"/>
      <c r="EMT37" s="81"/>
      <c r="EMU37" s="81"/>
      <c r="EMV37" s="81"/>
      <c r="EMW37" s="81"/>
      <c r="EMX37" s="81"/>
      <c r="EMY37" s="81"/>
      <c r="EMZ37" s="81"/>
      <c r="ENA37" s="81"/>
      <c r="ENB37" s="81"/>
      <c r="ENC37" s="81"/>
      <c r="END37" s="81"/>
      <c r="ENE37" s="81"/>
      <c r="ENF37" s="81"/>
      <c r="ENG37" s="81"/>
      <c r="ENH37" s="81"/>
      <c r="ENI37" s="81"/>
      <c r="ENJ37" s="81"/>
      <c r="ENK37" s="81"/>
      <c r="ENL37" s="81"/>
      <c r="ENM37" s="81"/>
      <c r="ENN37" s="81"/>
      <c r="ENO37" s="81"/>
      <c r="ENP37" s="81"/>
      <c r="ENQ37" s="81"/>
      <c r="ENR37" s="81"/>
      <c r="ENS37" s="81"/>
      <c r="ENT37" s="81"/>
      <c r="ENU37" s="81"/>
      <c r="ENV37" s="81"/>
      <c r="ENW37" s="81"/>
      <c r="ENX37" s="81"/>
      <c r="ENY37" s="81"/>
      <c r="ENZ37" s="81"/>
      <c r="EOA37" s="81"/>
      <c r="EOB37" s="81"/>
      <c r="EOC37" s="81"/>
      <c r="EOD37" s="81"/>
      <c r="EOE37" s="81"/>
      <c r="EOF37" s="81"/>
      <c r="EOG37" s="81"/>
      <c r="EOH37" s="81"/>
      <c r="EOI37" s="81"/>
      <c r="EOJ37" s="81"/>
      <c r="EOK37" s="81"/>
      <c r="EOL37" s="81"/>
      <c r="EOM37" s="81"/>
      <c r="EON37" s="81"/>
      <c r="EOO37" s="81"/>
      <c r="EOP37" s="81"/>
      <c r="EOQ37" s="81"/>
      <c r="EOR37" s="81"/>
      <c r="EOS37" s="81"/>
      <c r="EOT37" s="81"/>
      <c r="EOU37" s="81"/>
      <c r="EOV37" s="81"/>
      <c r="EOW37" s="81"/>
      <c r="EOX37" s="81"/>
      <c r="EOY37" s="81"/>
      <c r="EOZ37" s="81"/>
      <c r="EPA37" s="81"/>
      <c r="EPB37" s="81"/>
      <c r="EPC37" s="81"/>
      <c r="EPD37" s="81"/>
      <c r="EPE37" s="81"/>
      <c r="EPF37" s="81"/>
      <c r="EPG37" s="81"/>
      <c r="EPH37" s="81"/>
      <c r="EPI37" s="81"/>
      <c r="EPJ37" s="81"/>
      <c r="EPK37" s="81"/>
      <c r="EPL37" s="81"/>
      <c r="EPM37" s="81"/>
      <c r="EPN37" s="81"/>
      <c r="EPO37" s="81"/>
      <c r="EPP37" s="81"/>
      <c r="EPQ37" s="81"/>
      <c r="EPR37" s="81"/>
      <c r="EPS37" s="81"/>
      <c r="EPT37" s="81"/>
      <c r="EPU37" s="81"/>
      <c r="EPV37" s="81"/>
      <c r="EPW37" s="81"/>
      <c r="EPX37" s="81"/>
      <c r="EPY37" s="81"/>
      <c r="EPZ37" s="81"/>
      <c r="EQA37" s="81"/>
      <c r="EQB37" s="81"/>
      <c r="EQC37" s="81"/>
      <c r="EQD37" s="81"/>
      <c r="EQE37" s="81"/>
      <c r="EQF37" s="81"/>
      <c r="EQG37" s="81"/>
      <c r="EQH37" s="81"/>
      <c r="EQI37" s="81"/>
      <c r="EQJ37" s="81"/>
      <c r="EQK37" s="81"/>
      <c r="EQL37" s="81"/>
      <c r="EQM37" s="81"/>
      <c r="EQN37" s="81"/>
      <c r="EQO37" s="81"/>
      <c r="EQP37" s="81"/>
      <c r="EQQ37" s="81"/>
      <c r="EQR37" s="81"/>
      <c r="EQS37" s="81"/>
      <c r="EQT37" s="81"/>
      <c r="EQU37" s="81"/>
      <c r="EQV37" s="81"/>
      <c r="EQW37" s="81"/>
      <c r="EQX37" s="81"/>
      <c r="EQY37" s="81"/>
      <c r="EQZ37" s="81"/>
      <c r="ERA37" s="81"/>
      <c r="ERB37" s="81"/>
      <c r="ERC37" s="81"/>
      <c r="ERD37" s="81"/>
      <c r="ERE37" s="81"/>
      <c r="ERF37" s="81"/>
      <c r="ERG37" s="81"/>
      <c r="ERH37" s="81"/>
      <c r="ERI37" s="81"/>
      <c r="ERJ37" s="81"/>
      <c r="ERK37" s="81"/>
      <c r="ERL37" s="81"/>
      <c r="ERM37" s="81"/>
      <c r="ERN37" s="81"/>
      <c r="ERO37" s="81"/>
      <c r="ERP37" s="81"/>
      <c r="ERQ37" s="81"/>
      <c r="ERR37" s="81"/>
      <c r="ERS37" s="81"/>
      <c r="ERT37" s="81"/>
      <c r="ERU37" s="81"/>
      <c r="ERV37" s="81"/>
      <c r="ERW37" s="81"/>
      <c r="ERX37" s="81"/>
      <c r="ERY37" s="81"/>
      <c r="ERZ37" s="81"/>
      <c r="ESA37" s="81"/>
      <c r="ESB37" s="81"/>
      <c r="ESC37" s="81"/>
      <c r="ESD37" s="81"/>
      <c r="ESE37" s="81"/>
      <c r="ESF37" s="81"/>
      <c r="ESG37" s="81"/>
      <c r="ESH37" s="81"/>
      <c r="ESI37" s="81"/>
      <c r="ESJ37" s="81"/>
      <c r="ESK37" s="81"/>
      <c r="ESL37" s="81"/>
      <c r="ESM37" s="81"/>
      <c r="ESN37" s="81"/>
      <c r="ESO37" s="81"/>
      <c r="ESP37" s="81"/>
      <c r="ESQ37" s="81"/>
      <c r="ESR37" s="81"/>
      <c r="ESS37" s="81"/>
      <c r="EST37" s="81"/>
      <c r="ESU37" s="81"/>
      <c r="ESV37" s="81"/>
      <c r="ESW37" s="81"/>
      <c r="ESX37" s="81"/>
      <c r="ESY37" s="81"/>
      <c r="ESZ37" s="81"/>
      <c r="ETA37" s="81"/>
      <c r="ETB37" s="81"/>
      <c r="ETC37" s="81"/>
      <c r="ETD37" s="81"/>
      <c r="ETE37" s="81"/>
      <c r="ETF37" s="81"/>
      <c r="ETG37" s="81"/>
      <c r="ETH37" s="81"/>
      <c r="ETI37" s="81"/>
      <c r="ETJ37" s="81"/>
      <c r="ETK37" s="81"/>
      <c r="ETL37" s="81"/>
      <c r="ETM37" s="81"/>
      <c r="ETN37" s="81"/>
      <c r="ETO37" s="81"/>
      <c r="ETP37" s="81"/>
      <c r="ETQ37" s="81"/>
      <c r="ETR37" s="81"/>
      <c r="ETS37" s="81"/>
      <c r="ETT37" s="81"/>
      <c r="ETU37" s="81"/>
      <c r="ETV37" s="81"/>
      <c r="ETW37" s="81"/>
      <c r="ETX37" s="81"/>
      <c r="ETY37" s="81"/>
      <c r="ETZ37" s="81"/>
      <c r="EUA37" s="81"/>
      <c r="EUB37" s="81"/>
      <c r="EUC37" s="81"/>
      <c r="EUD37" s="81"/>
      <c r="EUE37" s="81"/>
      <c r="EUF37" s="81"/>
      <c r="EUG37" s="81"/>
      <c r="EUH37" s="81"/>
      <c r="EUI37" s="81"/>
      <c r="EUJ37" s="81"/>
      <c r="EUK37" s="81"/>
      <c r="EUL37" s="81"/>
      <c r="EUM37" s="81"/>
      <c r="EUN37" s="81"/>
      <c r="EUO37" s="81"/>
      <c r="EUP37" s="81"/>
      <c r="EUQ37" s="81"/>
      <c r="EUR37" s="81"/>
      <c r="EUS37" s="81"/>
      <c r="EUT37" s="81"/>
      <c r="EUU37" s="81"/>
      <c r="EUV37" s="81"/>
      <c r="EUW37" s="81"/>
      <c r="EUX37" s="81"/>
      <c r="EUY37" s="81"/>
      <c r="EUZ37" s="81"/>
      <c r="EVA37" s="81"/>
      <c r="EVB37" s="81"/>
      <c r="EVC37" s="81"/>
      <c r="EVD37" s="81"/>
      <c r="EVE37" s="81"/>
      <c r="EVF37" s="81"/>
      <c r="EVG37" s="81"/>
      <c r="EVH37" s="81"/>
      <c r="EVI37" s="81"/>
      <c r="EVJ37" s="81"/>
      <c r="EVK37" s="81"/>
      <c r="EVL37" s="81"/>
      <c r="EVM37" s="81"/>
      <c r="EVN37" s="81"/>
      <c r="EVO37" s="81"/>
      <c r="EVP37" s="81"/>
      <c r="EVQ37" s="81"/>
      <c r="EVR37" s="81"/>
      <c r="EVS37" s="81"/>
      <c r="EVT37" s="81"/>
      <c r="EVU37" s="81"/>
      <c r="EVV37" s="81"/>
      <c r="EVW37" s="81"/>
      <c r="EVX37" s="81"/>
      <c r="EVY37" s="81"/>
      <c r="EVZ37" s="81"/>
      <c r="EWA37" s="81"/>
      <c r="EWB37" s="81"/>
      <c r="EWC37" s="81"/>
      <c r="EWD37" s="81"/>
      <c r="EWE37" s="81"/>
      <c r="EWF37" s="81"/>
      <c r="EWG37" s="81"/>
      <c r="EWH37" s="81"/>
      <c r="EWI37" s="81"/>
      <c r="EWJ37" s="81"/>
      <c r="EWK37" s="81"/>
      <c r="EWL37" s="81"/>
      <c r="EWM37" s="81"/>
      <c r="EWN37" s="81"/>
      <c r="EWO37" s="81"/>
      <c r="EWP37" s="81"/>
      <c r="EWQ37" s="81"/>
      <c r="EWR37" s="81"/>
      <c r="EWS37" s="81"/>
      <c r="EWT37" s="81"/>
      <c r="EWU37" s="81"/>
      <c r="EWV37" s="81"/>
      <c r="EWW37" s="81"/>
      <c r="EWX37" s="81"/>
      <c r="EWY37" s="81"/>
      <c r="EWZ37" s="81"/>
      <c r="EXA37" s="81"/>
      <c r="EXB37" s="81"/>
      <c r="EXC37" s="81"/>
      <c r="EXD37" s="81"/>
      <c r="EXE37" s="81"/>
      <c r="EXF37" s="81"/>
      <c r="EXG37" s="81"/>
      <c r="EXH37" s="81"/>
      <c r="EXI37" s="81"/>
      <c r="EXJ37" s="81"/>
      <c r="EXK37" s="81"/>
      <c r="EXL37" s="81"/>
      <c r="EXM37" s="81"/>
      <c r="EXN37" s="81"/>
      <c r="EXO37" s="81"/>
      <c r="EXP37" s="81"/>
      <c r="EXQ37" s="81"/>
      <c r="EXR37" s="81"/>
      <c r="EXS37" s="81"/>
      <c r="EXT37" s="81"/>
      <c r="EXU37" s="81"/>
      <c r="EXV37" s="81"/>
      <c r="EXW37" s="81"/>
      <c r="EXX37" s="81"/>
      <c r="EXY37" s="81"/>
      <c r="EXZ37" s="81"/>
      <c r="EYA37" s="81"/>
      <c r="EYB37" s="81"/>
      <c r="EYC37" s="81"/>
      <c r="EYD37" s="81"/>
      <c r="EYE37" s="81"/>
      <c r="EYF37" s="81"/>
      <c r="EYG37" s="81"/>
      <c r="EYH37" s="81"/>
      <c r="EYI37" s="81"/>
      <c r="EYJ37" s="81"/>
      <c r="EYK37" s="81"/>
      <c r="EYL37" s="81"/>
      <c r="EYM37" s="81"/>
      <c r="EYN37" s="81"/>
      <c r="EYO37" s="81"/>
      <c r="EYP37" s="81"/>
      <c r="EYQ37" s="81"/>
      <c r="EYR37" s="81"/>
      <c r="EYS37" s="81"/>
      <c r="EYT37" s="81"/>
      <c r="EYU37" s="81"/>
      <c r="EYV37" s="81"/>
      <c r="EYW37" s="81"/>
      <c r="EYX37" s="81"/>
      <c r="EYY37" s="81"/>
      <c r="EYZ37" s="81"/>
      <c r="EZA37" s="81"/>
      <c r="EZB37" s="81"/>
      <c r="EZC37" s="81"/>
      <c r="EZD37" s="81"/>
      <c r="EZE37" s="81"/>
      <c r="EZF37" s="81"/>
      <c r="EZG37" s="81"/>
      <c r="EZH37" s="81"/>
      <c r="EZI37" s="81"/>
      <c r="EZJ37" s="81"/>
      <c r="EZK37" s="81"/>
      <c r="EZL37" s="81"/>
      <c r="EZM37" s="81"/>
      <c r="EZN37" s="81"/>
      <c r="EZO37" s="81"/>
      <c r="EZP37" s="81"/>
      <c r="EZQ37" s="81"/>
      <c r="EZR37" s="81"/>
      <c r="EZS37" s="81"/>
      <c r="EZT37" s="81"/>
      <c r="EZU37" s="81"/>
      <c r="EZV37" s="81"/>
      <c r="EZW37" s="81"/>
      <c r="EZX37" s="81"/>
      <c r="EZY37" s="81"/>
      <c r="EZZ37" s="81"/>
      <c r="FAA37" s="81"/>
      <c r="FAB37" s="81"/>
      <c r="FAC37" s="81"/>
      <c r="FAD37" s="81"/>
      <c r="FAE37" s="81"/>
      <c r="FAF37" s="81"/>
      <c r="FAG37" s="81"/>
      <c r="FAH37" s="81"/>
      <c r="FAI37" s="81"/>
      <c r="FAJ37" s="81"/>
      <c r="FAK37" s="81"/>
      <c r="FAL37" s="81"/>
      <c r="FAM37" s="81"/>
      <c r="FAN37" s="81"/>
      <c r="FAO37" s="81"/>
      <c r="FAP37" s="81"/>
      <c r="FAQ37" s="81"/>
      <c r="FAR37" s="81"/>
      <c r="FAS37" s="81"/>
      <c r="FAT37" s="81"/>
      <c r="FAU37" s="81"/>
      <c r="FAV37" s="81"/>
      <c r="FAW37" s="81"/>
      <c r="FAX37" s="81"/>
      <c r="FAY37" s="81"/>
      <c r="FAZ37" s="81"/>
      <c r="FBA37" s="81"/>
      <c r="FBB37" s="81"/>
      <c r="FBC37" s="81"/>
      <c r="FBD37" s="81"/>
      <c r="FBE37" s="81"/>
      <c r="FBF37" s="81"/>
      <c r="FBG37" s="81"/>
      <c r="FBH37" s="81"/>
      <c r="FBI37" s="81"/>
      <c r="FBJ37" s="81"/>
      <c r="FBK37" s="81"/>
      <c r="FBL37" s="81"/>
      <c r="FBM37" s="81"/>
      <c r="FBN37" s="81"/>
      <c r="FBO37" s="81"/>
      <c r="FBP37" s="81"/>
      <c r="FBQ37" s="81"/>
      <c r="FBR37" s="81"/>
      <c r="FBS37" s="81"/>
      <c r="FBT37" s="81"/>
      <c r="FBU37" s="81"/>
      <c r="FBV37" s="81"/>
      <c r="FBW37" s="81"/>
      <c r="FBX37" s="81"/>
      <c r="FBY37" s="81"/>
      <c r="FBZ37" s="81"/>
      <c r="FCA37" s="81"/>
      <c r="FCB37" s="81"/>
      <c r="FCC37" s="81"/>
      <c r="FCD37" s="81"/>
      <c r="FCE37" s="81"/>
      <c r="FCF37" s="81"/>
      <c r="FCG37" s="81"/>
      <c r="FCH37" s="81"/>
      <c r="FCI37" s="81"/>
      <c r="FCJ37" s="81"/>
      <c r="FCK37" s="81"/>
      <c r="FCL37" s="81"/>
      <c r="FCM37" s="81"/>
      <c r="FCN37" s="81"/>
      <c r="FCO37" s="81"/>
      <c r="FCP37" s="81"/>
      <c r="FCQ37" s="81"/>
      <c r="FCR37" s="81"/>
      <c r="FCS37" s="81"/>
      <c r="FCT37" s="81"/>
      <c r="FCU37" s="81"/>
      <c r="FCV37" s="81"/>
      <c r="FCW37" s="81"/>
      <c r="FCX37" s="81"/>
      <c r="FCY37" s="81"/>
      <c r="FCZ37" s="81"/>
      <c r="FDA37" s="81"/>
      <c r="FDB37" s="81"/>
      <c r="FDC37" s="81"/>
      <c r="FDD37" s="81"/>
      <c r="FDE37" s="81"/>
      <c r="FDF37" s="81"/>
      <c r="FDG37" s="81"/>
      <c r="FDH37" s="81"/>
      <c r="FDI37" s="81"/>
      <c r="FDJ37" s="81"/>
      <c r="FDK37" s="81"/>
      <c r="FDL37" s="81"/>
      <c r="FDM37" s="81"/>
      <c r="FDN37" s="81"/>
      <c r="FDO37" s="81"/>
      <c r="FDP37" s="81"/>
      <c r="FDQ37" s="81"/>
      <c r="FDR37" s="81"/>
      <c r="FDS37" s="81"/>
      <c r="FDT37" s="81"/>
      <c r="FDU37" s="81"/>
      <c r="FDV37" s="81"/>
      <c r="FDW37" s="81"/>
      <c r="FDX37" s="81"/>
      <c r="FDY37" s="81"/>
      <c r="FDZ37" s="81"/>
      <c r="FEA37" s="81"/>
      <c r="FEB37" s="81"/>
      <c r="FEC37" s="81"/>
      <c r="FED37" s="81"/>
      <c r="FEE37" s="81"/>
      <c r="FEF37" s="81"/>
      <c r="FEG37" s="81"/>
      <c r="FEH37" s="81"/>
      <c r="FEI37" s="81"/>
      <c r="FEJ37" s="81"/>
      <c r="FEK37" s="81"/>
      <c r="FEL37" s="81"/>
      <c r="FEM37" s="81"/>
      <c r="FEN37" s="81"/>
      <c r="FEO37" s="81"/>
      <c r="FEP37" s="81"/>
      <c r="FEQ37" s="81"/>
      <c r="FER37" s="81"/>
      <c r="FES37" s="81"/>
      <c r="FET37" s="81"/>
      <c r="FEU37" s="81"/>
      <c r="FEV37" s="81"/>
      <c r="FEW37" s="81"/>
      <c r="FEX37" s="81"/>
      <c r="FEY37" s="81"/>
      <c r="FEZ37" s="81"/>
      <c r="FFA37" s="81"/>
      <c r="FFB37" s="81"/>
      <c r="FFC37" s="81"/>
      <c r="FFD37" s="81"/>
      <c r="FFE37" s="81"/>
      <c r="FFF37" s="81"/>
      <c r="FFG37" s="81"/>
      <c r="FFH37" s="81"/>
      <c r="FFI37" s="81"/>
      <c r="FFJ37" s="81"/>
      <c r="FFK37" s="81"/>
      <c r="FFL37" s="81"/>
      <c r="FFM37" s="81"/>
      <c r="FFN37" s="81"/>
      <c r="FFO37" s="81"/>
      <c r="FFP37" s="81"/>
      <c r="FFQ37" s="81"/>
      <c r="FFR37" s="81"/>
      <c r="FFS37" s="81"/>
      <c r="FFT37" s="81"/>
      <c r="FFU37" s="81"/>
      <c r="FFV37" s="81"/>
      <c r="FFW37" s="81"/>
      <c r="FFX37" s="81"/>
      <c r="FFY37" s="81"/>
      <c r="FFZ37" s="81"/>
      <c r="FGA37" s="81"/>
      <c r="FGB37" s="81"/>
      <c r="FGC37" s="81"/>
      <c r="FGD37" s="81"/>
      <c r="FGE37" s="81"/>
      <c r="FGF37" s="81"/>
      <c r="FGG37" s="81"/>
      <c r="FGH37" s="81"/>
      <c r="FGI37" s="81"/>
      <c r="FGJ37" s="81"/>
      <c r="FGK37" s="81"/>
      <c r="FGL37" s="81"/>
      <c r="FGM37" s="81"/>
      <c r="FGN37" s="81"/>
      <c r="FGO37" s="81"/>
      <c r="FGP37" s="81"/>
      <c r="FGQ37" s="81"/>
      <c r="FGR37" s="81"/>
      <c r="FGS37" s="81"/>
      <c r="FGT37" s="81"/>
      <c r="FGU37" s="81"/>
      <c r="FGV37" s="81"/>
      <c r="FGW37" s="81"/>
      <c r="FGX37" s="81"/>
      <c r="FGY37" s="81"/>
      <c r="FGZ37" s="81"/>
      <c r="FHA37" s="81"/>
      <c r="FHB37" s="81"/>
      <c r="FHC37" s="81"/>
      <c r="FHD37" s="81"/>
      <c r="FHE37" s="81"/>
      <c r="FHF37" s="81"/>
      <c r="FHG37" s="81"/>
      <c r="FHH37" s="81"/>
      <c r="FHI37" s="81"/>
      <c r="FHJ37" s="81"/>
      <c r="FHK37" s="81"/>
      <c r="FHL37" s="81"/>
      <c r="FHM37" s="81"/>
      <c r="FHN37" s="81"/>
      <c r="FHO37" s="81"/>
      <c r="FHP37" s="81"/>
      <c r="FHQ37" s="81"/>
      <c r="FHR37" s="81"/>
      <c r="FHS37" s="81"/>
      <c r="FHT37" s="81"/>
      <c r="FHU37" s="81"/>
      <c r="FHV37" s="81"/>
      <c r="FHW37" s="81"/>
      <c r="FHX37" s="81"/>
      <c r="FHY37" s="81"/>
      <c r="FHZ37" s="81"/>
      <c r="FIA37" s="81"/>
      <c r="FIB37" s="81"/>
      <c r="FIC37" s="81"/>
      <c r="FID37" s="81"/>
      <c r="FIE37" s="81"/>
      <c r="FIF37" s="81"/>
      <c r="FIG37" s="81"/>
      <c r="FIH37" s="81"/>
      <c r="FII37" s="81"/>
      <c r="FIJ37" s="81"/>
      <c r="FIK37" s="81"/>
      <c r="FIL37" s="81"/>
      <c r="FIM37" s="81"/>
      <c r="FIN37" s="81"/>
      <c r="FIO37" s="81"/>
      <c r="FIP37" s="81"/>
      <c r="FIQ37" s="81"/>
      <c r="FIR37" s="81"/>
      <c r="FIS37" s="81"/>
      <c r="FIT37" s="81"/>
      <c r="FIU37" s="81"/>
      <c r="FIV37" s="81"/>
      <c r="FIW37" s="81"/>
      <c r="FIX37" s="81"/>
      <c r="FIY37" s="81"/>
      <c r="FIZ37" s="81"/>
      <c r="FJA37" s="81"/>
      <c r="FJB37" s="81"/>
      <c r="FJC37" s="81"/>
      <c r="FJD37" s="81"/>
      <c r="FJE37" s="81"/>
      <c r="FJF37" s="81"/>
      <c r="FJG37" s="81"/>
      <c r="FJH37" s="81"/>
      <c r="FJI37" s="81"/>
      <c r="FJJ37" s="81"/>
      <c r="FJK37" s="81"/>
      <c r="FJL37" s="81"/>
      <c r="FJM37" s="81"/>
      <c r="FJN37" s="81"/>
      <c r="FJO37" s="81"/>
      <c r="FJP37" s="81"/>
      <c r="FJQ37" s="81"/>
      <c r="FJR37" s="81"/>
      <c r="FJS37" s="81"/>
      <c r="FJT37" s="81"/>
      <c r="FJU37" s="81"/>
      <c r="FJV37" s="81"/>
      <c r="FJW37" s="81"/>
      <c r="FJX37" s="81"/>
      <c r="FJY37" s="81"/>
      <c r="FJZ37" s="81"/>
      <c r="FKA37" s="81"/>
      <c r="FKB37" s="81"/>
      <c r="FKC37" s="81"/>
      <c r="FKD37" s="81"/>
      <c r="FKE37" s="81"/>
      <c r="FKF37" s="81"/>
      <c r="FKG37" s="81"/>
      <c r="FKH37" s="81"/>
      <c r="FKI37" s="81"/>
      <c r="FKJ37" s="81"/>
      <c r="FKK37" s="81"/>
      <c r="FKL37" s="81"/>
      <c r="FKM37" s="81"/>
      <c r="FKN37" s="81"/>
      <c r="FKO37" s="81"/>
      <c r="FKP37" s="81"/>
      <c r="FKQ37" s="81"/>
      <c r="FKR37" s="81"/>
      <c r="FKS37" s="81"/>
      <c r="FKT37" s="81"/>
      <c r="FKU37" s="81"/>
      <c r="FKV37" s="81"/>
      <c r="FKW37" s="81"/>
      <c r="FKX37" s="81"/>
      <c r="FKY37" s="81"/>
      <c r="FKZ37" s="81"/>
      <c r="FLA37" s="81"/>
      <c r="FLB37" s="81"/>
      <c r="FLC37" s="81"/>
      <c r="FLD37" s="81"/>
      <c r="FLE37" s="81"/>
      <c r="FLF37" s="81"/>
      <c r="FLG37" s="81"/>
      <c r="FLH37" s="81"/>
      <c r="FLI37" s="81"/>
      <c r="FLJ37" s="81"/>
      <c r="FLK37" s="81"/>
      <c r="FLL37" s="81"/>
      <c r="FLM37" s="81"/>
      <c r="FLN37" s="81"/>
      <c r="FLO37" s="81"/>
      <c r="FLP37" s="81"/>
      <c r="FLQ37" s="81"/>
      <c r="FLR37" s="81"/>
      <c r="FLS37" s="81"/>
      <c r="FLT37" s="81"/>
      <c r="FLU37" s="81"/>
      <c r="FLV37" s="81"/>
      <c r="FLW37" s="81"/>
      <c r="FLX37" s="81"/>
      <c r="FLY37" s="81"/>
      <c r="FLZ37" s="81"/>
      <c r="FMA37" s="81"/>
      <c r="FMB37" s="81"/>
      <c r="FMC37" s="81"/>
      <c r="FMD37" s="81"/>
      <c r="FME37" s="81"/>
      <c r="FMF37" s="81"/>
      <c r="FMG37" s="81"/>
      <c r="FMH37" s="81"/>
      <c r="FMI37" s="81"/>
      <c r="FMJ37" s="81"/>
      <c r="FMK37" s="81"/>
      <c r="FML37" s="81"/>
      <c r="FMM37" s="81"/>
      <c r="FMN37" s="81"/>
      <c r="FMO37" s="81"/>
      <c r="FMP37" s="81"/>
      <c r="FMQ37" s="81"/>
      <c r="FMR37" s="81"/>
      <c r="FMS37" s="81"/>
      <c r="FMT37" s="81"/>
      <c r="FMU37" s="81"/>
      <c r="FMV37" s="81"/>
      <c r="FMW37" s="81"/>
      <c r="FMX37" s="81"/>
      <c r="FMY37" s="81"/>
      <c r="FMZ37" s="81"/>
      <c r="FNA37" s="81"/>
      <c r="FNB37" s="81"/>
      <c r="FNC37" s="81"/>
      <c r="FND37" s="81"/>
      <c r="FNE37" s="81"/>
      <c r="FNF37" s="81"/>
      <c r="FNG37" s="81"/>
      <c r="FNH37" s="81"/>
      <c r="FNI37" s="81"/>
      <c r="FNJ37" s="81"/>
      <c r="FNK37" s="81"/>
      <c r="FNL37" s="81"/>
      <c r="FNM37" s="81"/>
      <c r="FNN37" s="81"/>
      <c r="FNO37" s="81"/>
      <c r="FNP37" s="81"/>
      <c r="FNQ37" s="81"/>
      <c r="FNR37" s="81"/>
      <c r="FNS37" s="81"/>
      <c r="FNT37" s="81"/>
      <c r="FNU37" s="81"/>
      <c r="FNV37" s="81"/>
      <c r="FNW37" s="81"/>
      <c r="FNX37" s="81"/>
      <c r="FNY37" s="81"/>
      <c r="FNZ37" s="81"/>
      <c r="FOA37" s="81"/>
      <c r="FOB37" s="81"/>
      <c r="FOC37" s="81"/>
      <c r="FOD37" s="81"/>
      <c r="FOE37" s="81"/>
      <c r="FOF37" s="81"/>
      <c r="FOG37" s="81"/>
      <c r="FOH37" s="81"/>
      <c r="FOI37" s="81"/>
      <c r="FOJ37" s="81"/>
      <c r="FOK37" s="81"/>
      <c r="FOL37" s="81"/>
      <c r="FOM37" s="81"/>
      <c r="FON37" s="81"/>
      <c r="FOO37" s="81"/>
      <c r="FOP37" s="81"/>
      <c r="FOQ37" s="81"/>
      <c r="FOR37" s="81"/>
      <c r="FOS37" s="81"/>
      <c r="FOT37" s="81"/>
      <c r="FOU37" s="81"/>
      <c r="FOV37" s="81"/>
      <c r="FOW37" s="81"/>
      <c r="FOX37" s="81"/>
      <c r="FOY37" s="81"/>
      <c r="FOZ37" s="81"/>
      <c r="FPA37" s="81"/>
      <c r="FPB37" s="81"/>
      <c r="FPC37" s="81"/>
      <c r="FPD37" s="81"/>
      <c r="FPE37" s="81"/>
      <c r="FPF37" s="81"/>
      <c r="FPG37" s="81"/>
      <c r="FPH37" s="81"/>
      <c r="FPI37" s="81"/>
      <c r="FPJ37" s="81"/>
      <c r="FPK37" s="81"/>
      <c r="FPL37" s="81"/>
      <c r="FPM37" s="81"/>
      <c r="FPN37" s="81"/>
      <c r="FPO37" s="81"/>
      <c r="FPP37" s="81"/>
      <c r="FPQ37" s="81"/>
      <c r="FPR37" s="81"/>
      <c r="FPS37" s="81"/>
      <c r="FPT37" s="81"/>
      <c r="FPU37" s="81"/>
      <c r="FPV37" s="81"/>
      <c r="FPW37" s="81"/>
      <c r="FPX37" s="81"/>
      <c r="FPY37" s="81"/>
      <c r="FPZ37" s="81"/>
      <c r="FQA37" s="81"/>
      <c r="FQB37" s="81"/>
      <c r="FQC37" s="81"/>
      <c r="FQD37" s="81"/>
      <c r="FQE37" s="81"/>
      <c r="FQF37" s="81"/>
      <c r="FQG37" s="81"/>
      <c r="FQH37" s="81"/>
      <c r="FQI37" s="81"/>
      <c r="FQJ37" s="81"/>
      <c r="FQK37" s="81"/>
      <c r="FQL37" s="81"/>
      <c r="FQM37" s="81"/>
      <c r="FQN37" s="81"/>
      <c r="FQO37" s="81"/>
      <c r="FQP37" s="81"/>
      <c r="FQQ37" s="81"/>
      <c r="FQR37" s="81"/>
      <c r="FQS37" s="81"/>
      <c r="FQT37" s="81"/>
      <c r="FQU37" s="81"/>
      <c r="FQV37" s="81"/>
      <c r="FQW37" s="81"/>
      <c r="FQX37" s="81"/>
      <c r="FQY37" s="81"/>
      <c r="FQZ37" s="81"/>
      <c r="FRA37" s="81"/>
      <c r="FRB37" s="81"/>
      <c r="FRC37" s="81"/>
      <c r="FRD37" s="81"/>
      <c r="FRE37" s="81"/>
      <c r="FRF37" s="81"/>
      <c r="FRG37" s="81"/>
      <c r="FRH37" s="81"/>
      <c r="FRI37" s="81"/>
      <c r="FRJ37" s="81"/>
      <c r="FRK37" s="81"/>
      <c r="FRL37" s="81"/>
      <c r="FRM37" s="81"/>
      <c r="FRN37" s="81"/>
      <c r="FRO37" s="81"/>
      <c r="FRP37" s="81"/>
      <c r="FRQ37" s="81"/>
      <c r="FRR37" s="81"/>
      <c r="FRS37" s="81"/>
      <c r="FRT37" s="81"/>
      <c r="FRU37" s="81"/>
      <c r="FRV37" s="81"/>
      <c r="FRW37" s="81"/>
      <c r="FRX37" s="81"/>
      <c r="FRY37" s="81"/>
      <c r="FRZ37" s="81"/>
      <c r="FSA37" s="81"/>
      <c r="FSB37" s="81"/>
      <c r="FSC37" s="81"/>
      <c r="FSD37" s="81"/>
      <c r="FSE37" s="81"/>
      <c r="FSF37" s="81"/>
      <c r="FSG37" s="81"/>
      <c r="FSH37" s="81"/>
      <c r="FSI37" s="81"/>
      <c r="FSJ37" s="81"/>
      <c r="FSK37" s="81"/>
      <c r="FSL37" s="81"/>
      <c r="FSM37" s="81"/>
      <c r="FSN37" s="81"/>
      <c r="FSO37" s="81"/>
      <c r="FSP37" s="81"/>
      <c r="FSQ37" s="81"/>
      <c r="FSR37" s="81"/>
      <c r="FSS37" s="81"/>
      <c r="FST37" s="81"/>
      <c r="FSU37" s="81"/>
      <c r="FSV37" s="81"/>
      <c r="FSW37" s="81"/>
      <c r="FSX37" s="81"/>
      <c r="FSY37" s="81"/>
      <c r="FSZ37" s="81"/>
      <c r="FTA37" s="81"/>
      <c r="FTB37" s="81"/>
      <c r="FTC37" s="81"/>
      <c r="FTD37" s="81"/>
      <c r="FTE37" s="81"/>
      <c r="FTF37" s="81"/>
      <c r="FTG37" s="81"/>
      <c r="FTH37" s="81"/>
      <c r="FTI37" s="81"/>
      <c r="FTJ37" s="81"/>
      <c r="FTK37" s="81"/>
      <c r="FTL37" s="81"/>
      <c r="FTM37" s="81"/>
      <c r="FTN37" s="81"/>
      <c r="FTO37" s="81"/>
      <c r="FTP37" s="81"/>
      <c r="FTQ37" s="81"/>
      <c r="FTR37" s="81"/>
      <c r="FTS37" s="81"/>
      <c r="FTT37" s="81"/>
      <c r="FTU37" s="81"/>
      <c r="FTV37" s="81"/>
      <c r="FTW37" s="81"/>
      <c r="FTX37" s="81"/>
      <c r="FTY37" s="81"/>
      <c r="FTZ37" s="81"/>
      <c r="FUA37" s="81"/>
      <c r="FUB37" s="81"/>
      <c r="FUC37" s="81"/>
      <c r="FUD37" s="81"/>
      <c r="FUE37" s="81"/>
      <c r="FUF37" s="81"/>
      <c r="FUG37" s="81"/>
      <c r="FUH37" s="81"/>
      <c r="FUI37" s="81"/>
      <c r="FUJ37" s="81"/>
      <c r="FUK37" s="81"/>
      <c r="FUL37" s="81"/>
      <c r="FUM37" s="81"/>
      <c r="FUN37" s="81"/>
      <c r="FUO37" s="81"/>
      <c r="FUP37" s="81"/>
      <c r="FUQ37" s="81"/>
      <c r="FUR37" s="81"/>
      <c r="FUS37" s="81"/>
      <c r="FUT37" s="81"/>
      <c r="FUU37" s="81"/>
      <c r="FUV37" s="81"/>
      <c r="FUW37" s="81"/>
      <c r="FUX37" s="81"/>
      <c r="FUY37" s="81"/>
      <c r="FUZ37" s="81"/>
      <c r="FVA37" s="81"/>
      <c r="FVB37" s="81"/>
      <c r="FVC37" s="81"/>
      <c r="FVD37" s="81"/>
      <c r="FVE37" s="81"/>
      <c r="FVF37" s="81"/>
      <c r="FVG37" s="81"/>
      <c r="FVH37" s="81"/>
      <c r="FVI37" s="81"/>
      <c r="FVJ37" s="81"/>
      <c r="FVK37" s="81"/>
      <c r="FVL37" s="81"/>
      <c r="FVM37" s="81"/>
      <c r="FVN37" s="81"/>
      <c r="FVO37" s="81"/>
      <c r="FVP37" s="81"/>
      <c r="FVQ37" s="81"/>
      <c r="FVR37" s="81"/>
      <c r="FVS37" s="81"/>
      <c r="FVT37" s="81"/>
      <c r="FVU37" s="81"/>
      <c r="FVV37" s="81"/>
      <c r="FVW37" s="81"/>
      <c r="FVX37" s="81"/>
      <c r="FVY37" s="81"/>
      <c r="FVZ37" s="81"/>
      <c r="FWA37" s="81"/>
      <c r="FWB37" s="81"/>
      <c r="FWC37" s="81"/>
      <c r="FWD37" s="81"/>
      <c r="FWE37" s="81"/>
      <c r="FWF37" s="81"/>
      <c r="FWG37" s="81"/>
      <c r="FWH37" s="81"/>
      <c r="FWI37" s="81"/>
      <c r="FWJ37" s="81"/>
      <c r="FWK37" s="81"/>
      <c r="FWL37" s="81"/>
      <c r="FWM37" s="81"/>
      <c r="FWN37" s="81"/>
      <c r="FWO37" s="81"/>
      <c r="FWP37" s="81"/>
      <c r="FWQ37" s="81"/>
      <c r="FWR37" s="81"/>
      <c r="FWS37" s="81"/>
      <c r="FWT37" s="81"/>
      <c r="FWU37" s="81"/>
      <c r="FWV37" s="81"/>
      <c r="FWW37" s="81"/>
      <c r="FWX37" s="81"/>
      <c r="FWY37" s="81"/>
      <c r="FWZ37" s="81"/>
      <c r="FXA37" s="81"/>
      <c r="FXB37" s="81"/>
      <c r="FXC37" s="81"/>
      <c r="FXD37" s="81"/>
      <c r="FXE37" s="81"/>
      <c r="FXF37" s="81"/>
      <c r="FXG37" s="81"/>
      <c r="FXH37" s="81"/>
      <c r="FXI37" s="81"/>
      <c r="FXJ37" s="81"/>
      <c r="FXK37" s="81"/>
      <c r="FXL37" s="81"/>
      <c r="FXM37" s="81"/>
      <c r="FXN37" s="81"/>
      <c r="FXO37" s="81"/>
      <c r="FXP37" s="81"/>
      <c r="FXQ37" s="81"/>
      <c r="FXR37" s="81"/>
      <c r="FXS37" s="81"/>
      <c r="FXT37" s="81"/>
      <c r="FXU37" s="81"/>
      <c r="FXV37" s="81"/>
      <c r="FXW37" s="81"/>
      <c r="FXX37" s="81"/>
      <c r="FXY37" s="81"/>
      <c r="FXZ37" s="81"/>
      <c r="FYA37" s="81"/>
      <c r="FYB37" s="81"/>
      <c r="FYC37" s="81"/>
      <c r="FYD37" s="81"/>
      <c r="FYE37" s="81"/>
      <c r="FYF37" s="81"/>
      <c r="FYG37" s="81"/>
      <c r="FYH37" s="81"/>
      <c r="FYI37" s="81"/>
      <c r="FYJ37" s="81"/>
      <c r="FYK37" s="81"/>
      <c r="FYL37" s="81"/>
      <c r="FYM37" s="81"/>
      <c r="FYN37" s="81"/>
      <c r="FYO37" s="81"/>
      <c r="FYP37" s="81"/>
      <c r="FYQ37" s="81"/>
      <c r="FYR37" s="81"/>
      <c r="FYS37" s="81"/>
      <c r="FYT37" s="81"/>
      <c r="FYU37" s="81"/>
      <c r="FYV37" s="81"/>
      <c r="FYW37" s="81"/>
      <c r="FYX37" s="81"/>
      <c r="FYY37" s="81"/>
      <c r="FYZ37" s="81"/>
      <c r="FZA37" s="81"/>
      <c r="FZB37" s="81"/>
      <c r="FZC37" s="81"/>
      <c r="FZD37" s="81"/>
      <c r="FZE37" s="81"/>
      <c r="FZF37" s="81"/>
      <c r="FZG37" s="81"/>
      <c r="FZH37" s="81"/>
      <c r="FZI37" s="81"/>
      <c r="FZJ37" s="81"/>
      <c r="FZK37" s="81"/>
      <c r="FZL37" s="81"/>
      <c r="FZM37" s="81"/>
      <c r="FZN37" s="81"/>
      <c r="FZO37" s="81"/>
      <c r="FZP37" s="81"/>
      <c r="FZQ37" s="81"/>
      <c r="FZR37" s="81"/>
      <c r="FZS37" s="81"/>
      <c r="FZT37" s="81"/>
      <c r="FZU37" s="81"/>
      <c r="FZV37" s="81"/>
      <c r="FZW37" s="81"/>
      <c r="FZX37" s="81"/>
      <c r="FZY37" s="81"/>
      <c r="FZZ37" s="81"/>
      <c r="GAA37" s="81"/>
      <c r="GAB37" s="81"/>
      <c r="GAC37" s="81"/>
      <c r="GAD37" s="81"/>
      <c r="GAE37" s="81"/>
      <c r="GAF37" s="81"/>
      <c r="GAG37" s="81"/>
      <c r="GAH37" s="81"/>
      <c r="GAI37" s="81"/>
      <c r="GAJ37" s="81"/>
      <c r="GAK37" s="81"/>
      <c r="GAL37" s="81"/>
      <c r="GAM37" s="81"/>
      <c r="GAN37" s="81"/>
      <c r="GAO37" s="81"/>
      <c r="GAP37" s="81"/>
      <c r="GAQ37" s="81"/>
      <c r="GAR37" s="81"/>
      <c r="GAS37" s="81"/>
      <c r="GAT37" s="81"/>
      <c r="GAU37" s="81"/>
      <c r="GAV37" s="81"/>
      <c r="GAW37" s="81"/>
      <c r="GAX37" s="81"/>
      <c r="GAY37" s="81"/>
      <c r="GAZ37" s="81"/>
      <c r="GBA37" s="81"/>
      <c r="GBB37" s="81"/>
      <c r="GBC37" s="81"/>
      <c r="GBD37" s="81"/>
      <c r="GBE37" s="81"/>
      <c r="GBF37" s="81"/>
      <c r="GBG37" s="81"/>
      <c r="GBH37" s="81"/>
      <c r="GBI37" s="81"/>
      <c r="GBJ37" s="81"/>
      <c r="GBK37" s="81"/>
      <c r="GBL37" s="81"/>
      <c r="GBM37" s="81"/>
      <c r="GBN37" s="81"/>
      <c r="GBO37" s="81"/>
      <c r="GBP37" s="81"/>
      <c r="GBQ37" s="81"/>
      <c r="GBR37" s="81"/>
      <c r="GBS37" s="81"/>
      <c r="GBT37" s="81"/>
      <c r="GBU37" s="81"/>
      <c r="GBV37" s="81"/>
      <c r="GBW37" s="81"/>
      <c r="GBX37" s="81"/>
      <c r="GBY37" s="81"/>
      <c r="GBZ37" s="81"/>
      <c r="GCA37" s="81"/>
      <c r="GCB37" s="81"/>
      <c r="GCC37" s="81"/>
      <c r="GCD37" s="81"/>
      <c r="GCE37" s="81"/>
      <c r="GCF37" s="81"/>
      <c r="GCG37" s="81"/>
      <c r="GCH37" s="81"/>
      <c r="GCI37" s="81"/>
      <c r="GCJ37" s="81"/>
      <c r="GCK37" s="81"/>
      <c r="GCL37" s="81"/>
      <c r="GCM37" s="81"/>
      <c r="GCN37" s="81"/>
      <c r="GCO37" s="81"/>
      <c r="GCP37" s="81"/>
      <c r="GCQ37" s="81"/>
      <c r="GCR37" s="81"/>
      <c r="GCS37" s="81"/>
      <c r="GCT37" s="81"/>
      <c r="GCU37" s="81"/>
      <c r="GCV37" s="81"/>
      <c r="GCW37" s="81"/>
      <c r="GCX37" s="81"/>
      <c r="GCY37" s="81"/>
      <c r="GCZ37" s="81"/>
      <c r="GDA37" s="81"/>
      <c r="GDB37" s="81"/>
      <c r="GDC37" s="81"/>
      <c r="GDD37" s="81"/>
      <c r="GDE37" s="81"/>
      <c r="GDF37" s="81"/>
      <c r="GDG37" s="81"/>
      <c r="GDH37" s="81"/>
      <c r="GDI37" s="81"/>
      <c r="GDJ37" s="81"/>
      <c r="GDK37" s="81"/>
      <c r="GDL37" s="81"/>
      <c r="GDM37" s="81"/>
      <c r="GDN37" s="81"/>
      <c r="GDO37" s="81"/>
      <c r="GDP37" s="81"/>
      <c r="GDQ37" s="81"/>
      <c r="GDR37" s="81"/>
      <c r="GDS37" s="81"/>
      <c r="GDT37" s="81"/>
      <c r="GDU37" s="81"/>
      <c r="GDV37" s="81"/>
      <c r="GDW37" s="81"/>
      <c r="GDX37" s="81"/>
      <c r="GDY37" s="81"/>
      <c r="GDZ37" s="81"/>
      <c r="GEA37" s="81"/>
      <c r="GEB37" s="81"/>
      <c r="GEC37" s="81"/>
      <c r="GED37" s="81"/>
      <c r="GEE37" s="81"/>
      <c r="GEF37" s="81"/>
      <c r="GEG37" s="81"/>
      <c r="GEH37" s="81"/>
      <c r="GEI37" s="81"/>
      <c r="GEJ37" s="81"/>
      <c r="GEK37" s="81"/>
      <c r="GEL37" s="81"/>
      <c r="GEM37" s="81"/>
      <c r="GEN37" s="81"/>
      <c r="GEO37" s="81"/>
      <c r="GEP37" s="81"/>
      <c r="GEQ37" s="81"/>
      <c r="GER37" s="81"/>
      <c r="GES37" s="81"/>
      <c r="GET37" s="81"/>
      <c r="GEU37" s="81"/>
      <c r="GEV37" s="81"/>
      <c r="GEW37" s="81"/>
      <c r="GEX37" s="81"/>
      <c r="GEY37" s="81"/>
      <c r="GEZ37" s="81"/>
      <c r="GFA37" s="81"/>
      <c r="GFB37" s="81"/>
      <c r="GFC37" s="81"/>
      <c r="GFD37" s="81"/>
      <c r="GFE37" s="81"/>
      <c r="GFF37" s="81"/>
      <c r="GFG37" s="81"/>
      <c r="GFH37" s="81"/>
      <c r="GFI37" s="81"/>
      <c r="GFJ37" s="81"/>
      <c r="GFK37" s="81"/>
      <c r="GFL37" s="81"/>
      <c r="GFM37" s="81"/>
      <c r="GFN37" s="81"/>
      <c r="GFO37" s="81"/>
      <c r="GFP37" s="81"/>
      <c r="GFQ37" s="81"/>
      <c r="GFR37" s="81"/>
      <c r="GFS37" s="81"/>
      <c r="GFT37" s="81"/>
      <c r="GFU37" s="81"/>
      <c r="GFV37" s="81"/>
      <c r="GFW37" s="81"/>
      <c r="GFX37" s="81"/>
      <c r="GFY37" s="81"/>
      <c r="GFZ37" s="81"/>
      <c r="GGA37" s="81"/>
      <c r="GGB37" s="81"/>
      <c r="GGC37" s="81"/>
      <c r="GGD37" s="81"/>
      <c r="GGE37" s="81"/>
      <c r="GGF37" s="81"/>
      <c r="GGG37" s="81"/>
      <c r="GGH37" s="81"/>
      <c r="GGI37" s="81"/>
      <c r="GGJ37" s="81"/>
      <c r="GGK37" s="81"/>
      <c r="GGL37" s="81"/>
      <c r="GGM37" s="81"/>
      <c r="GGN37" s="81"/>
      <c r="GGO37" s="81"/>
      <c r="GGP37" s="81"/>
      <c r="GGQ37" s="81"/>
      <c r="GGR37" s="81"/>
      <c r="GGS37" s="81"/>
      <c r="GGT37" s="81"/>
      <c r="GGU37" s="81"/>
      <c r="GGV37" s="81"/>
      <c r="GGW37" s="81"/>
      <c r="GGX37" s="81"/>
      <c r="GGY37" s="81"/>
      <c r="GGZ37" s="81"/>
      <c r="GHA37" s="81"/>
      <c r="GHB37" s="81"/>
      <c r="GHC37" s="81"/>
      <c r="GHD37" s="81"/>
      <c r="GHE37" s="81"/>
      <c r="GHF37" s="81"/>
      <c r="GHG37" s="81"/>
      <c r="GHH37" s="81"/>
      <c r="GHI37" s="81"/>
      <c r="GHJ37" s="81"/>
      <c r="GHK37" s="81"/>
      <c r="GHL37" s="81"/>
      <c r="GHM37" s="81"/>
      <c r="GHN37" s="81"/>
      <c r="GHO37" s="81"/>
      <c r="GHP37" s="81"/>
      <c r="GHQ37" s="81"/>
      <c r="GHR37" s="81"/>
      <c r="GHS37" s="81"/>
      <c r="GHT37" s="81"/>
      <c r="GHU37" s="81"/>
      <c r="GHV37" s="81"/>
      <c r="GHW37" s="81"/>
      <c r="GHX37" s="81"/>
      <c r="GHY37" s="81"/>
      <c r="GHZ37" s="81"/>
      <c r="GIA37" s="81"/>
      <c r="GIB37" s="81"/>
      <c r="GIC37" s="81"/>
      <c r="GID37" s="81"/>
      <c r="GIE37" s="81"/>
      <c r="GIF37" s="81"/>
      <c r="GIG37" s="81"/>
      <c r="GIH37" s="81"/>
      <c r="GII37" s="81"/>
      <c r="GIJ37" s="81"/>
      <c r="GIK37" s="81"/>
      <c r="GIL37" s="81"/>
      <c r="GIM37" s="81"/>
      <c r="GIN37" s="81"/>
      <c r="GIO37" s="81"/>
      <c r="GIP37" s="81"/>
      <c r="GIQ37" s="81"/>
      <c r="GIR37" s="81"/>
      <c r="GIS37" s="81"/>
      <c r="GIT37" s="81"/>
      <c r="GIU37" s="81"/>
      <c r="GIV37" s="81"/>
      <c r="GIW37" s="81"/>
      <c r="GIX37" s="81"/>
      <c r="GIY37" s="81"/>
      <c r="GIZ37" s="81"/>
      <c r="GJA37" s="81"/>
      <c r="GJB37" s="81"/>
      <c r="GJC37" s="81"/>
      <c r="GJD37" s="81"/>
      <c r="GJE37" s="81"/>
      <c r="GJF37" s="81"/>
      <c r="GJG37" s="81"/>
      <c r="GJH37" s="81"/>
      <c r="GJI37" s="81"/>
      <c r="GJJ37" s="81"/>
      <c r="GJK37" s="81"/>
      <c r="GJL37" s="81"/>
      <c r="GJM37" s="81"/>
      <c r="GJN37" s="81"/>
      <c r="GJO37" s="81"/>
      <c r="GJP37" s="81"/>
      <c r="GJQ37" s="81"/>
      <c r="GJR37" s="81"/>
      <c r="GJS37" s="81"/>
      <c r="GJT37" s="81"/>
      <c r="GJU37" s="81"/>
      <c r="GJV37" s="81"/>
      <c r="GJW37" s="81"/>
      <c r="GJX37" s="81"/>
      <c r="GJY37" s="81"/>
      <c r="GJZ37" s="81"/>
      <c r="GKA37" s="81"/>
      <c r="GKB37" s="81"/>
      <c r="GKC37" s="81"/>
      <c r="GKD37" s="81"/>
      <c r="GKE37" s="81"/>
      <c r="GKF37" s="81"/>
      <c r="GKG37" s="81"/>
      <c r="GKH37" s="81"/>
      <c r="GKI37" s="81"/>
      <c r="GKJ37" s="81"/>
      <c r="GKK37" s="81"/>
      <c r="GKL37" s="81"/>
      <c r="GKM37" s="81"/>
      <c r="GKN37" s="81"/>
      <c r="GKO37" s="81"/>
      <c r="GKP37" s="81"/>
      <c r="GKQ37" s="81"/>
      <c r="GKR37" s="81"/>
      <c r="GKS37" s="81"/>
      <c r="GKT37" s="81"/>
      <c r="GKU37" s="81"/>
      <c r="GKV37" s="81"/>
      <c r="GKW37" s="81"/>
      <c r="GKX37" s="81"/>
      <c r="GKY37" s="81"/>
      <c r="GKZ37" s="81"/>
      <c r="GLA37" s="81"/>
      <c r="GLB37" s="81"/>
      <c r="GLC37" s="81"/>
      <c r="GLD37" s="81"/>
      <c r="GLE37" s="81"/>
      <c r="GLF37" s="81"/>
      <c r="GLG37" s="81"/>
      <c r="GLH37" s="81"/>
      <c r="GLI37" s="81"/>
      <c r="GLJ37" s="81"/>
      <c r="GLK37" s="81"/>
      <c r="GLL37" s="81"/>
      <c r="GLM37" s="81"/>
      <c r="GLN37" s="81"/>
      <c r="GLO37" s="81"/>
      <c r="GLP37" s="81"/>
      <c r="GLQ37" s="81"/>
      <c r="GLR37" s="81"/>
      <c r="GLS37" s="81"/>
      <c r="GLT37" s="81"/>
      <c r="GLU37" s="81"/>
      <c r="GLV37" s="81"/>
      <c r="GLW37" s="81"/>
      <c r="GLX37" s="81"/>
      <c r="GLY37" s="81"/>
      <c r="GLZ37" s="81"/>
      <c r="GMA37" s="81"/>
      <c r="GMB37" s="81"/>
      <c r="GMC37" s="81"/>
      <c r="GMD37" s="81"/>
      <c r="GME37" s="81"/>
      <c r="GMF37" s="81"/>
      <c r="GMG37" s="81"/>
      <c r="GMH37" s="81"/>
      <c r="GMI37" s="81"/>
      <c r="GMJ37" s="81"/>
      <c r="GMK37" s="81"/>
      <c r="GML37" s="81"/>
      <c r="GMM37" s="81"/>
      <c r="GMN37" s="81"/>
      <c r="GMO37" s="81"/>
      <c r="GMP37" s="81"/>
      <c r="GMQ37" s="81"/>
      <c r="GMR37" s="81"/>
      <c r="GMS37" s="81"/>
      <c r="GMT37" s="81"/>
      <c r="GMU37" s="81"/>
      <c r="GMV37" s="81"/>
      <c r="GMW37" s="81"/>
      <c r="GMX37" s="81"/>
      <c r="GMY37" s="81"/>
      <c r="GMZ37" s="81"/>
      <c r="GNA37" s="81"/>
      <c r="GNB37" s="81"/>
      <c r="GNC37" s="81"/>
      <c r="GND37" s="81"/>
      <c r="GNE37" s="81"/>
      <c r="GNF37" s="81"/>
      <c r="GNG37" s="81"/>
      <c r="GNH37" s="81"/>
      <c r="GNI37" s="81"/>
      <c r="GNJ37" s="81"/>
      <c r="GNK37" s="81"/>
      <c r="GNL37" s="81"/>
      <c r="GNM37" s="81"/>
      <c r="GNN37" s="81"/>
      <c r="GNO37" s="81"/>
      <c r="GNP37" s="81"/>
      <c r="GNQ37" s="81"/>
      <c r="GNR37" s="81"/>
      <c r="GNS37" s="81"/>
      <c r="GNT37" s="81"/>
      <c r="GNU37" s="81"/>
      <c r="GNV37" s="81"/>
      <c r="GNW37" s="81"/>
      <c r="GNX37" s="81"/>
      <c r="GNY37" s="81"/>
      <c r="GNZ37" s="81"/>
      <c r="GOA37" s="81"/>
      <c r="GOB37" s="81"/>
      <c r="GOC37" s="81"/>
      <c r="GOD37" s="81"/>
      <c r="GOE37" s="81"/>
      <c r="GOF37" s="81"/>
      <c r="GOG37" s="81"/>
      <c r="GOH37" s="81"/>
      <c r="GOI37" s="81"/>
      <c r="GOJ37" s="81"/>
      <c r="GOK37" s="81"/>
      <c r="GOL37" s="81"/>
      <c r="GOM37" s="81"/>
      <c r="GON37" s="81"/>
      <c r="GOO37" s="81"/>
      <c r="GOP37" s="81"/>
      <c r="GOQ37" s="81"/>
      <c r="GOR37" s="81"/>
      <c r="GOS37" s="81"/>
      <c r="GOT37" s="81"/>
      <c r="GOU37" s="81"/>
      <c r="GOV37" s="81"/>
      <c r="GOW37" s="81"/>
      <c r="GOX37" s="81"/>
      <c r="GOY37" s="81"/>
      <c r="GOZ37" s="81"/>
      <c r="GPA37" s="81"/>
      <c r="GPB37" s="81"/>
      <c r="GPC37" s="81"/>
      <c r="GPD37" s="81"/>
      <c r="GPE37" s="81"/>
      <c r="GPF37" s="81"/>
      <c r="GPG37" s="81"/>
      <c r="GPH37" s="81"/>
      <c r="GPI37" s="81"/>
      <c r="GPJ37" s="81"/>
      <c r="GPK37" s="81"/>
      <c r="GPL37" s="81"/>
      <c r="GPM37" s="81"/>
      <c r="GPN37" s="81"/>
      <c r="GPO37" s="81"/>
      <c r="GPP37" s="81"/>
      <c r="GPQ37" s="81"/>
      <c r="GPR37" s="81"/>
      <c r="GPS37" s="81"/>
      <c r="GPT37" s="81"/>
      <c r="GPU37" s="81"/>
      <c r="GPV37" s="81"/>
      <c r="GPW37" s="81"/>
      <c r="GPX37" s="81"/>
      <c r="GPY37" s="81"/>
      <c r="GPZ37" s="81"/>
      <c r="GQA37" s="81"/>
      <c r="GQB37" s="81"/>
      <c r="GQC37" s="81"/>
      <c r="GQD37" s="81"/>
      <c r="GQE37" s="81"/>
      <c r="GQF37" s="81"/>
      <c r="GQG37" s="81"/>
      <c r="GQH37" s="81"/>
      <c r="GQI37" s="81"/>
      <c r="GQJ37" s="81"/>
      <c r="GQK37" s="81"/>
      <c r="GQL37" s="81"/>
      <c r="GQM37" s="81"/>
      <c r="GQN37" s="81"/>
      <c r="GQO37" s="81"/>
      <c r="GQP37" s="81"/>
      <c r="GQQ37" s="81"/>
      <c r="GQR37" s="81"/>
      <c r="GQS37" s="81"/>
      <c r="GQT37" s="81"/>
      <c r="GQU37" s="81"/>
      <c r="GQV37" s="81"/>
      <c r="GQW37" s="81"/>
      <c r="GQX37" s="81"/>
      <c r="GQY37" s="81"/>
      <c r="GQZ37" s="81"/>
      <c r="GRA37" s="81"/>
      <c r="GRB37" s="81"/>
      <c r="GRC37" s="81"/>
      <c r="GRD37" s="81"/>
      <c r="GRE37" s="81"/>
      <c r="GRF37" s="81"/>
      <c r="GRG37" s="81"/>
      <c r="GRH37" s="81"/>
      <c r="GRI37" s="81"/>
      <c r="GRJ37" s="81"/>
      <c r="GRK37" s="81"/>
      <c r="GRL37" s="81"/>
      <c r="GRM37" s="81"/>
      <c r="GRN37" s="81"/>
      <c r="GRO37" s="81"/>
      <c r="GRP37" s="81"/>
      <c r="GRQ37" s="81"/>
      <c r="GRR37" s="81"/>
      <c r="GRS37" s="81"/>
      <c r="GRT37" s="81"/>
      <c r="GRU37" s="81"/>
      <c r="GRV37" s="81"/>
      <c r="GRW37" s="81"/>
      <c r="GRX37" s="81"/>
      <c r="GRY37" s="81"/>
      <c r="GRZ37" s="81"/>
      <c r="GSA37" s="81"/>
      <c r="GSB37" s="81"/>
      <c r="GSC37" s="81"/>
      <c r="GSD37" s="81"/>
      <c r="GSE37" s="81"/>
      <c r="GSF37" s="81"/>
      <c r="GSG37" s="81"/>
      <c r="GSH37" s="81"/>
      <c r="GSI37" s="81"/>
      <c r="GSJ37" s="81"/>
      <c r="GSK37" s="81"/>
      <c r="GSL37" s="81"/>
      <c r="GSM37" s="81"/>
      <c r="GSN37" s="81"/>
      <c r="GSO37" s="81"/>
      <c r="GSP37" s="81"/>
      <c r="GSQ37" s="81"/>
      <c r="GSR37" s="81"/>
      <c r="GSS37" s="81"/>
      <c r="GST37" s="81"/>
      <c r="GSU37" s="81"/>
      <c r="GSV37" s="81"/>
      <c r="GSW37" s="81"/>
      <c r="GSX37" s="81"/>
      <c r="GSY37" s="81"/>
      <c r="GSZ37" s="81"/>
      <c r="GTA37" s="81"/>
      <c r="GTB37" s="81"/>
      <c r="GTC37" s="81"/>
      <c r="GTD37" s="81"/>
      <c r="GTE37" s="81"/>
      <c r="GTF37" s="81"/>
      <c r="GTG37" s="81"/>
      <c r="GTH37" s="81"/>
      <c r="GTI37" s="81"/>
      <c r="GTJ37" s="81"/>
      <c r="GTK37" s="81"/>
      <c r="GTL37" s="81"/>
      <c r="GTM37" s="81"/>
      <c r="GTN37" s="81"/>
      <c r="GTO37" s="81"/>
      <c r="GTP37" s="81"/>
      <c r="GTQ37" s="81"/>
      <c r="GTR37" s="81"/>
      <c r="GTS37" s="81"/>
      <c r="GTT37" s="81"/>
      <c r="GTU37" s="81"/>
      <c r="GTV37" s="81"/>
      <c r="GTW37" s="81"/>
      <c r="GTX37" s="81"/>
      <c r="GTY37" s="81"/>
      <c r="GTZ37" s="81"/>
      <c r="GUA37" s="81"/>
      <c r="GUB37" s="81"/>
      <c r="GUC37" s="81"/>
      <c r="GUD37" s="81"/>
      <c r="GUE37" s="81"/>
      <c r="GUF37" s="81"/>
      <c r="GUG37" s="81"/>
      <c r="GUH37" s="81"/>
      <c r="GUI37" s="81"/>
      <c r="GUJ37" s="81"/>
      <c r="GUK37" s="81"/>
      <c r="GUL37" s="81"/>
      <c r="GUM37" s="81"/>
      <c r="GUN37" s="81"/>
      <c r="GUO37" s="81"/>
      <c r="GUP37" s="81"/>
      <c r="GUQ37" s="81"/>
      <c r="GUR37" s="81"/>
      <c r="GUS37" s="81"/>
      <c r="GUT37" s="81"/>
      <c r="GUU37" s="81"/>
      <c r="GUV37" s="81"/>
      <c r="GUW37" s="81"/>
      <c r="GUX37" s="81"/>
      <c r="GUY37" s="81"/>
      <c r="GUZ37" s="81"/>
      <c r="GVA37" s="81"/>
      <c r="GVB37" s="81"/>
      <c r="GVC37" s="81"/>
      <c r="GVD37" s="81"/>
      <c r="GVE37" s="81"/>
      <c r="GVF37" s="81"/>
      <c r="GVG37" s="81"/>
      <c r="GVH37" s="81"/>
      <c r="GVI37" s="81"/>
      <c r="GVJ37" s="81"/>
      <c r="GVK37" s="81"/>
      <c r="GVL37" s="81"/>
      <c r="GVM37" s="81"/>
      <c r="GVN37" s="81"/>
      <c r="GVO37" s="81"/>
      <c r="GVP37" s="81"/>
      <c r="GVQ37" s="81"/>
      <c r="GVR37" s="81"/>
      <c r="GVS37" s="81"/>
      <c r="GVT37" s="81"/>
      <c r="GVU37" s="81"/>
      <c r="GVV37" s="81"/>
      <c r="GVW37" s="81"/>
      <c r="GVX37" s="81"/>
      <c r="GVY37" s="81"/>
      <c r="GVZ37" s="81"/>
      <c r="GWA37" s="81"/>
      <c r="GWB37" s="81"/>
      <c r="GWC37" s="81"/>
      <c r="GWD37" s="81"/>
      <c r="GWE37" s="81"/>
      <c r="GWF37" s="81"/>
      <c r="GWG37" s="81"/>
      <c r="GWH37" s="81"/>
      <c r="GWI37" s="81"/>
      <c r="GWJ37" s="81"/>
      <c r="GWK37" s="81"/>
      <c r="GWL37" s="81"/>
      <c r="GWM37" s="81"/>
      <c r="GWN37" s="81"/>
      <c r="GWO37" s="81"/>
      <c r="GWP37" s="81"/>
      <c r="GWQ37" s="81"/>
      <c r="GWR37" s="81"/>
      <c r="GWS37" s="81"/>
      <c r="GWT37" s="81"/>
      <c r="GWU37" s="81"/>
      <c r="GWV37" s="81"/>
      <c r="GWW37" s="81"/>
      <c r="GWX37" s="81"/>
      <c r="GWY37" s="81"/>
      <c r="GWZ37" s="81"/>
      <c r="GXA37" s="81"/>
      <c r="GXB37" s="81"/>
      <c r="GXC37" s="81"/>
      <c r="GXD37" s="81"/>
      <c r="GXE37" s="81"/>
      <c r="GXF37" s="81"/>
      <c r="GXG37" s="81"/>
      <c r="GXH37" s="81"/>
      <c r="GXI37" s="81"/>
      <c r="GXJ37" s="81"/>
      <c r="GXK37" s="81"/>
      <c r="GXL37" s="81"/>
      <c r="GXM37" s="81"/>
      <c r="GXN37" s="81"/>
      <c r="GXO37" s="81"/>
      <c r="GXP37" s="81"/>
      <c r="GXQ37" s="81"/>
      <c r="GXR37" s="81"/>
      <c r="GXS37" s="81"/>
      <c r="GXT37" s="81"/>
      <c r="GXU37" s="81"/>
      <c r="GXV37" s="81"/>
      <c r="GXW37" s="81"/>
      <c r="GXX37" s="81"/>
      <c r="GXY37" s="81"/>
      <c r="GXZ37" s="81"/>
      <c r="GYA37" s="81"/>
      <c r="GYB37" s="81"/>
      <c r="GYC37" s="81"/>
      <c r="GYD37" s="81"/>
      <c r="GYE37" s="81"/>
      <c r="GYF37" s="81"/>
      <c r="GYG37" s="81"/>
      <c r="GYH37" s="81"/>
      <c r="GYI37" s="81"/>
      <c r="GYJ37" s="81"/>
      <c r="GYK37" s="81"/>
      <c r="GYL37" s="81"/>
      <c r="GYM37" s="81"/>
      <c r="GYN37" s="81"/>
      <c r="GYO37" s="81"/>
      <c r="GYP37" s="81"/>
      <c r="GYQ37" s="81"/>
      <c r="GYR37" s="81"/>
      <c r="GYS37" s="81"/>
      <c r="GYT37" s="81"/>
      <c r="GYU37" s="81"/>
      <c r="GYV37" s="81"/>
      <c r="GYW37" s="81"/>
      <c r="GYX37" s="81"/>
      <c r="GYY37" s="81"/>
      <c r="GYZ37" s="81"/>
      <c r="GZA37" s="81"/>
      <c r="GZB37" s="81"/>
      <c r="GZC37" s="81"/>
      <c r="GZD37" s="81"/>
      <c r="GZE37" s="81"/>
      <c r="GZF37" s="81"/>
      <c r="GZG37" s="81"/>
      <c r="GZH37" s="81"/>
      <c r="GZI37" s="81"/>
      <c r="GZJ37" s="81"/>
      <c r="GZK37" s="81"/>
      <c r="GZL37" s="81"/>
      <c r="GZM37" s="81"/>
      <c r="GZN37" s="81"/>
      <c r="GZO37" s="81"/>
      <c r="GZP37" s="81"/>
      <c r="GZQ37" s="81"/>
      <c r="GZR37" s="81"/>
      <c r="GZS37" s="81"/>
      <c r="GZT37" s="81"/>
      <c r="GZU37" s="81"/>
      <c r="GZV37" s="81"/>
      <c r="GZW37" s="81"/>
      <c r="GZX37" s="81"/>
      <c r="GZY37" s="81"/>
      <c r="GZZ37" s="81"/>
      <c r="HAA37" s="81"/>
      <c r="HAB37" s="81"/>
      <c r="HAC37" s="81"/>
      <c r="HAD37" s="81"/>
      <c r="HAE37" s="81"/>
      <c r="HAF37" s="81"/>
      <c r="HAG37" s="81"/>
      <c r="HAH37" s="81"/>
      <c r="HAI37" s="81"/>
      <c r="HAJ37" s="81"/>
      <c r="HAK37" s="81"/>
      <c r="HAL37" s="81"/>
      <c r="HAM37" s="81"/>
      <c r="HAN37" s="81"/>
      <c r="HAO37" s="81"/>
      <c r="HAP37" s="81"/>
      <c r="HAQ37" s="81"/>
      <c r="HAR37" s="81"/>
      <c r="HAS37" s="81"/>
      <c r="HAT37" s="81"/>
      <c r="HAU37" s="81"/>
      <c r="HAV37" s="81"/>
      <c r="HAW37" s="81"/>
      <c r="HAX37" s="81"/>
      <c r="HAY37" s="81"/>
      <c r="HAZ37" s="81"/>
      <c r="HBA37" s="81"/>
      <c r="HBB37" s="81"/>
      <c r="HBC37" s="81"/>
      <c r="HBD37" s="81"/>
      <c r="HBE37" s="81"/>
      <c r="HBF37" s="81"/>
      <c r="HBG37" s="81"/>
      <c r="HBH37" s="81"/>
      <c r="HBI37" s="81"/>
      <c r="HBJ37" s="81"/>
      <c r="HBK37" s="81"/>
      <c r="HBL37" s="81"/>
      <c r="HBM37" s="81"/>
      <c r="HBN37" s="81"/>
      <c r="HBO37" s="81"/>
      <c r="HBP37" s="81"/>
      <c r="HBQ37" s="81"/>
      <c r="HBR37" s="81"/>
      <c r="HBS37" s="81"/>
      <c r="HBT37" s="81"/>
      <c r="HBU37" s="81"/>
      <c r="HBV37" s="81"/>
      <c r="HBW37" s="81"/>
      <c r="HBX37" s="81"/>
      <c r="HBY37" s="81"/>
      <c r="HBZ37" s="81"/>
      <c r="HCA37" s="81"/>
      <c r="HCB37" s="81"/>
      <c r="HCC37" s="81"/>
      <c r="HCD37" s="81"/>
      <c r="HCE37" s="81"/>
      <c r="HCF37" s="81"/>
      <c r="HCG37" s="81"/>
      <c r="HCH37" s="81"/>
      <c r="HCI37" s="81"/>
      <c r="HCJ37" s="81"/>
      <c r="HCK37" s="81"/>
      <c r="HCL37" s="81"/>
      <c r="HCM37" s="81"/>
      <c r="HCN37" s="81"/>
      <c r="HCO37" s="81"/>
      <c r="HCP37" s="81"/>
      <c r="HCQ37" s="81"/>
      <c r="HCR37" s="81"/>
      <c r="HCS37" s="81"/>
      <c r="HCT37" s="81"/>
      <c r="HCU37" s="81"/>
      <c r="HCV37" s="81"/>
      <c r="HCW37" s="81"/>
      <c r="HCX37" s="81"/>
      <c r="HCY37" s="81"/>
      <c r="HCZ37" s="81"/>
      <c r="HDA37" s="81"/>
      <c r="HDB37" s="81"/>
      <c r="HDC37" s="81"/>
      <c r="HDD37" s="81"/>
      <c r="HDE37" s="81"/>
      <c r="HDF37" s="81"/>
      <c r="HDG37" s="81"/>
      <c r="HDH37" s="81"/>
      <c r="HDI37" s="81"/>
      <c r="HDJ37" s="81"/>
      <c r="HDK37" s="81"/>
      <c r="HDL37" s="81"/>
      <c r="HDM37" s="81"/>
      <c r="HDN37" s="81"/>
      <c r="HDO37" s="81"/>
      <c r="HDP37" s="81"/>
      <c r="HDQ37" s="81"/>
      <c r="HDR37" s="81"/>
      <c r="HDS37" s="81"/>
      <c r="HDT37" s="81"/>
      <c r="HDU37" s="81"/>
      <c r="HDV37" s="81"/>
      <c r="HDW37" s="81"/>
      <c r="HDX37" s="81"/>
      <c r="HDY37" s="81"/>
      <c r="HDZ37" s="81"/>
      <c r="HEA37" s="81"/>
      <c r="HEB37" s="81"/>
      <c r="HEC37" s="81"/>
      <c r="HED37" s="81"/>
      <c r="HEE37" s="81"/>
      <c r="HEF37" s="81"/>
      <c r="HEG37" s="81"/>
      <c r="HEH37" s="81"/>
      <c r="HEI37" s="81"/>
      <c r="HEJ37" s="81"/>
      <c r="HEK37" s="81"/>
      <c r="HEL37" s="81"/>
      <c r="HEM37" s="81"/>
      <c r="HEN37" s="81"/>
      <c r="HEO37" s="81"/>
      <c r="HEP37" s="81"/>
      <c r="HEQ37" s="81"/>
      <c r="HER37" s="81"/>
      <c r="HES37" s="81"/>
      <c r="HET37" s="81"/>
      <c r="HEU37" s="81"/>
      <c r="HEV37" s="81"/>
      <c r="HEW37" s="81"/>
      <c r="HEX37" s="81"/>
      <c r="HEY37" s="81"/>
      <c r="HEZ37" s="81"/>
      <c r="HFA37" s="81"/>
      <c r="HFB37" s="81"/>
      <c r="HFC37" s="81"/>
      <c r="HFD37" s="81"/>
      <c r="HFE37" s="81"/>
      <c r="HFF37" s="81"/>
      <c r="HFG37" s="81"/>
      <c r="HFH37" s="81"/>
      <c r="HFI37" s="81"/>
      <c r="HFJ37" s="81"/>
      <c r="HFK37" s="81"/>
      <c r="HFL37" s="81"/>
      <c r="HFM37" s="81"/>
      <c r="HFN37" s="81"/>
      <c r="HFO37" s="81"/>
      <c r="HFP37" s="81"/>
      <c r="HFQ37" s="81"/>
      <c r="HFR37" s="81"/>
      <c r="HFS37" s="81"/>
      <c r="HFT37" s="81"/>
      <c r="HFU37" s="81"/>
      <c r="HFV37" s="81"/>
      <c r="HFW37" s="81"/>
      <c r="HFX37" s="81"/>
      <c r="HFY37" s="81"/>
      <c r="HFZ37" s="81"/>
      <c r="HGA37" s="81"/>
      <c r="HGB37" s="81"/>
      <c r="HGC37" s="81"/>
      <c r="HGD37" s="81"/>
      <c r="HGE37" s="81"/>
      <c r="HGF37" s="81"/>
      <c r="HGG37" s="81"/>
      <c r="HGH37" s="81"/>
      <c r="HGI37" s="81"/>
      <c r="HGJ37" s="81"/>
      <c r="HGK37" s="81"/>
      <c r="HGL37" s="81"/>
      <c r="HGM37" s="81"/>
      <c r="HGN37" s="81"/>
      <c r="HGO37" s="81"/>
      <c r="HGP37" s="81"/>
      <c r="HGQ37" s="81"/>
      <c r="HGR37" s="81"/>
      <c r="HGS37" s="81"/>
      <c r="HGT37" s="81"/>
      <c r="HGU37" s="81"/>
      <c r="HGV37" s="81"/>
      <c r="HGW37" s="81"/>
      <c r="HGX37" s="81"/>
      <c r="HGY37" s="81"/>
      <c r="HGZ37" s="81"/>
      <c r="HHA37" s="81"/>
      <c r="HHB37" s="81"/>
      <c r="HHC37" s="81"/>
      <c r="HHD37" s="81"/>
      <c r="HHE37" s="81"/>
      <c r="HHF37" s="81"/>
      <c r="HHG37" s="81"/>
      <c r="HHH37" s="81"/>
      <c r="HHI37" s="81"/>
      <c r="HHJ37" s="81"/>
      <c r="HHK37" s="81"/>
      <c r="HHL37" s="81"/>
      <c r="HHM37" s="81"/>
      <c r="HHN37" s="81"/>
      <c r="HHO37" s="81"/>
      <c r="HHP37" s="81"/>
      <c r="HHQ37" s="81"/>
      <c r="HHR37" s="81"/>
      <c r="HHS37" s="81"/>
      <c r="HHT37" s="81"/>
      <c r="HHU37" s="81"/>
      <c r="HHV37" s="81"/>
      <c r="HHW37" s="81"/>
      <c r="HHX37" s="81"/>
      <c r="HHY37" s="81"/>
      <c r="HHZ37" s="81"/>
      <c r="HIA37" s="81"/>
      <c r="HIB37" s="81"/>
      <c r="HIC37" s="81"/>
      <c r="HID37" s="81"/>
      <c r="HIE37" s="81"/>
      <c r="HIF37" s="81"/>
      <c r="HIG37" s="81"/>
      <c r="HIH37" s="81"/>
      <c r="HII37" s="81"/>
      <c r="HIJ37" s="81"/>
      <c r="HIK37" s="81"/>
      <c r="HIL37" s="81"/>
      <c r="HIM37" s="81"/>
      <c r="HIN37" s="81"/>
      <c r="HIO37" s="81"/>
      <c r="HIP37" s="81"/>
      <c r="HIQ37" s="81"/>
      <c r="HIR37" s="81"/>
      <c r="HIS37" s="81"/>
      <c r="HIT37" s="81"/>
      <c r="HIU37" s="81"/>
      <c r="HIV37" s="81"/>
      <c r="HIW37" s="81"/>
      <c r="HIX37" s="81"/>
      <c r="HIY37" s="81"/>
      <c r="HIZ37" s="81"/>
      <c r="HJA37" s="81"/>
      <c r="HJB37" s="81"/>
      <c r="HJC37" s="81"/>
      <c r="HJD37" s="81"/>
      <c r="HJE37" s="81"/>
      <c r="HJF37" s="81"/>
      <c r="HJG37" s="81"/>
      <c r="HJH37" s="81"/>
      <c r="HJI37" s="81"/>
      <c r="HJJ37" s="81"/>
      <c r="HJK37" s="81"/>
      <c r="HJL37" s="81"/>
      <c r="HJM37" s="81"/>
      <c r="HJN37" s="81"/>
      <c r="HJO37" s="81"/>
      <c r="HJP37" s="81"/>
      <c r="HJQ37" s="81"/>
      <c r="HJR37" s="81"/>
      <c r="HJS37" s="81"/>
      <c r="HJT37" s="81"/>
      <c r="HJU37" s="81"/>
      <c r="HJV37" s="81"/>
      <c r="HJW37" s="81"/>
      <c r="HJX37" s="81"/>
      <c r="HJY37" s="81"/>
      <c r="HJZ37" s="81"/>
      <c r="HKA37" s="81"/>
      <c r="HKB37" s="81"/>
      <c r="HKC37" s="81"/>
      <c r="HKD37" s="81"/>
      <c r="HKE37" s="81"/>
      <c r="HKF37" s="81"/>
      <c r="HKG37" s="81"/>
      <c r="HKH37" s="81"/>
      <c r="HKI37" s="81"/>
      <c r="HKJ37" s="81"/>
      <c r="HKK37" s="81"/>
      <c r="HKL37" s="81"/>
      <c r="HKM37" s="81"/>
      <c r="HKN37" s="81"/>
      <c r="HKO37" s="81"/>
      <c r="HKP37" s="81"/>
      <c r="HKQ37" s="81"/>
      <c r="HKR37" s="81"/>
      <c r="HKS37" s="81"/>
      <c r="HKT37" s="81"/>
      <c r="HKU37" s="81"/>
      <c r="HKV37" s="81"/>
      <c r="HKW37" s="81"/>
      <c r="HKX37" s="81"/>
      <c r="HKY37" s="81"/>
      <c r="HKZ37" s="81"/>
      <c r="HLA37" s="81"/>
      <c r="HLB37" s="81"/>
      <c r="HLC37" s="81"/>
      <c r="HLD37" s="81"/>
      <c r="HLE37" s="81"/>
      <c r="HLF37" s="81"/>
      <c r="HLG37" s="81"/>
      <c r="HLH37" s="81"/>
      <c r="HLI37" s="81"/>
      <c r="HLJ37" s="81"/>
      <c r="HLK37" s="81"/>
      <c r="HLL37" s="81"/>
      <c r="HLM37" s="81"/>
      <c r="HLN37" s="81"/>
      <c r="HLO37" s="81"/>
      <c r="HLP37" s="81"/>
      <c r="HLQ37" s="81"/>
      <c r="HLR37" s="81"/>
      <c r="HLS37" s="81"/>
      <c r="HLT37" s="81"/>
      <c r="HLU37" s="81"/>
      <c r="HLV37" s="81"/>
      <c r="HLW37" s="81"/>
      <c r="HLX37" s="81"/>
      <c r="HLY37" s="81"/>
      <c r="HLZ37" s="81"/>
      <c r="HMA37" s="81"/>
      <c r="HMB37" s="81"/>
      <c r="HMC37" s="81"/>
      <c r="HMD37" s="81"/>
      <c r="HME37" s="81"/>
      <c r="HMF37" s="81"/>
      <c r="HMG37" s="81"/>
      <c r="HMH37" s="81"/>
      <c r="HMI37" s="81"/>
      <c r="HMJ37" s="81"/>
      <c r="HMK37" s="81"/>
      <c r="HML37" s="81"/>
      <c r="HMM37" s="81"/>
      <c r="HMN37" s="81"/>
      <c r="HMO37" s="81"/>
      <c r="HMP37" s="81"/>
      <c r="HMQ37" s="81"/>
      <c r="HMR37" s="81"/>
      <c r="HMS37" s="81"/>
      <c r="HMT37" s="81"/>
      <c r="HMU37" s="81"/>
      <c r="HMV37" s="81"/>
      <c r="HMW37" s="81"/>
      <c r="HMX37" s="81"/>
      <c r="HMY37" s="81"/>
      <c r="HMZ37" s="81"/>
      <c r="HNA37" s="81"/>
      <c r="HNB37" s="81"/>
      <c r="HNC37" s="81"/>
      <c r="HND37" s="81"/>
      <c r="HNE37" s="81"/>
      <c r="HNF37" s="81"/>
      <c r="HNG37" s="81"/>
      <c r="HNH37" s="81"/>
      <c r="HNI37" s="81"/>
      <c r="HNJ37" s="81"/>
      <c r="HNK37" s="81"/>
      <c r="HNL37" s="81"/>
      <c r="HNM37" s="81"/>
      <c r="HNN37" s="81"/>
      <c r="HNO37" s="81"/>
      <c r="HNP37" s="81"/>
      <c r="HNQ37" s="81"/>
      <c r="HNR37" s="81"/>
      <c r="HNS37" s="81"/>
      <c r="HNT37" s="81"/>
      <c r="HNU37" s="81"/>
      <c r="HNV37" s="81"/>
      <c r="HNW37" s="81"/>
      <c r="HNX37" s="81"/>
      <c r="HNY37" s="81"/>
      <c r="HNZ37" s="81"/>
      <c r="HOA37" s="81"/>
      <c r="HOB37" s="81"/>
      <c r="HOC37" s="81"/>
      <c r="HOD37" s="81"/>
      <c r="HOE37" s="81"/>
      <c r="HOF37" s="81"/>
      <c r="HOG37" s="81"/>
      <c r="HOH37" s="81"/>
      <c r="HOI37" s="81"/>
      <c r="HOJ37" s="81"/>
      <c r="HOK37" s="81"/>
      <c r="HOL37" s="81"/>
      <c r="HOM37" s="81"/>
      <c r="HON37" s="81"/>
      <c r="HOO37" s="81"/>
      <c r="HOP37" s="81"/>
      <c r="HOQ37" s="81"/>
      <c r="HOR37" s="81"/>
      <c r="HOS37" s="81"/>
      <c r="HOT37" s="81"/>
      <c r="HOU37" s="81"/>
      <c r="HOV37" s="81"/>
      <c r="HOW37" s="81"/>
      <c r="HOX37" s="81"/>
      <c r="HOY37" s="81"/>
      <c r="HOZ37" s="81"/>
      <c r="HPA37" s="81"/>
      <c r="HPB37" s="81"/>
      <c r="HPC37" s="81"/>
      <c r="HPD37" s="81"/>
      <c r="HPE37" s="81"/>
      <c r="HPF37" s="81"/>
      <c r="HPG37" s="81"/>
      <c r="HPH37" s="81"/>
      <c r="HPI37" s="81"/>
      <c r="HPJ37" s="81"/>
      <c r="HPK37" s="81"/>
      <c r="HPL37" s="81"/>
      <c r="HPM37" s="81"/>
      <c r="HPN37" s="81"/>
      <c r="HPO37" s="81"/>
      <c r="HPP37" s="81"/>
      <c r="HPQ37" s="81"/>
      <c r="HPR37" s="81"/>
      <c r="HPS37" s="81"/>
      <c r="HPT37" s="81"/>
      <c r="HPU37" s="81"/>
      <c r="HPV37" s="81"/>
      <c r="HPW37" s="81"/>
      <c r="HPX37" s="81"/>
      <c r="HPY37" s="81"/>
      <c r="HPZ37" s="81"/>
      <c r="HQA37" s="81"/>
      <c r="HQB37" s="81"/>
      <c r="HQC37" s="81"/>
      <c r="HQD37" s="81"/>
      <c r="HQE37" s="81"/>
      <c r="HQF37" s="81"/>
      <c r="HQG37" s="81"/>
      <c r="HQH37" s="81"/>
      <c r="HQI37" s="81"/>
      <c r="HQJ37" s="81"/>
      <c r="HQK37" s="81"/>
      <c r="HQL37" s="81"/>
      <c r="HQM37" s="81"/>
      <c r="HQN37" s="81"/>
      <c r="HQO37" s="81"/>
      <c r="HQP37" s="81"/>
      <c r="HQQ37" s="81"/>
      <c r="HQR37" s="81"/>
      <c r="HQS37" s="81"/>
      <c r="HQT37" s="81"/>
      <c r="HQU37" s="81"/>
      <c r="HQV37" s="81"/>
      <c r="HQW37" s="81"/>
      <c r="HQX37" s="81"/>
      <c r="HQY37" s="81"/>
      <c r="HQZ37" s="81"/>
      <c r="HRA37" s="81"/>
      <c r="HRB37" s="81"/>
      <c r="HRC37" s="81"/>
      <c r="HRD37" s="81"/>
      <c r="HRE37" s="81"/>
      <c r="HRF37" s="81"/>
      <c r="HRG37" s="81"/>
      <c r="HRH37" s="81"/>
      <c r="HRI37" s="81"/>
      <c r="HRJ37" s="81"/>
      <c r="HRK37" s="81"/>
      <c r="HRL37" s="81"/>
      <c r="HRM37" s="81"/>
      <c r="HRN37" s="81"/>
      <c r="HRO37" s="81"/>
      <c r="HRP37" s="81"/>
      <c r="HRQ37" s="81"/>
      <c r="HRR37" s="81"/>
      <c r="HRS37" s="81"/>
      <c r="HRT37" s="81"/>
      <c r="HRU37" s="81"/>
      <c r="HRV37" s="81"/>
      <c r="HRW37" s="81"/>
      <c r="HRX37" s="81"/>
      <c r="HRY37" s="81"/>
      <c r="HRZ37" s="81"/>
      <c r="HSA37" s="81"/>
      <c r="HSB37" s="81"/>
      <c r="HSC37" s="81"/>
      <c r="HSD37" s="81"/>
      <c r="HSE37" s="81"/>
      <c r="HSF37" s="81"/>
      <c r="HSG37" s="81"/>
      <c r="HSH37" s="81"/>
      <c r="HSI37" s="81"/>
      <c r="HSJ37" s="81"/>
      <c r="HSK37" s="81"/>
      <c r="HSL37" s="81"/>
      <c r="HSM37" s="81"/>
      <c r="HSN37" s="81"/>
      <c r="HSO37" s="81"/>
      <c r="HSP37" s="81"/>
      <c r="HSQ37" s="81"/>
      <c r="HSR37" s="81"/>
      <c r="HSS37" s="81"/>
      <c r="HST37" s="81"/>
      <c r="HSU37" s="81"/>
      <c r="HSV37" s="81"/>
      <c r="HSW37" s="81"/>
      <c r="HSX37" s="81"/>
      <c r="HSY37" s="81"/>
      <c r="HSZ37" s="81"/>
      <c r="HTA37" s="81"/>
      <c r="HTB37" s="81"/>
      <c r="HTC37" s="81"/>
      <c r="HTD37" s="81"/>
      <c r="HTE37" s="81"/>
      <c r="HTF37" s="81"/>
      <c r="HTG37" s="81"/>
      <c r="HTH37" s="81"/>
      <c r="HTI37" s="81"/>
      <c r="HTJ37" s="81"/>
      <c r="HTK37" s="81"/>
      <c r="HTL37" s="81"/>
      <c r="HTM37" s="81"/>
      <c r="HTN37" s="81"/>
      <c r="HTO37" s="81"/>
      <c r="HTP37" s="81"/>
      <c r="HTQ37" s="81"/>
      <c r="HTR37" s="81"/>
      <c r="HTS37" s="81"/>
      <c r="HTT37" s="81"/>
      <c r="HTU37" s="81"/>
      <c r="HTV37" s="81"/>
      <c r="HTW37" s="81"/>
      <c r="HTX37" s="81"/>
      <c r="HTY37" s="81"/>
      <c r="HTZ37" s="81"/>
      <c r="HUA37" s="81"/>
      <c r="HUB37" s="81"/>
      <c r="HUC37" s="81"/>
      <c r="HUD37" s="81"/>
      <c r="HUE37" s="81"/>
      <c r="HUF37" s="81"/>
      <c r="HUG37" s="81"/>
      <c r="HUH37" s="81"/>
      <c r="HUI37" s="81"/>
      <c r="HUJ37" s="81"/>
      <c r="HUK37" s="81"/>
      <c r="HUL37" s="81"/>
      <c r="HUM37" s="81"/>
      <c r="HUN37" s="81"/>
      <c r="HUO37" s="81"/>
      <c r="HUP37" s="81"/>
      <c r="HUQ37" s="81"/>
      <c r="HUR37" s="81"/>
      <c r="HUS37" s="81"/>
      <c r="HUT37" s="81"/>
      <c r="HUU37" s="81"/>
      <c r="HUV37" s="81"/>
      <c r="HUW37" s="81"/>
      <c r="HUX37" s="81"/>
      <c r="HUY37" s="81"/>
      <c r="HUZ37" s="81"/>
      <c r="HVA37" s="81"/>
      <c r="HVB37" s="81"/>
      <c r="HVC37" s="81"/>
      <c r="HVD37" s="81"/>
      <c r="HVE37" s="81"/>
      <c r="HVF37" s="81"/>
      <c r="HVG37" s="81"/>
      <c r="HVH37" s="81"/>
      <c r="HVI37" s="81"/>
      <c r="HVJ37" s="81"/>
      <c r="HVK37" s="81"/>
      <c r="HVL37" s="81"/>
      <c r="HVM37" s="81"/>
      <c r="HVN37" s="81"/>
      <c r="HVO37" s="81"/>
      <c r="HVP37" s="81"/>
      <c r="HVQ37" s="81"/>
      <c r="HVR37" s="81"/>
      <c r="HVS37" s="81"/>
      <c r="HVT37" s="81"/>
      <c r="HVU37" s="81"/>
      <c r="HVV37" s="81"/>
      <c r="HVW37" s="81"/>
      <c r="HVX37" s="81"/>
      <c r="HVY37" s="81"/>
      <c r="HVZ37" s="81"/>
      <c r="HWA37" s="81"/>
      <c r="HWB37" s="81"/>
      <c r="HWC37" s="81"/>
      <c r="HWD37" s="81"/>
      <c r="HWE37" s="81"/>
      <c r="HWF37" s="81"/>
      <c r="HWG37" s="81"/>
      <c r="HWH37" s="81"/>
      <c r="HWI37" s="81"/>
      <c r="HWJ37" s="81"/>
      <c r="HWK37" s="81"/>
      <c r="HWL37" s="81"/>
      <c r="HWM37" s="81"/>
      <c r="HWN37" s="81"/>
      <c r="HWO37" s="81"/>
      <c r="HWP37" s="81"/>
      <c r="HWQ37" s="81"/>
      <c r="HWR37" s="81"/>
      <c r="HWS37" s="81"/>
      <c r="HWT37" s="81"/>
      <c r="HWU37" s="81"/>
      <c r="HWV37" s="81"/>
      <c r="HWW37" s="81"/>
      <c r="HWX37" s="81"/>
      <c r="HWY37" s="81"/>
      <c r="HWZ37" s="81"/>
      <c r="HXA37" s="81"/>
      <c r="HXB37" s="81"/>
      <c r="HXC37" s="81"/>
      <c r="HXD37" s="81"/>
      <c r="HXE37" s="81"/>
      <c r="HXF37" s="81"/>
      <c r="HXG37" s="81"/>
      <c r="HXH37" s="81"/>
      <c r="HXI37" s="81"/>
      <c r="HXJ37" s="81"/>
      <c r="HXK37" s="81"/>
      <c r="HXL37" s="81"/>
      <c r="HXM37" s="81"/>
      <c r="HXN37" s="81"/>
      <c r="HXO37" s="81"/>
      <c r="HXP37" s="81"/>
      <c r="HXQ37" s="81"/>
      <c r="HXR37" s="81"/>
      <c r="HXS37" s="81"/>
      <c r="HXT37" s="81"/>
      <c r="HXU37" s="81"/>
      <c r="HXV37" s="81"/>
      <c r="HXW37" s="81"/>
      <c r="HXX37" s="81"/>
      <c r="HXY37" s="81"/>
      <c r="HXZ37" s="81"/>
      <c r="HYA37" s="81"/>
      <c r="HYB37" s="81"/>
      <c r="HYC37" s="81"/>
      <c r="HYD37" s="81"/>
      <c r="HYE37" s="81"/>
      <c r="HYF37" s="81"/>
      <c r="HYG37" s="81"/>
      <c r="HYH37" s="81"/>
      <c r="HYI37" s="81"/>
      <c r="HYJ37" s="81"/>
      <c r="HYK37" s="81"/>
      <c r="HYL37" s="81"/>
      <c r="HYM37" s="81"/>
      <c r="HYN37" s="81"/>
      <c r="HYO37" s="81"/>
      <c r="HYP37" s="81"/>
      <c r="HYQ37" s="81"/>
      <c r="HYR37" s="81"/>
      <c r="HYS37" s="81"/>
      <c r="HYT37" s="81"/>
      <c r="HYU37" s="81"/>
      <c r="HYV37" s="81"/>
      <c r="HYW37" s="81"/>
      <c r="HYX37" s="81"/>
      <c r="HYY37" s="81"/>
      <c r="HYZ37" s="81"/>
      <c r="HZA37" s="81"/>
      <c r="HZB37" s="81"/>
      <c r="HZC37" s="81"/>
      <c r="HZD37" s="81"/>
      <c r="HZE37" s="81"/>
      <c r="HZF37" s="81"/>
      <c r="HZG37" s="81"/>
      <c r="HZH37" s="81"/>
      <c r="HZI37" s="81"/>
      <c r="HZJ37" s="81"/>
      <c r="HZK37" s="81"/>
      <c r="HZL37" s="81"/>
      <c r="HZM37" s="81"/>
      <c r="HZN37" s="81"/>
      <c r="HZO37" s="81"/>
      <c r="HZP37" s="81"/>
      <c r="HZQ37" s="81"/>
      <c r="HZR37" s="81"/>
      <c r="HZS37" s="81"/>
      <c r="HZT37" s="81"/>
      <c r="HZU37" s="81"/>
      <c r="HZV37" s="81"/>
      <c r="HZW37" s="81"/>
      <c r="HZX37" s="81"/>
      <c r="HZY37" s="81"/>
      <c r="HZZ37" s="81"/>
      <c r="IAA37" s="81"/>
      <c r="IAB37" s="81"/>
      <c r="IAC37" s="81"/>
      <c r="IAD37" s="81"/>
      <c r="IAE37" s="81"/>
      <c r="IAF37" s="81"/>
      <c r="IAG37" s="81"/>
      <c r="IAH37" s="81"/>
      <c r="IAI37" s="81"/>
      <c r="IAJ37" s="81"/>
      <c r="IAK37" s="81"/>
      <c r="IAL37" s="81"/>
      <c r="IAM37" s="81"/>
      <c r="IAN37" s="81"/>
      <c r="IAO37" s="81"/>
      <c r="IAP37" s="81"/>
      <c r="IAQ37" s="81"/>
      <c r="IAR37" s="81"/>
      <c r="IAS37" s="81"/>
      <c r="IAT37" s="81"/>
      <c r="IAU37" s="81"/>
      <c r="IAV37" s="81"/>
      <c r="IAW37" s="81"/>
      <c r="IAX37" s="81"/>
      <c r="IAY37" s="81"/>
      <c r="IAZ37" s="81"/>
      <c r="IBA37" s="81"/>
      <c r="IBB37" s="81"/>
      <c r="IBC37" s="81"/>
      <c r="IBD37" s="81"/>
      <c r="IBE37" s="81"/>
      <c r="IBF37" s="81"/>
      <c r="IBG37" s="81"/>
      <c r="IBH37" s="81"/>
      <c r="IBI37" s="81"/>
      <c r="IBJ37" s="81"/>
      <c r="IBK37" s="81"/>
      <c r="IBL37" s="81"/>
      <c r="IBM37" s="81"/>
      <c r="IBN37" s="81"/>
      <c r="IBO37" s="81"/>
      <c r="IBP37" s="81"/>
      <c r="IBQ37" s="81"/>
      <c r="IBR37" s="81"/>
      <c r="IBS37" s="81"/>
      <c r="IBT37" s="81"/>
      <c r="IBU37" s="81"/>
      <c r="IBV37" s="81"/>
      <c r="IBW37" s="81"/>
      <c r="IBX37" s="81"/>
      <c r="IBY37" s="81"/>
      <c r="IBZ37" s="81"/>
      <c r="ICA37" s="81"/>
      <c r="ICB37" s="81"/>
      <c r="ICC37" s="81"/>
      <c r="ICD37" s="81"/>
      <c r="ICE37" s="81"/>
      <c r="ICF37" s="81"/>
      <c r="ICG37" s="81"/>
      <c r="ICH37" s="81"/>
      <c r="ICI37" s="81"/>
      <c r="ICJ37" s="81"/>
      <c r="ICK37" s="81"/>
      <c r="ICL37" s="81"/>
      <c r="ICM37" s="81"/>
      <c r="ICN37" s="81"/>
      <c r="ICO37" s="81"/>
      <c r="ICP37" s="81"/>
      <c r="ICQ37" s="81"/>
      <c r="ICR37" s="81"/>
      <c r="ICS37" s="81"/>
      <c r="ICT37" s="81"/>
      <c r="ICU37" s="81"/>
      <c r="ICV37" s="81"/>
      <c r="ICW37" s="81"/>
      <c r="ICX37" s="81"/>
      <c r="ICY37" s="81"/>
      <c r="ICZ37" s="81"/>
      <c r="IDA37" s="81"/>
      <c r="IDB37" s="81"/>
      <c r="IDC37" s="81"/>
      <c r="IDD37" s="81"/>
      <c r="IDE37" s="81"/>
      <c r="IDF37" s="81"/>
      <c r="IDG37" s="81"/>
      <c r="IDH37" s="81"/>
      <c r="IDI37" s="81"/>
      <c r="IDJ37" s="81"/>
      <c r="IDK37" s="81"/>
      <c r="IDL37" s="81"/>
      <c r="IDM37" s="81"/>
      <c r="IDN37" s="81"/>
      <c r="IDO37" s="81"/>
      <c r="IDP37" s="81"/>
      <c r="IDQ37" s="81"/>
      <c r="IDR37" s="81"/>
      <c r="IDS37" s="81"/>
      <c r="IDT37" s="81"/>
      <c r="IDU37" s="81"/>
      <c r="IDV37" s="81"/>
      <c r="IDW37" s="81"/>
      <c r="IDX37" s="81"/>
      <c r="IDY37" s="81"/>
      <c r="IDZ37" s="81"/>
      <c r="IEA37" s="81"/>
      <c r="IEB37" s="81"/>
      <c r="IEC37" s="81"/>
      <c r="IED37" s="81"/>
      <c r="IEE37" s="81"/>
      <c r="IEF37" s="81"/>
      <c r="IEG37" s="81"/>
      <c r="IEH37" s="81"/>
      <c r="IEI37" s="81"/>
      <c r="IEJ37" s="81"/>
      <c r="IEK37" s="81"/>
      <c r="IEL37" s="81"/>
      <c r="IEM37" s="81"/>
      <c r="IEN37" s="81"/>
      <c r="IEO37" s="81"/>
      <c r="IEP37" s="81"/>
      <c r="IEQ37" s="81"/>
      <c r="IER37" s="81"/>
      <c r="IES37" s="81"/>
      <c r="IET37" s="81"/>
      <c r="IEU37" s="81"/>
      <c r="IEV37" s="81"/>
      <c r="IEW37" s="81"/>
      <c r="IEX37" s="81"/>
      <c r="IEY37" s="81"/>
      <c r="IEZ37" s="81"/>
      <c r="IFA37" s="81"/>
      <c r="IFB37" s="81"/>
      <c r="IFC37" s="81"/>
      <c r="IFD37" s="81"/>
      <c r="IFE37" s="81"/>
      <c r="IFF37" s="81"/>
      <c r="IFG37" s="81"/>
      <c r="IFH37" s="81"/>
      <c r="IFI37" s="81"/>
      <c r="IFJ37" s="81"/>
      <c r="IFK37" s="81"/>
      <c r="IFL37" s="81"/>
      <c r="IFM37" s="81"/>
      <c r="IFN37" s="81"/>
      <c r="IFO37" s="81"/>
      <c r="IFP37" s="81"/>
      <c r="IFQ37" s="81"/>
      <c r="IFR37" s="81"/>
      <c r="IFS37" s="81"/>
      <c r="IFT37" s="81"/>
      <c r="IFU37" s="81"/>
      <c r="IFV37" s="81"/>
      <c r="IFW37" s="81"/>
      <c r="IFX37" s="81"/>
      <c r="IFY37" s="81"/>
      <c r="IFZ37" s="81"/>
      <c r="IGA37" s="81"/>
      <c r="IGB37" s="81"/>
      <c r="IGC37" s="81"/>
      <c r="IGD37" s="81"/>
      <c r="IGE37" s="81"/>
      <c r="IGF37" s="81"/>
      <c r="IGG37" s="81"/>
      <c r="IGH37" s="81"/>
      <c r="IGI37" s="81"/>
      <c r="IGJ37" s="81"/>
      <c r="IGK37" s="81"/>
      <c r="IGL37" s="81"/>
      <c r="IGM37" s="81"/>
      <c r="IGN37" s="81"/>
      <c r="IGO37" s="81"/>
      <c r="IGP37" s="81"/>
      <c r="IGQ37" s="81"/>
      <c r="IGR37" s="81"/>
      <c r="IGS37" s="81"/>
      <c r="IGT37" s="81"/>
      <c r="IGU37" s="81"/>
      <c r="IGV37" s="81"/>
      <c r="IGW37" s="81"/>
      <c r="IGX37" s="81"/>
      <c r="IGY37" s="81"/>
      <c r="IGZ37" s="81"/>
      <c r="IHA37" s="81"/>
      <c r="IHB37" s="81"/>
      <c r="IHC37" s="81"/>
      <c r="IHD37" s="81"/>
      <c r="IHE37" s="81"/>
      <c r="IHF37" s="81"/>
      <c r="IHG37" s="81"/>
      <c r="IHH37" s="81"/>
      <c r="IHI37" s="81"/>
      <c r="IHJ37" s="81"/>
      <c r="IHK37" s="81"/>
      <c r="IHL37" s="81"/>
      <c r="IHM37" s="81"/>
      <c r="IHN37" s="81"/>
      <c r="IHO37" s="81"/>
      <c r="IHP37" s="81"/>
      <c r="IHQ37" s="81"/>
      <c r="IHR37" s="81"/>
      <c r="IHS37" s="81"/>
      <c r="IHT37" s="81"/>
      <c r="IHU37" s="81"/>
      <c r="IHV37" s="81"/>
      <c r="IHW37" s="81"/>
      <c r="IHX37" s="81"/>
      <c r="IHY37" s="81"/>
      <c r="IHZ37" s="81"/>
      <c r="IIA37" s="81"/>
      <c r="IIB37" s="81"/>
      <c r="IIC37" s="81"/>
      <c r="IID37" s="81"/>
      <c r="IIE37" s="81"/>
      <c r="IIF37" s="81"/>
      <c r="IIG37" s="81"/>
      <c r="IIH37" s="81"/>
      <c r="III37" s="81"/>
      <c r="IIJ37" s="81"/>
      <c r="IIK37" s="81"/>
      <c r="IIL37" s="81"/>
      <c r="IIM37" s="81"/>
      <c r="IIN37" s="81"/>
      <c r="IIO37" s="81"/>
      <c r="IIP37" s="81"/>
      <c r="IIQ37" s="81"/>
      <c r="IIR37" s="81"/>
      <c r="IIS37" s="81"/>
      <c r="IIT37" s="81"/>
      <c r="IIU37" s="81"/>
      <c r="IIV37" s="81"/>
      <c r="IIW37" s="81"/>
      <c r="IIX37" s="81"/>
      <c r="IIY37" s="81"/>
      <c r="IIZ37" s="81"/>
      <c r="IJA37" s="81"/>
      <c r="IJB37" s="81"/>
      <c r="IJC37" s="81"/>
      <c r="IJD37" s="81"/>
      <c r="IJE37" s="81"/>
      <c r="IJF37" s="81"/>
      <c r="IJG37" s="81"/>
      <c r="IJH37" s="81"/>
      <c r="IJI37" s="81"/>
      <c r="IJJ37" s="81"/>
      <c r="IJK37" s="81"/>
      <c r="IJL37" s="81"/>
      <c r="IJM37" s="81"/>
      <c r="IJN37" s="81"/>
      <c r="IJO37" s="81"/>
      <c r="IJP37" s="81"/>
      <c r="IJQ37" s="81"/>
      <c r="IJR37" s="81"/>
      <c r="IJS37" s="81"/>
      <c r="IJT37" s="81"/>
      <c r="IJU37" s="81"/>
      <c r="IJV37" s="81"/>
      <c r="IJW37" s="81"/>
      <c r="IJX37" s="81"/>
      <c r="IJY37" s="81"/>
      <c r="IJZ37" s="81"/>
      <c r="IKA37" s="81"/>
      <c r="IKB37" s="81"/>
      <c r="IKC37" s="81"/>
      <c r="IKD37" s="81"/>
      <c r="IKE37" s="81"/>
      <c r="IKF37" s="81"/>
      <c r="IKG37" s="81"/>
      <c r="IKH37" s="81"/>
      <c r="IKI37" s="81"/>
      <c r="IKJ37" s="81"/>
      <c r="IKK37" s="81"/>
      <c r="IKL37" s="81"/>
      <c r="IKM37" s="81"/>
      <c r="IKN37" s="81"/>
      <c r="IKO37" s="81"/>
      <c r="IKP37" s="81"/>
      <c r="IKQ37" s="81"/>
      <c r="IKR37" s="81"/>
      <c r="IKS37" s="81"/>
      <c r="IKT37" s="81"/>
      <c r="IKU37" s="81"/>
      <c r="IKV37" s="81"/>
      <c r="IKW37" s="81"/>
      <c r="IKX37" s="81"/>
      <c r="IKY37" s="81"/>
      <c r="IKZ37" s="81"/>
      <c r="ILA37" s="81"/>
      <c r="ILB37" s="81"/>
      <c r="ILC37" s="81"/>
      <c r="ILD37" s="81"/>
      <c r="ILE37" s="81"/>
      <c r="ILF37" s="81"/>
      <c r="ILG37" s="81"/>
      <c r="ILH37" s="81"/>
      <c r="ILI37" s="81"/>
      <c r="ILJ37" s="81"/>
      <c r="ILK37" s="81"/>
      <c r="ILL37" s="81"/>
      <c r="ILM37" s="81"/>
      <c r="ILN37" s="81"/>
      <c r="ILO37" s="81"/>
      <c r="ILP37" s="81"/>
      <c r="ILQ37" s="81"/>
      <c r="ILR37" s="81"/>
      <c r="ILS37" s="81"/>
      <c r="ILT37" s="81"/>
      <c r="ILU37" s="81"/>
      <c r="ILV37" s="81"/>
      <c r="ILW37" s="81"/>
      <c r="ILX37" s="81"/>
      <c r="ILY37" s="81"/>
      <c r="ILZ37" s="81"/>
      <c r="IMA37" s="81"/>
      <c r="IMB37" s="81"/>
      <c r="IMC37" s="81"/>
      <c r="IMD37" s="81"/>
      <c r="IME37" s="81"/>
      <c r="IMF37" s="81"/>
      <c r="IMG37" s="81"/>
      <c r="IMH37" s="81"/>
      <c r="IMI37" s="81"/>
      <c r="IMJ37" s="81"/>
      <c r="IMK37" s="81"/>
      <c r="IML37" s="81"/>
      <c r="IMM37" s="81"/>
      <c r="IMN37" s="81"/>
      <c r="IMO37" s="81"/>
      <c r="IMP37" s="81"/>
      <c r="IMQ37" s="81"/>
      <c r="IMR37" s="81"/>
      <c r="IMS37" s="81"/>
      <c r="IMT37" s="81"/>
      <c r="IMU37" s="81"/>
      <c r="IMV37" s="81"/>
      <c r="IMW37" s="81"/>
      <c r="IMX37" s="81"/>
      <c r="IMY37" s="81"/>
      <c r="IMZ37" s="81"/>
      <c r="INA37" s="81"/>
      <c r="INB37" s="81"/>
      <c r="INC37" s="81"/>
      <c r="IND37" s="81"/>
      <c r="INE37" s="81"/>
      <c r="INF37" s="81"/>
      <c r="ING37" s="81"/>
      <c r="INH37" s="81"/>
      <c r="INI37" s="81"/>
      <c r="INJ37" s="81"/>
      <c r="INK37" s="81"/>
      <c r="INL37" s="81"/>
      <c r="INM37" s="81"/>
      <c r="INN37" s="81"/>
      <c r="INO37" s="81"/>
      <c r="INP37" s="81"/>
      <c r="INQ37" s="81"/>
      <c r="INR37" s="81"/>
      <c r="INS37" s="81"/>
      <c r="INT37" s="81"/>
      <c r="INU37" s="81"/>
      <c r="INV37" s="81"/>
      <c r="INW37" s="81"/>
      <c r="INX37" s="81"/>
      <c r="INY37" s="81"/>
      <c r="INZ37" s="81"/>
      <c r="IOA37" s="81"/>
      <c r="IOB37" s="81"/>
      <c r="IOC37" s="81"/>
      <c r="IOD37" s="81"/>
      <c r="IOE37" s="81"/>
      <c r="IOF37" s="81"/>
      <c r="IOG37" s="81"/>
      <c r="IOH37" s="81"/>
      <c r="IOI37" s="81"/>
      <c r="IOJ37" s="81"/>
      <c r="IOK37" s="81"/>
      <c r="IOL37" s="81"/>
      <c r="IOM37" s="81"/>
      <c r="ION37" s="81"/>
      <c r="IOO37" s="81"/>
      <c r="IOP37" s="81"/>
      <c r="IOQ37" s="81"/>
      <c r="IOR37" s="81"/>
      <c r="IOS37" s="81"/>
      <c r="IOT37" s="81"/>
      <c r="IOU37" s="81"/>
      <c r="IOV37" s="81"/>
      <c r="IOW37" s="81"/>
      <c r="IOX37" s="81"/>
      <c r="IOY37" s="81"/>
      <c r="IOZ37" s="81"/>
      <c r="IPA37" s="81"/>
      <c r="IPB37" s="81"/>
      <c r="IPC37" s="81"/>
      <c r="IPD37" s="81"/>
      <c r="IPE37" s="81"/>
      <c r="IPF37" s="81"/>
      <c r="IPG37" s="81"/>
      <c r="IPH37" s="81"/>
      <c r="IPI37" s="81"/>
      <c r="IPJ37" s="81"/>
      <c r="IPK37" s="81"/>
      <c r="IPL37" s="81"/>
      <c r="IPM37" s="81"/>
      <c r="IPN37" s="81"/>
      <c r="IPO37" s="81"/>
      <c r="IPP37" s="81"/>
      <c r="IPQ37" s="81"/>
      <c r="IPR37" s="81"/>
      <c r="IPS37" s="81"/>
      <c r="IPT37" s="81"/>
      <c r="IPU37" s="81"/>
      <c r="IPV37" s="81"/>
      <c r="IPW37" s="81"/>
      <c r="IPX37" s="81"/>
      <c r="IPY37" s="81"/>
      <c r="IPZ37" s="81"/>
      <c r="IQA37" s="81"/>
      <c r="IQB37" s="81"/>
      <c r="IQC37" s="81"/>
      <c r="IQD37" s="81"/>
      <c r="IQE37" s="81"/>
      <c r="IQF37" s="81"/>
      <c r="IQG37" s="81"/>
      <c r="IQH37" s="81"/>
      <c r="IQI37" s="81"/>
      <c r="IQJ37" s="81"/>
      <c r="IQK37" s="81"/>
      <c r="IQL37" s="81"/>
      <c r="IQM37" s="81"/>
      <c r="IQN37" s="81"/>
      <c r="IQO37" s="81"/>
      <c r="IQP37" s="81"/>
      <c r="IQQ37" s="81"/>
      <c r="IQR37" s="81"/>
      <c r="IQS37" s="81"/>
      <c r="IQT37" s="81"/>
      <c r="IQU37" s="81"/>
      <c r="IQV37" s="81"/>
      <c r="IQW37" s="81"/>
      <c r="IQX37" s="81"/>
      <c r="IQY37" s="81"/>
      <c r="IQZ37" s="81"/>
      <c r="IRA37" s="81"/>
      <c r="IRB37" s="81"/>
      <c r="IRC37" s="81"/>
      <c r="IRD37" s="81"/>
      <c r="IRE37" s="81"/>
      <c r="IRF37" s="81"/>
      <c r="IRG37" s="81"/>
      <c r="IRH37" s="81"/>
      <c r="IRI37" s="81"/>
      <c r="IRJ37" s="81"/>
      <c r="IRK37" s="81"/>
      <c r="IRL37" s="81"/>
      <c r="IRM37" s="81"/>
      <c r="IRN37" s="81"/>
      <c r="IRO37" s="81"/>
      <c r="IRP37" s="81"/>
      <c r="IRQ37" s="81"/>
      <c r="IRR37" s="81"/>
      <c r="IRS37" s="81"/>
      <c r="IRT37" s="81"/>
      <c r="IRU37" s="81"/>
      <c r="IRV37" s="81"/>
      <c r="IRW37" s="81"/>
      <c r="IRX37" s="81"/>
      <c r="IRY37" s="81"/>
      <c r="IRZ37" s="81"/>
      <c r="ISA37" s="81"/>
      <c r="ISB37" s="81"/>
      <c r="ISC37" s="81"/>
      <c r="ISD37" s="81"/>
      <c r="ISE37" s="81"/>
      <c r="ISF37" s="81"/>
      <c r="ISG37" s="81"/>
      <c r="ISH37" s="81"/>
      <c r="ISI37" s="81"/>
      <c r="ISJ37" s="81"/>
      <c r="ISK37" s="81"/>
      <c r="ISL37" s="81"/>
      <c r="ISM37" s="81"/>
      <c r="ISN37" s="81"/>
      <c r="ISO37" s="81"/>
      <c r="ISP37" s="81"/>
      <c r="ISQ37" s="81"/>
      <c r="ISR37" s="81"/>
      <c r="ISS37" s="81"/>
      <c r="IST37" s="81"/>
      <c r="ISU37" s="81"/>
      <c r="ISV37" s="81"/>
      <c r="ISW37" s="81"/>
      <c r="ISX37" s="81"/>
      <c r="ISY37" s="81"/>
      <c r="ISZ37" s="81"/>
      <c r="ITA37" s="81"/>
      <c r="ITB37" s="81"/>
      <c r="ITC37" s="81"/>
      <c r="ITD37" s="81"/>
      <c r="ITE37" s="81"/>
      <c r="ITF37" s="81"/>
      <c r="ITG37" s="81"/>
      <c r="ITH37" s="81"/>
      <c r="ITI37" s="81"/>
      <c r="ITJ37" s="81"/>
      <c r="ITK37" s="81"/>
      <c r="ITL37" s="81"/>
      <c r="ITM37" s="81"/>
      <c r="ITN37" s="81"/>
      <c r="ITO37" s="81"/>
      <c r="ITP37" s="81"/>
      <c r="ITQ37" s="81"/>
      <c r="ITR37" s="81"/>
      <c r="ITS37" s="81"/>
      <c r="ITT37" s="81"/>
      <c r="ITU37" s="81"/>
      <c r="ITV37" s="81"/>
      <c r="ITW37" s="81"/>
      <c r="ITX37" s="81"/>
      <c r="ITY37" s="81"/>
      <c r="ITZ37" s="81"/>
      <c r="IUA37" s="81"/>
      <c r="IUB37" s="81"/>
      <c r="IUC37" s="81"/>
      <c r="IUD37" s="81"/>
      <c r="IUE37" s="81"/>
      <c r="IUF37" s="81"/>
      <c r="IUG37" s="81"/>
      <c r="IUH37" s="81"/>
      <c r="IUI37" s="81"/>
      <c r="IUJ37" s="81"/>
      <c r="IUK37" s="81"/>
      <c r="IUL37" s="81"/>
      <c r="IUM37" s="81"/>
      <c r="IUN37" s="81"/>
      <c r="IUO37" s="81"/>
      <c r="IUP37" s="81"/>
      <c r="IUQ37" s="81"/>
      <c r="IUR37" s="81"/>
      <c r="IUS37" s="81"/>
      <c r="IUT37" s="81"/>
      <c r="IUU37" s="81"/>
      <c r="IUV37" s="81"/>
      <c r="IUW37" s="81"/>
      <c r="IUX37" s="81"/>
      <c r="IUY37" s="81"/>
      <c r="IUZ37" s="81"/>
      <c r="IVA37" s="81"/>
      <c r="IVB37" s="81"/>
      <c r="IVC37" s="81"/>
      <c r="IVD37" s="81"/>
      <c r="IVE37" s="81"/>
      <c r="IVF37" s="81"/>
      <c r="IVG37" s="81"/>
      <c r="IVH37" s="81"/>
      <c r="IVI37" s="81"/>
      <c r="IVJ37" s="81"/>
      <c r="IVK37" s="81"/>
      <c r="IVL37" s="81"/>
      <c r="IVM37" s="81"/>
      <c r="IVN37" s="81"/>
      <c r="IVO37" s="81"/>
      <c r="IVP37" s="81"/>
      <c r="IVQ37" s="81"/>
      <c r="IVR37" s="81"/>
      <c r="IVS37" s="81"/>
      <c r="IVT37" s="81"/>
      <c r="IVU37" s="81"/>
      <c r="IVV37" s="81"/>
      <c r="IVW37" s="81"/>
      <c r="IVX37" s="81"/>
      <c r="IVY37" s="81"/>
      <c r="IVZ37" s="81"/>
      <c r="IWA37" s="81"/>
      <c r="IWB37" s="81"/>
      <c r="IWC37" s="81"/>
      <c r="IWD37" s="81"/>
      <c r="IWE37" s="81"/>
      <c r="IWF37" s="81"/>
      <c r="IWG37" s="81"/>
      <c r="IWH37" s="81"/>
      <c r="IWI37" s="81"/>
      <c r="IWJ37" s="81"/>
      <c r="IWK37" s="81"/>
      <c r="IWL37" s="81"/>
      <c r="IWM37" s="81"/>
      <c r="IWN37" s="81"/>
      <c r="IWO37" s="81"/>
      <c r="IWP37" s="81"/>
      <c r="IWQ37" s="81"/>
      <c r="IWR37" s="81"/>
      <c r="IWS37" s="81"/>
      <c r="IWT37" s="81"/>
      <c r="IWU37" s="81"/>
      <c r="IWV37" s="81"/>
      <c r="IWW37" s="81"/>
      <c r="IWX37" s="81"/>
      <c r="IWY37" s="81"/>
      <c r="IWZ37" s="81"/>
      <c r="IXA37" s="81"/>
      <c r="IXB37" s="81"/>
      <c r="IXC37" s="81"/>
      <c r="IXD37" s="81"/>
      <c r="IXE37" s="81"/>
      <c r="IXF37" s="81"/>
      <c r="IXG37" s="81"/>
      <c r="IXH37" s="81"/>
      <c r="IXI37" s="81"/>
      <c r="IXJ37" s="81"/>
      <c r="IXK37" s="81"/>
      <c r="IXL37" s="81"/>
      <c r="IXM37" s="81"/>
      <c r="IXN37" s="81"/>
      <c r="IXO37" s="81"/>
      <c r="IXP37" s="81"/>
      <c r="IXQ37" s="81"/>
      <c r="IXR37" s="81"/>
      <c r="IXS37" s="81"/>
      <c r="IXT37" s="81"/>
      <c r="IXU37" s="81"/>
      <c r="IXV37" s="81"/>
      <c r="IXW37" s="81"/>
      <c r="IXX37" s="81"/>
      <c r="IXY37" s="81"/>
      <c r="IXZ37" s="81"/>
      <c r="IYA37" s="81"/>
      <c r="IYB37" s="81"/>
      <c r="IYC37" s="81"/>
      <c r="IYD37" s="81"/>
      <c r="IYE37" s="81"/>
      <c r="IYF37" s="81"/>
      <c r="IYG37" s="81"/>
      <c r="IYH37" s="81"/>
      <c r="IYI37" s="81"/>
      <c r="IYJ37" s="81"/>
      <c r="IYK37" s="81"/>
      <c r="IYL37" s="81"/>
      <c r="IYM37" s="81"/>
      <c r="IYN37" s="81"/>
      <c r="IYO37" s="81"/>
      <c r="IYP37" s="81"/>
      <c r="IYQ37" s="81"/>
      <c r="IYR37" s="81"/>
      <c r="IYS37" s="81"/>
      <c r="IYT37" s="81"/>
      <c r="IYU37" s="81"/>
      <c r="IYV37" s="81"/>
      <c r="IYW37" s="81"/>
      <c r="IYX37" s="81"/>
      <c r="IYY37" s="81"/>
      <c r="IYZ37" s="81"/>
      <c r="IZA37" s="81"/>
      <c r="IZB37" s="81"/>
      <c r="IZC37" s="81"/>
      <c r="IZD37" s="81"/>
      <c r="IZE37" s="81"/>
      <c r="IZF37" s="81"/>
      <c r="IZG37" s="81"/>
      <c r="IZH37" s="81"/>
      <c r="IZI37" s="81"/>
      <c r="IZJ37" s="81"/>
      <c r="IZK37" s="81"/>
      <c r="IZL37" s="81"/>
      <c r="IZM37" s="81"/>
      <c r="IZN37" s="81"/>
      <c r="IZO37" s="81"/>
      <c r="IZP37" s="81"/>
      <c r="IZQ37" s="81"/>
      <c r="IZR37" s="81"/>
      <c r="IZS37" s="81"/>
      <c r="IZT37" s="81"/>
      <c r="IZU37" s="81"/>
      <c r="IZV37" s="81"/>
      <c r="IZW37" s="81"/>
      <c r="IZX37" s="81"/>
      <c r="IZY37" s="81"/>
      <c r="IZZ37" s="81"/>
      <c r="JAA37" s="81"/>
      <c r="JAB37" s="81"/>
      <c r="JAC37" s="81"/>
      <c r="JAD37" s="81"/>
      <c r="JAE37" s="81"/>
      <c r="JAF37" s="81"/>
      <c r="JAG37" s="81"/>
      <c r="JAH37" s="81"/>
      <c r="JAI37" s="81"/>
      <c r="JAJ37" s="81"/>
      <c r="JAK37" s="81"/>
      <c r="JAL37" s="81"/>
      <c r="JAM37" s="81"/>
      <c r="JAN37" s="81"/>
      <c r="JAO37" s="81"/>
      <c r="JAP37" s="81"/>
      <c r="JAQ37" s="81"/>
      <c r="JAR37" s="81"/>
      <c r="JAS37" s="81"/>
      <c r="JAT37" s="81"/>
      <c r="JAU37" s="81"/>
      <c r="JAV37" s="81"/>
      <c r="JAW37" s="81"/>
      <c r="JAX37" s="81"/>
      <c r="JAY37" s="81"/>
      <c r="JAZ37" s="81"/>
      <c r="JBA37" s="81"/>
      <c r="JBB37" s="81"/>
      <c r="JBC37" s="81"/>
      <c r="JBD37" s="81"/>
      <c r="JBE37" s="81"/>
      <c r="JBF37" s="81"/>
      <c r="JBG37" s="81"/>
      <c r="JBH37" s="81"/>
      <c r="JBI37" s="81"/>
      <c r="JBJ37" s="81"/>
      <c r="JBK37" s="81"/>
      <c r="JBL37" s="81"/>
      <c r="JBM37" s="81"/>
      <c r="JBN37" s="81"/>
      <c r="JBO37" s="81"/>
      <c r="JBP37" s="81"/>
      <c r="JBQ37" s="81"/>
      <c r="JBR37" s="81"/>
      <c r="JBS37" s="81"/>
      <c r="JBT37" s="81"/>
      <c r="JBU37" s="81"/>
      <c r="JBV37" s="81"/>
      <c r="JBW37" s="81"/>
      <c r="JBX37" s="81"/>
      <c r="JBY37" s="81"/>
      <c r="JBZ37" s="81"/>
      <c r="JCA37" s="81"/>
      <c r="JCB37" s="81"/>
      <c r="JCC37" s="81"/>
      <c r="JCD37" s="81"/>
      <c r="JCE37" s="81"/>
      <c r="JCF37" s="81"/>
      <c r="JCG37" s="81"/>
      <c r="JCH37" s="81"/>
      <c r="JCI37" s="81"/>
      <c r="JCJ37" s="81"/>
      <c r="JCK37" s="81"/>
      <c r="JCL37" s="81"/>
      <c r="JCM37" s="81"/>
      <c r="JCN37" s="81"/>
      <c r="JCO37" s="81"/>
      <c r="JCP37" s="81"/>
      <c r="JCQ37" s="81"/>
      <c r="JCR37" s="81"/>
      <c r="JCS37" s="81"/>
      <c r="JCT37" s="81"/>
      <c r="JCU37" s="81"/>
      <c r="JCV37" s="81"/>
      <c r="JCW37" s="81"/>
      <c r="JCX37" s="81"/>
      <c r="JCY37" s="81"/>
      <c r="JCZ37" s="81"/>
      <c r="JDA37" s="81"/>
      <c r="JDB37" s="81"/>
      <c r="JDC37" s="81"/>
      <c r="JDD37" s="81"/>
      <c r="JDE37" s="81"/>
      <c r="JDF37" s="81"/>
      <c r="JDG37" s="81"/>
      <c r="JDH37" s="81"/>
      <c r="JDI37" s="81"/>
      <c r="JDJ37" s="81"/>
      <c r="JDK37" s="81"/>
      <c r="JDL37" s="81"/>
      <c r="JDM37" s="81"/>
      <c r="JDN37" s="81"/>
      <c r="JDO37" s="81"/>
      <c r="JDP37" s="81"/>
      <c r="JDQ37" s="81"/>
      <c r="JDR37" s="81"/>
      <c r="JDS37" s="81"/>
      <c r="JDT37" s="81"/>
      <c r="JDU37" s="81"/>
      <c r="JDV37" s="81"/>
      <c r="JDW37" s="81"/>
      <c r="JDX37" s="81"/>
      <c r="JDY37" s="81"/>
      <c r="JDZ37" s="81"/>
      <c r="JEA37" s="81"/>
      <c r="JEB37" s="81"/>
      <c r="JEC37" s="81"/>
      <c r="JED37" s="81"/>
      <c r="JEE37" s="81"/>
      <c r="JEF37" s="81"/>
      <c r="JEG37" s="81"/>
      <c r="JEH37" s="81"/>
      <c r="JEI37" s="81"/>
      <c r="JEJ37" s="81"/>
      <c r="JEK37" s="81"/>
      <c r="JEL37" s="81"/>
      <c r="JEM37" s="81"/>
      <c r="JEN37" s="81"/>
      <c r="JEO37" s="81"/>
      <c r="JEP37" s="81"/>
      <c r="JEQ37" s="81"/>
      <c r="JER37" s="81"/>
      <c r="JES37" s="81"/>
      <c r="JET37" s="81"/>
      <c r="JEU37" s="81"/>
      <c r="JEV37" s="81"/>
      <c r="JEW37" s="81"/>
      <c r="JEX37" s="81"/>
      <c r="JEY37" s="81"/>
      <c r="JEZ37" s="81"/>
      <c r="JFA37" s="81"/>
      <c r="JFB37" s="81"/>
      <c r="JFC37" s="81"/>
      <c r="JFD37" s="81"/>
      <c r="JFE37" s="81"/>
      <c r="JFF37" s="81"/>
      <c r="JFG37" s="81"/>
      <c r="JFH37" s="81"/>
      <c r="JFI37" s="81"/>
      <c r="JFJ37" s="81"/>
      <c r="JFK37" s="81"/>
      <c r="JFL37" s="81"/>
      <c r="JFM37" s="81"/>
      <c r="JFN37" s="81"/>
      <c r="JFO37" s="81"/>
      <c r="JFP37" s="81"/>
      <c r="JFQ37" s="81"/>
      <c r="JFR37" s="81"/>
      <c r="JFS37" s="81"/>
      <c r="JFT37" s="81"/>
      <c r="JFU37" s="81"/>
      <c r="JFV37" s="81"/>
      <c r="JFW37" s="81"/>
      <c r="JFX37" s="81"/>
      <c r="JFY37" s="81"/>
      <c r="JFZ37" s="81"/>
      <c r="JGA37" s="81"/>
      <c r="JGB37" s="81"/>
      <c r="JGC37" s="81"/>
      <c r="JGD37" s="81"/>
      <c r="JGE37" s="81"/>
      <c r="JGF37" s="81"/>
      <c r="JGG37" s="81"/>
      <c r="JGH37" s="81"/>
      <c r="JGI37" s="81"/>
      <c r="JGJ37" s="81"/>
      <c r="JGK37" s="81"/>
      <c r="JGL37" s="81"/>
      <c r="JGM37" s="81"/>
      <c r="JGN37" s="81"/>
      <c r="JGO37" s="81"/>
      <c r="JGP37" s="81"/>
      <c r="JGQ37" s="81"/>
      <c r="JGR37" s="81"/>
      <c r="JGS37" s="81"/>
      <c r="JGT37" s="81"/>
      <c r="JGU37" s="81"/>
      <c r="JGV37" s="81"/>
      <c r="JGW37" s="81"/>
      <c r="JGX37" s="81"/>
      <c r="JGY37" s="81"/>
      <c r="JGZ37" s="81"/>
      <c r="JHA37" s="81"/>
      <c r="JHB37" s="81"/>
      <c r="JHC37" s="81"/>
      <c r="JHD37" s="81"/>
      <c r="JHE37" s="81"/>
      <c r="JHF37" s="81"/>
      <c r="JHG37" s="81"/>
      <c r="JHH37" s="81"/>
      <c r="JHI37" s="81"/>
      <c r="JHJ37" s="81"/>
      <c r="JHK37" s="81"/>
      <c r="JHL37" s="81"/>
      <c r="JHM37" s="81"/>
      <c r="JHN37" s="81"/>
      <c r="JHO37" s="81"/>
      <c r="JHP37" s="81"/>
      <c r="JHQ37" s="81"/>
      <c r="JHR37" s="81"/>
      <c r="JHS37" s="81"/>
      <c r="JHT37" s="81"/>
      <c r="JHU37" s="81"/>
      <c r="JHV37" s="81"/>
      <c r="JHW37" s="81"/>
      <c r="JHX37" s="81"/>
      <c r="JHY37" s="81"/>
      <c r="JHZ37" s="81"/>
      <c r="JIA37" s="81"/>
      <c r="JIB37" s="81"/>
      <c r="JIC37" s="81"/>
      <c r="JID37" s="81"/>
      <c r="JIE37" s="81"/>
      <c r="JIF37" s="81"/>
      <c r="JIG37" s="81"/>
      <c r="JIH37" s="81"/>
      <c r="JII37" s="81"/>
      <c r="JIJ37" s="81"/>
      <c r="JIK37" s="81"/>
      <c r="JIL37" s="81"/>
      <c r="JIM37" s="81"/>
      <c r="JIN37" s="81"/>
      <c r="JIO37" s="81"/>
      <c r="JIP37" s="81"/>
      <c r="JIQ37" s="81"/>
      <c r="JIR37" s="81"/>
      <c r="JIS37" s="81"/>
      <c r="JIT37" s="81"/>
      <c r="JIU37" s="81"/>
      <c r="JIV37" s="81"/>
      <c r="JIW37" s="81"/>
      <c r="JIX37" s="81"/>
      <c r="JIY37" s="81"/>
      <c r="JIZ37" s="81"/>
      <c r="JJA37" s="81"/>
      <c r="JJB37" s="81"/>
      <c r="JJC37" s="81"/>
      <c r="JJD37" s="81"/>
      <c r="JJE37" s="81"/>
      <c r="JJF37" s="81"/>
      <c r="JJG37" s="81"/>
      <c r="JJH37" s="81"/>
      <c r="JJI37" s="81"/>
      <c r="JJJ37" s="81"/>
      <c r="JJK37" s="81"/>
      <c r="JJL37" s="81"/>
      <c r="JJM37" s="81"/>
      <c r="JJN37" s="81"/>
      <c r="JJO37" s="81"/>
      <c r="JJP37" s="81"/>
      <c r="JJQ37" s="81"/>
      <c r="JJR37" s="81"/>
      <c r="JJS37" s="81"/>
      <c r="JJT37" s="81"/>
      <c r="JJU37" s="81"/>
      <c r="JJV37" s="81"/>
      <c r="JJW37" s="81"/>
      <c r="JJX37" s="81"/>
      <c r="JJY37" s="81"/>
      <c r="JJZ37" s="81"/>
      <c r="JKA37" s="81"/>
      <c r="JKB37" s="81"/>
      <c r="JKC37" s="81"/>
      <c r="JKD37" s="81"/>
      <c r="JKE37" s="81"/>
      <c r="JKF37" s="81"/>
      <c r="JKG37" s="81"/>
      <c r="JKH37" s="81"/>
      <c r="JKI37" s="81"/>
      <c r="JKJ37" s="81"/>
      <c r="JKK37" s="81"/>
      <c r="JKL37" s="81"/>
      <c r="JKM37" s="81"/>
      <c r="JKN37" s="81"/>
      <c r="JKO37" s="81"/>
      <c r="JKP37" s="81"/>
      <c r="JKQ37" s="81"/>
      <c r="JKR37" s="81"/>
      <c r="JKS37" s="81"/>
      <c r="JKT37" s="81"/>
      <c r="JKU37" s="81"/>
      <c r="JKV37" s="81"/>
      <c r="JKW37" s="81"/>
      <c r="JKX37" s="81"/>
      <c r="JKY37" s="81"/>
      <c r="JKZ37" s="81"/>
      <c r="JLA37" s="81"/>
      <c r="JLB37" s="81"/>
      <c r="JLC37" s="81"/>
      <c r="JLD37" s="81"/>
      <c r="JLE37" s="81"/>
      <c r="JLF37" s="81"/>
      <c r="JLG37" s="81"/>
      <c r="JLH37" s="81"/>
      <c r="JLI37" s="81"/>
      <c r="JLJ37" s="81"/>
      <c r="JLK37" s="81"/>
      <c r="JLL37" s="81"/>
      <c r="JLM37" s="81"/>
      <c r="JLN37" s="81"/>
      <c r="JLO37" s="81"/>
      <c r="JLP37" s="81"/>
      <c r="JLQ37" s="81"/>
      <c r="JLR37" s="81"/>
      <c r="JLS37" s="81"/>
      <c r="JLT37" s="81"/>
      <c r="JLU37" s="81"/>
      <c r="JLV37" s="81"/>
      <c r="JLW37" s="81"/>
      <c r="JLX37" s="81"/>
      <c r="JLY37" s="81"/>
      <c r="JLZ37" s="81"/>
      <c r="JMA37" s="81"/>
      <c r="JMB37" s="81"/>
      <c r="JMC37" s="81"/>
      <c r="JMD37" s="81"/>
      <c r="JME37" s="81"/>
      <c r="JMF37" s="81"/>
      <c r="JMG37" s="81"/>
      <c r="JMH37" s="81"/>
      <c r="JMI37" s="81"/>
      <c r="JMJ37" s="81"/>
      <c r="JMK37" s="81"/>
      <c r="JML37" s="81"/>
      <c r="JMM37" s="81"/>
      <c r="JMN37" s="81"/>
      <c r="JMO37" s="81"/>
      <c r="JMP37" s="81"/>
      <c r="JMQ37" s="81"/>
      <c r="JMR37" s="81"/>
      <c r="JMS37" s="81"/>
      <c r="JMT37" s="81"/>
      <c r="JMU37" s="81"/>
      <c r="JMV37" s="81"/>
      <c r="JMW37" s="81"/>
      <c r="JMX37" s="81"/>
      <c r="JMY37" s="81"/>
      <c r="JMZ37" s="81"/>
      <c r="JNA37" s="81"/>
      <c r="JNB37" s="81"/>
      <c r="JNC37" s="81"/>
      <c r="JND37" s="81"/>
      <c r="JNE37" s="81"/>
      <c r="JNF37" s="81"/>
      <c r="JNG37" s="81"/>
      <c r="JNH37" s="81"/>
      <c r="JNI37" s="81"/>
      <c r="JNJ37" s="81"/>
      <c r="JNK37" s="81"/>
      <c r="JNL37" s="81"/>
      <c r="JNM37" s="81"/>
      <c r="JNN37" s="81"/>
      <c r="JNO37" s="81"/>
      <c r="JNP37" s="81"/>
      <c r="JNQ37" s="81"/>
      <c r="JNR37" s="81"/>
      <c r="JNS37" s="81"/>
      <c r="JNT37" s="81"/>
      <c r="JNU37" s="81"/>
      <c r="JNV37" s="81"/>
      <c r="JNW37" s="81"/>
      <c r="JNX37" s="81"/>
      <c r="JNY37" s="81"/>
      <c r="JNZ37" s="81"/>
      <c r="JOA37" s="81"/>
      <c r="JOB37" s="81"/>
      <c r="JOC37" s="81"/>
      <c r="JOD37" s="81"/>
      <c r="JOE37" s="81"/>
      <c r="JOF37" s="81"/>
      <c r="JOG37" s="81"/>
      <c r="JOH37" s="81"/>
      <c r="JOI37" s="81"/>
      <c r="JOJ37" s="81"/>
      <c r="JOK37" s="81"/>
      <c r="JOL37" s="81"/>
      <c r="JOM37" s="81"/>
      <c r="JON37" s="81"/>
      <c r="JOO37" s="81"/>
      <c r="JOP37" s="81"/>
      <c r="JOQ37" s="81"/>
      <c r="JOR37" s="81"/>
      <c r="JOS37" s="81"/>
      <c r="JOT37" s="81"/>
      <c r="JOU37" s="81"/>
      <c r="JOV37" s="81"/>
      <c r="JOW37" s="81"/>
      <c r="JOX37" s="81"/>
      <c r="JOY37" s="81"/>
      <c r="JOZ37" s="81"/>
      <c r="JPA37" s="81"/>
      <c r="JPB37" s="81"/>
      <c r="JPC37" s="81"/>
      <c r="JPD37" s="81"/>
      <c r="JPE37" s="81"/>
      <c r="JPF37" s="81"/>
      <c r="JPG37" s="81"/>
      <c r="JPH37" s="81"/>
      <c r="JPI37" s="81"/>
      <c r="JPJ37" s="81"/>
      <c r="JPK37" s="81"/>
      <c r="JPL37" s="81"/>
      <c r="JPM37" s="81"/>
      <c r="JPN37" s="81"/>
      <c r="JPO37" s="81"/>
      <c r="JPP37" s="81"/>
      <c r="JPQ37" s="81"/>
      <c r="JPR37" s="81"/>
      <c r="JPS37" s="81"/>
      <c r="JPT37" s="81"/>
      <c r="JPU37" s="81"/>
      <c r="JPV37" s="81"/>
      <c r="JPW37" s="81"/>
      <c r="JPX37" s="81"/>
      <c r="JPY37" s="81"/>
      <c r="JPZ37" s="81"/>
      <c r="JQA37" s="81"/>
      <c r="JQB37" s="81"/>
      <c r="JQC37" s="81"/>
      <c r="JQD37" s="81"/>
      <c r="JQE37" s="81"/>
      <c r="JQF37" s="81"/>
      <c r="JQG37" s="81"/>
      <c r="JQH37" s="81"/>
      <c r="JQI37" s="81"/>
      <c r="JQJ37" s="81"/>
      <c r="JQK37" s="81"/>
      <c r="JQL37" s="81"/>
      <c r="JQM37" s="81"/>
      <c r="JQN37" s="81"/>
      <c r="JQO37" s="81"/>
      <c r="JQP37" s="81"/>
      <c r="JQQ37" s="81"/>
      <c r="JQR37" s="81"/>
      <c r="JQS37" s="81"/>
      <c r="JQT37" s="81"/>
      <c r="JQU37" s="81"/>
      <c r="JQV37" s="81"/>
      <c r="JQW37" s="81"/>
      <c r="JQX37" s="81"/>
      <c r="JQY37" s="81"/>
      <c r="JQZ37" s="81"/>
      <c r="JRA37" s="81"/>
      <c r="JRB37" s="81"/>
      <c r="JRC37" s="81"/>
      <c r="JRD37" s="81"/>
      <c r="JRE37" s="81"/>
      <c r="JRF37" s="81"/>
      <c r="JRG37" s="81"/>
      <c r="JRH37" s="81"/>
      <c r="JRI37" s="81"/>
      <c r="JRJ37" s="81"/>
      <c r="JRK37" s="81"/>
      <c r="JRL37" s="81"/>
      <c r="JRM37" s="81"/>
      <c r="JRN37" s="81"/>
      <c r="JRO37" s="81"/>
      <c r="JRP37" s="81"/>
      <c r="JRQ37" s="81"/>
      <c r="JRR37" s="81"/>
      <c r="JRS37" s="81"/>
      <c r="JRT37" s="81"/>
      <c r="JRU37" s="81"/>
      <c r="JRV37" s="81"/>
      <c r="JRW37" s="81"/>
      <c r="JRX37" s="81"/>
      <c r="JRY37" s="81"/>
      <c r="JRZ37" s="81"/>
      <c r="JSA37" s="81"/>
      <c r="JSB37" s="81"/>
      <c r="JSC37" s="81"/>
      <c r="JSD37" s="81"/>
      <c r="JSE37" s="81"/>
      <c r="JSF37" s="81"/>
      <c r="JSG37" s="81"/>
      <c r="JSH37" s="81"/>
      <c r="JSI37" s="81"/>
      <c r="JSJ37" s="81"/>
      <c r="JSK37" s="81"/>
      <c r="JSL37" s="81"/>
      <c r="JSM37" s="81"/>
      <c r="JSN37" s="81"/>
      <c r="JSO37" s="81"/>
      <c r="JSP37" s="81"/>
      <c r="JSQ37" s="81"/>
      <c r="JSR37" s="81"/>
      <c r="JSS37" s="81"/>
      <c r="JST37" s="81"/>
      <c r="JSU37" s="81"/>
      <c r="JSV37" s="81"/>
      <c r="JSW37" s="81"/>
      <c r="JSX37" s="81"/>
      <c r="JSY37" s="81"/>
      <c r="JSZ37" s="81"/>
      <c r="JTA37" s="81"/>
      <c r="JTB37" s="81"/>
      <c r="JTC37" s="81"/>
      <c r="JTD37" s="81"/>
      <c r="JTE37" s="81"/>
      <c r="JTF37" s="81"/>
      <c r="JTG37" s="81"/>
      <c r="JTH37" s="81"/>
      <c r="JTI37" s="81"/>
      <c r="JTJ37" s="81"/>
      <c r="JTK37" s="81"/>
      <c r="JTL37" s="81"/>
      <c r="JTM37" s="81"/>
      <c r="JTN37" s="81"/>
      <c r="JTO37" s="81"/>
      <c r="JTP37" s="81"/>
      <c r="JTQ37" s="81"/>
      <c r="JTR37" s="81"/>
      <c r="JTS37" s="81"/>
      <c r="JTT37" s="81"/>
      <c r="JTU37" s="81"/>
      <c r="JTV37" s="81"/>
      <c r="JTW37" s="81"/>
      <c r="JTX37" s="81"/>
      <c r="JTY37" s="81"/>
      <c r="JTZ37" s="81"/>
      <c r="JUA37" s="81"/>
      <c r="JUB37" s="81"/>
      <c r="JUC37" s="81"/>
      <c r="JUD37" s="81"/>
      <c r="JUE37" s="81"/>
      <c r="JUF37" s="81"/>
      <c r="JUG37" s="81"/>
      <c r="JUH37" s="81"/>
      <c r="JUI37" s="81"/>
      <c r="JUJ37" s="81"/>
      <c r="JUK37" s="81"/>
      <c r="JUL37" s="81"/>
      <c r="JUM37" s="81"/>
      <c r="JUN37" s="81"/>
      <c r="JUO37" s="81"/>
      <c r="JUP37" s="81"/>
      <c r="JUQ37" s="81"/>
      <c r="JUR37" s="81"/>
      <c r="JUS37" s="81"/>
      <c r="JUT37" s="81"/>
      <c r="JUU37" s="81"/>
      <c r="JUV37" s="81"/>
      <c r="JUW37" s="81"/>
      <c r="JUX37" s="81"/>
      <c r="JUY37" s="81"/>
      <c r="JUZ37" s="81"/>
      <c r="JVA37" s="81"/>
      <c r="JVB37" s="81"/>
      <c r="JVC37" s="81"/>
      <c r="JVD37" s="81"/>
      <c r="JVE37" s="81"/>
      <c r="JVF37" s="81"/>
      <c r="JVG37" s="81"/>
      <c r="JVH37" s="81"/>
      <c r="JVI37" s="81"/>
      <c r="JVJ37" s="81"/>
      <c r="JVK37" s="81"/>
      <c r="JVL37" s="81"/>
      <c r="JVM37" s="81"/>
      <c r="JVN37" s="81"/>
      <c r="JVO37" s="81"/>
      <c r="JVP37" s="81"/>
      <c r="JVQ37" s="81"/>
      <c r="JVR37" s="81"/>
      <c r="JVS37" s="81"/>
      <c r="JVT37" s="81"/>
      <c r="JVU37" s="81"/>
      <c r="JVV37" s="81"/>
      <c r="JVW37" s="81"/>
      <c r="JVX37" s="81"/>
      <c r="JVY37" s="81"/>
      <c r="JVZ37" s="81"/>
      <c r="JWA37" s="81"/>
      <c r="JWB37" s="81"/>
      <c r="JWC37" s="81"/>
      <c r="JWD37" s="81"/>
      <c r="JWE37" s="81"/>
      <c r="JWF37" s="81"/>
      <c r="JWG37" s="81"/>
      <c r="JWH37" s="81"/>
      <c r="JWI37" s="81"/>
      <c r="JWJ37" s="81"/>
      <c r="JWK37" s="81"/>
      <c r="JWL37" s="81"/>
      <c r="JWM37" s="81"/>
      <c r="JWN37" s="81"/>
      <c r="JWO37" s="81"/>
      <c r="JWP37" s="81"/>
      <c r="JWQ37" s="81"/>
      <c r="JWR37" s="81"/>
      <c r="JWS37" s="81"/>
      <c r="JWT37" s="81"/>
      <c r="JWU37" s="81"/>
      <c r="JWV37" s="81"/>
      <c r="JWW37" s="81"/>
      <c r="JWX37" s="81"/>
      <c r="JWY37" s="81"/>
      <c r="JWZ37" s="81"/>
      <c r="JXA37" s="81"/>
      <c r="JXB37" s="81"/>
      <c r="JXC37" s="81"/>
      <c r="JXD37" s="81"/>
      <c r="JXE37" s="81"/>
      <c r="JXF37" s="81"/>
      <c r="JXG37" s="81"/>
      <c r="JXH37" s="81"/>
      <c r="JXI37" s="81"/>
      <c r="JXJ37" s="81"/>
      <c r="JXK37" s="81"/>
      <c r="JXL37" s="81"/>
      <c r="JXM37" s="81"/>
      <c r="JXN37" s="81"/>
      <c r="JXO37" s="81"/>
      <c r="JXP37" s="81"/>
      <c r="JXQ37" s="81"/>
      <c r="JXR37" s="81"/>
      <c r="JXS37" s="81"/>
      <c r="JXT37" s="81"/>
      <c r="JXU37" s="81"/>
      <c r="JXV37" s="81"/>
      <c r="JXW37" s="81"/>
      <c r="JXX37" s="81"/>
      <c r="JXY37" s="81"/>
      <c r="JXZ37" s="81"/>
      <c r="JYA37" s="81"/>
      <c r="JYB37" s="81"/>
      <c r="JYC37" s="81"/>
      <c r="JYD37" s="81"/>
      <c r="JYE37" s="81"/>
      <c r="JYF37" s="81"/>
      <c r="JYG37" s="81"/>
      <c r="JYH37" s="81"/>
      <c r="JYI37" s="81"/>
      <c r="JYJ37" s="81"/>
      <c r="JYK37" s="81"/>
      <c r="JYL37" s="81"/>
      <c r="JYM37" s="81"/>
      <c r="JYN37" s="81"/>
      <c r="JYO37" s="81"/>
      <c r="JYP37" s="81"/>
      <c r="JYQ37" s="81"/>
      <c r="JYR37" s="81"/>
      <c r="JYS37" s="81"/>
      <c r="JYT37" s="81"/>
      <c r="JYU37" s="81"/>
      <c r="JYV37" s="81"/>
      <c r="JYW37" s="81"/>
      <c r="JYX37" s="81"/>
      <c r="JYY37" s="81"/>
      <c r="JYZ37" s="81"/>
      <c r="JZA37" s="81"/>
      <c r="JZB37" s="81"/>
      <c r="JZC37" s="81"/>
      <c r="JZD37" s="81"/>
      <c r="JZE37" s="81"/>
      <c r="JZF37" s="81"/>
      <c r="JZG37" s="81"/>
      <c r="JZH37" s="81"/>
      <c r="JZI37" s="81"/>
      <c r="JZJ37" s="81"/>
      <c r="JZK37" s="81"/>
      <c r="JZL37" s="81"/>
      <c r="JZM37" s="81"/>
      <c r="JZN37" s="81"/>
      <c r="JZO37" s="81"/>
      <c r="JZP37" s="81"/>
      <c r="JZQ37" s="81"/>
      <c r="JZR37" s="81"/>
      <c r="JZS37" s="81"/>
      <c r="JZT37" s="81"/>
      <c r="JZU37" s="81"/>
      <c r="JZV37" s="81"/>
      <c r="JZW37" s="81"/>
      <c r="JZX37" s="81"/>
      <c r="JZY37" s="81"/>
      <c r="JZZ37" s="81"/>
      <c r="KAA37" s="81"/>
      <c r="KAB37" s="81"/>
      <c r="KAC37" s="81"/>
      <c r="KAD37" s="81"/>
      <c r="KAE37" s="81"/>
      <c r="KAF37" s="81"/>
      <c r="KAG37" s="81"/>
      <c r="KAH37" s="81"/>
      <c r="KAI37" s="81"/>
      <c r="KAJ37" s="81"/>
      <c r="KAK37" s="81"/>
      <c r="KAL37" s="81"/>
      <c r="KAM37" s="81"/>
      <c r="KAN37" s="81"/>
      <c r="KAO37" s="81"/>
      <c r="KAP37" s="81"/>
      <c r="KAQ37" s="81"/>
      <c r="KAR37" s="81"/>
      <c r="KAS37" s="81"/>
      <c r="KAT37" s="81"/>
      <c r="KAU37" s="81"/>
      <c r="KAV37" s="81"/>
      <c r="KAW37" s="81"/>
      <c r="KAX37" s="81"/>
      <c r="KAY37" s="81"/>
      <c r="KAZ37" s="81"/>
      <c r="KBA37" s="81"/>
      <c r="KBB37" s="81"/>
      <c r="KBC37" s="81"/>
      <c r="KBD37" s="81"/>
      <c r="KBE37" s="81"/>
      <c r="KBF37" s="81"/>
      <c r="KBG37" s="81"/>
      <c r="KBH37" s="81"/>
      <c r="KBI37" s="81"/>
      <c r="KBJ37" s="81"/>
      <c r="KBK37" s="81"/>
      <c r="KBL37" s="81"/>
      <c r="KBM37" s="81"/>
      <c r="KBN37" s="81"/>
      <c r="KBO37" s="81"/>
      <c r="KBP37" s="81"/>
      <c r="KBQ37" s="81"/>
      <c r="KBR37" s="81"/>
      <c r="KBS37" s="81"/>
      <c r="KBT37" s="81"/>
      <c r="KBU37" s="81"/>
      <c r="KBV37" s="81"/>
      <c r="KBW37" s="81"/>
      <c r="KBX37" s="81"/>
      <c r="KBY37" s="81"/>
      <c r="KBZ37" s="81"/>
      <c r="KCA37" s="81"/>
      <c r="KCB37" s="81"/>
      <c r="KCC37" s="81"/>
      <c r="KCD37" s="81"/>
      <c r="KCE37" s="81"/>
      <c r="KCF37" s="81"/>
      <c r="KCG37" s="81"/>
      <c r="KCH37" s="81"/>
      <c r="KCI37" s="81"/>
      <c r="KCJ37" s="81"/>
      <c r="KCK37" s="81"/>
      <c r="KCL37" s="81"/>
      <c r="KCM37" s="81"/>
      <c r="KCN37" s="81"/>
      <c r="KCO37" s="81"/>
      <c r="KCP37" s="81"/>
      <c r="KCQ37" s="81"/>
      <c r="KCR37" s="81"/>
      <c r="KCS37" s="81"/>
      <c r="KCT37" s="81"/>
      <c r="KCU37" s="81"/>
      <c r="KCV37" s="81"/>
      <c r="KCW37" s="81"/>
      <c r="KCX37" s="81"/>
      <c r="KCY37" s="81"/>
      <c r="KCZ37" s="81"/>
      <c r="KDA37" s="81"/>
      <c r="KDB37" s="81"/>
      <c r="KDC37" s="81"/>
      <c r="KDD37" s="81"/>
      <c r="KDE37" s="81"/>
      <c r="KDF37" s="81"/>
      <c r="KDG37" s="81"/>
      <c r="KDH37" s="81"/>
      <c r="KDI37" s="81"/>
      <c r="KDJ37" s="81"/>
      <c r="KDK37" s="81"/>
      <c r="KDL37" s="81"/>
      <c r="KDM37" s="81"/>
      <c r="KDN37" s="81"/>
      <c r="KDO37" s="81"/>
      <c r="KDP37" s="81"/>
      <c r="KDQ37" s="81"/>
      <c r="KDR37" s="81"/>
      <c r="KDS37" s="81"/>
      <c r="KDT37" s="81"/>
      <c r="KDU37" s="81"/>
      <c r="KDV37" s="81"/>
      <c r="KDW37" s="81"/>
      <c r="KDX37" s="81"/>
      <c r="KDY37" s="81"/>
      <c r="KDZ37" s="81"/>
      <c r="KEA37" s="81"/>
      <c r="KEB37" s="81"/>
      <c r="KEC37" s="81"/>
      <c r="KED37" s="81"/>
      <c r="KEE37" s="81"/>
      <c r="KEF37" s="81"/>
      <c r="KEG37" s="81"/>
      <c r="KEH37" s="81"/>
      <c r="KEI37" s="81"/>
      <c r="KEJ37" s="81"/>
      <c r="KEK37" s="81"/>
      <c r="KEL37" s="81"/>
      <c r="KEM37" s="81"/>
      <c r="KEN37" s="81"/>
      <c r="KEO37" s="81"/>
      <c r="KEP37" s="81"/>
      <c r="KEQ37" s="81"/>
      <c r="KER37" s="81"/>
      <c r="KES37" s="81"/>
      <c r="KET37" s="81"/>
      <c r="KEU37" s="81"/>
      <c r="KEV37" s="81"/>
      <c r="KEW37" s="81"/>
      <c r="KEX37" s="81"/>
      <c r="KEY37" s="81"/>
      <c r="KEZ37" s="81"/>
      <c r="KFA37" s="81"/>
      <c r="KFB37" s="81"/>
      <c r="KFC37" s="81"/>
      <c r="KFD37" s="81"/>
      <c r="KFE37" s="81"/>
      <c r="KFF37" s="81"/>
      <c r="KFG37" s="81"/>
      <c r="KFH37" s="81"/>
      <c r="KFI37" s="81"/>
      <c r="KFJ37" s="81"/>
      <c r="KFK37" s="81"/>
      <c r="KFL37" s="81"/>
      <c r="KFM37" s="81"/>
      <c r="KFN37" s="81"/>
      <c r="KFO37" s="81"/>
      <c r="KFP37" s="81"/>
      <c r="KFQ37" s="81"/>
      <c r="KFR37" s="81"/>
      <c r="KFS37" s="81"/>
      <c r="KFT37" s="81"/>
      <c r="KFU37" s="81"/>
      <c r="KFV37" s="81"/>
      <c r="KFW37" s="81"/>
      <c r="KFX37" s="81"/>
      <c r="KFY37" s="81"/>
      <c r="KFZ37" s="81"/>
      <c r="KGA37" s="81"/>
      <c r="KGB37" s="81"/>
      <c r="KGC37" s="81"/>
      <c r="KGD37" s="81"/>
      <c r="KGE37" s="81"/>
      <c r="KGF37" s="81"/>
      <c r="KGG37" s="81"/>
      <c r="KGH37" s="81"/>
      <c r="KGI37" s="81"/>
      <c r="KGJ37" s="81"/>
      <c r="KGK37" s="81"/>
      <c r="KGL37" s="81"/>
      <c r="KGM37" s="81"/>
      <c r="KGN37" s="81"/>
      <c r="KGO37" s="81"/>
      <c r="KGP37" s="81"/>
      <c r="KGQ37" s="81"/>
      <c r="KGR37" s="81"/>
      <c r="KGS37" s="81"/>
      <c r="KGT37" s="81"/>
      <c r="KGU37" s="81"/>
      <c r="KGV37" s="81"/>
      <c r="KGW37" s="81"/>
      <c r="KGX37" s="81"/>
      <c r="KGY37" s="81"/>
      <c r="KGZ37" s="81"/>
      <c r="KHA37" s="81"/>
      <c r="KHB37" s="81"/>
      <c r="KHC37" s="81"/>
      <c r="KHD37" s="81"/>
      <c r="KHE37" s="81"/>
      <c r="KHF37" s="81"/>
      <c r="KHG37" s="81"/>
      <c r="KHH37" s="81"/>
      <c r="KHI37" s="81"/>
      <c r="KHJ37" s="81"/>
      <c r="KHK37" s="81"/>
      <c r="KHL37" s="81"/>
      <c r="KHM37" s="81"/>
      <c r="KHN37" s="81"/>
      <c r="KHO37" s="81"/>
      <c r="KHP37" s="81"/>
      <c r="KHQ37" s="81"/>
      <c r="KHR37" s="81"/>
      <c r="KHS37" s="81"/>
      <c r="KHT37" s="81"/>
      <c r="KHU37" s="81"/>
      <c r="KHV37" s="81"/>
      <c r="KHW37" s="81"/>
      <c r="KHX37" s="81"/>
      <c r="KHY37" s="81"/>
      <c r="KHZ37" s="81"/>
      <c r="KIA37" s="81"/>
      <c r="KIB37" s="81"/>
      <c r="KIC37" s="81"/>
      <c r="KID37" s="81"/>
      <c r="KIE37" s="81"/>
      <c r="KIF37" s="81"/>
      <c r="KIG37" s="81"/>
      <c r="KIH37" s="81"/>
      <c r="KII37" s="81"/>
      <c r="KIJ37" s="81"/>
      <c r="KIK37" s="81"/>
      <c r="KIL37" s="81"/>
      <c r="KIM37" s="81"/>
      <c r="KIN37" s="81"/>
      <c r="KIO37" s="81"/>
      <c r="KIP37" s="81"/>
      <c r="KIQ37" s="81"/>
      <c r="KIR37" s="81"/>
      <c r="KIS37" s="81"/>
      <c r="KIT37" s="81"/>
      <c r="KIU37" s="81"/>
      <c r="KIV37" s="81"/>
      <c r="KIW37" s="81"/>
      <c r="KIX37" s="81"/>
      <c r="KIY37" s="81"/>
      <c r="KIZ37" s="81"/>
      <c r="KJA37" s="81"/>
      <c r="KJB37" s="81"/>
      <c r="KJC37" s="81"/>
      <c r="KJD37" s="81"/>
      <c r="KJE37" s="81"/>
      <c r="KJF37" s="81"/>
      <c r="KJG37" s="81"/>
      <c r="KJH37" s="81"/>
      <c r="KJI37" s="81"/>
      <c r="KJJ37" s="81"/>
      <c r="KJK37" s="81"/>
      <c r="KJL37" s="81"/>
      <c r="KJM37" s="81"/>
      <c r="KJN37" s="81"/>
      <c r="KJO37" s="81"/>
      <c r="KJP37" s="81"/>
      <c r="KJQ37" s="81"/>
      <c r="KJR37" s="81"/>
      <c r="KJS37" s="81"/>
      <c r="KJT37" s="81"/>
      <c r="KJU37" s="81"/>
      <c r="KJV37" s="81"/>
      <c r="KJW37" s="81"/>
      <c r="KJX37" s="81"/>
      <c r="KJY37" s="81"/>
      <c r="KJZ37" s="81"/>
      <c r="KKA37" s="81"/>
      <c r="KKB37" s="81"/>
      <c r="KKC37" s="81"/>
      <c r="KKD37" s="81"/>
      <c r="KKE37" s="81"/>
      <c r="KKF37" s="81"/>
      <c r="KKG37" s="81"/>
      <c r="KKH37" s="81"/>
      <c r="KKI37" s="81"/>
      <c r="KKJ37" s="81"/>
      <c r="KKK37" s="81"/>
      <c r="KKL37" s="81"/>
      <c r="KKM37" s="81"/>
      <c r="KKN37" s="81"/>
      <c r="KKO37" s="81"/>
      <c r="KKP37" s="81"/>
      <c r="KKQ37" s="81"/>
      <c r="KKR37" s="81"/>
      <c r="KKS37" s="81"/>
      <c r="KKT37" s="81"/>
      <c r="KKU37" s="81"/>
      <c r="KKV37" s="81"/>
      <c r="KKW37" s="81"/>
      <c r="KKX37" s="81"/>
      <c r="KKY37" s="81"/>
      <c r="KKZ37" s="81"/>
      <c r="KLA37" s="81"/>
      <c r="KLB37" s="81"/>
      <c r="KLC37" s="81"/>
      <c r="KLD37" s="81"/>
      <c r="KLE37" s="81"/>
      <c r="KLF37" s="81"/>
      <c r="KLG37" s="81"/>
      <c r="KLH37" s="81"/>
      <c r="KLI37" s="81"/>
      <c r="KLJ37" s="81"/>
      <c r="KLK37" s="81"/>
      <c r="KLL37" s="81"/>
      <c r="KLM37" s="81"/>
      <c r="KLN37" s="81"/>
      <c r="KLO37" s="81"/>
      <c r="KLP37" s="81"/>
      <c r="KLQ37" s="81"/>
      <c r="KLR37" s="81"/>
      <c r="KLS37" s="81"/>
      <c r="KLT37" s="81"/>
      <c r="KLU37" s="81"/>
      <c r="KLV37" s="81"/>
      <c r="KLW37" s="81"/>
      <c r="KLX37" s="81"/>
      <c r="KLY37" s="81"/>
      <c r="KLZ37" s="81"/>
      <c r="KMA37" s="81"/>
      <c r="KMB37" s="81"/>
      <c r="KMC37" s="81"/>
      <c r="KMD37" s="81"/>
      <c r="KME37" s="81"/>
      <c r="KMF37" s="81"/>
      <c r="KMG37" s="81"/>
      <c r="KMH37" s="81"/>
      <c r="KMI37" s="81"/>
      <c r="KMJ37" s="81"/>
      <c r="KMK37" s="81"/>
      <c r="KML37" s="81"/>
      <c r="KMM37" s="81"/>
      <c r="KMN37" s="81"/>
      <c r="KMO37" s="81"/>
      <c r="KMP37" s="81"/>
      <c r="KMQ37" s="81"/>
      <c r="KMR37" s="81"/>
      <c r="KMS37" s="81"/>
      <c r="KMT37" s="81"/>
      <c r="KMU37" s="81"/>
      <c r="KMV37" s="81"/>
      <c r="KMW37" s="81"/>
      <c r="KMX37" s="81"/>
      <c r="KMY37" s="81"/>
      <c r="KMZ37" s="81"/>
      <c r="KNA37" s="81"/>
      <c r="KNB37" s="81"/>
      <c r="KNC37" s="81"/>
      <c r="KND37" s="81"/>
      <c r="KNE37" s="81"/>
      <c r="KNF37" s="81"/>
      <c r="KNG37" s="81"/>
      <c r="KNH37" s="81"/>
      <c r="KNI37" s="81"/>
      <c r="KNJ37" s="81"/>
      <c r="KNK37" s="81"/>
      <c r="KNL37" s="81"/>
      <c r="KNM37" s="81"/>
      <c r="KNN37" s="81"/>
      <c r="KNO37" s="81"/>
      <c r="KNP37" s="81"/>
      <c r="KNQ37" s="81"/>
      <c r="KNR37" s="81"/>
      <c r="KNS37" s="81"/>
      <c r="KNT37" s="81"/>
      <c r="KNU37" s="81"/>
      <c r="KNV37" s="81"/>
      <c r="KNW37" s="81"/>
      <c r="KNX37" s="81"/>
      <c r="KNY37" s="81"/>
      <c r="KNZ37" s="81"/>
      <c r="KOA37" s="81"/>
      <c r="KOB37" s="81"/>
      <c r="KOC37" s="81"/>
      <c r="KOD37" s="81"/>
      <c r="KOE37" s="81"/>
      <c r="KOF37" s="81"/>
      <c r="KOG37" s="81"/>
      <c r="KOH37" s="81"/>
      <c r="KOI37" s="81"/>
      <c r="KOJ37" s="81"/>
      <c r="KOK37" s="81"/>
      <c r="KOL37" s="81"/>
      <c r="KOM37" s="81"/>
      <c r="KON37" s="81"/>
      <c r="KOO37" s="81"/>
      <c r="KOP37" s="81"/>
      <c r="KOQ37" s="81"/>
      <c r="KOR37" s="81"/>
      <c r="KOS37" s="81"/>
      <c r="KOT37" s="81"/>
      <c r="KOU37" s="81"/>
      <c r="KOV37" s="81"/>
      <c r="KOW37" s="81"/>
      <c r="KOX37" s="81"/>
      <c r="KOY37" s="81"/>
      <c r="KOZ37" s="81"/>
      <c r="KPA37" s="81"/>
      <c r="KPB37" s="81"/>
      <c r="KPC37" s="81"/>
      <c r="KPD37" s="81"/>
      <c r="KPE37" s="81"/>
      <c r="KPF37" s="81"/>
      <c r="KPG37" s="81"/>
      <c r="KPH37" s="81"/>
      <c r="KPI37" s="81"/>
      <c r="KPJ37" s="81"/>
      <c r="KPK37" s="81"/>
      <c r="KPL37" s="81"/>
      <c r="KPM37" s="81"/>
      <c r="KPN37" s="81"/>
      <c r="KPO37" s="81"/>
      <c r="KPP37" s="81"/>
      <c r="KPQ37" s="81"/>
      <c r="KPR37" s="81"/>
      <c r="KPS37" s="81"/>
      <c r="KPT37" s="81"/>
      <c r="KPU37" s="81"/>
      <c r="KPV37" s="81"/>
      <c r="KPW37" s="81"/>
      <c r="KPX37" s="81"/>
      <c r="KPY37" s="81"/>
      <c r="KPZ37" s="81"/>
      <c r="KQA37" s="81"/>
      <c r="KQB37" s="81"/>
      <c r="KQC37" s="81"/>
      <c r="KQD37" s="81"/>
      <c r="KQE37" s="81"/>
      <c r="KQF37" s="81"/>
      <c r="KQG37" s="81"/>
      <c r="KQH37" s="81"/>
      <c r="KQI37" s="81"/>
      <c r="KQJ37" s="81"/>
      <c r="KQK37" s="81"/>
      <c r="KQL37" s="81"/>
      <c r="KQM37" s="81"/>
      <c r="KQN37" s="81"/>
      <c r="KQO37" s="81"/>
      <c r="KQP37" s="81"/>
      <c r="KQQ37" s="81"/>
      <c r="KQR37" s="81"/>
      <c r="KQS37" s="81"/>
      <c r="KQT37" s="81"/>
      <c r="KQU37" s="81"/>
      <c r="KQV37" s="81"/>
      <c r="KQW37" s="81"/>
      <c r="KQX37" s="81"/>
      <c r="KQY37" s="81"/>
      <c r="KQZ37" s="81"/>
      <c r="KRA37" s="81"/>
      <c r="KRB37" s="81"/>
      <c r="KRC37" s="81"/>
      <c r="KRD37" s="81"/>
      <c r="KRE37" s="81"/>
      <c r="KRF37" s="81"/>
      <c r="KRG37" s="81"/>
      <c r="KRH37" s="81"/>
      <c r="KRI37" s="81"/>
      <c r="KRJ37" s="81"/>
      <c r="KRK37" s="81"/>
      <c r="KRL37" s="81"/>
      <c r="KRM37" s="81"/>
      <c r="KRN37" s="81"/>
      <c r="KRO37" s="81"/>
      <c r="KRP37" s="81"/>
      <c r="KRQ37" s="81"/>
      <c r="KRR37" s="81"/>
      <c r="KRS37" s="81"/>
      <c r="KRT37" s="81"/>
      <c r="KRU37" s="81"/>
      <c r="KRV37" s="81"/>
      <c r="KRW37" s="81"/>
      <c r="KRX37" s="81"/>
      <c r="KRY37" s="81"/>
      <c r="KRZ37" s="81"/>
      <c r="KSA37" s="81"/>
      <c r="KSB37" s="81"/>
      <c r="KSC37" s="81"/>
      <c r="KSD37" s="81"/>
      <c r="KSE37" s="81"/>
      <c r="KSF37" s="81"/>
      <c r="KSG37" s="81"/>
      <c r="KSH37" s="81"/>
      <c r="KSI37" s="81"/>
      <c r="KSJ37" s="81"/>
      <c r="KSK37" s="81"/>
      <c r="KSL37" s="81"/>
      <c r="KSM37" s="81"/>
      <c r="KSN37" s="81"/>
      <c r="KSO37" s="81"/>
      <c r="KSP37" s="81"/>
      <c r="KSQ37" s="81"/>
      <c r="KSR37" s="81"/>
      <c r="KSS37" s="81"/>
      <c r="KST37" s="81"/>
      <c r="KSU37" s="81"/>
      <c r="KSV37" s="81"/>
      <c r="KSW37" s="81"/>
      <c r="KSX37" s="81"/>
      <c r="KSY37" s="81"/>
      <c r="KSZ37" s="81"/>
      <c r="KTA37" s="81"/>
      <c r="KTB37" s="81"/>
      <c r="KTC37" s="81"/>
      <c r="KTD37" s="81"/>
      <c r="KTE37" s="81"/>
      <c r="KTF37" s="81"/>
      <c r="KTG37" s="81"/>
      <c r="KTH37" s="81"/>
      <c r="KTI37" s="81"/>
      <c r="KTJ37" s="81"/>
      <c r="KTK37" s="81"/>
      <c r="KTL37" s="81"/>
      <c r="KTM37" s="81"/>
      <c r="KTN37" s="81"/>
      <c r="KTO37" s="81"/>
      <c r="KTP37" s="81"/>
      <c r="KTQ37" s="81"/>
      <c r="KTR37" s="81"/>
      <c r="KTS37" s="81"/>
      <c r="KTT37" s="81"/>
      <c r="KTU37" s="81"/>
      <c r="KTV37" s="81"/>
      <c r="KTW37" s="81"/>
      <c r="KTX37" s="81"/>
      <c r="KTY37" s="81"/>
      <c r="KTZ37" s="81"/>
      <c r="KUA37" s="81"/>
      <c r="KUB37" s="81"/>
      <c r="KUC37" s="81"/>
      <c r="KUD37" s="81"/>
      <c r="KUE37" s="81"/>
      <c r="KUF37" s="81"/>
      <c r="KUG37" s="81"/>
      <c r="KUH37" s="81"/>
      <c r="KUI37" s="81"/>
      <c r="KUJ37" s="81"/>
      <c r="KUK37" s="81"/>
      <c r="KUL37" s="81"/>
      <c r="KUM37" s="81"/>
      <c r="KUN37" s="81"/>
      <c r="KUO37" s="81"/>
      <c r="KUP37" s="81"/>
      <c r="KUQ37" s="81"/>
      <c r="KUR37" s="81"/>
      <c r="KUS37" s="81"/>
      <c r="KUT37" s="81"/>
      <c r="KUU37" s="81"/>
      <c r="KUV37" s="81"/>
      <c r="KUW37" s="81"/>
      <c r="KUX37" s="81"/>
      <c r="KUY37" s="81"/>
      <c r="KUZ37" s="81"/>
      <c r="KVA37" s="81"/>
      <c r="KVB37" s="81"/>
      <c r="KVC37" s="81"/>
      <c r="KVD37" s="81"/>
      <c r="KVE37" s="81"/>
      <c r="KVF37" s="81"/>
      <c r="KVG37" s="81"/>
      <c r="KVH37" s="81"/>
      <c r="KVI37" s="81"/>
      <c r="KVJ37" s="81"/>
      <c r="KVK37" s="81"/>
      <c r="KVL37" s="81"/>
      <c r="KVM37" s="81"/>
      <c r="KVN37" s="81"/>
      <c r="KVO37" s="81"/>
      <c r="KVP37" s="81"/>
      <c r="KVQ37" s="81"/>
      <c r="KVR37" s="81"/>
      <c r="KVS37" s="81"/>
      <c r="KVT37" s="81"/>
      <c r="KVU37" s="81"/>
      <c r="KVV37" s="81"/>
      <c r="KVW37" s="81"/>
      <c r="KVX37" s="81"/>
      <c r="KVY37" s="81"/>
      <c r="KVZ37" s="81"/>
      <c r="KWA37" s="81"/>
      <c r="KWB37" s="81"/>
      <c r="KWC37" s="81"/>
      <c r="KWD37" s="81"/>
      <c r="KWE37" s="81"/>
      <c r="KWF37" s="81"/>
      <c r="KWG37" s="81"/>
      <c r="KWH37" s="81"/>
      <c r="KWI37" s="81"/>
      <c r="KWJ37" s="81"/>
      <c r="KWK37" s="81"/>
      <c r="KWL37" s="81"/>
      <c r="KWM37" s="81"/>
      <c r="KWN37" s="81"/>
      <c r="KWO37" s="81"/>
      <c r="KWP37" s="81"/>
      <c r="KWQ37" s="81"/>
      <c r="KWR37" s="81"/>
      <c r="KWS37" s="81"/>
      <c r="KWT37" s="81"/>
      <c r="KWU37" s="81"/>
      <c r="KWV37" s="81"/>
      <c r="KWW37" s="81"/>
      <c r="KWX37" s="81"/>
      <c r="KWY37" s="81"/>
      <c r="KWZ37" s="81"/>
      <c r="KXA37" s="81"/>
      <c r="KXB37" s="81"/>
      <c r="KXC37" s="81"/>
      <c r="KXD37" s="81"/>
      <c r="KXE37" s="81"/>
      <c r="KXF37" s="81"/>
      <c r="KXG37" s="81"/>
      <c r="KXH37" s="81"/>
      <c r="KXI37" s="81"/>
      <c r="KXJ37" s="81"/>
      <c r="KXK37" s="81"/>
      <c r="KXL37" s="81"/>
      <c r="KXM37" s="81"/>
      <c r="KXN37" s="81"/>
      <c r="KXO37" s="81"/>
      <c r="KXP37" s="81"/>
      <c r="KXQ37" s="81"/>
      <c r="KXR37" s="81"/>
      <c r="KXS37" s="81"/>
      <c r="KXT37" s="81"/>
      <c r="KXU37" s="81"/>
      <c r="KXV37" s="81"/>
      <c r="KXW37" s="81"/>
      <c r="KXX37" s="81"/>
      <c r="KXY37" s="81"/>
      <c r="KXZ37" s="81"/>
      <c r="KYA37" s="81"/>
      <c r="KYB37" s="81"/>
      <c r="KYC37" s="81"/>
      <c r="KYD37" s="81"/>
      <c r="KYE37" s="81"/>
      <c r="KYF37" s="81"/>
      <c r="KYG37" s="81"/>
      <c r="KYH37" s="81"/>
      <c r="KYI37" s="81"/>
      <c r="KYJ37" s="81"/>
      <c r="KYK37" s="81"/>
      <c r="KYL37" s="81"/>
      <c r="KYM37" s="81"/>
      <c r="KYN37" s="81"/>
      <c r="KYO37" s="81"/>
      <c r="KYP37" s="81"/>
      <c r="KYQ37" s="81"/>
      <c r="KYR37" s="81"/>
      <c r="KYS37" s="81"/>
      <c r="KYT37" s="81"/>
      <c r="KYU37" s="81"/>
      <c r="KYV37" s="81"/>
      <c r="KYW37" s="81"/>
      <c r="KYX37" s="81"/>
      <c r="KYY37" s="81"/>
      <c r="KYZ37" s="81"/>
      <c r="KZA37" s="81"/>
      <c r="KZB37" s="81"/>
      <c r="KZC37" s="81"/>
      <c r="KZD37" s="81"/>
      <c r="KZE37" s="81"/>
      <c r="KZF37" s="81"/>
      <c r="KZG37" s="81"/>
      <c r="KZH37" s="81"/>
      <c r="KZI37" s="81"/>
      <c r="KZJ37" s="81"/>
      <c r="KZK37" s="81"/>
      <c r="KZL37" s="81"/>
      <c r="KZM37" s="81"/>
      <c r="KZN37" s="81"/>
      <c r="KZO37" s="81"/>
      <c r="KZP37" s="81"/>
      <c r="KZQ37" s="81"/>
      <c r="KZR37" s="81"/>
      <c r="KZS37" s="81"/>
      <c r="KZT37" s="81"/>
      <c r="KZU37" s="81"/>
      <c r="KZV37" s="81"/>
      <c r="KZW37" s="81"/>
      <c r="KZX37" s="81"/>
      <c r="KZY37" s="81"/>
      <c r="KZZ37" s="81"/>
      <c r="LAA37" s="81"/>
      <c r="LAB37" s="81"/>
      <c r="LAC37" s="81"/>
      <c r="LAD37" s="81"/>
      <c r="LAE37" s="81"/>
      <c r="LAF37" s="81"/>
      <c r="LAG37" s="81"/>
      <c r="LAH37" s="81"/>
      <c r="LAI37" s="81"/>
      <c r="LAJ37" s="81"/>
      <c r="LAK37" s="81"/>
      <c r="LAL37" s="81"/>
      <c r="LAM37" s="81"/>
      <c r="LAN37" s="81"/>
      <c r="LAO37" s="81"/>
      <c r="LAP37" s="81"/>
      <c r="LAQ37" s="81"/>
      <c r="LAR37" s="81"/>
      <c r="LAS37" s="81"/>
      <c r="LAT37" s="81"/>
      <c r="LAU37" s="81"/>
      <c r="LAV37" s="81"/>
      <c r="LAW37" s="81"/>
      <c r="LAX37" s="81"/>
      <c r="LAY37" s="81"/>
      <c r="LAZ37" s="81"/>
      <c r="LBA37" s="81"/>
      <c r="LBB37" s="81"/>
      <c r="LBC37" s="81"/>
      <c r="LBD37" s="81"/>
      <c r="LBE37" s="81"/>
      <c r="LBF37" s="81"/>
      <c r="LBG37" s="81"/>
      <c r="LBH37" s="81"/>
      <c r="LBI37" s="81"/>
      <c r="LBJ37" s="81"/>
      <c r="LBK37" s="81"/>
      <c r="LBL37" s="81"/>
      <c r="LBM37" s="81"/>
      <c r="LBN37" s="81"/>
      <c r="LBO37" s="81"/>
      <c r="LBP37" s="81"/>
      <c r="LBQ37" s="81"/>
      <c r="LBR37" s="81"/>
      <c r="LBS37" s="81"/>
      <c r="LBT37" s="81"/>
      <c r="LBU37" s="81"/>
      <c r="LBV37" s="81"/>
      <c r="LBW37" s="81"/>
      <c r="LBX37" s="81"/>
      <c r="LBY37" s="81"/>
      <c r="LBZ37" s="81"/>
      <c r="LCA37" s="81"/>
      <c r="LCB37" s="81"/>
      <c r="LCC37" s="81"/>
      <c r="LCD37" s="81"/>
      <c r="LCE37" s="81"/>
      <c r="LCF37" s="81"/>
      <c r="LCG37" s="81"/>
      <c r="LCH37" s="81"/>
      <c r="LCI37" s="81"/>
      <c r="LCJ37" s="81"/>
      <c r="LCK37" s="81"/>
      <c r="LCL37" s="81"/>
      <c r="LCM37" s="81"/>
      <c r="LCN37" s="81"/>
      <c r="LCO37" s="81"/>
      <c r="LCP37" s="81"/>
      <c r="LCQ37" s="81"/>
      <c r="LCR37" s="81"/>
      <c r="LCS37" s="81"/>
      <c r="LCT37" s="81"/>
      <c r="LCU37" s="81"/>
      <c r="LCV37" s="81"/>
      <c r="LCW37" s="81"/>
      <c r="LCX37" s="81"/>
      <c r="LCY37" s="81"/>
      <c r="LCZ37" s="81"/>
      <c r="LDA37" s="81"/>
      <c r="LDB37" s="81"/>
      <c r="LDC37" s="81"/>
      <c r="LDD37" s="81"/>
      <c r="LDE37" s="81"/>
      <c r="LDF37" s="81"/>
      <c r="LDG37" s="81"/>
      <c r="LDH37" s="81"/>
      <c r="LDI37" s="81"/>
      <c r="LDJ37" s="81"/>
      <c r="LDK37" s="81"/>
      <c r="LDL37" s="81"/>
      <c r="LDM37" s="81"/>
      <c r="LDN37" s="81"/>
      <c r="LDO37" s="81"/>
      <c r="LDP37" s="81"/>
      <c r="LDQ37" s="81"/>
      <c r="LDR37" s="81"/>
      <c r="LDS37" s="81"/>
      <c r="LDT37" s="81"/>
      <c r="LDU37" s="81"/>
      <c r="LDV37" s="81"/>
      <c r="LDW37" s="81"/>
      <c r="LDX37" s="81"/>
      <c r="LDY37" s="81"/>
      <c r="LDZ37" s="81"/>
      <c r="LEA37" s="81"/>
      <c r="LEB37" s="81"/>
      <c r="LEC37" s="81"/>
      <c r="LED37" s="81"/>
      <c r="LEE37" s="81"/>
      <c r="LEF37" s="81"/>
      <c r="LEG37" s="81"/>
      <c r="LEH37" s="81"/>
      <c r="LEI37" s="81"/>
      <c r="LEJ37" s="81"/>
      <c r="LEK37" s="81"/>
      <c r="LEL37" s="81"/>
      <c r="LEM37" s="81"/>
      <c r="LEN37" s="81"/>
      <c r="LEO37" s="81"/>
      <c r="LEP37" s="81"/>
      <c r="LEQ37" s="81"/>
      <c r="LER37" s="81"/>
      <c r="LES37" s="81"/>
      <c r="LET37" s="81"/>
      <c r="LEU37" s="81"/>
      <c r="LEV37" s="81"/>
      <c r="LEW37" s="81"/>
      <c r="LEX37" s="81"/>
      <c r="LEY37" s="81"/>
      <c r="LEZ37" s="81"/>
      <c r="LFA37" s="81"/>
      <c r="LFB37" s="81"/>
      <c r="LFC37" s="81"/>
      <c r="LFD37" s="81"/>
      <c r="LFE37" s="81"/>
      <c r="LFF37" s="81"/>
      <c r="LFG37" s="81"/>
      <c r="LFH37" s="81"/>
      <c r="LFI37" s="81"/>
      <c r="LFJ37" s="81"/>
      <c r="LFK37" s="81"/>
      <c r="LFL37" s="81"/>
      <c r="LFM37" s="81"/>
      <c r="LFN37" s="81"/>
      <c r="LFO37" s="81"/>
      <c r="LFP37" s="81"/>
      <c r="LFQ37" s="81"/>
      <c r="LFR37" s="81"/>
      <c r="LFS37" s="81"/>
      <c r="LFT37" s="81"/>
      <c r="LFU37" s="81"/>
      <c r="LFV37" s="81"/>
      <c r="LFW37" s="81"/>
      <c r="LFX37" s="81"/>
      <c r="LFY37" s="81"/>
      <c r="LFZ37" s="81"/>
      <c r="LGA37" s="81"/>
      <c r="LGB37" s="81"/>
      <c r="LGC37" s="81"/>
      <c r="LGD37" s="81"/>
      <c r="LGE37" s="81"/>
      <c r="LGF37" s="81"/>
      <c r="LGG37" s="81"/>
      <c r="LGH37" s="81"/>
      <c r="LGI37" s="81"/>
      <c r="LGJ37" s="81"/>
      <c r="LGK37" s="81"/>
      <c r="LGL37" s="81"/>
      <c r="LGM37" s="81"/>
      <c r="LGN37" s="81"/>
      <c r="LGO37" s="81"/>
      <c r="LGP37" s="81"/>
      <c r="LGQ37" s="81"/>
      <c r="LGR37" s="81"/>
      <c r="LGS37" s="81"/>
      <c r="LGT37" s="81"/>
      <c r="LGU37" s="81"/>
      <c r="LGV37" s="81"/>
      <c r="LGW37" s="81"/>
      <c r="LGX37" s="81"/>
      <c r="LGY37" s="81"/>
      <c r="LGZ37" s="81"/>
      <c r="LHA37" s="81"/>
      <c r="LHB37" s="81"/>
      <c r="LHC37" s="81"/>
      <c r="LHD37" s="81"/>
      <c r="LHE37" s="81"/>
      <c r="LHF37" s="81"/>
      <c r="LHG37" s="81"/>
      <c r="LHH37" s="81"/>
      <c r="LHI37" s="81"/>
      <c r="LHJ37" s="81"/>
      <c r="LHK37" s="81"/>
      <c r="LHL37" s="81"/>
      <c r="LHM37" s="81"/>
      <c r="LHN37" s="81"/>
      <c r="LHO37" s="81"/>
      <c r="LHP37" s="81"/>
      <c r="LHQ37" s="81"/>
      <c r="LHR37" s="81"/>
      <c r="LHS37" s="81"/>
      <c r="LHT37" s="81"/>
      <c r="LHU37" s="81"/>
      <c r="LHV37" s="81"/>
      <c r="LHW37" s="81"/>
      <c r="LHX37" s="81"/>
      <c r="LHY37" s="81"/>
      <c r="LHZ37" s="81"/>
      <c r="LIA37" s="81"/>
      <c r="LIB37" s="81"/>
      <c r="LIC37" s="81"/>
      <c r="LID37" s="81"/>
      <c r="LIE37" s="81"/>
      <c r="LIF37" s="81"/>
      <c r="LIG37" s="81"/>
      <c r="LIH37" s="81"/>
      <c r="LII37" s="81"/>
      <c r="LIJ37" s="81"/>
      <c r="LIK37" s="81"/>
      <c r="LIL37" s="81"/>
      <c r="LIM37" s="81"/>
      <c r="LIN37" s="81"/>
      <c r="LIO37" s="81"/>
      <c r="LIP37" s="81"/>
      <c r="LIQ37" s="81"/>
      <c r="LIR37" s="81"/>
      <c r="LIS37" s="81"/>
      <c r="LIT37" s="81"/>
      <c r="LIU37" s="81"/>
      <c r="LIV37" s="81"/>
      <c r="LIW37" s="81"/>
      <c r="LIX37" s="81"/>
      <c r="LIY37" s="81"/>
      <c r="LIZ37" s="81"/>
      <c r="LJA37" s="81"/>
      <c r="LJB37" s="81"/>
      <c r="LJC37" s="81"/>
      <c r="LJD37" s="81"/>
      <c r="LJE37" s="81"/>
      <c r="LJF37" s="81"/>
      <c r="LJG37" s="81"/>
      <c r="LJH37" s="81"/>
      <c r="LJI37" s="81"/>
      <c r="LJJ37" s="81"/>
      <c r="LJK37" s="81"/>
      <c r="LJL37" s="81"/>
      <c r="LJM37" s="81"/>
      <c r="LJN37" s="81"/>
      <c r="LJO37" s="81"/>
      <c r="LJP37" s="81"/>
      <c r="LJQ37" s="81"/>
      <c r="LJR37" s="81"/>
      <c r="LJS37" s="81"/>
      <c r="LJT37" s="81"/>
      <c r="LJU37" s="81"/>
      <c r="LJV37" s="81"/>
      <c r="LJW37" s="81"/>
      <c r="LJX37" s="81"/>
      <c r="LJY37" s="81"/>
      <c r="LJZ37" s="81"/>
      <c r="LKA37" s="81"/>
      <c r="LKB37" s="81"/>
      <c r="LKC37" s="81"/>
      <c r="LKD37" s="81"/>
      <c r="LKE37" s="81"/>
      <c r="LKF37" s="81"/>
      <c r="LKG37" s="81"/>
      <c r="LKH37" s="81"/>
      <c r="LKI37" s="81"/>
      <c r="LKJ37" s="81"/>
      <c r="LKK37" s="81"/>
      <c r="LKL37" s="81"/>
      <c r="LKM37" s="81"/>
      <c r="LKN37" s="81"/>
      <c r="LKO37" s="81"/>
      <c r="LKP37" s="81"/>
      <c r="LKQ37" s="81"/>
      <c r="LKR37" s="81"/>
      <c r="LKS37" s="81"/>
      <c r="LKT37" s="81"/>
      <c r="LKU37" s="81"/>
      <c r="LKV37" s="81"/>
      <c r="LKW37" s="81"/>
      <c r="LKX37" s="81"/>
      <c r="LKY37" s="81"/>
      <c r="LKZ37" s="81"/>
      <c r="LLA37" s="81"/>
      <c r="LLB37" s="81"/>
      <c r="LLC37" s="81"/>
      <c r="LLD37" s="81"/>
      <c r="LLE37" s="81"/>
      <c r="LLF37" s="81"/>
      <c r="LLG37" s="81"/>
      <c r="LLH37" s="81"/>
      <c r="LLI37" s="81"/>
      <c r="LLJ37" s="81"/>
      <c r="LLK37" s="81"/>
      <c r="LLL37" s="81"/>
      <c r="LLM37" s="81"/>
      <c r="LLN37" s="81"/>
      <c r="LLO37" s="81"/>
      <c r="LLP37" s="81"/>
      <c r="LLQ37" s="81"/>
      <c r="LLR37" s="81"/>
      <c r="LLS37" s="81"/>
      <c r="LLT37" s="81"/>
      <c r="LLU37" s="81"/>
      <c r="LLV37" s="81"/>
      <c r="LLW37" s="81"/>
      <c r="LLX37" s="81"/>
      <c r="LLY37" s="81"/>
      <c r="LLZ37" s="81"/>
      <c r="LMA37" s="81"/>
      <c r="LMB37" s="81"/>
      <c r="LMC37" s="81"/>
      <c r="LMD37" s="81"/>
      <c r="LME37" s="81"/>
      <c r="LMF37" s="81"/>
      <c r="LMG37" s="81"/>
      <c r="LMH37" s="81"/>
      <c r="LMI37" s="81"/>
      <c r="LMJ37" s="81"/>
      <c r="LMK37" s="81"/>
      <c r="LML37" s="81"/>
      <c r="LMM37" s="81"/>
      <c r="LMN37" s="81"/>
      <c r="LMO37" s="81"/>
      <c r="LMP37" s="81"/>
      <c r="LMQ37" s="81"/>
      <c r="LMR37" s="81"/>
      <c r="LMS37" s="81"/>
      <c r="LMT37" s="81"/>
      <c r="LMU37" s="81"/>
      <c r="LMV37" s="81"/>
      <c r="LMW37" s="81"/>
      <c r="LMX37" s="81"/>
      <c r="LMY37" s="81"/>
      <c r="LMZ37" s="81"/>
      <c r="LNA37" s="81"/>
      <c r="LNB37" s="81"/>
      <c r="LNC37" s="81"/>
      <c r="LND37" s="81"/>
      <c r="LNE37" s="81"/>
      <c r="LNF37" s="81"/>
      <c r="LNG37" s="81"/>
      <c r="LNH37" s="81"/>
      <c r="LNI37" s="81"/>
      <c r="LNJ37" s="81"/>
      <c r="LNK37" s="81"/>
      <c r="LNL37" s="81"/>
      <c r="LNM37" s="81"/>
      <c r="LNN37" s="81"/>
      <c r="LNO37" s="81"/>
      <c r="LNP37" s="81"/>
      <c r="LNQ37" s="81"/>
      <c r="LNR37" s="81"/>
      <c r="LNS37" s="81"/>
      <c r="LNT37" s="81"/>
      <c r="LNU37" s="81"/>
      <c r="LNV37" s="81"/>
      <c r="LNW37" s="81"/>
      <c r="LNX37" s="81"/>
      <c r="LNY37" s="81"/>
      <c r="LNZ37" s="81"/>
      <c r="LOA37" s="81"/>
      <c r="LOB37" s="81"/>
      <c r="LOC37" s="81"/>
      <c r="LOD37" s="81"/>
      <c r="LOE37" s="81"/>
      <c r="LOF37" s="81"/>
      <c r="LOG37" s="81"/>
      <c r="LOH37" s="81"/>
      <c r="LOI37" s="81"/>
      <c r="LOJ37" s="81"/>
      <c r="LOK37" s="81"/>
      <c r="LOL37" s="81"/>
      <c r="LOM37" s="81"/>
      <c r="LON37" s="81"/>
      <c r="LOO37" s="81"/>
      <c r="LOP37" s="81"/>
      <c r="LOQ37" s="81"/>
      <c r="LOR37" s="81"/>
      <c r="LOS37" s="81"/>
      <c r="LOT37" s="81"/>
      <c r="LOU37" s="81"/>
      <c r="LOV37" s="81"/>
      <c r="LOW37" s="81"/>
      <c r="LOX37" s="81"/>
      <c r="LOY37" s="81"/>
      <c r="LOZ37" s="81"/>
      <c r="LPA37" s="81"/>
      <c r="LPB37" s="81"/>
      <c r="LPC37" s="81"/>
      <c r="LPD37" s="81"/>
      <c r="LPE37" s="81"/>
      <c r="LPF37" s="81"/>
      <c r="LPG37" s="81"/>
      <c r="LPH37" s="81"/>
      <c r="LPI37" s="81"/>
      <c r="LPJ37" s="81"/>
      <c r="LPK37" s="81"/>
      <c r="LPL37" s="81"/>
      <c r="LPM37" s="81"/>
      <c r="LPN37" s="81"/>
      <c r="LPO37" s="81"/>
      <c r="LPP37" s="81"/>
      <c r="LPQ37" s="81"/>
      <c r="LPR37" s="81"/>
      <c r="LPS37" s="81"/>
      <c r="LPT37" s="81"/>
      <c r="LPU37" s="81"/>
      <c r="LPV37" s="81"/>
      <c r="LPW37" s="81"/>
      <c r="LPX37" s="81"/>
      <c r="LPY37" s="81"/>
      <c r="LPZ37" s="81"/>
      <c r="LQA37" s="81"/>
      <c r="LQB37" s="81"/>
      <c r="LQC37" s="81"/>
      <c r="LQD37" s="81"/>
      <c r="LQE37" s="81"/>
      <c r="LQF37" s="81"/>
      <c r="LQG37" s="81"/>
      <c r="LQH37" s="81"/>
      <c r="LQI37" s="81"/>
      <c r="LQJ37" s="81"/>
      <c r="LQK37" s="81"/>
      <c r="LQL37" s="81"/>
      <c r="LQM37" s="81"/>
      <c r="LQN37" s="81"/>
      <c r="LQO37" s="81"/>
      <c r="LQP37" s="81"/>
      <c r="LQQ37" s="81"/>
      <c r="LQR37" s="81"/>
      <c r="LQS37" s="81"/>
      <c r="LQT37" s="81"/>
      <c r="LQU37" s="81"/>
      <c r="LQV37" s="81"/>
      <c r="LQW37" s="81"/>
      <c r="LQX37" s="81"/>
      <c r="LQY37" s="81"/>
      <c r="LQZ37" s="81"/>
      <c r="LRA37" s="81"/>
      <c r="LRB37" s="81"/>
      <c r="LRC37" s="81"/>
      <c r="LRD37" s="81"/>
      <c r="LRE37" s="81"/>
      <c r="LRF37" s="81"/>
      <c r="LRG37" s="81"/>
      <c r="LRH37" s="81"/>
      <c r="LRI37" s="81"/>
      <c r="LRJ37" s="81"/>
      <c r="LRK37" s="81"/>
      <c r="LRL37" s="81"/>
      <c r="LRM37" s="81"/>
      <c r="LRN37" s="81"/>
      <c r="LRO37" s="81"/>
      <c r="LRP37" s="81"/>
      <c r="LRQ37" s="81"/>
      <c r="LRR37" s="81"/>
      <c r="LRS37" s="81"/>
      <c r="LRT37" s="81"/>
      <c r="LRU37" s="81"/>
      <c r="LRV37" s="81"/>
      <c r="LRW37" s="81"/>
      <c r="LRX37" s="81"/>
      <c r="LRY37" s="81"/>
      <c r="LRZ37" s="81"/>
      <c r="LSA37" s="81"/>
      <c r="LSB37" s="81"/>
      <c r="LSC37" s="81"/>
      <c r="LSD37" s="81"/>
      <c r="LSE37" s="81"/>
      <c r="LSF37" s="81"/>
      <c r="LSG37" s="81"/>
      <c r="LSH37" s="81"/>
      <c r="LSI37" s="81"/>
      <c r="LSJ37" s="81"/>
      <c r="LSK37" s="81"/>
      <c r="LSL37" s="81"/>
      <c r="LSM37" s="81"/>
      <c r="LSN37" s="81"/>
      <c r="LSO37" s="81"/>
      <c r="LSP37" s="81"/>
      <c r="LSQ37" s="81"/>
      <c r="LSR37" s="81"/>
      <c r="LSS37" s="81"/>
      <c r="LST37" s="81"/>
      <c r="LSU37" s="81"/>
      <c r="LSV37" s="81"/>
      <c r="LSW37" s="81"/>
      <c r="LSX37" s="81"/>
      <c r="LSY37" s="81"/>
      <c r="LSZ37" s="81"/>
      <c r="LTA37" s="81"/>
      <c r="LTB37" s="81"/>
      <c r="LTC37" s="81"/>
      <c r="LTD37" s="81"/>
      <c r="LTE37" s="81"/>
      <c r="LTF37" s="81"/>
      <c r="LTG37" s="81"/>
      <c r="LTH37" s="81"/>
      <c r="LTI37" s="81"/>
      <c r="LTJ37" s="81"/>
      <c r="LTK37" s="81"/>
      <c r="LTL37" s="81"/>
      <c r="LTM37" s="81"/>
      <c r="LTN37" s="81"/>
      <c r="LTO37" s="81"/>
      <c r="LTP37" s="81"/>
      <c r="LTQ37" s="81"/>
      <c r="LTR37" s="81"/>
      <c r="LTS37" s="81"/>
      <c r="LTT37" s="81"/>
      <c r="LTU37" s="81"/>
      <c r="LTV37" s="81"/>
      <c r="LTW37" s="81"/>
      <c r="LTX37" s="81"/>
      <c r="LTY37" s="81"/>
      <c r="LTZ37" s="81"/>
      <c r="LUA37" s="81"/>
      <c r="LUB37" s="81"/>
      <c r="LUC37" s="81"/>
      <c r="LUD37" s="81"/>
      <c r="LUE37" s="81"/>
      <c r="LUF37" s="81"/>
      <c r="LUG37" s="81"/>
      <c r="LUH37" s="81"/>
      <c r="LUI37" s="81"/>
      <c r="LUJ37" s="81"/>
      <c r="LUK37" s="81"/>
      <c r="LUL37" s="81"/>
      <c r="LUM37" s="81"/>
      <c r="LUN37" s="81"/>
      <c r="LUO37" s="81"/>
      <c r="LUP37" s="81"/>
      <c r="LUQ37" s="81"/>
      <c r="LUR37" s="81"/>
      <c r="LUS37" s="81"/>
      <c r="LUT37" s="81"/>
      <c r="LUU37" s="81"/>
      <c r="LUV37" s="81"/>
      <c r="LUW37" s="81"/>
      <c r="LUX37" s="81"/>
      <c r="LUY37" s="81"/>
      <c r="LUZ37" s="81"/>
      <c r="LVA37" s="81"/>
      <c r="LVB37" s="81"/>
      <c r="LVC37" s="81"/>
      <c r="LVD37" s="81"/>
      <c r="LVE37" s="81"/>
      <c r="LVF37" s="81"/>
      <c r="LVG37" s="81"/>
      <c r="LVH37" s="81"/>
      <c r="LVI37" s="81"/>
      <c r="LVJ37" s="81"/>
      <c r="LVK37" s="81"/>
      <c r="LVL37" s="81"/>
      <c r="LVM37" s="81"/>
      <c r="LVN37" s="81"/>
      <c r="LVO37" s="81"/>
      <c r="LVP37" s="81"/>
      <c r="LVQ37" s="81"/>
      <c r="LVR37" s="81"/>
      <c r="LVS37" s="81"/>
      <c r="LVT37" s="81"/>
      <c r="LVU37" s="81"/>
      <c r="LVV37" s="81"/>
      <c r="LVW37" s="81"/>
      <c r="LVX37" s="81"/>
      <c r="LVY37" s="81"/>
      <c r="LVZ37" s="81"/>
      <c r="LWA37" s="81"/>
      <c r="LWB37" s="81"/>
      <c r="LWC37" s="81"/>
      <c r="LWD37" s="81"/>
      <c r="LWE37" s="81"/>
      <c r="LWF37" s="81"/>
      <c r="LWG37" s="81"/>
      <c r="LWH37" s="81"/>
      <c r="LWI37" s="81"/>
      <c r="LWJ37" s="81"/>
      <c r="LWK37" s="81"/>
      <c r="LWL37" s="81"/>
      <c r="LWM37" s="81"/>
      <c r="LWN37" s="81"/>
      <c r="LWO37" s="81"/>
      <c r="LWP37" s="81"/>
      <c r="LWQ37" s="81"/>
      <c r="LWR37" s="81"/>
      <c r="LWS37" s="81"/>
      <c r="LWT37" s="81"/>
      <c r="LWU37" s="81"/>
      <c r="LWV37" s="81"/>
      <c r="LWW37" s="81"/>
      <c r="LWX37" s="81"/>
      <c r="LWY37" s="81"/>
      <c r="LWZ37" s="81"/>
      <c r="LXA37" s="81"/>
      <c r="LXB37" s="81"/>
      <c r="LXC37" s="81"/>
      <c r="LXD37" s="81"/>
      <c r="LXE37" s="81"/>
      <c r="LXF37" s="81"/>
      <c r="LXG37" s="81"/>
      <c r="LXH37" s="81"/>
      <c r="LXI37" s="81"/>
      <c r="LXJ37" s="81"/>
      <c r="LXK37" s="81"/>
      <c r="LXL37" s="81"/>
      <c r="LXM37" s="81"/>
      <c r="LXN37" s="81"/>
      <c r="LXO37" s="81"/>
      <c r="LXP37" s="81"/>
      <c r="LXQ37" s="81"/>
      <c r="LXR37" s="81"/>
      <c r="LXS37" s="81"/>
      <c r="LXT37" s="81"/>
      <c r="LXU37" s="81"/>
      <c r="LXV37" s="81"/>
      <c r="LXW37" s="81"/>
      <c r="LXX37" s="81"/>
      <c r="LXY37" s="81"/>
      <c r="LXZ37" s="81"/>
      <c r="LYA37" s="81"/>
      <c r="LYB37" s="81"/>
      <c r="LYC37" s="81"/>
      <c r="LYD37" s="81"/>
      <c r="LYE37" s="81"/>
      <c r="LYF37" s="81"/>
      <c r="LYG37" s="81"/>
      <c r="LYH37" s="81"/>
      <c r="LYI37" s="81"/>
      <c r="LYJ37" s="81"/>
      <c r="LYK37" s="81"/>
      <c r="LYL37" s="81"/>
      <c r="LYM37" s="81"/>
      <c r="LYN37" s="81"/>
      <c r="LYO37" s="81"/>
      <c r="LYP37" s="81"/>
      <c r="LYQ37" s="81"/>
      <c r="LYR37" s="81"/>
      <c r="LYS37" s="81"/>
      <c r="LYT37" s="81"/>
      <c r="LYU37" s="81"/>
      <c r="LYV37" s="81"/>
      <c r="LYW37" s="81"/>
      <c r="LYX37" s="81"/>
      <c r="LYY37" s="81"/>
      <c r="LYZ37" s="81"/>
      <c r="LZA37" s="81"/>
      <c r="LZB37" s="81"/>
      <c r="LZC37" s="81"/>
      <c r="LZD37" s="81"/>
      <c r="LZE37" s="81"/>
      <c r="LZF37" s="81"/>
      <c r="LZG37" s="81"/>
      <c r="LZH37" s="81"/>
      <c r="LZI37" s="81"/>
      <c r="LZJ37" s="81"/>
      <c r="LZK37" s="81"/>
      <c r="LZL37" s="81"/>
      <c r="LZM37" s="81"/>
      <c r="LZN37" s="81"/>
      <c r="LZO37" s="81"/>
      <c r="LZP37" s="81"/>
      <c r="LZQ37" s="81"/>
      <c r="LZR37" s="81"/>
      <c r="LZS37" s="81"/>
      <c r="LZT37" s="81"/>
      <c r="LZU37" s="81"/>
      <c r="LZV37" s="81"/>
      <c r="LZW37" s="81"/>
      <c r="LZX37" s="81"/>
      <c r="LZY37" s="81"/>
      <c r="LZZ37" s="81"/>
      <c r="MAA37" s="81"/>
      <c r="MAB37" s="81"/>
      <c r="MAC37" s="81"/>
      <c r="MAD37" s="81"/>
      <c r="MAE37" s="81"/>
      <c r="MAF37" s="81"/>
      <c r="MAG37" s="81"/>
      <c r="MAH37" s="81"/>
      <c r="MAI37" s="81"/>
      <c r="MAJ37" s="81"/>
      <c r="MAK37" s="81"/>
      <c r="MAL37" s="81"/>
      <c r="MAM37" s="81"/>
      <c r="MAN37" s="81"/>
      <c r="MAO37" s="81"/>
      <c r="MAP37" s="81"/>
      <c r="MAQ37" s="81"/>
      <c r="MAR37" s="81"/>
      <c r="MAS37" s="81"/>
      <c r="MAT37" s="81"/>
      <c r="MAU37" s="81"/>
      <c r="MAV37" s="81"/>
      <c r="MAW37" s="81"/>
      <c r="MAX37" s="81"/>
      <c r="MAY37" s="81"/>
      <c r="MAZ37" s="81"/>
      <c r="MBA37" s="81"/>
      <c r="MBB37" s="81"/>
      <c r="MBC37" s="81"/>
      <c r="MBD37" s="81"/>
      <c r="MBE37" s="81"/>
      <c r="MBF37" s="81"/>
      <c r="MBG37" s="81"/>
      <c r="MBH37" s="81"/>
      <c r="MBI37" s="81"/>
      <c r="MBJ37" s="81"/>
      <c r="MBK37" s="81"/>
      <c r="MBL37" s="81"/>
      <c r="MBM37" s="81"/>
      <c r="MBN37" s="81"/>
      <c r="MBO37" s="81"/>
      <c r="MBP37" s="81"/>
      <c r="MBQ37" s="81"/>
      <c r="MBR37" s="81"/>
      <c r="MBS37" s="81"/>
      <c r="MBT37" s="81"/>
      <c r="MBU37" s="81"/>
      <c r="MBV37" s="81"/>
      <c r="MBW37" s="81"/>
      <c r="MBX37" s="81"/>
      <c r="MBY37" s="81"/>
      <c r="MBZ37" s="81"/>
      <c r="MCA37" s="81"/>
      <c r="MCB37" s="81"/>
      <c r="MCC37" s="81"/>
      <c r="MCD37" s="81"/>
      <c r="MCE37" s="81"/>
      <c r="MCF37" s="81"/>
      <c r="MCG37" s="81"/>
      <c r="MCH37" s="81"/>
      <c r="MCI37" s="81"/>
      <c r="MCJ37" s="81"/>
      <c r="MCK37" s="81"/>
      <c r="MCL37" s="81"/>
      <c r="MCM37" s="81"/>
      <c r="MCN37" s="81"/>
      <c r="MCO37" s="81"/>
      <c r="MCP37" s="81"/>
      <c r="MCQ37" s="81"/>
      <c r="MCR37" s="81"/>
      <c r="MCS37" s="81"/>
      <c r="MCT37" s="81"/>
      <c r="MCU37" s="81"/>
      <c r="MCV37" s="81"/>
      <c r="MCW37" s="81"/>
      <c r="MCX37" s="81"/>
      <c r="MCY37" s="81"/>
      <c r="MCZ37" s="81"/>
      <c r="MDA37" s="81"/>
      <c r="MDB37" s="81"/>
      <c r="MDC37" s="81"/>
      <c r="MDD37" s="81"/>
      <c r="MDE37" s="81"/>
      <c r="MDF37" s="81"/>
      <c r="MDG37" s="81"/>
      <c r="MDH37" s="81"/>
      <c r="MDI37" s="81"/>
      <c r="MDJ37" s="81"/>
      <c r="MDK37" s="81"/>
      <c r="MDL37" s="81"/>
      <c r="MDM37" s="81"/>
      <c r="MDN37" s="81"/>
      <c r="MDO37" s="81"/>
      <c r="MDP37" s="81"/>
      <c r="MDQ37" s="81"/>
      <c r="MDR37" s="81"/>
      <c r="MDS37" s="81"/>
      <c r="MDT37" s="81"/>
      <c r="MDU37" s="81"/>
      <c r="MDV37" s="81"/>
      <c r="MDW37" s="81"/>
      <c r="MDX37" s="81"/>
      <c r="MDY37" s="81"/>
      <c r="MDZ37" s="81"/>
      <c r="MEA37" s="81"/>
      <c r="MEB37" s="81"/>
      <c r="MEC37" s="81"/>
      <c r="MED37" s="81"/>
      <c r="MEE37" s="81"/>
      <c r="MEF37" s="81"/>
      <c r="MEG37" s="81"/>
      <c r="MEH37" s="81"/>
      <c r="MEI37" s="81"/>
      <c r="MEJ37" s="81"/>
      <c r="MEK37" s="81"/>
      <c r="MEL37" s="81"/>
      <c r="MEM37" s="81"/>
      <c r="MEN37" s="81"/>
      <c r="MEO37" s="81"/>
      <c r="MEP37" s="81"/>
      <c r="MEQ37" s="81"/>
      <c r="MER37" s="81"/>
      <c r="MES37" s="81"/>
      <c r="MET37" s="81"/>
      <c r="MEU37" s="81"/>
      <c r="MEV37" s="81"/>
      <c r="MEW37" s="81"/>
      <c r="MEX37" s="81"/>
      <c r="MEY37" s="81"/>
      <c r="MEZ37" s="81"/>
      <c r="MFA37" s="81"/>
      <c r="MFB37" s="81"/>
      <c r="MFC37" s="81"/>
      <c r="MFD37" s="81"/>
      <c r="MFE37" s="81"/>
      <c r="MFF37" s="81"/>
      <c r="MFG37" s="81"/>
      <c r="MFH37" s="81"/>
      <c r="MFI37" s="81"/>
      <c r="MFJ37" s="81"/>
      <c r="MFK37" s="81"/>
      <c r="MFL37" s="81"/>
      <c r="MFM37" s="81"/>
      <c r="MFN37" s="81"/>
      <c r="MFO37" s="81"/>
      <c r="MFP37" s="81"/>
      <c r="MFQ37" s="81"/>
      <c r="MFR37" s="81"/>
      <c r="MFS37" s="81"/>
      <c r="MFT37" s="81"/>
      <c r="MFU37" s="81"/>
      <c r="MFV37" s="81"/>
      <c r="MFW37" s="81"/>
      <c r="MFX37" s="81"/>
      <c r="MFY37" s="81"/>
      <c r="MFZ37" s="81"/>
      <c r="MGA37" s="81"/>
      <c r="MGB37" s="81"/>
      <c r="MGC37" s="81"/>
      <c r="MGD37" s="81"/>
      <c r="MGE37" s="81"/>
      <c r="MGF37" s="81"/>
      <c r="MGG37" s="81"/>
      <c r="MGH37" s="81"/>
      <c r="MGI37" s="81"/>
      <c r="MGJ37" s="81"/>
      <c r="MGK37" s="81"/>
      <c r="MGL37" s="81"/>
      <c r="MGM37" s="81"/>
      <c r="MGN37" s="81"/>
      <c r="MGO37" s="81"/>
      <c r="MGP37" s="81"/>
      <c r="MGQ37" s="81"/>
      <c r="MGR37" s="81"/>
      <c r="MGS37" s="81"/>
      <c r="MGT37" s="81"/>
      <c r="MGU37" s="81"/>
      <c r="MGV37" s="81"/>
      <c r="MGW37" s="81"/>
      <c r="MGX37" s="81"/>
      <c r="MGY37" s="81"/>
      <c r="MGZ37" s="81"/>
      <c r="MHA37" s="81"/>
      <c r="MHB37" s="81"/>
      <c r="MHC37" s="81"/>
      <c r="MHD37" s="81"/>
      <c r="MHE37" s="81"/>
      <c r="MHF37" s="81"/>
      <c r="MHG37" s="81"/>
      <c r="MHH37" s="81"/>
      <c r="MHI37" s="81"/>
      <c r="MHJ37" s="81"/>
      <c r="MHK37" s="81"/>
      <c r="MHL37" s="81"/>
      <c r="MHM37" s="81"/>
      <c r="MHN37" s="81"/>
      <c r="MHO37" s="81"/>
      <c r="MHP37" s="81"/>
      <c r="MHQ37" s="81"/>
      <c r="MHR37" s="81"/>
      <c r="MHS37" s="81"/>
      <c r="MHT37" s="81"/>
      <c r="MHU37" s="81"/>
      <c r="MHV37" s="81"/>
      <c r="MHW37" s="81"/>
      <c r="MHX37" s="81"/>
      <c r="MHY37" s="81"/>
      <c r="MHZ37" s="81"/>
      <c r="MIA37" s="81"/>
      <c r="MIB37" s="81"/>
      <c r="MIC37" s="81"/>
      <c r="MID37" s="81"/>
      <c r="MIE37" s="81"/>
      <c r="MIF37" s="81"/>
      <c r="MIG37" s="81"/>
      <c r="MIH37" s="81"/>
      <c r="MII37" s="81"/>
      <c r="MIJ37" s="81"/>
      <c r="MIK37" s="81"/>
      <c r="MIL37" s="81"/>
      <c r="MIM37" s="81"/>
      <c r="MIN37" s="81"/>
      <c r="MIO37" s="81"/>
      <c r="MIP37" s="81"/>
      <c r="MIQ37" s="81"/>
      <c r="MIR37" s="81"/>
      <c r="MIS37" s="81"/>
      <c r="MIT37" s="81"/>
      <c r="MIU37" s="81"/>
      <c r="MIV37" s="81"/>
      <c r="MIW37" s="81"/>
      <c r="MIX37" s="81"/>
      <c r="MIY37" s="81"/>
      <c r="MIZ37" s="81"/>
      <c r="MJA37" s="81"/>
      <c r="MJB37" s="81"/>
      <c r="MJC37" s="81"/>
      <c r="MJD37" s="81"/>
      <c r="MJE37" s="81"/>
      <c r="MJF37" s="81"/>
      <c r="MJG37" s="81"/>
      <c r="MJH37" s="81"/>
      <c r="MJI37" s="81"/>
      <c r="MJJ37" s="81"/>
      <c r="MJK37" s="81"/>
      <c r="MJL37" s="81"/>
      <c r="MJM37" s="81"/>
      <c r="MJN37" s="81"/>
      <c r="MJO37" s="81"/>
      <c r="MJP37" s="81"/>
      <c r="MJQ37" s="81"/>
      <c r="MJR37" s="81"/>
      <c r="MJS37" s="81"/>
      <c r="MJT37" s="81"/>
      <c r="MJU37" s="81"/>
      <c r="MJV37" s="81"/>
      <c r="MJW37" s="81"/>
      <c r="MJX37" s="81"/>
      <c r="MJY37" s="81"/>
      <c r="MJZ37" s="81"/>
      <c r="MKA37" s="81"/>
      <c r="MKB37" s="81"/>
      <c r="MKC37" s="81"/>
      <c r="MKD37" s="81"/>
      <c r="MKE37" s="81"/>
      <c r="MKF37" s="81"/>
      <c r="MKG37" s="81"/>
      <c r="MKH37" s="81"/>
      <c r="MKI37" s="81"/>
      <c r="MKJ37" s="81"/>
      <c r="MKK37" s="81"/>
      <c r="MKL37" s="81"/>
      <c r="MKM37" s="81"/>
      <c r="MKN37" s="81"/>
      <c r="MKO37" s="81"/>
      <c r="MKP37" s="81"/>
      <c r="MKQ37" s="81"/>
      <c r="MKR37" s="81"/>
      <c r="MKS37" s="81"/>
      <c r="MKT37" s="81"/>
      <c r="MKU37" s="81"/>
      <c r="MKV37" s="81"/>
      <c r="MKW37" s="81"/>
      <c r="MKX37" s="81"/>
      <c r="MKY37" s="81"/>
      <c r="MKZ37" s="81"/>
      <c r="MLA37" s="81"/>
      <c r="MLB37" s="81"/>
      <c r="MLC37" s="81"/>
      <c r="MLD37" s="81"/>
      <c r="MLE37" s="81"/>
      <c r="MLF37" s="81"/>
      <c r="MLG37" s="81"/>
      <c r="MLH37" s="81"/>
      <c r="MLI37" s="81"/>
      <c r="MLJ37" s="81"/>
      <c r="MLK37" s="81"/>
      <c r="MLL37" s="81"/>
      <c r="MLM37" s="81"/>
      <c r="MLN37" s="81"/>
      <c r="MLO37" s="81"/>
      <c r="MLP37" s="81"/>
      <c r="MLQ37" s="81"/>
      <c r="MLR37" s="81"/>
      <c r="MLS37" s="81"/>
      <c r="MLT37" s="81"/>
      <c r="MLU37" s="81"/>
      <c r="MLV37" s="81"/>
      <c r="MLW37" s="81"/>
      <c r="MLX37" s="81"/>
      <c r="MLY37" s="81"/>
      <c r="MLZ37" s="81"/>
      <c r="MMA37" s="81"/>
      <c r="MMB37" s="81"/>
      <c r="MMC37" s="81"/>
      <c r="MMD37" s="81"/>
      <c r="MME37" s="81"/>
      <c r="MMF37" s="81"/>
      <c r="MMG37" s="81"/>
      <c r="MMH37" s="81"/>
      <c r="MMI37" s="81"/>
      <c r="MMJ37" s="81"/>
      <c r="MMK37" s="81"/>
      <c r="MML37" s="81"/>
      <c r="MMM37" s="81"/>
      <c r="MMN37" s="81"/>
      <c r="MMO37" s="81"/>
      <c r="MMP37" s="81"/>
      <c r="MMQ37" s="81"/>
      <c r="MMR37" s="81"/>
      <c r="MMS37" s="81"/>
      <c r="MMT37" s="81"/>
      <c r="MMU37" s="81"/>
      <c r="MMV37" s="81"/>
      <c r="MMW37" s="81"/>
      <c r="MMX37" s="81"/>
      <c r="MMY37" s="81"/>
      <c r="MMZ37" s="81"/>
      <c r="MNA37" s="81"/>
      <c r="MNB37" s="81"/>
      <c r="MNC37" s="81"/>
      <c r="MND37" s="81"/>
      <c r="MNE37" s="81"/>
      <c r="MNF37" s="81"/>
      <c r="MNG37" s="81"/>
      <c r="MNH37" s="81"/>
      <c r="MNI37" s="81"/>
      <c r="MNJ37" s="81"/>
      <c r="MNK37" s="81"/>
      <c r="MNL37" s="81"/>
      <c r="MNM37" s="81"/>
      <c r="MNN37" s="81"/>
      <c r="MNO37" s="81"/>
      <c r="MNP37" s="81"/>
      <c r="MNQ37" s="81"/>
      <c r="MNR37" s="81"/>
      <c r="MNS37" s="81"/>
      <c r="MNT37" s="81"/>
      <c r="MNU37" s="81"/>
      <c r="MNV37" s="81"/>
      <c r="MNW37" s="81"/>
      <c r="MNX37" s="81"/>
      <c r="MNY37" s="81"/>
      <c r="MNZ37" s="81"/>
      <c r="MOA37" s="81"/>
      <c r="MOB37" s="81"/>
      <c r="MOC37" s="81"/>
      <c r="MOD37" s="81"/>
      <c r="MOE37" s="81"/>
      <c r="MOF37" s="81"/>
      <c r="MOG37" s="81"/>
      <c r="MOH37" s="81"/>
      <c r="MOI37" s="81"/>
      <c r="MOJ37" s="81"/>
      <c r="MOK37" s="81"/>
      <c r="MOL37" s="81"/>
      <c r="MOM37" s="81"/>
      <c r="MON37" s="81"/>
      <c r="MOO37" s="81"/>
      <c r="MOP37" s="81"/>
      <c r="MOQ37" s="81"/>
      <c r="MOR37" s="81"/>
      <c r="MOS37" s="81"/>
      <c r="MOT37" s="81"/>
      <c r="MOU37" s="81"/>
      <c r="MOV37" s="81"/>
      <c r="MOW37" s="81"/>
      <c r="MOX37" s="81"/>
      <c r="MOY37" s="81"/>
      <c r="MOZ37" s="81"/>
      <c r="MPA37" s="81"/>
      <c r="MPB37" s="81"/>
      <c r="MPC37" s="81"/>
      <c r="MPD37" s="81"/>
      <c r="MPE37" s="81"/>
      <c r="MPF37" s="81"/>
      <c r="MPG37" s="81"/>
      <c r="MPH37" s="81"/>
      <c r="MPI37" s="81"/>
      <c r="MPJ37" s="81"/>
      <c r="MPK37" s="81"/>
      <c r="MPL37" s="81"/>
      <c r="MPM37" s="81"/>
      <c r="MPN37" s="81"/>
      <c r="MPO37" s="81"/>
      <c r="MPP37" s="81"/>
      <c r="MPQ37" s="81"/>
      <c r="MPR37" s="81"/>
      <c r="MPS37" s="81"/>
      <c r="MPT37" s="81"/>
      <c r="MPU37" s="81"/>
      <c r="MPV37" s="81"/>
      <c r="MPW37" s="81"/>
      <c r="MPX37" s="81"/>
      <c r="MPY37" s="81"/>
      <c r="MPZ37" s="81"/>
      <c r="MQA37" s="81"/>
      <c r="MQB37" s="81"/>
      <c r="MQC37" s="81"/>
      <c r="MQD37" s="81"/>
      <c r="MQE37" s="81"/>
      <c r="MQF37" s="81"/>
      <c r="MQG37" s="81"/>
      <c r="MQH37" s="81"/>
      <c r="MQI37" s="81"/>
      <c r="MQJ37" s="81"/>
      <c r="MQK37" s="81"/>
      <c r="MQL37" s="81"/>
      <c r="MQM37" s="81"/>
      <c r="MQN37" s="81"/>
      <c r="MQO37" s="81"/>
      <c r="MQP37" s="81"/>
      <c r="MQQ37" s="81"/>
      <c r="MQR37" s="81"/>
      <c r="MQS37" s="81"/>
      <c r="MQT37" s="81"/>
      <c r="MQU37" s="81"/>
      <c r="MQV37" s="81"/>
      <c r="MQW37" s="81"/>
      <c r="MQX37" s="81"/>
      <c r="MQY37" s="81"/>
      <c r="MQZ37" s="81"/>
      <c r="MRA37" s="81"/>
      <c r="MRB37" s="81"/>
      <c r="MRC37" s="81"/>
      <c r="MRD37" s="81"/>
      <c r="MRE37" s="81"/>
      <c r="MRF37" s="81"/>
      <c r="MRG37" s="81"/>
      <c r="MRH37" s="81"/>
      <c r="MRI37" s="81"/>
      <c r="MRJ37" s="81"/>
      <c r="MRK37" s="81"/>
      <c r="MRL37" s="81"/>
      <c r="MRM37" s="81"/>
      <c r="MRN37" s="81"/>
      <c r="MRO37" s="81"/>
      <c r="MRP37" s="81"/>
      <c r="MRQ37" s="81"/>
      <c r="MRR37" s="81"/>
      <c r="MRS37" s="81"/>
      <c r="MRT37" s="81"/>
      <c r="MRU37" s="81"/>
      <c r="MRV37" s="81"/>
      <c r="MRW37" s="81"/>
      <c r="MRX37" s="81"/>
      <c r="MRY37" s="81"/>
      <c r="MRZ37" s="81"/>
      <c r="MSA37" s="81"/>
      <c r="MSB37" s="81"/>
      <c r="MSC37" s="81"/>
      <c r="MSD37" s="81"/>
      <c r="MSE37" s="81"/>
      <c r="MSF37" s="81"/>
      <c r="MSG37" s="81"/>
      <c r="MSH37" s="81"/>
      <c r="MSI37" s="81"/>
      <c r="MSJ37" s="81"/>
      <c r="MSK37" s="81"/>
      <c r="MSL37" s="81"/>
      <c r="MSM37" s="81"/>
      <c r="MSN37" s="81"/>
      <c r="MSO37" s="81"/>
      <c r="MSP37" s="81"/>
      <c r="MSQ37" s="81"/>
      <c r="MSR37" s="81"/>
      <c r="MSS37" s="81"/>
      <c r="MST37" s="81"/>
      <c r="MSU37" s="81"/>
      <c r="MSV37" s="81"/>
      <c r="MSW37" s="81"/>
      <c r="MSX37" s="81"/>
      <c r="MSY37" s="81"/>
      <c r="MSZ37" s="81"/>
      <c r="MTA37" s="81"/>
      <c r="MTB37" s="81"/>
      <c r="MTC37" s="81"/>
      <c r="MTD37" s="81"/>
      <c r="MTE37" s="81"/>
      <c r="MTF37" s="81"/>
      <c r="MTG37" s="81"/>
      <c r="MTH37" s="81"/>
      <c r="MTI37" s="81"/>
      <c r="MTJ37" s="81"/>
      <c r="MTK37" s="81"/>
      <c r="MTL37" s="81"/>
      <c r="MTM37" s="81"/>
      <c r="MTN37" s="81"/>
      <c r="MTO37" s="81"/>
      <c r="MTP37" s="81"/>
      <c r="MTQ37" s="81"/>
      <c r="MTR37" s="81"/>
      <c r="MTS37" s="81"/>
      <c r="MTT37" s="81"/>
      <c r="MTU37" s="81"/>
      <c r="MTV37" s="81"/>
      <c r="MTW37" s="81"/>
      <c r="MTX37" s="81"/>
      <c r="MTY37" s="81"/>
      <c r="MTZ37" s="81"/>
      <c r="MUA37" s="81"/>
      <c r="MUB37" s="81"/>
      <c r="MUC37" s="81"/>
      <c r="MUD37" s="81"/>
      <c r="MUE37" s="81"/>
      <c r="MUF37" s="81"/>
      <c r="MUG37" s="81"/>
      <c r="MUH37" s="81"/>
      <c r="MUI37" s="81"/>
      <c r="MUJ37" s="81"/>
      <c r="MUK37" s="81"/>
      <c r="MUL37" s="81"/>
      <c r="MUM37" s="81"/>
      <c r="MUN37" s="81"/>
      <c r="MUO37" s="81"/>
      <c r="MUP37" s="81"/>
      <c r="MUQ37" s="81"/>
      <c r="MUR37" s="81"/>
      <c r="MUS37" s="81"/>
      <c r="MUT37" s="81"/>
      <c r="MUU37" s="81"/>
      <c r="MUV37" s="81"/>
      <c r="MUW37" s="81"/>
      <c r="MUX37" s="81"/>
      <c r="MUY37" s="81"/>
      <c r="MUZ37" s="81"/>
      <c r="MVA37" s="81"/>
      <c r="MVB37" s="81"/>
      <c r="MVC37" s="81"/>
      <c r="MVD37" s="81"/>
      <c r="MVE37" s="81"/>
      <c r="MVF37" s="81"/>
      <c r="MVG37" s="81"/>
      <c r="MVH37" s="81"/>
      <c r="MVI37" s="81"/>
      <c r="MVJ37" s="81"/>
      <c r="MVK37" s="81"/>
      <c r="MVL37" s="81"/>
      <c r="MVM37" s="81"/>
      <c r="MVN37" s="81"/>
      <c r="MVO37" s="81"/>
      <c r="MVP37" s="81"/>
      <c r="MVQ37" s="81"/>
      <c r="MVR37" s="81"/>
      <c r="MVS37" s="81"/>
      <c r="MVT37" s="81"/>
      <c r="MVU37" s="81"/>
      <c r="MVV37" s="81"/>
      <c r="MVW37" s="81"/>
      <c r="MVX37" s="81"/>
      <c r="MVY37" s="81"/>
      <c r="MVZ37" s="81"/>
      <c r="MWA37" s="81"/>
      <c r="MWB37" s="81"/>
      <c r="MWC37" s="81"/>
      <c r="MWD37" s="81"/>
      <c r="MWE37" s="81"/>
      <c r="MWF37" s="81"/>
      <c r="MWG37" s="81"/>
      <c r="MWH37" s="81"/>
      <c r="MWI37" s="81"/>
      <c r="MWJ37" s="81"/>
      <c r="MWK37" s="81"/>
      <c r="MWL37" s="81"/>
      <c r="MWM37" s="81"/>
      <c r="MWN37" s="81"/>
      <c r="MWO37" s="81"/>
      <c r="MWP37" s="81"/>
      <c r="MWQ37" s="81"/>
      <c r="MWR37" s="81"/>
      <c r="MWS37" s="81"/>
      <c r="MWT37" s="81"/>
      <c r="MWU37" s="81"/>
      <c r="MWV37" s="81"/>
      <c r="MWW37" s="81"/>
      <c r="MWX37" s="81"/>
      <c r="MWY37" s="81"/>
      <c r="MWZ37" s="81"/>
      <c r="MXA37" s="81"/>
      <c r="MXB37" s="81"/>
      <c r="MXC37" s="81"/>
      <c r="MXD37" s="81"/>
      <c r="MXE37" s="81"/>
      <c r="MXF37" s="81"/>
      <c r="MXG37" s="81"/>
      <c r="MXH37" s="81"/>
      <c r="MXI37" s="81"/>
      <c r="MXJ37" s="81"/>
      <c r="MXK37" s="81"/>
      <c r="MXL37" s="81"/>
      <c r="MXM37" s="81"/>
      <c r="MXN37" s="81"/>
      <c r="MXO37" s="81"/>
      <c r="MXP37" s="81"/>
      <c r="MXQ37" s="81"/>
      <c r="MXR37" s="81"/>
      <c r="MXS37" s="81"/>
      <c r="MXT37" s="81"/>
      <c r="MXU37" s="81"/>
      <c r="MXV37" s="81"/>
      <c r="MXW37" s="81"/>
      <c r="MXX37" s="81"/>
      <c r="MXY37" s="81"/>
      <c r="MXZ37" s="81"/>
      <c r="MYA37" s="81"/>
      <c r="MYB37" s="81"/>
      <c r="MYC37" s="81"/>
      <c r="MYD37" s="81"/>
      <c r="MYE37" s="81"/>
      <c r="MYF37" s="81"/>
      <c r="MYG37" s="81"/>
      <c r="MYH37" s="81"/>
      <c r="MYI37" s="81"/>
      <c r="MYJ37" s="81"/>
      <c r="MYK37" s="81"/>
      <c r="MYL37" s="81"/>
      <c r="MYM37" s="81"/>
      <c r="MYN37" s="81"/>
      <c r="MYO37" s="81"/>
      <c r="MYP37" s="81"/>
      <c r="MYQ37" s="81"/>
      <c r="MYR37" s="81"/>
      <c r="MYS37" s="81"/>
      <c r="MYT37" s="81"/>
      <c r="MYU37" s="81"/>
      <c r="MYV37" s="81"/>
      <c r="MYW37" s="81"/>
      <c r="MYX37" s="81"/>
      <c r="MYY37" s="81"/>
      <c r="MYZ37" s="81"/>
      <c r="MZA37" s="81"/>
      <c r="MZB37" s="81"/>
      <c r="MZC37" s="81"/>
      <c r="MZD37" s="81"/>
      <c r="MZE37" s="81"/>
      <c r="MZF37" s="81"/>
      <c r="MZG37" s="81"/>
      <c r="MZH37" s="81"/>
      <c r="MZI37" s="81"/>
      <c r="MZJ37" s="81"/>
      <c r="MZK37" s="81"/>
      <c r="MZL37" s="81"/>
      <c r="MZM37" s="81"/>
      <c r="MZN37" s="81"/>
      <c r="MZO37" s="81"/>
      <c r="MZP37" s="81"/>
      <c r="MZQ37" s="81"/>
      <c r="MZR37" s="81"/>
      <c r="MZS37" s="81"/>
      <c r="MZT37" s="81"/>
      <c r="MZU37" s="81"/>
      <c r="MZV37" s="81"/>
      <c r="MZW37" s="81"/>
      <c r="MZX37" s="81"/>
      <c r="MZY37" s="81"/>
      <c r="MZZ37" s="81"/>
      <c r="NAA37" s="81"/>
      <c r="NAB37" s="81"/>
      <c r="NAC37" s="81"/>
      <c r="NAD37" s="81"/>
      <c r="NAE37" s="81"/>
      <c r="NAF37" s="81"/>
      <c r="NAG37" s="81"/>
      <c r="NAH37" s="81"/>
      <c r="NAI37" s="81"/>
      <c r="NAJ37" s="81"/>
      <c r="NAK37" s="81"/>
      <c r="NAL37" s="81"/>
      <c r="NAM37" s="81"/>
      <c r="NAN37" s="81"/>
      <c r="NAO37" s="81"/>
      <c r="NAP37" s="81"/>
      <c r="NAQ37" s="81"/>
      <c r="NAR37" s="81"/>
      <c r="NAS37" s="81"/>
      <c r="NAT37" s="81"/>
      <c r="NAU37" s="81"/>
      <c r="NAV37" s="81"/>
      <c r="NAW37" s="81"/>
      <c r="NAX37" s="81"/>
      <c r="NAY37" s="81"/>
      <c r="NAZ37" s="81"/>
      <c r="NBA37" s="81"/>
      <c r="NBB37" s="81"/>
      <c r="NBC37" s="81"/>
      <c r="NBD37" s="81"/>
      <c r="NBE37" s="81"/>
      <c r="NBF37" s="81"/>
      <c r="NBG37" s="81"/>
      <c r="NBH37" s="81"/>
      <c r="NBI37" s="81"/>
      <c r="NBJ37" s="81"/>
      <c r="NBK37" s="81"/>
      <c r="NBL37" s="81"/>
      <c r="NBM37" s="81"/>
      <c r="NBN37" s="81"/>
      <c r="NBO37" s="81"/>
      <c r="NBP37" s="81"/>
      <c r="NBQ37" s="81"/>
      <c r="NBR37" s="81"/>
      <c r="NBS37" s="81"/>
      <c r="NBT37" s="81"/>
      <c r="NBU37" s="81"/>
      <c r="NBV37" s="81"/>
      <c r="NBW37" s="81"/>
      <c r="NBX37" s="81"/>
      <c r="NBY37" s="81"/>
      <c r="NBZ37" s="81"/>
      <c r="NCA37" s="81"/>
      <c r="NCB37" s="81"/>
      <c r="NCC37" s="81"/>
      <c r="NCD37" s="81"/>
      <c r="NCE37" s="81"/>
      <c r="NCF37" s="81"/>
      <c r="NCG37" s="81"/>
      <c r="NCH37" s="81"/>
      <c r="NCI37" s="81"/>
      <c r="NCJ37" s="81"/>
      <c r="NCK37" s="81"/>
      <c r="NCL37" s="81"/>
      <c r="NCM37" s="81"/>
      <c r="NCN37" s="81"/>
      <c r="NCO37" s="81"/>
      <c r="NCP37" s="81"/>
      <c r="NCQ37" s="81"/>
      <c r="NCR37" s="81"/>
      <c r="NCS37" s="81"/>
      <c r="NCT37" s="81"/>
      <c r="NCU37" s="81"/>
      <c r="NCV37" s="81"/>
      <c r="NCW37" s="81"/>
      <c r="NCX37" s="81"/>
      <c r="NCY37" s="81"/>
      <c r="NCZ37" s="81"/>
      <c r="NDA37" s="81"/>
      <c r="NDB37" s="81"/>
      <c r="NDC37" s="81"/>
      <c r="NDD37" s="81"/>
      <c r="NDE37" s="81"/>
      <c r="NDF37" s="81"/>
      <c r="NDG37" s="81"/>
      <c r="NDH37" s="81"/>
      <c r="NDI37" s="81"/>
      <c r="NDJ37" s="81"/>
      <c r="NDK37" s="81"/>
      <c r="NDL37" s="81"/>
      <c r="NDM37" s="81"/>
      <c r="NDN37" s="81"/>
      <c r="NDO37" s="81"/>
      <c r="NDP37" s="81"/>
      <c r="NDQ37" s="81"/>
      <c r="NDR37" s="81"/>
      <c r="NDS37" s="81"/>
      <c r="NDT37" s="81"/>
      <c r="NDU37" s="81"/>
      <c r="NDV37" s="81"/>
      <c r="NDW37" s="81"/>
      <c r="NDX37" s="81"/>
      <c r="NDY37" s="81"/>
      <c r="NDZ37" s="81"/>
      <c r="NEA37" s="81"/>
      <c r="NEB37" s="81"/>
      <c r="NEC37" s="81"/>
      <c r="NED37" s="81"/>
      <c r="NEE37" s="81"/>
      <c r="NEF37" s="81"/>
      <c r="NEG37" s="81"/>
      <c r="NEH37" s="81"/>
      <c r="NEI37" s="81"/>
      <c r="NEJ37" s="81"/>
      <c r="NEK37" s="81"/>
      <c r="NEL37" s="81"/>
      <c r="NEM37" s="81"/>
      <c r="NEN37" s="81"/>
      <c r="NEO37" s="81"/>
      <c r="NEP37" s="81"/>
      <c r="NEQ37" s="81"/>
      <c r="NER37" s="81"/>
      <c r="NES37" s="81"/>
      <c r="NET37" s="81"/>
      <c r="NEU37" s="81"/>
      <c r="NEV37" s="81"/>
      <c r="NEW37" s="81"/>
      <c r="NEX37" s="81"/>
      <c r="NEY37" s="81"/>
      <c r="NEZ37" s="81"/>
      <c r="NFA37" s="81"/>
      <c r="NFB37" s="81"/>
      <c r="NFC37" s="81"/>
      <c r="NFD37" s="81"/>
      <c r="NFE37" s="81"/>
      <c r="NFF37" s="81"/>
      <c r="NFG37" s="81"/>
      <c r="NFH37" s="81"/>
      <c r="NFI37" s="81"/>
      <c r="NFJ37" s="81"/>
      <c r="NFK37" s="81"/>
      <c r="NFL37" s="81"/>
      <c r="NFM37" s="81"/>
      <c r="NFN37" s="81"/>
      <c r="NFO37" s="81"/>
      <c r="NFP37" s="81"/>
      <c r="NFQ37" s="81"/>
      <c r="NFR37" s="81"/>
      <c r="NFS37" s="81"/>
      <c r="NFT37" s="81"/>
      <c r="NFU37" s="81"/>
      <c r="NFV37" s="81"/>
      <c r="NFW37" s="81"/>
      <c r="NFX37" s="81"/>
      <c r="NFY37" s="81"/>
      <c r="NFZ37" s="81"/>
      <c r="NGA37" s="81"/>
      <c r="NGB37" s="81"/>
      <c r="NGC37" s="81"/>
      <c r="NGD37" s="81"/>
      <c r="NGE37" s="81"/>
      <c r="NGF37" s="81"/>
      <c r="NGG37" s="81"/>
      <c r="NGH37" s="81"/>
      <c r="NGI37" s="81"/>
      <c r="NGJ37" s="81"/>
      <c r="NGK37" s="81"/>
      <c r="NGL37" s="81"/>
      <c r="NGM37" s="81"/>
      <c r="NGN37" s="81"/>
      <c r="NGO37" s="81"/>
      <c r="NGP37" s="81"/>
      <c r="NGQ37" s="81"/>
      <c r="NGR37" s="81"/>
      <c r="NGS37" s="81"/>
      <c r="NGT37" s="81"/>
      <c r="NGU37" s="81"/>
      <c r="NGV37" s="81"/>
      <c r="NGW37" s="81"/>
      <c r="NGX37" s="81"/>
      <c r="NGY37" s="81"/>
      <c r="NGZ37" s="81"/>
      <c r="NHA37" s="81"/>
      <c r="NHB37" s="81"/>
      <c r="NHC37" s="81"/>
      <c r="NHD37" s="81"/>
      <c r="NHE37" s="81"/>
      <c r="NHF37" s="81"/>
      <c r="NHG37" s="81"/>
      <c r="NHH37" s="81"/>
      <c r="NHI37" s="81"/>
      <c r="NHJ37" s="81"/>
      <c r="NHK37" s="81"/>
      <c r="NHL37" s="81"/>
      <c r="NHM37" s="81"/>
      <c r="NHN37" s="81"/>
      <c r="NHO37" s="81"/>
      <c r="NHP37" s="81"/>
      <c r="NHQ37" s="81"/>
      <c r="NHR37" s="81"/>
      <c r="NHS37" s="81"/>
      <c r="NHT37" s="81"/>
      <c r="NHU37" s="81"/>
      <c r="NHV37" s="81"/>
      <c r="NHW37" s="81"/>
      <c r="NHX37" s="81"/>
      <c r="NHY37" s="81"/>
      <c r="NHZ37" s="81"/>
      <c r="NIA37" s="81"/>
      <c r="NIB37" s="81"/>
      <c r="NIC37" s="81"/>
      <c r="NID37" s="81"/>
      <c r="NIE37" s="81"/>
      <c r="NIF37" s="81"/>
      <c r="NIG37" s="81"/>
      <c r="NIH37" s="81"/>
      <c r="NII37" s="81"/>
      <c r="NIJ37" s="81"/>
      <c r="NIK37" s="81"/>
      <c r="NIL37" s="81"/>
      <c r="NIM37" s="81"/>
      <c r="NIN37" s="81"/>
      <c r="NIO37" s="81"/>
      <c r="NIP37" s="81"/>
      <c r="NIQ37" s="81"/>
      <c r="NIR37" s="81"/>
      <c r="NIS37" s="81"/>
      <c r="NIT37" s="81"/>
      <c r="NIU37" s="81"/>
      <c r="NIV37" s="81"/>
      <c r="NIW37" s="81"/>
      <c r="NIX37" s="81"/>
      <c r="NIY37" s="81"/>
      <c r="NIZ37" s="81"/>
      <c r="NJA37" s="81"/>
      <c r="NJB37" s="81"/>
      <c r="NJC37" s="81"/>
      <c r="NJD37" s="81"/>
      <c r="NJE37" s="81"/>
      <c r="NJF37" s="81"/>
      <c r="NJG37" s="81"/>
      <c r="NJH37" s="81"/>
      <c r="NJI37" s="81"/>
      <c r="NJJ37" s="81"/>
      <c r="NJK37" s="81"/>
      <c r="NJL37" s="81"/>
      <c r="NJM37" s="81"/>
      <c r="NJN37" s="81"/>
      <c r="NJO37" s="81"/>
      <c r="NJP37" s="81"/>
      <c r="NJQ37" s="81"/>
      <c r="NJR37" s="81"/>
      <c r="NJS37" s="81"/>
      <c r="NJT37" s="81"/>
      <c r="NJU37" s="81"/>
      <c r="NJV37" s="81"/>
      <c r="NJW37" s="81"/>
      <c r="NJX37" s="81"/>
      <c r="NJY37" s="81"/>
      <c r="NJZ37" s="81"/>
      <c r="NKA37" s="81"/>
      <c r="NKB37" s="81"/>
      <c r="NKC37" s="81"/>
      <c r="NKD37" s="81"/>
      <c r="NKE37" s="81"/>
      <c r="NKF37" s="81"/>
      <c r="NKG37" s="81"/>
      <c r="NKH37" s="81"/>
      <c r="NKI37" s="81"/>
      <c r="NKJ37" s="81"/>
      <c r="NKK37" s="81"/>
      <c r="NKL37" s="81"/>
      <c r="NKM37" s="81"/>
      <c r="NKN37" s="81"/>
      <c r="NKO37" s="81"/>
      <c r="NKP37" s="81"/>
      <c r="NKQ37" s="81"/>
      <c r="NKR37" s="81"/>
      <c r="NKS37" s="81"/>
      <c r="NKT37" s="81"/>
      <c r="NKU37" s="81"/>
      <c r="NKV37" s="81"/>
      <c r="NKW37" s="81"/>
      <c r="NKX37" s="81"/>
      <c r="NKY37" s="81"/>
      <c r="NKZ37" s="81"/>
      <c r="NLA37" s="81"/>
      <c r="NLB37" s="81"/>
      <c r="NLC37" s="81"/>
      <c r="NLD37" s="81"/>
      <c r="NLE37" s="81"/>
      <c r="NLF37" s="81"/>
      <c r="NLG37" s="81"/>
      <c r="NLH37" s="81"/>
      <c r="NLI37" s="81"/>
      <c r="NLJ37" s="81"/>
      <c r="NLK37" s="81"/>
      <c r="NLL37" s="81"/>
      <c r="NLM37" s="81"/>
      <c r="NLN37" s="81"/>
      <c r="NLO37" s="81"/>
      <c r="NLP37" s="81"/>
      <c r="NLQ37" s="81"/>
      <c r="NLR37" s="81"/>
      <c r="NLS37" s="81"/>
      <c r="NLT37" s="81"/>
      <c r="NLU37" s="81"/>
      <c r="NLV37" s="81"/>
      <c r="NLW37" s="81"/>
      <c r="NLX37" s="81"/>
      <c r="NLY37" s="81"/>
      <c r="NLZ37" s="81"/>
      <c r="NMA37" s="81"/>
      <c r="NMB37" s="81"/>
      <c r="NMC37" s="81"/>
      <c r="NMD37" s="81"/>
      <c r="NME37" s="81"/>
      <c r="NMF37" s="81"/>
      <c r="NMG37" s="81"/>
      <c r="NMH37" s="81"/>
      <c r="NMI37" s="81"/>
      <c r="NMJ37" s="81"/>
      <c r="NMK37" s="81"/>
      <c r="NML37" s="81"/>
      <c r="NMM37" s="81"/>
      <c r="NMN37" s="81"/>
      <c r="NMO37" s="81"/>
      <c r="NMP37" s="81"/>
      <c r="NMQ37" s="81"/>
      <c r="NMR37" s="81"/>
      <c r="NMS37" s="81"/>
      <c r="NMT37" s="81"/>
      <c r="NMU37" s="81"/>
      <c r="NMV37" s="81"/>
      <c r="NMW37" s="81"/>
      <c r="NMX37" s="81"/>
      <c r="NMY37" s="81"/>
      <c r="NMZ37" s="81"/>
      <c r="NNA37" s="81"/>
      <c r="NNB37" s="81"/>
      <c r="NNC37" s="81"/>
      <c r="NND37" s="81"/>
      <c r="NNE37" s="81"/>
      <c r="NNF37" s="81"/>
      <c r="NNG37" s="81"/>
      <c r="NNH37" s="81"/>
      <c r="NNI37" s="81"/>
      <c r="NNJ37" s="81"/>
      <c r="NNK37" s="81"/>
      <c r="NNL37" s="81"/>
      <c r="NNM37" s="81"/>
      <c r="NNN37" s="81"/>
      <c r="NNO37" s="81"/>
      <c r="NNP37" s="81"/>
      <c r="NNQ37" s="81"/>
      <c r="NNR37" s="81"/>
      <c r="NNS37" s="81"/>
      <c r="NNT37" s="81"/>
      <c r="NNU37" s="81"/>
      <c r="NNV37" s="81"/>
      <c r="NNW37" s="81"/>
      <c r="NNX37" s="81"/>
      <c r="NNY37" s="81"/>
      <c r="NNZ37" s="81"/>
      <c r="NOA37" s="81"/>
      <c r="NOB37" s="81"/>
      <c r="NOC37" s="81"/>
      <c r="NOD37" s="81"/>
      <c r="NOE37" s="81"/>
      <c r="NOF37" s="81"/>
      <c r="NOG37" s="81"/>
      <c r="NOH37" s="81"/>
      <c r="NOI37" s="81"/>
      <c r="NOJ37" s="81"/>
      <c r="NOK37" s="81"/>
      <c r="NOL37" s="81"/>
      <c r="NOM37" s="81"/>
      <c r="NON37" s="81"/>
      <c r="NOO37" s="81"/>
      <c r="NOP37" s="81"/>
      <c r="NOQ37" s="81"/>
      <c r="NOR37" s="81"/>
      <c r="NOS37" s="81"/>
      <c r="NOT37" s="81"/>
      <c r="NOU37" s="81"/>
      <c r="NOV37" s="81"/>
      <c r="NOW37" s="81"/>
      <c r="NOX37" s="81"/>
      <c r="NOY37" s="81"/>
      <c r="NOZ37" s="81"/>
      <c r="NPA37" s="81"/>
      <c r="NPB37" s="81"/>
      <c r="NPC37" s="81"/>
      <c r="NPD37" s="81"/>
      <c r="NPE37" s="81"/>
      <c r="NPF37" s="81"/>
      <c r="NPG37" s="81"/>
      <c r="NPH37" s="81"/>
      <c r="NPI37" s="81"/>
      <c r="NPJ37" s="81"/>
      <c r="NPK37" s="81"/>
      <c r="NPL37" s="81"/>
      <c r="NPM37" s="81"/>
      <c r="NPN37" s="81"/>
      <c r="NPO37" s="81"/>
      <c r="NPP37" s="81"/>
      <c r="NPQ37" s="81"/>
      <c r="NPR37" s="81"/>
      <c r="NPS37" s="81"/>
      <c r="NPT37" s="81"/>
      <c r="NPU37" s="81"/>
      <c r="NPV37" s="81"/>
      <c r="NPW37" s="81"/>
      <c r="NPX37" s="81"/>
      <c r="NPY37" s="81"/>
      <c r="NPZ37" s="81"/>
      <c r="NQA37" s="81"/>
      <c r="NQB37" s="81"/>
      <c r="NQC37" s="81"/>
      <c r="NQD37" s="81"/>
      <c r="NQE37" s="81"/>
      <c r="NQF37" s="81"/>
      <c r="NQG37" s="81"/>
      <c r="NQH37" s="81"/>
      <c r="NQI37" s="81"/>
      <c r="NQJ37" s="81"/>
      <c r="NQK37" s="81"/>
      <c r="NQL37" s="81"/>
      <c r="NQM37" s="81"/>
      <c r="NQN37" s="81"/>
      <c r="NQO37" s="81"/>
      <c r="NQP37" s="81"/>
      <c r="NQQ37" s="81"/>
      <c r="NQR37" s="81"/>
      <c r="NQS37" s="81"/>
      <c r="NQT37" s="81"/>
      <c r="NQU37" s="81"/>
      <c r="NQV37" s="81"/>
      <c r="NQW37" s="81"/>
      <c r="NQX37" s="81"/>
      <c r="NQY37" s="81"/>
      <c r="NQZ37" s="81"/>
      <c r="NRA37" s="81"/>
      <c r="NRB37" s="81"/>
      <c r="NRC37" s="81"/>
      <c r="NRD37" s="81"/>
      <c r="NRE37" s="81"/>
      <c r="NRF37" s="81"/>
      <c r="NRG37" s="81"/>
      <c r="NRH37" s="81"/>
      <c r="NRI37" s="81"/>
      <c r="NRJ37" s="81"/>
      <c r="NRK37" s="81"/>
      <c r="NRL37" s="81"/>
      <c r="NRM37" s="81"/>
      <c r="NRN37" s="81"/>
      <c r="NRO37" s="81"/>
      <c r="NRP37" s="81"/>
      <c r="NRQ37" s="81"/>
      <c r="NRR37" s="81"/>
      <c r="NRS37" s="81"/>
      <c r="NRT37" s="81"/>
      <c r="NRU37" s="81"/>
      <c r="NRV37" s="81"/>
      <c r="NRW37" s="81"/>
      <c r="NRX37" s="81"/>
      <c r="NRY37" s="81"/>
      <c r="NRZ37" s="81"/>
      <c r="NSA37" s="81"/>
      <c r="NSB37" s="81"/>
      <c r="NSC37" s="81"/>
      <c r="NSD37" s="81"/>
      <c r="NSE37" s="81"/>
      <c r="NSF37" s="81"/>
      <c r="NSG37" s="81"/>
      <c r="NSH37" s="81"/>
      <c r="NSI37" s="81"/>
      <c r="NSJ37" s="81"/>
      <c r="NSK37" s="81"/>
      <c r="NSL37" s="81"/>
      <c r="NSM37" s="81"/>
      <c r="NSN37" s="81"/>
      <c r="NSO37" s="81"/>
      <c r="NSP37" s="81"/>
      <c r="NSQ37" s="81"/>
      <c r="NSR37" s="81"/>
      <c r="NSS37" s="81"/>
      <c r="NST37" s="81"/>
      <c r="NSU37" s="81"/>
      <c r="NSV37" s="81"/>
      <c r="NSW37" s="81"/>
      <c r="NSX37" s="81"/>
      <c r="NSY37" s="81"/>
      <c r="NSZ37" s="81"/>
      <c r="NTA37" s="81"/>
      <c r="NTB37" s="81"/>
      <c r="NTC37" s="81"/>
      <c r="NTD37" s="81"/>
      <c r="NTE37" s="81"/>
      <c r="NTF37" s="81"/>
      <c r="NTG37" s="81"/>
      <c r="NTH37" s="81"/>
      <c r="NTI37" s="81"/>
      <c r="NTJ37" s="81"/>
      <c r="NTK37" s="81"/>
      <c r="NTL37" s="81"/>
      <c r="NTM37" s="81"/>
      <c r="NTN37" s="81"/>
      <c r="NTO37" s="81"/>
      <c r="NTP37" s="81"/>
      <c r="NTQ37" s="81"/>
      <c r="NTR37" s="81"/>
      <c r="NTS37" s="81"/>
      <c r="NTT37" s="81"/>
      <c r="NTU37" s="81"/>
      <c r="NTV37" s="81"/>
      <c r="NTW37" s="81"/>
      <c r="NTX37" s="81"/>
      <c r="NTY37" s="81"/>
      <c r="NTZ37" s="81"/>
      <c r="NUA37" s="81"/>
      <c r="NUB37" s="81"/>
      <c r="NUC37" s="81"/>
      <c r="NUD37" s="81"/>
      <c r="NUE37" s="81"/>
      <c r="NUF37" s="81"/>
      <c r="NUG37" s="81"/>
      <c r="NUH37" s="81"/>
      <c r="NUI37" s="81"/>
      <c r="NUJ37" s="81"/>
      <c r="NUK37" s="81"/>
      <c r="NUL37" s="81"/>
      <c r="NUM37" s="81"/>
      <c r="NUN37" s="81"/>
      <c r="NUO37" s="81"/>
      <c r="NUP37" s="81"/>
      <c r="NUQ37" s="81"/>
      <c r="NUR37" s="81"/>
      <c r="NUS37" s="81"/>
      <c r="NUT37" s="81"/>
      <c r="NUU37" s="81"/>
      <c r="NUV37" s="81"/>
      <c r="NUW37" s="81"/>
      <c r="NUX37" s="81"/>
      <c r="NUY37" s="81"/>
      <c r="NUZ37" s="81"/>
      <c r="NVA37" s="81"/>
      <c r="NVB37" s="81"/>
      <c r="NVC37" s="81"/>
      <c r="NVD37" s="81"/>
      <c r="NVE37" s="81"/>
      <c r="NVF37" s="81"/>
      <c r="NVG37" s="81"/>
      <c r="NVH37" s="81"/>
      <c r="NVI37" s="81"/>
      <c r="NVJ37" s="81"/>
      <c r="NVK37" s="81"/>
      <c r="NVL37" s="81"/>
      <c r="NVM37" s="81"/>
      <c r="NVN37" s="81"/>
      <c r="NVO37" s="81"/>
      <c r="NVP37" s="81"/>
      <c r="NVQ37" s="81"/>
      <c r="NVR37" s="81"/>
      <c r="NVS37" s="81"/>
      <c r="NVT37" s="81"/>
      <c r="NVU37" s="81"/>
      <c r="NVV37" s="81"/>
      <c r="NVW37" s="81"/>
      <c r="NVX37" s="81"/>
      <c r="NVY37" s="81"/>
      <c r="NVZ37" s="81"/>
      <c r="NWA37" s="81"/>
      <c r="NWB37" s="81"/>
      <c r="NWC37" s="81"/>
      <c r="NWD37" s="81"/>
      <c r="NWE37" s="81"/>
      <c r="NWF37" s="81"/>
      <c r="NWG37" s="81"/>
      <c r="NWH37" s="81"/>
      <c r="NWI37" s="81"/>
      <c r="NWJ37" s="81"/>
      <c r="NWK37" s="81"/>
      <c r="NWL37" s="81"/>
      <c r="NWM37" s="81"/>
      <c r="NWN37" s="81"/>
      <c r="NWO37" s="81"/>
      <c r="NWP37" s="81"/>
      <c r="NWQ37" s="81"/>
      <c r="NWR37" s="81"/>
      <c r="NWS37" s="81"/>
      <c r="NWT37" s="81"/>
      <c r="NWU37" s="81"/>
      <c r="NWV37" s="81"/>
      <c r="NWW37" s="81"/>
      <c r="NWX37" s="81"/>
      <c r="NWY37" s="81"/>
      <c r="NWZ37" s="81"/>
      <c r="NXA37" s="81"/>
      <c r="NXB37" s="81"/>
      <c r="NXC37" s="81"/>
      <c r="NXD37" s="81"/>
      <c r="NXE37" s="81"/>
      <c r="NXF37" s="81"/>
      <c r="NXG37" s="81"/>
      <c r="NXH37" s="81"/>
      <c r="NXI37" s="81"/>
      <c r="NXJ37" s="81"/>
      <c r="NXK37" s="81"/>
      <c r="NXL37" s="81"/>
      <c r="NXM37" s="81"/>
      <c r="NXN37" s="81"/>
      <c r="NXO37" s="81"/>
      <c r="NXP37" s="81"/>
      <c r="NXQ37" s="81"/>
      <c r="NXR37" s="81"/>
      <c r="NXS37" s="81"/>
      <c r="NXT37" s="81"/>
      <c r="NXU37" s="81"/>
      <c r="NXV37" s="81"/>
      <c r="NXW37" s="81"/>
      <c r="NXX37" s="81"/>
      <c r="NXY37" s="81"/>
      <c r="NXZ37" s="81"/>
      <c r="NYA37" s="81"/>
      <c r="NYB37" s="81"/>
      <c r="NYC37" s="81"/>
      <c r="NYD37" s="81"/>
      <c r="NYE37" s="81"/>
      <c r="NYF37" s="81"/>
      <c r="NYG37" s="81"/>
      <c r="NYH37" s="81"/>
      <c r="NYI37" s="81"/>
      <c r="NYJ37" s="81"/>
      <c r="NYK37" s="81"/>
      <c r="NYL37" s="81"/>
      <c r="NYM37" s="81"/>
      <c r="NYN37" s="81"/>
      <c r="NYO37" s="81"/>
      <c r="NYP37" s="81"/>
      <c r="NYQ37" s="81"/>
      <c r="NYR37" s="81"/>
      <c r="NYS37" s="81"/>
      <c r="NYT37" s="81"/>
      <c r="NYU37" s="81"/>
      <c r="NYV37" s="81"/>
      <c r="NYW37" s="81"/>
      <c r="NYX37" s="81"/>
      <c r="NYY37" s="81"/>
      <c r="NYZ37" s="81"/>
      <c r="NZA37" s="81"/>
      <c r="NZB37" s="81"/>
      <c r="NZC37" s="81"/>
      <c r="NZD37" s="81"/>
      <c r="NZE37" s="81"/>
      <c r="NZF37" s="81"/>
      <c r="NZG37" s="81"/>
      <c r="NZH37" s="81"/>
      <c r="NZI37" s="81"/>
      <c r="NZJ37" s="81"/>
      <c r="NZK37" s="81"/>
      <c r="NZL37" s="81"/>
      <c r="NZM37" s="81"/>
      <c r="NZN37" s="81"/>
      <c r="NZO37" s="81"/>
      <c r="NZP37" s="81"/>
      <c r="NZQ37" s="81"/>
      <c r="NZR37" s="81"/>
      <c r="NZS37" s="81"/>
      <c r="NZT37" s="81"/>
      <c r="NZU37" s="81"/>
      <c r="NZV37" s="81"/>
      <c r="NZW37" s="81"/>
      <c r="NZX37" s="81"/>
      <c r="NZY37" s="81"/>
      <c r="NZZ37" s="81"/>
      <c r="OAA37" s="81"/>
      <c r="OAB37" s="81"/>
      <c r="OAC37" s="81"/>
      <c r="OAD37" s="81"/>
      <c r="OAE37" s="81"/>
      <c r="OAF37" s="81"/>
      <c r="OAG37" s="81"/>
      <c r="OAH37" s="81"/>
      <c r="OAI37" s="81"/>
      <c r="OAJ37" s="81"/>
      <c r="OAK37" s="81"/>
      <c r="OAL37" s="81"/>
      <c r="OAM37" s="81"/>
      <c r="OAN37" s="81"/>
      <c r="OAO37" s="81"/>
      <c r="OAP37" s="81"/>
      <c r="OAQ37" s="81"/>
      <c r="OAR37" s="81"/>
      <c r="OAS37" s="81"/>
      <c r="OAT37" s="81"/>
      <c r="OAU37" s="81"/>
      <c r="OAV37" s="81"/>
      <c r="OAW37" s="81"/>
      <c r="OAX37" s="81"/>
      <c r="OAY37" s="81"/>
      <c r="OAZ37" s="81"/>
      <c r="OBA37" s="81"/>
      <c r="OBB37" s="81"/>
      <c r="OBC37" s="81"/>
      <c r="OBD37" s="81"/>
      <c r="OBE37" s="81"/>
      <c r="OBF37" s="81"/>
      <c r="OBG37" s="81"/>
      <c r="OBH37" s="81"/>
      <c r="OBI37" s="81"/>
      <c r="OBJ37" s="81"/>
      <c r="OBK37" s="81"/>
      <c r="OBL37" s="81"/>
      <c r="OBM37" s="81"/>
      <c r="OBN37" s="81"/>
      <c r="OBO37" s="81"/>
      <c r="OBP37" s="81"/>
      <c r="OBQ37" s="81"/>
      <c r="OBR37" s="81"/>
      <c r="OBS37" s="81"/>
      <c r="OBT37" s="81"/>
      <c r="OBU37" s="81"/>
      <c r="OBV37" s="81"/>
      <c r="OBW37" s="81"/>
      <c r="OBX37" s="81"/>
      <c r="OBY37" s="81"/>
      <c r="OBZ37" s="81"/>
      <c r="OCA37" s="81"/>
      <c r="OCB37" s="81"/>
      <c r="OCC37" s="81"/>
      <c r="OCD37" s="81"/>
      <c r="OCE37" s="81"/>
      <c r="OCF37" s="81"/>
      <c r="OCG37" s="81"/>
      <c r="OCH37" s="81"/>
      <c r="OCI37" s="81"/>
      <c r="OCJ37" s="81"/>
      <c r="OCK37" s="81"/>
      <c r="OCL37" s="81"/>
      <c r="OCM37" s="81"/>
      <c r="OCN37" s="81"/>
      <c r="OCO37" s="81"/>
      <c r="OCP37" s="81"/>
      <c r="OCQ37" s="81"/>
      <c r="OCR37" s="81"/>
      <c r="OCS37" s="81"/>
      <c r="OCT37" s="81"/>
      <c r="OCU37" s="81"/>
      <c r="OCV37" s="81"/>
      <c r="OCW37" s="81"/>
      <c r="OCX37" s="81"/>
      <c r="OCY37" s="81"/>
      <c r="OCZ37" s="81"/>
      <c r="ODA37" s="81"/>
      <c r="ODB37" s="81"/>
      <c r="ODC37" s="81"/>
      <c r="ODD37" s="81"/>
      <c r="ODE37" s="81"/>
      <c r="ODF37" s="81"/>
      <c r="ODG37" s="81"/>
      <c r="ODH37" s="81"/>
      <c r="ODI37" s="81"/>
      <c r="ODJ37" s="81"/>
      <c r="ODK37" s="81"/>
      <c r="ODL37" s="81"/>
      <c r="ODM37" s="81"/>
      <c r="ODN37" s="81"/>
      <c r="ODO37" s="81"/>
      <c r="ODP37" s="81"/>
      <c r="ODQ37" s="81"/>
      <c r="ODR37" s="81"/>
      <c r="ODS37" s="81"/>
      <c r="ODT37" s="81"/>
      <c r="ODU37" s="81"/>
      <c r="ODV37" s="81"/>
      <c r="ODW37" s="81"/>
      <c r="ODX37" s="81"/>
      <c r="ODY37" s="81"/>
      <c r="ODZ37" s="81"/>
      <c r="OEA37" s="81"/>
      <c r="OEB37" s="81"/>
      <c r="OEC37" s="81"/>
      <c r="OED37" s="81"/>
      <c r="OEE37" s="81"/>
      <c r="OEF37" s="81"/>
      <c r="OEG37" s="81"/>
      <c r="OEH37" s="81"/>
      <c r="OEI37" s="81"/>
      <c r="OEJ37" s="81"/>
      <c r="OEK37" s="81"/>
      <c r="OEL37" s="81"/>
      <c r="OEM37" s="81"/>
      <c r="OEN37" s="81"/>
      <c r="OEO37" s="81"/>
      <c r="OEP37" s="81"/>
      <c r="OEQ37" s="81"/>
      <c r="OER37" s="81"/>
      <c r="OES37" s="81"/>
      <c r="OET37" s="81"/>
      <c r="OEU37" s="81"/>
      <c r="OEV37" s="81"/>
      <c r="OEW37" s="81"/>
      <c r="OEX37" s="81"/>
      <c r="OEY37" s="81"/>
      <c r="OEZ37" s="81"/>
      <c r="OFA37" s="81"/>
      <c r="OFB37" s="81"/>
      <c r="OFC37" s="81"/>
      <c r="OFD37" s="81"/>
      <c r="OFE37" s="81"/>
      <c r="OFF37" s="81"/>
      <c r="OFG37" s="81"/>
      <c r="OFH37" s="81"/>
      <c r="OFI37" s="81"/>
      <c r="OFJ37" s="81"/>
      <c r="OFK37" s="81"/>
      <c r="OFL37" s="81"/>
      <c r="OFM37" s="81"/>
      <c r="OFN37" s="81"/>
      <c r="OFO37" s="81"/>
      <c r="OFP37" s="81"/>
      <c r="OFQ37" s="81"/>
      <c r="OFR37" s="81"/>
      <c r="OFS37" s="81"/>
      <c r="OFT37" s="81"/>
      <c r="OFU37" s="81"/>
      <c r="OFV37" s="81"/>
      <c r="OFW37" s="81"/>
      <c r="OFX37" s="81"/>
      <c r="OFY37" s="81"/>
      <c r="OFZ37" s="81"/>
      <c r="OGA37" s="81"/>
      <c r="OGB37" s="81"/>
      <c r="OGC37" s="81"/>
      <c r="OGD37" s="81"/>
      <c r="OGE37" s="81"/>
      <c r="OGF37" s="81"/>
      <c r="OGG37" s="81"/>
      <c r="OGH37" s="81"/>
      <c r="OGI37" s="81"/>
      <c r="OGJ37" s="81"/>
      <c r="OGK37" s="81"/>
      <c r="OGL37" s="81"/>
      <c r="OGM37" s="81"/>
      <c r="OGN37" s="81"/>
      <c r="OGO37" s="81"/>
      <c r="OGP37" s="81"/>
      <c r="OGQ37" s="81"/>
      <c r="OGR37" s="81"/>
      <c r="OGS37" s="81"/>
      <c r="OGT37" s="81"/>
      <c r="OGU37" s="81"/>
      <c r="OGV37" s="81"/>
      <c r="OGW37" s="81"/>
      <c r="OGX37" s="81"/>
      <c r="OGY37" s="81"/>
      <c r="OGZ37" s="81"/>
      <c r="OHA37" s="81"/>
      <c r="OHB37" s="81"/>
      <c r="OHC37" s="81"/>
      <c r="OHD37" s="81"/>
      <c r="OHE37" s="81"/>
      <c r="OHF37" s="81"/>
      <c r="OHG37" s="81"/>
      <c r="OHH37" s="81"/>
      <c r="OHI37" s="81"/>
      <c r="OHJ37" s="81"/>
      <c r="OHK37" s="81"/>
      <c r="OHL37" s="81"/>
      <c r="OHM37" s="81"/>
      <c r="OHN37" s="81"/>
      <c r="OHO37" s="81"/>
      <c r="OHP37" s="81"/>
      <c r="OHQ37" s="81"/>
      <c r="OHR37" s="81"/>
      <c r="OHS37" s="81"/>
      <c r="OHT37" s="81"/>
      <c r="OHU37" s="81"/>
      <c r="OHV37" s="81"/>
      <c r="OHW37" s="81"/>
      <c r="OHX37" s="81"/>
      <c r="OHY37" s="81"/>
      <c r="OHZ37" s="81"/>
      <c r="OIA37" s="81"/>
      <c r="OIB37" s="81"/>
      <c r="OIC37" s="81"/>
      <c r="OID37" s="81"/>
      <c r="OIE37" s="81"/>
      <c r="OIF37" s="81"/>
      <c r="OIG37" s="81"/>
      <c r="OIH37" s="81"/>
      <c r="OII37" s="81"/>
      <c r="OIJ37" s="81"/>
      <c r="OIK37" s="81"/>
      <c r="OIL37" s="81"/>
      <c r="OIM37" s="81"/>
      <c r="OIN37" s="81"/>
      <c r="OIO37" s="81"/>
      <c r="OIP37" s="81"/>
      <c r="OIQ37" s="81"/>
      <c r="OIR37" s="81"/>
      <c r="OIS37" s="81"/>
      <c r="OIT37" s="81"/>
      <c r="OIU37" s="81"/>
      <c r="OIV37" s="81"/>
      <c r="OIW37" s="81"/>
      <c r="OIX37" s="81"/>
      <c r="OIY37" s="81"/>
      <c r="OIZ37" s="81"/>
      <c r="OJA37" s="81"/>
      <c r="OJB37" s="81"/>
      <c r="OJC37" s="81"/>
      <c r="OJD37" s="81"/>
      <c r="OJE37" s="81"/>
      <c r="OJF37" s="81"/>
      <c r="OJG37" s="81"/>
      <c r="OJH37" s="81"/>
      <c r="OJI37" s="81"/>
      <c r="OJJ37" s="81"/>
      <c r="OJK37" s="81"/>
      <c r="OJL37" s="81"/>
      <c r="OJM37" s="81"/>
      <c r="OJN37" s="81"/>
      <c r="OJO37" s="81"/>
      <c r="OJP37" s="81"/>
      <c r="OJQ37" s="81"/>
      <c r="OJR37" s="81"/>
      <c r="OJS37" s="81"/>
      <c r="OJT37" s="81"/>
      <c r="OJU37" s="81"/>
      <c r="OJV37" s="81"/>
      <c r="OJW37" s="81"/>
      <c r="OJX37" s="81"/>
      <c r="OJY37" s="81"/>
      <c r="OJZ37" s="81"/>
      <c r="OKA37" s="81"/>
      <c r="OKB37" s="81"/>
      <c r="OKC37" s="81"/>
      <c r="OKD37" s="81"/>
      <c r="OKE37" s="81"/>
      <c r="OKF37" s="81"/>
      <c r="OKG37" s="81"/>
      <c r="OKH37" s="81"/>
      <c r="OKI37" s="81"/>
      <c r="OKJ37" s="81"/>
      <c r="OKK37" s="81"/>
      <c r="OKL37" s="81"/>
      <c r="OKM37" s="81"/>
      <c r="OKN37" s="81"/>
      <c r="OKO37" s="81"/>
      <c r="OKP37" s="81"/>
      <c r="OKQ37" s="81"/>
      <c r="OKR37" s="81"/>
      <c r="OKS37" s="81"/>
      <c r="OKT37" s="81"/>
      <c r="OKU37" s="81"/>
      <c r="OKV37" s="81"/>
      <c r="OKW37" s="81"/>
      <c r="OKX37" s="81"/>
      <c r="OKY37" s="81"/>
      <c r="OKZ37" s="81"/>
      <c r="OLA37" s="81"/>
      <c r="OLB37" s="81"/>
      <c r="OLC37" s="81"/>
      <c r="OLD37" s="81"/>
      <c r="OLE37" s="81"/>
      <c r="OLF37" s="81"/>
      <c r="OLG37" s="81"/>
      <c r="OLH37" s="81"/>
      <c r="OLI37" s="81"/>
      <c r="OLJ37" s="81"/>
      <c r="OLK37" s="81"/>
      <c r="OLL37" s="81"/>
      <c r="OLM37" s="81"/>
      <c r="OLN37" s="81"/>
      <c r="OLO37" s="81"/>
      <c r="OLP37" s="81"/>
      <c r="OLQ37" s="81"/>
      <c r="OLR37" s="81"/>
      <c r="OLS37" s="81"/>
      <c r="OLT37" s="81"/>
      <c r="OLU37" s="81"/>
      <c r="OLV37" s="81"/>
      <c r="OLW37" s="81"/>
      <c r="OLX37" s="81"/>
      <c r="OLY37" s="81"/>
      <c r="OLZ37" s="81"/>
      <c r="OMA37" s="81"/>
      <c r="OMB37" s="81"/>
      <c r="OMC37" s="81"/>
      <c r="OMD37" s="81"/>
      <c r="OME37" s="81"/>
      <c r="OMF37" s="81"/>
      <c r="OMG37" s="81"/>
      <c r="OMH37" s="81"/>
      <c r="OMI37" s="81"/>
      <c r="OMJ37" s="81"/>
      <c r="OMK37" s="81"/>
      <c r="OML37" s="81"/>
      <c r="OMM37" s="81"/>
      <c r="OMN37" s="81"/>
      <c r="OMO37" s="81"/>
      <c r="OMP37" s="81"/>
      <c r="OMQ37" s="81"/>
      <c r="OMR37" s="81"/>
      <c r="OMS37" s="81"/>
      <c r="OMT37" s="81"/>
      <c r="OMU37" s="81"/>
      <c r="OMV37" s="81"/>
      <c r="OMW37" s="81"/>
      <c r="OMX37" s="81"/>
      <c r="OMY37" s="81"/>
      <c r="OMZ37" s="81"/>
      <c r="ONA37" s="81"/>
      <c r="ONB37" s="81"/>
      <c r="ONC37" s="81"/>
      <c r="OND37" s="81"/>
      <c r="ONE37" s="81"/>
      <c r="ONF37" s="81"/>
      <c r="ONG37" s="81"/>
      <c r="ONH37" s="81"/>
      <c r="ONI37" s="81"/>
      <c r="ONJ37" s="81"/>
      <c r="ONK37" s="81"/>
      <c r="ONL37" s="81"/>
      <c r="ONM37" s="81"/>
      <c r="ONN37" s="81"/>
      <c r="ONO37" s="81"/>
      <c r="ONP37" s="81"/>
      <c r="ONQ37" s="81"/>
      <c r="ONR37" s="81"/>
      <c r="ONS37" s="81"/>
      <c r="ONT37" s="81"/>
      <c r="ONU37" s="81"/>
      <c r="ONV37" s="81"/>
      <c r="ONW37" s="81"/>
      <c r="ONX37" s="81"/>
      <c r="ONY37" s="81"/>
      <c r="ONZ37" s="81"/>
      <c r="OOA37" s="81"/>
      <c r="OOB37" s="81"/>
      <c r="OOC37" s="81"/>
      <c r="OOD37" s="81"/>
      <c r="OOE37" s="81"/>
      <c r="OOF37" s="81"/>
      <c r="OOG37" s="81"/>
      <c r="OOH37" s="81"/>
      <c r="OOI37" s="81"/>
      <c r="OOJ37" s="81"/>
      <c r="OOK37" s="81"/>
      <c r="OOL37" s="81"/>
      <c r="OOM37" s="81"/>
      <c r="OON37" s="81"/>
      <c r="OOO37" s="81"/>
      <c r="OOP37" s="81"/>
      <c r="OOQ37" s="81"/>
      <c r="OOR37" s="81"/>
      <c r="OOS37" s="81"/>
      <c r="OOT37" s="81"/>
      <c r="OOU37" s="81"/>
      <c r="OOV37" s="81"/>
      <c r="OOW37" s="81"/>
      <c r="OOX37" s="81"/>
      <c r="OOY37" s="81"/>
      <c r="OOZ37" s="81"/>
      <c r="OPA37" s="81"/>
      <c r="OPB37" s="81"/>
      <c r="OPC37" s="81"/>
      <c r="OPD37" s="81"/>
      <c r="OPE37" s="81"/>
      <c r="OPF37" s="81"/>
      <c r="OPG37" s="81"/>
      <c r="OPH37" s="81"/>
      <c r="OPI37" s="81"/>
      <c r="OPJ37" s="81"/>
      <c r="OPK37" s="81"/>
      <c r="OPL37" s="81"/>
      <c r="OPM37" s="81"/>
      <c r="OPN37" s="81"/>
      <c r="OPO37" s="81"/>
      <c r="OPP37" s="81"/>
      <c r="OPQ37" s="81"/>
      <c r="OPR37" s="81"/>
      <c r="OPS37" s="81"/>
      <c r="OPT37" s="81"/>
      <c r="OPU37" s="81"/>
      <c r="OPV37" s="81"/>
      <c r="OPW37" s="81"/>
      <c r="OPX37" s="81"/>
      <c r="OPY37" s="81"/>
      <c r="OPZ37" s="81"/>
      <c r="OQA37" s="81"/>
      <c r="OQB37" s="81"/>
      <c r="OQC37" s="81"/>
      <c r="OQD37" s="81"/>
      <c r="OQE37" s="81"/>
      <c r="OQF37" s="81"/>
      <c r="OQG37" s="81"/>
      <c r="OQH37" s="81"/>
      <c r="OQI37" s="81"/>
      <c r="OQJ37" s="81"/>
      <c r="OQK37" s="81"/>
      <c r="OQL37" s="81"/>
      <c r="OQM37" s="81"/>
      <c r="OQN37" s="81"/>
      <c r="OQO37" s="81"/>
      <c r="OQP37" s="81"/>
      <c r="OQQ37" s="81"/>
      <c r="OQR37" s="81"/>
      <c r="OQS37" s="81"/>
      <c r="OQT37" s="81"/>
      <c r="OQU37" s="81"/>
      <c r="OQV37" s="81"/>
      <c r="OQW37" s="81"/>
      <c r="OQX37" s="81"/>
      <c r="OQY37" s="81"/>
      <c r="OQZ37" s="81"/>
      <c r="ORA37" s="81"/>
      <c r="ORB37" s="81"/>
      <c r="ORC37" s="81"/>
      <c r="ORD37" s="81"/>
      <c r="ORE37" s="81"/>
      <c r="ORF37" s="81"/>
      <c r="ORG37" s="81"/>
      <c r="ORH37" s="81"/>
      <c r="ORI37" s="81"/>
      <c r="ORJ37" s="81"/>
      <c r="ORK37" s="81"/>
      <c r="ORL37" s="81"/>
      <c r="ORM37" s="81"/>
      <c r="ORN37" s="81"/>
      <c r="ORO37" s="81"/>
      <c r="ORP37" s="81"/>
      <c r="ORQ37" s="81"/>
      <c r="ORR37" s="81"/>
      <c r="ORS37" s="81"/>
      <c r="ORT37" s="81"/>
      <c r="ORU37" s="81"/>
      <c r="ORV37" s="81"/>
      <c r="ORW37" s="81"/>
      <c r="ORX37" s="81"/>
      <c r="ORY37" s="81"/>
      <c r="ORZ37" s="81"/>
      <c r="OSA37" s="81"/>
      <c r="OSB37" s="81"/>
      <c r="OSC37" s="81"/>
      <c r="OSD37" s="81"/>
      <c r="OSE37" s="81"/>
      <c r="OSF37" s="81"/>
      <c r="OSG37" s="81"/>
      <c r="OSH37" s="81"/>
      <c r="OSI37" s="81"/>
      <c r="OSJ37" s="81"/>
      <c r="OSK37" s="81"/>
      <c r="OSL37" s="81"/>
      <c r="OSM37" s="81"/>
      <c r="OSN37" s="81"/>
      <c r="OSO37" s="81"/>
      <c r="OSP37" s="81"/>
      <c r="OSQ37" s="81"/>
      <c r="OSR37" s="81"/>
      <c r="OSS37" s="81"/>
      <c r="OST37" s="81"/>
      <c r="OSU37" s="81"/>
      <c r="OSV37" s="81"/>
      <c r="OSW37" s="81"/>
      <c r="OSX37" s="81"/>
      <c r="OSY37" s="81"/>
      <c r="OSZ37" s="81"/>
      <c r="OTA37" s="81"/>
      <c r="OTB37" s="81"/>
      <c r="OTC37" s="81"/>
      <c r="OTD37" s="81"/>
      <c r="OTE37" s="81"/>
      <c r="OTF37" s="81"/>
      <c r="OTG37" s="81"/>
      <c r="OTH37" s="81"/>
      <c r="OTI37" s="81"/>
      <c r="OTJ37" s="81"/>
      <c r="OTK37" s="81"/>
      <c r="OTL37" s="81"/>
      <c r="OTM37" s="81"/>
      <c r="OTN37" s="81"/>
      <c r="OTO37" s="81"/>
      <c r="OTP37" s="81"/>
      <c r="OTQ37" s="81"/>
      <c r="OTR37" s="81"/>
      <c r="OTS37" s="81"/>
      <c r="OTT37" s="81"/>
      <c r="OTU37" s="81"/>
      <c r="OTV37" s="81"/>
      <c r="OTW37" s="81"/>
      <c r="OTX37" s="81"/>
      <c r="OTY37" s="81"/>
      <c r="OTZ37" s="81"/>
      <c r="OUA37" s="81"/>
      <c r="OUB37" s="81"/>
      <c r="OUC37" s="81"/>
      <c r="OUD37" s="81"/>
      <c r="OUE37" s="81"/>
      <c r="OUF37" s="81"/>
      <c r="OUG37" s="81"/>
      <c r="OUH37" s="81"/>
      <c r="OUI37" s="81"/>
      <c r="OUJ37" s="81"/>
      <c r="OUK37" s="81"/>
      <c r="OUL37" s="81"/>
      <c r="OUM37" s="81"/>
      <c r="OUN37" s="81"/>
      <c r="OUO37" s="81"/>
      <c r="OUP37" s="81"/>
      <c r="OUQ37" s="81"/>
      <c r="OUR37" s="81"/>
      <c r="OUS37" s="81"/>
      <c r="OUT37" s="81"/>
      <c r="OUU37" s="81"/>
      <c r="OUV37" s="81"/>
      <c r="OUW37" s="81"/>
      <c r="OUX37" s="81"/>
      <c r="OUY37" s="81"/>
      <c r="OUZ37" s="81"/>
      <c r="OVA37" s="81"/>
      <c r="OVB37" s="81"/>
      <c r="OVC37" s="81"/>
      <c r="OVD37" s="81"/>
      <c r="OVE37" s="81"/>
      <c r="OVF37" s="81"/>
      <c r="OVG37" s="81"/>
      <c r="OVH37" s="81"/>
      <c r="OVI37" s="81"/>
      <c r="OVJ37" s="81"/>
      <c r="OVK37" s="81"/>
      <c r="OVL37" s="81"/>
      <c r="OVM37" s="81"/>
      <c r="OVN37" s="81"/>
      <c r="OVO37" s="81"/>
      <c r="OVP37" s="81"/>
      <c r="OVQ37" s="81"/>
      <c r="OVR37" s="81"/>
      <c r="OVS37" s="81"/>
      <c r="OVT37" s="81"/>
      <c r="OVU37" s="81"/>
      <c r="OVV37" s="81"/>
      <c r="OVW37" s="81"/>
      <c r="OVX37" s="81"/>
      <c r="OVY37" s="81"/>
      <c r="OVZ37" s="81"/>
      <c r="OWA37" s="81"/>
      <c r="OWB37" s="81"/>
      <c r="OWC37" s="81"/>
      <c r="OWD37" s="81"/>
      <c r="OWE37" s="81"/>
      <c r="OWF37" s="81"/>
      <c r="OWG37" s="81"/>
      <c r="OWH37" s="81"/>
      <c r="OWI37" s="81"/>
      <c r="OWJ37" s="81"/>
      <c r="OWK37" s="81"/>
      <c r="OWL37" s="81"/>
      <c r="OWM37" s="81"/>
      <c r="OWN37" s="81"/>
      <c r="OWO37" s="81"/>
      <c r="OWP37" s="81"/>
      <c r="OWQ37" s="81"/>
      <c r="OWR37" s="81"/>
      <c r="OWS37" s="81"/>
      <c r="OWT37" s="81"/>
      <c r="OWU37" s="81"/>
      <c r="OWV37" s="81"/>
      <c r="OWW37" s="81"/>
      <c r="OWX37" s="81"/>
      <c r="OWY37" s="81"/>
      <c r="OWZ37" s="81"/>
      <c r="OXA37" s="81"/>
      <c r="OXB37" s="81"/>
      <c r="OXC37" s="81"/>
      <c r="OXD37" s="81"/>
      <c r="OXE37" s="81"/>
      <c r="OXF37" s="81"/>
      <c r="OXG37" s="81"/>
      <c r="OXH37" s="81"/>
      <c r="OXI37" s="81"/>
      <c r="OXJ37" s="81"/>
      <c r="OXK37" s="81"/>
      <c r="OXL37" s="81"/>
      <c r="OXM37" s="81"/>
      <c r="OXN37" s="81"/>
      <c r="OXO37" s="81"/>
      <c r="OXP37" s="81"/>
      <c r="OXQ37" s="81"/>
      <c r="OXR37" s="81"/>
      <c r="OXS37" s="81"/>
      <c r="OXT37" s="81"/>
      <c r="OXU37" s="81"/>
      <c r="OXV37" s="81"/>
      <c r="OXW37" s="81"/>
      <c r="OXX37" s="81"/>
      <c r="OXY37" s="81"/>
      <c r="OXZ37" s="81"/>
      <c r="OYA37" s="81"/>
      <c r="OYB37" s="81"/>
      <c r="OYC37" s="81"/>
      <c r="OYD37" s="81"/>
      <c r="OYE37" s="81"/>
      <c r="OYF37" s="81"/>
      <c r="OYG37" s="81"/>
      <c r="OYH37" s="81"/>
      <c r="OYI37" s="81"/>
      <c r="OYJ37" s="81"/>
      <c r="OYK37" s="81"/>
      <c r="OYL37" s="81"/>
      <c r="OYM37" s="81"/>
      <c r="OYN37" s="81"/>
      <c r="OYO37" s="81"/>
      <c r="OYP37" s="81"/>
      <c r="OYQ37" s="81"/>
      <c r="OYR37" s="81"/>
      <c r="OYS37" s="81"/>
      <c r="OYT37" s="81"/>
      <c r="OYU37" s="81"/>
      <c r="OYV37" s="81"/>
      <c r="OYW37" s="81"/>
      <c r="OYX37" s="81"/>
      <c r="OYY37" s="81"/>
      <c r="OYZ37" s="81"/>
      <c r="OZA37" s="81"/>
      <c r="OZB37" s="81"/>
      <c r="OZC37" s="81"/>
      <c r="OZD37" s="81"/>
      <c r="OZE37" s="81"/>
      <c r="OZF37" s="81"/>
      <c r="OZG37" s="81"/>
      <c r="OZH37" s="81"/>
      <c r="OZI37" s="81"/>
      <c r="OZJ37" s="81"/>
      <c r="OZK37" s="81"/>
      <c r="OZL37" s="81"/>
      <c r="OZM37" s="81"/>
      <c r="OZN37" s="81"/>
      <c r="OZO37" s="81"/>
      <c r="OZP37" s="81"/>
      <c r="OZQ37" s="81"/>
      <c r="OZR37" s="81"/>
      <c r="OZS37" s="81"/>
      <c r="OZT37" s="81"/>
      <c r="OZU37" s="81"/>
      <c r="OZV37" s="81"/>
      <c r="OZW37" s="81"/>
      <c r="OZX37" s="81"/>
      <c r="OZY37" s="81"/>
      <c r="OZZ37" s="81"/>
      <c r="PAA37" s="81"/>
      <c r="PAB37" s="81"/>
      <c r="PAC37" s="81"/>
      <c r="PAD37" s="81"/>
      <c r="PAE37" s="81"/>
      <c r="PAF37" s="81"/>
      <c r="PAG37" s="81"/>
      <c r="PAH37" s="81"/>
      <c r="PAI37" s="81"/>
      <c r="PAJ37" s="81"/>
      <c r="PAK37" s="81"/>
      <c r="PAL37" s="81"/>
      <c r="PAM37" s="81"/>
      <c r="PAN37" s="81"/>
      <c r="PAO37" s="81"/>
      <c r="PAP37" s="81"/>
      <c r="PAQ37" s="81"/>
      <c r="PAR37" s="81"/>
      <c r="PAS37" s="81"/>
      <c r="PAT37" s="81"/>
      <c r="PAU37" s="81"/>
      <c r="PAV37" s="81"/>
      <c r="PAW37" s="81"/>
      <c r="PAX37" s="81"/>
      <c r="PAY37" s="81"/>
      <c r="PAZ37" s="81"/>
      <c r="PBA37" s="81"/>
      <c r="PBB37" s="81"/>
      <c r="PBC37" s="81"/>
      <c r="PBD37" s="81"/>
      <c r="PBE37" s="81"/>
      <c r="PBF37" s="81"/>
      <c r="PBG37" s="81"/>
      <c r="PBH37" s="81"/>
      <c r="PBI37" s="81"/>
      <c r="PBJ37" s="81"/>
      <c r="PBK37" s="81"/>
      <c r="PBL37" s="81"/>
      <c r="PBM37" s="81"/>
      <c r="PBN37" s="81"/>
      <c r="PBO37" s="81"/>
      <c r="PBP37" s="81"/>
      <c r="PBQ37" s="81"/>
      <c r="PBR37" s="81"/>
      <c r="PBS37" s="81"/>
      <c r="PBT37" s="81"/>
      <c r="PBU37" s="81"/>
      <c r="PBV37" s="81"/>
      <c r="PBW37" s="81"/>
      <c r="PBX37" s="81"/>
      <c r="PBY37" s="81"/>
      <c r="PBZ37" s="81"/>
      <c r="PCA37" s="81"/>
      <c r="PCB37" s="81"/>
      <c r="PCC37" s="81"/>
      <c r="PCD37" s="81"/>
      <c r="PCE37" s="81"/>
      <c r="PCF37" s="81"/>
      <c r="PCG37" s="81"/>
      <c r="PCH37" s="81"/>
      <c r="PCI37" s="81"/>
      <c r="PCJ37" s="81"/>
      <c r="PCK37" s="81"/>
      <c r="PCL37" s="81"/>
      <c r="PCM37" s="81"/>
      <c r="PCN37" s="81"/>
      <c r="PCO37" s="81"/>
      <c r="PCP37" s="81"/>
      <c r="PCQ37" s="81"/>
      <c r="PCR37" s="81"/>
      <c r="PCS37" s="81"/>
      <c r="PCT37" s="81"/>
      <c r="PCU37" s="81"/>
      <c r="PCV37" s="81"/>
      <c r="PCW37" s="81"/>
      <c r="PCX37" s="81"/>
      <c r="PCY37" s="81"/>
      <c r="PCZ37" s="81"/>
      <c r="PDA37" s="81"/>
      <c r="PDB37" s="81"/>
      <c r="PDC37" s="81"/>
      <c r="PDD37" s="81"/>
      <c r="PDE37" s="81"/>
      <c r="PDF37" s="81"/>
      <c r="PDG37" s="81"/>
      <c r="PDH37" s="81"/>
      <c r="PDI37" s="81"/>
      <c r="PDJ37" s="81"/>
      <c r="PDK37" s="81"/>
      <c r="PDL37" s="81"/>
      <c r="PDM37" s="81"/>
      <c r="PDN37" s="81"/>
      <c r="PDO37" s="81"/>
      <c r="PDP37" s="81"/>
      <c r="PDQ37" s="81"/>
      <c r="PDR37" s="81"/>
      <c r="PDS37" s="81"/>
      <c r="PDT37" s="81"/>
      <c r="PDU37" s="81"/>
      <c r="PDV37" s="81"/>
      <c r="PDW37" s="81"/>
      <c r="PDX37" s="81"/>
      <c r="PDY37" s="81"/>
      <c r="PDZ37" s="81"/>
      <c r="PEA37" s="81"/>
      <c r="PEB37" s="81"/>
      <c r="PEC37" s="81"/>
      <c r="PED37" s="81"/>
      <c r="PEE37" s="81"/>
      <c r="PEF37" s="81"/>
      <c r="PEG37" s="81"/>
      <c r="PEH37" s="81"/>
      <c r="PEI37" s="81"/>
      <c r="PEJ37" s="81"/>
      <c r="PEK37" s="81"/>
      <c r="PEL37" s="81"/>
      <c r="PEM37" s="81"/>
      <c r="PEN37" s="81"/>
      <c r="PEO37" s="81"/>
      <c r="PEP37" s="81"/>
      <c r="PEQ37" s="81"/>
      <c r="PER37" s="81"/>
      <c r="PES37" s="81"/>
      <c r="PET37" s="81"/>
      <c r="PEU37" s="81"/>
      <c r="PEV37" s="81"/>
      <c r="PEW37" s="81"/>
      <c r="PEX37" s="81"/>
      <c r="PEY37" s="81"/>
      <c r="PEZ37" s="81"/>
      <c r="PFA37" s="81"/>
      <c r="PFB37" s="81"/>
      <c r="PFC37" s="81"/>
      <c r="PFD37" s="81"/>
      <c r="PFE37" s="81"/>
      <c r="PFF37" s="81"/>
      <c r="PFG37" s="81"/>
      <c r="PFH37" s="81"/>
      <c r="PFI37" s="81"/>
      <c r="PFJ37" s="81"/>
      <c r="PFK37" s="81"/>
      <c r="PFL37" s="81"/>
      <c r="PFM37" s="81"/>
      <c r="PFN37" s="81"/>
      <c r="PFO37" s="81"/>
      <c r="PFP37" s="81"/>
      <c r="PFQ37" s="81"/>
      <c r="PFR37" s="81"/>
      <c r="PFS37" s="81"/>
      <c r="PFT37" s="81"/>
      <c r="PFU37" s="81"/>
      <c r="PFV37" s="81"/>
      <c r="PFW37" s="81"/>
      <c r="PFX37" s="81"/>
      <c r="PFY37" s="81"/>
      <c r="PFZ37" s="81"/>
      <c r="PGA37" s="81"/>
      <c r="PGB37" s="81"/>
      <c r="PGC37" s="81"/>
      <c r="PGD37" s="81"/>
      <c r="PGE37" s="81"/>
      <c r="PGF37" s="81"/>
      <c r="PGG37" s="81"/>
      <c r="PGH37" s="81"/>
      <c r="PGI37" s="81"/>
      <c r="PGJ37" s="81"/>
      <c r="PGK37" s="81"/>
      <c r="PGL37" s="81"/>
      <c r="PGM37" s="81"/>
      <c r="PGN37" s="81"/>
      <c r="PGO37" s="81"/>
      <c r="PGP37" s="81"/>
      <c r="PGQ37" s="81"/>
      <c r="PGR37" s="81"/>
      <c r="PGS37" s="81"/>
      <c r="PGT37" s="81"/>
      <c r="PGU37" s="81"/>
      <c r="PGV37" s="81"/>
      <c r="PGW37" s="81"/>
      <c r="PGX37" s="81"/>
      <c r="PGY37" s="81"/>
      <c r="PGZ37" s="81"/>
      <c r="PHA37" s="81"/>
      <c r="PHB37" s="81"/>
      <c r="PHC37" s="81"/>
      <c r="PHD37" s="81"/>
      <c r="PHE37" s="81"/>
      <c r="PHF37" s="81"/>
      <c r="PHG37" s="81"/>
      <c r="PHH37" s="81"/>
      <c r="PHI37" s="81"/>
      <c r="PHJ37" s="81"/>
      <c r="PHK37" s="81"/>
      <c r="PHL37" s="81"/>
      <c r="PHM37" s="81"/>
      <c r="PHN37" s="81"/>
      <c r="PHO37" s="81"/>
      <c r="PHP37" s="81"/>
      <c r="PHQ37" s="81"/>
      <c r="PHR37" s="81"/>
      <c r="PHS37" s="81"/>
      <c r="PHT37" s="81"/>
      <c r="PHU37" s="81"/>
      <c r="PHV37" s="81"/>
      <c r="PHW37" s="81"/>
      <c r="PHX37" s="81"/>
      <c r="PHY37" s="81"/>
      <c r="PHZ37" s="81"/>
      <c r="PIA37" s="81"/>
      <c r="PIB37" s="81"/>
      <c r="PIC37" s="81"/>
      <c r="PID37" s="81"/>
      <c r="PIE37" s="81"/>
      <c r="PIF37" s="81"/>
      <c r="PIG37" s="81"/>
      <c r="PIH37" s="81"/>
      <c r="PII37" s="81"/>
      <c r="PIJ37" s="81"/>
      <c r="PIK37" s="81"/>
      <c r="PIL37" s="81"/>
      <c r="PIM37" s="81"/>
      <c r="PIN37" s="81"/>
      <c r="PIO37" s="81"/>
      <c r="PIP37" s="81"/>
      <c r="PIQ37" s="81"/>
      <c r="PIR37" s="81"/>
      <c r="PIS37" s="81"/>
      <c r="PIT37" s="81"/>
      <c r="PIU37" s="81"/>
      <c r="PIV37" s="81"/>
      <c r="PIW37" s="81"/>
      <c r="PIX37" s="81"/>
      <c r="PIY37" s="81"/>
      <c r="PIZ37" s="81"/>
      <c r="PJA37" s="81"/>
      <c r="PJB37" s="81"/>
      <c r="PJC37" s="81"/>
      <c r="PJD37" s="81"/>
      <c r="PJE37" s="81"/>
      <c r="PJF37" s="81"/>
      <c r="PJG37" s="81"/>
      <c r="PJH37" s="81"/>
      <c r="PJI37" s="81"/>
      <c r="PJJ37" s="81"/>
      <c r="PJK37" s="81"/>
      <c r="PJL37" s="81"/>
      <c r="PJM37" s="81"/>
      <c r="PJN37" s="81"/>
      <c r="PJO37" s="81"/>
      <c r="PJP37" s="81"/>
      <c r="PJQ37" s="81"/>
      <c r="PJR37" s="81"/>
      <c r="PJS37" s="81"/>
      <c r="PJT37" s="81"/>
      <c r="PJU37" s="81"/>
      <c r="PJV37" s="81"/>
      <c r="PJW37" s="81"/>
      <c r="PJX37" s="81"/>
      <c r="PJY37" s="81"/>
      <c r="PJZ37" s="81"/>
      <c r="PKA37" s="81"/>
      <c r="PKB37" s="81"/>
      <c r="PKC37" s="81"/>
      <c r="PKD37" s="81"/>
      <c r="PKE37" s="81"/>
      <c r="PKF37" s="81"/>
      <c r="PKG37" s="81"/>
      <c r="PKH37" s="81"/>
      <c r="PKI37" s="81"/>
      <c r="PKJ37" s="81"/>
      <c r="PKK37" s="81"/>
      <c r="PKL37" s="81"/>
      <c r="PKM37" s="81"/>
      <c r="PKN37" s="81"/>
      <c r="PKO37" s="81"/>
      <c r="PKP37" s="81"/>
      <c r="PKQ37" s="81"/>
      <c r="PKR37" s="81"/>
      <c r="PKS37" s="81"/>
      <c r="PKT37" s="81"/>
      <c r="PKU37" s="81"/>
      <c r="PKV37" s="81"/>
      <c r="PKW37" s="81"/>
      <c r="PKX37" s="81"/>
      <c r="PKY37" s="81"/>
      <c r="PKZ37" s="81"/>
      <c r="PLA37" s="81"/>
      <c r="PLB37" s="81"/>
      <c r="PLC37" s="81"/>
      <c r="PLD37" s="81"/>
      <c r="PLE37" s="81"/>
      <c r="PLF37" s="81"/>
      <c r="PLG37" s="81"/>
      <c r="PLH37" s="81"/>
      <c r="PLI37" s="81"/>
      <c r="PLJ37" s="81"/>
      <c r="PLK37" s="81"/>
      <c r="PLL37" s="81"/>
      <c r="PLM37" s="81"/>
      <c r="PLN37" s="81"/>
      <c r="PLO37" s="81"/>
      <c r="PLP37" s="81"/>
      <c r="PLQ37" s="81"/>
      <c r="PLR37" s="81"/>
      <c r="PLS37" s="81"/>
      <c r="PLT37" s="81"/>
      <c r="PLU37" s="81"/>
      <c r="PLV37" s="81"/>
      <c r="PLW37" s="81"/>
      <c r="PLX37" s="81"/>
      <c r="PLY37" s="81"/>
      <c r="PLZ37" s="81"/>
      <c r="PMA37" s="81"/>
      <c r="PMB37" s="81"/>
      <c r="PMC37" s="81"/>
      <c r="PMD37" s="81"/>
      <c r="PME37" s="81"/>
      <c r="PMF37" s="81"/>
      <c r="PMG37" s="81"/>
      <c r="PMH37" s="81"/>
      <c r="PMI37" s="81"/>
      <c r="PMJ37" s="81"/>
      <c r="PMK37" s="81"/>
      <c r="PML37" s="81"/>
      <c r="PMM37" s="81"/>
      <c r="PMN37" s="81"/>
      <c r="PMO37" s="81"/>
      <c r="PMP37" s="81"/>
      <c r="PMQ37" s="81"/>
      <c r="PMR37" s="81"/>
      <c r="PMS37" s="81"/>
      <c r="PMT37" s="81"/>
      <c r="PMU37" s="81"/>
      <c r="PMV37" s="81"/>
      <c r="PMW37" s="81"/>
      <c r="PMX37" s="81"/>
      <c r="PMY37" s="81"/>
      <c r="PMZ37" s="81"/>
      <c r="PNA37" s="81"/>
      <c r="PNB37" s="81"/>
      <c r="PNC37" s="81"/>
      <c r="PND37" s="81"/>
      <c r="PNE37" s="81"/>
      <c r="PNF37" s="81"/>
      <c r="PNG37" s="81"/>
      <c r="PNH37" s="81"/>
      <c r="PNI37" s="81"/>
      <c r="PNJ37" s="81"/>
      <c r="PNK37" s="81"/>
      <c r="PNL37" s="81"/>
      <c r="PNM37" s="81"/>
      <c r="PNN37" s="81"/>
      <c r="PNO37" s="81"/>
      <c r="PNP37" s="81"/>
      <c r="PNQ37" s="81"/>
      <c r="PNR37" s="81"/>
      <c r="PNS37" s="81"/>
      <c r="PNT37" s="81"/>
      <c r="PNU37" s="81"/>
      <c r="PNV37" s="81"/>
      <c r="PNW37" s="81"/>
      <c r="PNX37" s="81"/>
      <c r="PNY37" s="81"/>
      <c r="PNZ37" s="81"/>
      <c r="POA37" s="81"/>
      <c r="POB37" s="81"/>
      <c r="POC37" s="81"/>
      <c r="POD37" s="81"/>
      <c r="POE37" s="81"/>
      <c r="POF37" s="81"/>
      <c r="POG37" s="81"/>
      <c r="POH37" s="81"/>
      <c r="POI37" s="81"/>
      <c r="POJ37" s="81"/>
      <c r="POK37" s="81"/>
      <c r="POL37" s="81"/>
      <c r="POM37" s="81"/>
      <c r="PON37" s="81"/>
      <c r="POO37" s="81"/>
      <c r="POP37" s="81"/>
      <c r="POQ37" s="81"/>
      <c r="POR37" s="81"/>
      <c r="POS37" s="81"/>
      <c r="POT37" s="81"/>
      <c r="POU37" s="81"/>
      <c r="POV37" s="81"/>
      <c r="POW37" s="81"/>
      <c r="POX37" s="81"/>
      <c r="POY37" s="81"/>
      <c r="POZ37" s="81"/>
      <c r="PPA37" s="81"/>
      <c r="PPB37" s="81"/>
      <c r="PPC37" s="81"/>
      <c r="PPD37" s="81"/>
      <c r="PPE37" s="81"/>
      <c r="PPF37" s="81"/>
      <c r="PPG37" s="81"/>
      <c r="PPH37" s="81"/>
      <c r="PPI37" s="81"/>
      <c r="PPJ37" s="81"/>
      <c r="PPK37" s="81"/>
      <c r="PPL37" s="81"/>
      <c r="PPM37" s="81"/>
      <c r="PPN37" s="81"/>
      <c r="PPO37" s="81"/>
      <c r="PPP37" s="81"/>
      <c r="PPQ37" s="81"/>
      <c r="PPR37" s="81"/>
      <c r="PPS37" s="81"/>
      <c r="PPT37" s="81"/>
      <c r="PPU37" s="81"/>
      <c r="PPV37" s="81"/>
      <c r="PPW37" s="81"/>
      <c r="PPX37" s="81"/>
      <c r="PPY37" s="81"/>
      <c r="PPZ37" s="81"/>
      <c r="PQA37" s="81"/>
      <c r="PQB37" s="81"/>
      <c r="PQC37" s="81"/>
      <c r="PQD37" s="81"/>
      <c r="PQE37" s="81"/>
      <c r="PQF37" s="81"/>
      <c r="PQG37" s="81"/>
      <c r="PQH37" s="81"/>
      <c r="PQI37" s="81"/>
      <c r="PQJ37" s="81"/>
      <c r="PQK37" s="81"/>
      <c r="PQL37" s="81"/>
      <c r="PQM37" s="81"/>
      <c r="PQN37" s="81"/>
      <c r="PQO37" s="81"/>
      <c r="PQP37" s="81"/>
      <c r="PQQ37" s="81"/>
      <c r="PQR37" s="81"/>
      <c r="PQS37" s="81"/>
      <c r="PQT37" s="81"/>
      <c r="PQU37" s="81"/>
      <c r="PQV37" s="81"/>
      <c r="PQW37" s="81"/>
      <c r="PQX37" s="81"/>
      <c r="PQY37" s="81"/>
      <c r="PQZ37" s="81"/>
      <c r="PRA37" s="81"/>
      <c r="PRB37" s="81"/>
      <c r="PRC37" s="81"/>
      <c r="PRD37" s="81"/>
      <c r="PRE37" s="81"/>
      <c r="PRF37" s="81"/>
      <c r="PRG37" s="81"/>
      <c r="PRH37" s="81"/>
      <c r="PRI37" s="81"/>
      <c r="PRJ37" s="81"/>
      <c r="PRK37" s="81"/>
      <c r="PRL37" s="81"/>
      <c r="PRM37" s="81"/>
      <c r="PRN37" s="81"/>
      <c r="PRO37" s="81"/>
      <c r="PRP37" s="81"/>
      <c r="PRQ37" s="81"/>
      <c r="PRR37" s="81"/>
      <c r="PRS37" s="81"/>
      <c r="PRT37" s="81"/>
      <c r="PRU37" s="81"/>
      <c r="PRV37" s="81"/>
      <c r="PRW37" s="81"/>
      <c r="PRX37" s="81"/>
      <c r="PRY37" s="81"/>
      <c r="PRZ37" s="81"/>
      <c r="PSA37" s="81"/>
      <c r="PSB37" s="81"/>
      <c r="PSC37" s="81"/>
      <c r="PSD37" s="81"/>
      <c r="PSE37" s="81"/>
      <c r="PSF37" s="81"/>
      <c r="PSG37" s="81"/>
      <c r="PSH37" s="81"/>
      <c r="PSI37" s="81"/>
      <c r="PSJ37" s="81"/>
      <c r="PSK37" s="81"/>
      <c r="PSL37" s="81"/>
      <c r="PSM37" s="81"/>
      <c r="PSN37" s="81"/>
      <c r="PSO37" s="81"/>
      <c r="PSP37" s="81"/>
      <c r="PSQ37" s="81"/>
      <c r="PSR37" s="81"/>
      <c r="PSS37" s="81"/>
      <c r="PST37" s="81"/>
      <c r="PSU37" s="81"/>
      <c r="PSV37" s="81"/>
      <c r="PSW37" s="81"/>
      <c r="PSX37" s="81"/>
      <c r="PSY37" s="81"/>
      <c r="PSZ37" s="81"/>
      <c r="PTA37" s="81"/>
      <c r="PTB37" s="81"/>
      <c r="PTC37" s="81"/>
      <c r="PTD37" s="81"/>
      <c r="PTE37" s="81"/>
      <c r="PTF37" s="81"/>
      <c r="PTG37" s="81"/>
      <c r="PTH37" s="81"/>
      <c r="PTI37" s="81"/>
      <c r="PTJ37" s="81"/>
      <c r="PTK37" s="81"/>
      <c r="PTL37" s="81"/>
      <c r="PTM37" s="81"/>
      <c r="PTN37" s="81"/>
      <c r="PTO37" s="81"/>
      <c r="PTP37" s="81"/>
      <c r="PTQ37" s="81"/>
      <c r="PTR37" s="81"/>
      <c r="PTS37" s="81"/>
      <c r="PTT37" s="81"/>
      <c r="PTU37" s="81"/>
      <c r="PTV37" s="81"/>
      <c r="PTW37" s="81"/>
      <c r="PTX37" s="81"/>
      <c r="PTY37" s="81"/>
      <c r="PTZ37" s="81"/>
      <c r="PUA37" s="81"/>
      <c r="PUB37" s="81"/>
      <c r="PUC37" s="81"/>
      <c r="PUD37" s="81"/>
      <c r="PUE37" s="81"/>
      <c r="PUF37" s="81"/>
      <c r="PUG37" s="81"/>
      <c r="PUH37" s="81"/>
      <c r="PUI37" s="81"/>
      <c r="PUJ37" s="81"/>
      <c r="PUK37" s="81"/>
      <c r="PUL37" s="81"/>
      <c r="PUM37" s="81"/>
      <c r="PUN37" s="81"/>
      <c r="PUO37" s="81"/>
      <c r="PUP37" s="81"/>
      <c r="PUQ37" s="81"/>
      <c r="PUR37" s="81"/>
      <c r="PUS37" s="81"/>
      <c r="PUT37" s="81"/>
      <c r="PUU37" s="81"/>
      <c r="PUV37" s="81"/>
      <c r="PUW37" s="81"/>
      <c r="PUX37" s="81"/>
      <c r="PUY37" s="81"/>
      <c r="PUZ37" s="81"/>
      <c r="PVA37" s="81"/>
      <c r="PVB37" s="81"/>
      <c r="PVC37" s="81"/>
      <c r="PVD37" s="81"/>
      <c r="PVE37" s="81"/>
      <c r="PVF37" s="81"/>
      <c r="PVG37" s="81"/>
      <c r="PVH37" s="81"/>
      <c r="PVI37" s="81"/>
      <c r="PVJ37" s="81"/>
      <c r="PVK37" s="81"/>
      <c r="PVL37" s="81"/>
      <c r="PVM37" s="81"/>
      <c r="PVN37" s="81"/>
      <c r="PVO37" s="81"/>
      <c r="PVP37" s="81"/>
      <c r="PVQ37" s="81"/>
      <c r="PVR37" s="81"/>
      <c r="PVS37" s="81"/>
      <c r="PVT37" s="81"/>
      <c r="PVU37" s="81"/>
      <c r="PVV37" s="81"/>
      <c r="PVW37" s="81"/>
      <c r="PVX37" s="81"/>
      <c r="PVY37" s="81"/>
      <c r="PVZ37" s="81"/>
      <c r="PWA37" s="81"/>
      <c r="PWB37" s="81"/>
      <c r="PWC37" s="81"/>
      <c r="PWD37" s="81"/>
      <c r="PWE37" s="81"/>
      <c r="PWF37" s="81"/>
      <c r="PWG37" s="81"/>
      <c r="PWH37" s="81"/>
      <c r="PWI37" s="81"/>
      <c r="PWJ37" s="81"/>
      <c r="PWK37" s="81"/>
      <c r="PWL37" s="81"/>
      <c r="PWM37" s="81"/>
      <c r="PWN37" s="81"/>
      <c r="PWO37" s="81"/>
      <c r="PWP37" s="81"/>
      <c r="PWQ37" s="81"/>
      <c r="PWR37" s="81"/>
      <c r="PWS37" s="81"/>
      <c r="PWT37" s="81"/>
      <c r="PWU37" s="81"/>
      <c r="PWV37" s="81"/>
      <c r="PWW37" s="81"/>
      <c r="PWX37" s="81"/>
      <c r="PWY37" s="81"/>
      <c r="PWZ37" s="81"/>
      <c r="PXA37" s="81"/>
      <c r="PXB37" s="81"/>
      <c r="PXC37" s="81"/>
      <c r="PXD37" s="81"/>
      <c r="PXE37" s="81"/>
      <c r="PXF37" s="81"/>
      <c r="PXG37" s="81"/>
      <c r="PXH37" s="81"/>
      <c r="PXI37" s="81"/>
      <c r="PXJ37" s="81"/>
      <c r="PXK37" s="81"/>
      <c r="PXL37" s="81"/>
      <c r="PXM37" s="81"/>
      <c r="PXN37" s="81"/>
      <c r="PXO37" s="81"/>
      <c r="PXP37" s="81"/>
      <c r="PXQ37" s="81"/>
      <c r="PXR37" s="81"/>
      <c r="PXS37" s="81"/>
      <c r="PXT37" s="81"/>
      <c r="PXU37" s="81"/>
      <c r="PXV37" s="81"/>
      <c r="PXW37" s="81"/>
      <c r="PXX37" s="81"/>
      <c r="PXY37" s="81"/>
      <c r="PXZ37" s="81"/>
      <c r="PYA37" s="81"/>
      <c r="PYB37" s="81"/>
      <c r="PYC37" s="81"/>
      <c r="PYD37" s="81"/>
      <c r="PYE37" s="81"/>
      <c r="PYF37" s="81"/>
      <c r="PYG37" s="81"/>
      <c r="PYH37" s="81"/>
      <c r="PYI37" s="81"/>
      <c r="PYJ37" s="81"/>
      <c r="PYK37" s="81"/>
      <c r="PYL37" s="81"/>
      <c r="PYM37" s="81"/>
      <c r="PYN37" s="81"/>
      <c r="PYO37" s="81"/>
      <c r="PYP37" s="81"/>
      <c r="PYQ37" s="81"/>
      <c r="PYR37" s="81"/>
      <c r="PYS37" s="81"/>
      <c r="PYT37" s="81"/>
      <c r="PYU37" s="81"/>
      <c r="PYV37" s="81"/>
      <c r="PYW37" s="81"/>
      <c r="PYX37" s="81"/>
      <c r="PYY37" s="81"/>
      <c r="PYZ37" s="81"/>
      <c r="PZA37" s="81"/>
      <c r="PZB37" s="81"/>
      <c r="PZC37" s="81"/>
      <c r="PZD37" s="81"/>
      <c r="PZE37" s="81"/>
      <c r="PZF37" s="81"/>
      <c r="PZG37" s="81"/>
      <c r="PZH37" s="81"/>
      <c r="PZI37" s="81"/>
      <c r="PZJ37" s="81"/>
      <c r="PZK37" s="81"/>
      <c r="PZL37" s="81"/>
      <c r="PZM37" s="81"/>
      <c r="PZN37" s="81"/>
      <c r="PZO37" s="81"/>
      <c r="PZP37" s="81"/>
      <c r="PZQ37" s="81"/>
      <c r="PZR37" s="81"/>
      <c r="PZS37" s="81"/>
      <c r="PZT37" s="81"/>
      <c r="PZU37" s="81"/>
      <c r="PZV37" s="81"/>
      <c r="PZW37" s="81"/>
      <c r="PZX37" s="81"/>
      <c r="PZY37" s="81"/>
      <c r="PZZ37" s="81"/>
      <c r="QAA37" s="81"/>
      <c r="QAB37" s="81"/>
      <c r="QAC37" s="81"/>
      <c r="QAD37" s="81"/>
      <c r="QAE37" s="81"/>
      <c r="QAF37" s="81"/>
      <c r="QAG37" s="81"/>
      <c r="QAH37" s="81"/>
      <c r="QAI37" s="81"/>
      <c r="QAJ37" s="81"/>
      <c r="QAK37" s="81"/>
      <c r="QAL37" s="81"/>
      <c r="QAM37" s="81"/>
      <c r="QAN37" s="81"/>
      <c r="QAO37" s="81"/>
      <c r="QAP37" s="81"/>
      <c r="QAQ37" s="81"/>
      <c r="QAR37" s="81"/>
      <c r="QAS37" s="81"/>
      <c r="QAT37" s="81"/>
      <c r="QAU37" s="81"/>
      <c r="QAV37" s="81"/>
      <c r="QAW37" s="81"/>
      <c r="QAX37" s="81"/>
      <c r="QAY37" s="81"/>
      <c r="QAZ37" s="81"/>
      <c r="QBA37" s="81"/>
      <c r="QBB37" s="81"/>
      <c r="QBC37" s="81"/>
      <c r="QBD37" s="81"/>
      <c r="QBE37" s="81"/>
      <c r="QBF37" s="81"/>
      <c r="QBG37" s="81"/>
      <c r="QBH37" s="81"/>
      <c r="QBI37" s="81"/>
      <c r="QBJ37" s="81"/>
      <c r="QBK37" s="81"/>
      <c r="QBL37" s="81"/>
      <c r="QBM37" s="81"/>
      <c r="QBN37" s="81"/>
      <c r="QBO37" s="81"/>
      <c r="QBP37" s="81"/>
      <c r="QBQ37" s="81"/>
      <c r="QBR37" s="81"/>
      <c r="QBS37" s="81"/>
      <c r="QBT37" s="81"/>
      <c r="QBU37" s="81"/>
      <c r="QBV37" s="81"/>
      <c r="QBW37" s="81"/>
      <c r="QBX37" s="81"/>
      <c r="QBY37" s="81"/>
      <c r="QBZ37" s="81"/>
      <c r="QCA37" s="81"/>
      <c r="QCB37" s="81"/>
      <c r="QCC37" s="81"/>
      <c r="QCD37" s="81"/>
      <c r="QCE37" s="81"/>
      <c r="QCF37" s="81"/>
      <c r="QCG37" s="81"/>
      <c r="QCH37" s="81"/>
      <c r="QCI37" s="81"/>
      <c r="QCJ37" s="81"/>
      <c r="QCK37" s="81"/>
      <c r="QCL37" s="81"/>
      <c r="QCM37" s="81"/>
      <c r="QCN37" s="81"/>
      <c r="QCO37" s="81"/>
      <c r="QCP37" s="81"/>
      <c r="QCQ37" s="81"/>
      <c r="QCR37" s="81"/>
      <c r="QCS37" s="81"/>
      <c r="QCT37" s="81"/>
      <c r="QCU37" s="81"/>
      <c r="QCV37" s="81"/>
      <c r="QCW37" s="81"/>
      <c r="QCX37" s="81"/>
      <c r="QCY37" s="81"/>
      <c r="QCZ37" s="81"/>
      <c r="QDA37" s="81"/>
      <c r="QDB37" s="81"/>
      <c r="QDC37" s="81"/>
      <c r="QDD37" s="81"/>
      <c r="QDE37" s="81"/>
      <c r="QDF37" s="81"/>
      <c r="QDG37" s="81"/>
      <c r="QDH37" s="81"/>
      <c r="QDI37" s="81"/>
      <c r="QDJ37" s="81"/>
      <c r="QDK37" s="81"/>
      <c r="QDL37" s="81"/>
      <c r="QDM37" s="81"/>
      <c r="QDN37" s="81"/>
      <c r="QDO37" s="81"/>
      <c r="QDP37" s="81"/>
      <c r="QDQ37" s="81"/>
      <c r="QDR37" s="81"/>
      <c r="QDS37" s="81"/>
      <c r="QDT37" s="81"/>
      <c r="QDU37" s="81"/>
      <c r="QDV37" s="81"/>
      <c r="QDW37" s="81"/>
      <c r="QDX37" s="81"/>
      <c r="QDY37" s="81"/>
      <c r="QDZ37" s="81"/>
      <c r="QEA37" s="81"/>
      <c r="QEB37" s="81"/>
      <c r="QEC37" s="81"/>
      <c r="QED37" s="81"/>
      <c r="QEE37" s="81"/>
      <c r="QEF37" s="81"/>
      <c r="QEG37" s="81"/>
      <c r="QEH37" s="81"/>
      <c r="QEI37" s="81"/>
      <c r="QEJ37" s="81"/>
      <c r="QEK37" s="81"/>
      <c r="QEL37" s="81"/>
      <c r="QEM37" s="81"/>
      <c r="QEN37" s="81"/>
      <c r="QEO37" s="81"/>
      <c r="QEP37" s="81"/>
      <c r="QEQ37" s="81"/>
      <c r="QER37" s="81"/>
      <c r="QES37" s="81"/>
      <c r="QET37" s="81"/>
      <c r="QEU37" s="81"/>
      <c r="QEV37" s="81"/>
      <c r="QEW37" s="81"/>
      <c r="QEX37" s="81"/>
      <c r="QEY37" s="81"/>
      <c r="QEZ37" s="81"/>
      <c r="QFA37" s="81"/>
      <c r="QFB37" s="81"/>
      <c r="QFC37" s="81"/>
      <c r="QFD37" s="81"/>
      <c r="QFE37" s="81"/>
      <c r="QFF37" s="81"/>
      <c r="QFG37" s="81"/>
      <c r="QFH37" s="81"/>
      <c r="QFI37" s="81"/>
      <c r="QFJ37" s="81"/>
      <c r="QFK37" s="81"/>
      <c r="QFL37" s="81"/>
      <c r="QFM37" s="81"/>
      <c r="QFN37" s="81"/>
      <c r="QFO37" s="81"/>
      <c r="QFP37" s="81"/>
      <c r="QFQ37" s="81"/>
      <c r="QFR37" s="81"/>
      <c r="QFS37" s="81"/>
      <c r="QFT37" s="81"/>
      <c r="QFU37" s="81"/>
      <c r="QFV37" s="81"/>
      <c r="QFW37" s="81"/>
      <c r="QFX37" s="81"/>
      <c r="QFY37" s="81"/>
      <c r="QFZ37" s="81"/>
      <c r="QGA37" s="81"/>
      <c r="QGB37" s="81"/>
      <c r="QGC37" s="81"/>
      <c r="QGD37" s="81"/>
      <c r="QGE37" s="81"/>
      <c r="QGF37" s="81"/>
      <c r="QGG37" s="81"/>
      <c r="QGH37" s="81"/>
      <c r="QGI37" s="81"/>
      <c r="QGJ37" s="81"/>
      <c r="QGK37" s="81"/>
      <c r="QGL37" s="81"/>
      <c r="QGM37" s="81"/>
      <c r="QGN37" s="81"/>
      <c r="QGO37" s="81"/>
      <c r="QGP37" s="81"/>
      <c r="QGQ37" s="81"/>
      <c r="QGR37" s="81"/>
      <c r="QGS37" s="81"/>
      <c r="QGT37" s="81"/>
      <c r="QGU37" s="81"/>
      <c r="QGV37" s="81"/>
      <c r="QGW37" s="81"/>
      <c r="QGX37" s="81"/>
      <c r="QGY37" s="81"/>
      <c r="QGZ37" s="81"/>
      <c r="QHA37" s="81"/>
      <c r="QHB37" s="81"/>
      <c r="QHC37" s="81"/>
      <c r="QHD37" s="81"/>
      <c r="QHE37" s="81"/>
      <c r="QHF37" s="81"/>
      <c r="QHG37" s="81"/>
      <c r="QHH37" s="81"/>
      <c r="QHI37" s="81"/>
      <c r="QHJ37" s="81"/>
      <c r="QHK37" s="81"/>
      <c r="QHL37" s="81"/>
      <c r="QHM37" s="81"/>
      <c r="QHN37" s="81"/>
      <c r="QHO37" s="81"/>
      <c r="QHP37" s="81"/>
      <c r="QHQ37" s="81"/>
      <c r="QHR37" s="81"/>
      <c r="QHS37" s="81"/>
      <c r="QHT37" s="81"/>
      <c r="QHU37" s="81"/>
      <c r="QHV37" s="81"/>
      <c r="QHW37" s="81"/>
      <c r="QHX37" s="81"/>
      <c r="QHY37" s="81"/>
      <c r="QHZ37" s="81"/>
      <c r="QIA37" s="81"/>
      <c r="QIB37" s="81"/>
      <c r="QIC37" s="81"/>
      <c r="QID37" s="81"/>
      <c r="QIE37" s="81"/>
      <c r="QIF37" s="81"/>
      <c r="QIG37" s="81"/>
      <c r="QIH37" s="81"/>
      <c r="QII37" s="81"/>
      <c r="QIJ37" s="81"/>
      <c r="QIK37" s="81"/>
      <c r="QIL37" s="81"/>
      <c r="QIM37" s="81"/>
      <c r="QIN37" s="81"/>
      <c r="QIO37" s="81"/>
      <c r="QIP37" s="81"/>
      <c r="QIQ37" s="81"/>
      <c r="QIR37" s="81"/>
      <c r="QIS37" s="81"/>
      <c r="QIT37" s="81"/>
      <c r="QIU37" s="81"/>
      <c r="QIV37" s="81"/>
      <c r="QIW37" s="81"/>
      <c r="QIX37" s="81"/>
      <c r="QIY37" s="81"/>
      <c r="QIZ37" s="81"/>
      <c r="QJA37" s="81"/>
      <c r="QJB37" s="81"/>
      <c r="QJC37" s="81"/>
      <c r="QJD37" s="81"/>
      <c r="QJE37" s="81"/>
      <c r="QJF37" s="81"/>
      <c r="QJG37" s="81"/>
      <c r="QJH37" s="81"/>
      <c r="QJI37" s="81"/>
      <c r="QJJ37" s="81"/>
      <c r="QJK37" s="81"/>
      <c r="QJL37" s="81"/>
      <c r="QJM37" s="81"/>
      <c r="QJN37" s="81"/>
      <c r="QJO37" s="81"/>
      <c r="QJP37" s="81"/>
      <c r="QJQ37" s="81"/>
      <c r="QJR37" s="81"/>
      <c r="QJS37" s="81"/>
      <c r="QJT37" s="81"/>
      <c r="QJU37" s="81"/>
      <c r="QJV37" s="81"/>
      <c r="QJW37" s="81"/>
      <c r="QJX37" s="81"/>
      <c r="QJY37" s="81"/>
      <c r="QJZ37" s="81"/>
      <c r="QKA37" s="81"/>
      <c r="QKB37" s="81"/>
      <c r="QKC37" s="81"/>
      <c r="QKD37" s="81"/>
      <c r="QKE37" s="81"/>
      <c r="QKF37" s="81"/>
      <c r="QKG37" s="81"/>
      <c r="QKH37" s="81"/>
      <c r="QKI37" s="81"/>
      <c r="QKJ37" s="81"/>
      <c r="QKK37" s="81"/>
      <c r="QKL37" s="81"/>
      <c r="QKM37" s="81"/>
      <c r="QKN37" s="81"/>
      <c r="QKO37" s="81"/>
      <c r="QKP37" s="81"/>
      <c r="QKQ37" s="81"/>
      <c r="QKR37" s="81"/>
      <c r="QKS37" s="81"/>
      <c r="QKT37" s="81"/>
      <c r="QKU37" s="81"/>
      <c r="QKV37" s="81"/>
      <c r="QKW37" s="81"/>
      <c r="QKX37" s="81"/>
      <c r="QKY37" s="81"/>
      <c r="QKZ37" s="81"/>
      <c r="QLA37" s="81"/>
      <c r="QLB37" s="81"/>
      <c r="QLC37" s="81"/>
      <c r="QLD37" s="81"/>
      <c r="QLE37" s="81"/>
      <c r="QLF37" s="81"/>
      <c r="QLG37" s="81"/>
      <c r="QLH37" s="81"/>
      <c r="QLI37" s="81"/>
      <c r="QLJ37" s="81"/>
      <c r="QLK37" s="81"/>
      <c r="QLL37" s="81"/>
      <c r="QLM37" s="81"/>
      <c r="QLN37" s="81"/>
      <c r="QLO37" s="81"/>
      <c r="QLP37" s="81"/>
      <c r="QLQ37" s="81"/>
      <c r="QLR37" s="81"/>
      <c r="QLS37" s="81"/>
      <c r="QLT37" s="81"/>
      <c r="QLU37" s="81"/>
      <c r="QLV37" s="81"/>
      <c r="QLW37" s="81"/>
      <c r="QLX37" s="81"/>
      <c r="QLY37" s="81"/>
      <c r="QLZ37" s="81"/>
      <c r="QMA37" s="81"/>
      <c r="QMB37" s="81"/>
      <c r="QMC37" s="81"/>
      <c r="QMD37" s="81"/>
      <c r="QME37" s="81"/>
      <c r="QMF37" s="81"/>
      <c r="QMG37" s="81"/>
      <c r="QMH37" s="81"/>
      <c r="QMI37" s="81"/>
      <c r="QMJ37" s="81"/>
      <c r="QMK37" s="81"/>
      <c r="QML37" s="81"/>
      <c r="QMM37" s="81"/>
      <c r="QMN37" s="81"/>
      <c r="QMO37" s="81"/>
      <c r="QMP37" s="81"/>
      <c r="QMQ37" s="81"/>
      <c r="QMR37" s="81"/>
      <c r="QMS37" s="81"/>
      <c r="QMT37" s="81"/>
      <c r="QMU37" s="81"/>
      <c r="QMV37" s="81"/>
      <c r="QMW37" s="81"/>
      <c r="QMX37" s="81"/>
      <c r="QMY37" s="81"/>
      <c r="QMZ37" s="81"/>
      <c r="QNA37" s="81"/>
      <c r="QNB37" s="81"/>
      <c r="QNC37" s="81"/>
      <c r="QND37" s="81"/>
      <c r="QNE37" s="81"/>
      <c r="QNF37" s="81"/>
      <c r="QNG37" s="81"/>
      <c r="QNH37" s="81"/>
      <c r="QNI37" s="81"/>
      <c r="QNJ37" s="81"/>
      <c r="QNK37" s="81"/>
      <c r="QNL37" s="81"/>
      <c r="QNM37" s="81"/>
      <c r="QNN37" s="81"/>
      <c r="QNO37" s="81"/>
      <c r="QNP37" s="81"/>
      <c r="QNQ37" s="81"/>
      <c r="QNR37" s="81"/>
      <c r="QNS37" s="81"/>
      <c r="QNT37" s="81"/>
      <c r="QNU37" s="81"/>
      <c r="QNV37" s="81"/>
      <c r="QNW37" s="81"/>
      <c r="QNX37" s="81"/>
      <c r="QNY37" s="81"/>
      <c r="QNZ37" s="81"/>
      <c r="QOA37" s="81"/>
      <c r="QOB37" s="81"/>
      <c r="QOC37" s="81"/>
      <c r="QOD37" s="81"/>
      <c r="QOE37" s="81"/>
      <c r="QOF37" s="81"/>
      <c r="QOG37" s="81"/>
      <c r="QOH37" s="81"/>
      <c r="QOI37" s="81"/>
      <c r="QOJ37" s="81"/>
      <c r="QOK37" s="81"/>
      <c r="QOL37" s="81"/>
      <c r="QOM37" s="81"/>
      <c r="QON37" s="81"/>
      <c r="QOO37" s="81"/>
      <c r="QOP37" s="81"/>
      <c r="QOQ37" s="81"/>
      <c r="QOR37" s="81"/>
      <c r="QOS37" s="81"/>
      <c r="QOT37" s="81"/>
      <c r="QOU37" s="81"/>
      <c r="QOV37" s="81"/>
      <c r="QOW37" s="81"/>
      <c r="QOX37" s="81"/>
      <c r="QOY37" s="81"/>
      <c r="QOZ37" s="81"/>
      <c r="QPA37" s="81"/>
      <c r="QPB37" s="81"/>
      <c r="QPC37" s="81"/>
      <c r="QPD37" s="81"/>
      <c r="QPE37" s="81"/>
      <c r="QPF37" s="81"/>
      <c r="QPG37" s="81"/>
      <c r="QPH37" s="81"/>
      <c r="QPI37" s="81"/>
      <c r="QPJ37" s="81"/>
      <c r="QPK37" s="81"/>
      <c r="QPL37" s="81"/>
      <c r="QPM37" s="81"/>
      <c r="QPN37" s="81"/>
      <c r="QPO37" s="81"/>
      <c r="QPP37" s="81"/>
      <c r="QPQ37" s="81"/>
      <c r="QPR37" s="81"/>
      <c r="QPS37" s="81"/>
      <c r="QPT37" s="81"/>
      <c r="QPU37" s="81"/>
      <c r="QPV37" s="81"/>
      <c r="QPW37" s="81"/>
      <c r="QPX37" s="81"/>
      <c r="QPY37" s="81"/>
      <c r="QPZ37" s="81"/>
      <c r="QQA37" s="81"/>
      <c r="QQB37" s="81"/>
      <c r="QQC37" s="81"/>
      <c r="QQD37" s="81"/>
      <c r="QQE37" s="81"/>
      <c r="QQF37" s="81"/>
      <c r="QQG37" s="81"/>
      <c r="QQH37" s="81"/>
      <c r="QQI37" s="81"/>
      <c r="QQJ37" s="81"/>
      <c r="QQK37" s="81"/>
      <c r="QQL37" s="81"/>
      <c r="QQM37" s="81"/>
      <c r="QQN37" s="81"/>
      <c r="QQO37" s="81"/>
      <c r="QQP37" s="81"/>
      <c r="QQQ37" s="81"/>
      <c r="QQR37" s="81"/>
      <c r="QQS37" s="81"/>
      <c r="QQT37" s="81"/>
      <c r="QQU37" s="81"/>
      <c r="QQV37" s="81"/>
      <c r="QQW37" s="81"/>
      <c r="QQX37" s="81"/>
      <c r="QQY37" s="81"/>
      <c r="QQZ37" s="81"/>
      <c r="QRA37" s="81"/>
      <c r="QRB37" s="81"/>
      <c r="QRC37" s="81"/>
      <c r="QRD37" s="81"/>
      <c r="QRE37" s="81"/>
      <c r="QRF37" s="81"/>
      <c r="QRG37" s="81"/>
      <c r="QRH37" s="81"/>
      <c r="QRI37" s="81"/>
      <c r="QRJ37" s="81"/>
      <c r="QRK37" s="81"/>
      <c r="QRL37" s="81"/>
      <c r="QRM37" s="81"/>
      <c r="QRN37" s="81"/>
      <c r="QRO37" s="81"/>
      <c r="QRP37" s="81"/>
      <c r="QRQ37" s="81"/>
      <c r="QRR37" s="81"/>
      <c r="QRS37" s="81"/>
      <c r="QRT37" s="81"/>
      <c r="QRU37" s="81"/>
      <c r="QRV37" s="81"/>
      <c r="QRW37" s="81"/>
      <c r="QRX37" s="81"/>
      <c r="QRY37" s="81"/>
      <c r="QRZ37" s="81"/>
      <c r="QSA37" s="81"/>
      <c r="QSB37" s="81"/>
      <c r="QSC37" s="81"/>
      <c r="QSD37" s="81"/>
      <c r="QSE37" s="81"/>
      <c r="QSF37" s="81"/>
      <c r="QSG37" s="81"/>
      <c r="QSH37" s="81"/>
      <c r="QSI37" s="81"/>
      <c r="QSJ37" s="81"/>
      <c r="QSK37" s="81"/>
      <c r="QSL37" s="81"/>
      <c r="QSM37" s="81"/>
      <c r="QSN37" s="81"/>
      <c r="QSO37" s="81"/>
      <c r="QSP37" s="81"/>
      <c r="QSQ37" s="81"/>
      <c r="QSR37" s="81"/>
      <c r="QSS37" s="81"/>
      <c r="QST37" s="81"/>
      <c r="QSU37" s="81"/>
      <c r="QSV37" s="81"/>
      <c r="QSW37" s="81"/>
      <c r="QSX37" s="81"/>
      <c r="QSY37" s="81"/>
      <c r="QSZ37" s="81"/>
      <c r="QTA37" s="81"/>
      <c r="QTB37" s="81"/>
      <c r="QTC37" s="81"/>
      <c r="QTD37" s="81"/>
      <c r="QTE37" s="81"/>
      <c r="QTF37" s="81"/>
      <c r="QTG37" s="81"/>
      <c r="QTH37" s="81"/>
      <c r="QTI37" s="81"/>
      <c r="QTJ37" s="81"/>
      <c r="QTK37" s="81"/>
      <c r="QTL37" s="81"/>
      <c r="QTM37" s="81"/>
      <c r="QTN37" s="81"/>
      <c r="QTO37" s="81"/>
      <c r="QTP37" s="81"/>
      <c r="QTQ37" s="81"/>
      <c r="QTR37" s="81"/>
      <c r="QTS37" s="81"/>
      <c r="QTT37" s="81"/>
      <c r="QTU37" s="81"/>
      <c r="QTV37" s="81"/>
      <c r="QTW37" s="81"/>
      <c r="QTX37" s="81"/>
      <c r="QTY37" s="81"/>
      <c r="QTZ37" s="81"/>
      <c r="QUA37" s="81"/>
      <c r="QUB37" s="81"/>
      <c r="QUC37" s="81"/>
      <c r="QUD37" s="81"/>
      <c r="QUE37" s="81"/>
      <c r="QUF37" s="81"/>
      <c r="QUG37" s="81"/>
      <c r="QUH37" s="81"/>
      <c r="QUI37" s="81"/>
      <c r="QUJ37" s="81"/>
      <c r="QUK37" s="81"/>
      <c r="QUL37" s="81"/>
      <c r="QUM37" s="81"/>
      <c r="QUN37" s="81"/>
      <c r="QUO37" s="81"/>
      <c r="QUP37" s="81"/>
      <c r="QUQ37" s="81"/>
      <c r="QUR37" s="81"/>
      <c r="QUS37" s="81"/>
      <c r="QUT37" s="81"/>
      <c r="QUU37" s="81"/>
      <c r="QUV37" s="81"/>
      <c r="QUW37" s="81"/>
      <c r="QUX37" s="81"/>
      <c r="QUY37" s="81"/>
      <c r="QUZ37" s="81"/>
      <c r="QVA37" s="81"/>
      <c r="QVB37" s="81"/>
      <c r="QVC37" s="81"/>
      <c r="QVD37" s="81"/>
      <c r="QVE37" s="81"/>
      <c r="QVF37" s="81"/>
      <c r="QVG37" s="81"/>
      <c r="QVH37" s="81"/>
      <c r="QVI37" s="81"/>
      <c r="QVJ37" s="81"/>
      <c r="QVK37" s="81"/>
      <c r="QVL37" s="81"/>
      <c r="QVM37" s="81"/>
      <c r="QVN37" s="81"/>
      <c r="QVO37" s="81"/>
      <c r="QVP37" s="81"/>
      <c r="QVQ37" s="81"/>
      <c r="QVR37" s="81"/>
      <c r="QVS37" s="81"/>
      <c r="QVT37" s="81"/>
      <c r="QVU37" s="81"/>
      <c r="QVV37" s="81"/>
      <c r="QVW37" s="81"/>
      <c r="QVX37" s="81"/>
      <c r="QVY37" s="81"/>
      <c r="QVZ37" s="81"/>
      <c r="QWA37" s="81"/>
      <c r="QWB37" s="81"/>
      <c r="QWC37" s="81"/>
      <c r="QWD37" s="81"/>
      <c r="QWE37" s="81"/>
      <c r="QWF37" s="81"/>
      <c r="QWG37" s="81"/>
      <c r="QWH37" s="81"/>
      <c r="QWI37" s="81"/>
      <c r="QWJ37" s="81"/>
      <c r="QWK37" s="81"/>
      <c r="QWL37" s="81"/>
      <c r="QWM37" s="81"/>
      <c r="QWN37" s="81"/>
      <c r="QWO37" s="81"/>
      <c r="QWP37" s="81"/>
      <c r="QWQ37" s="81"/>
      <c r="QWR37" s="81"/>
      <c r="QWS37" s="81"/>
      <c r="QWT37" s="81"/>
      <c r="QWU37" s="81"/>
      <c r="QWV37" s="81"/>
      <c r="QWW37" s="81"/>
      <c r="QWX37" s="81"/>
      <c r="QWY37" s="81"/>
      <c r="QWZ37" s="81"/>
      <c r="QXA37" s="81"/>
      <c r="QXB37" s="81"/>
      <c r="QXC37" s="81"/>
      <c r="QXD37" s="81"/>
      <c r="QXE37" s="81"/>
      <c r="QXF37" s="81"/>
      <c r="QXG37" s="81"/>
      <c r="QXH37" s="81"/>
      <c r="QXI37" s="81"/>
      <c r="QXJ37" s="81"/>
      <c r="QXK37" s="81"/>
      <c r="QXL37" s="81"/>
      <c r="QXM37" s="81"/>
      <c r="QXN37" s="81"/>
      <c r="QXO37" s="81"/>
      <c r="QXP37" s="81"/>
      <c r="QXQ37" s="81"/>
      <c r="QXR37" s="81"/>
      <c r="QXS37" s="81"/>
      <c r="QXT37" s="81"/>
      <c r="QXU37" s="81"/>
      <c r="QXV37" s="81"/>
      <c r="QXW37" s="81"/>
      <c r="QXX37" s="81"/>
      <c r="QXY37" s="81"/>
      <c r="QXZ37" s="81"/>
      <c r="QYA37" s="81"/>
      <c r="QYB37" s="81"/>
      <c r="QYC37" s="81"/>
      <c r="QYD37" s="81"/>
      <c r="QYE37" s="81"/>
      <c r="QYF37" s="81"/>
      <c r="QYG37" s="81"/>
      <c r="QYH37" s="81"/>
      <c r="QYI37" s="81"/>
      <c r="QYJ37" s="81"/>
      <c r="QYK37" s="81"/>
      <c r="QYL37" s="81"/>
      <c r="QYM37" s="81"/>
      <c r="QYN37" s="81"/>
      <c r="QYO37" s="81"/>
      <c r="QYP37" s="81"/>
      <c r="QYQ37" s="81"/>
      <c r="QYR37" s="81"/>
      <c r="QYS37" s="81"/>
      <c r="QYT37" s="81"/>
      <c r="QYU37" s="81"/>
      <c r="QYV37" s="81"/>
      <c r="QYW37" s="81"/>
      <c r="QYX37" s="81"/>
      <c r="QYY37" s="81"/>
      <c r="QYZ37" s="81"/>
      <c r="QZA37" s="81"/>
      <c r="QZB37" s="81"/>
      <c r="QZC37" s="81"/>
      <c r="QZD37" s="81"/>
      <c r="QZE37" s="81"/>
      <c r="QZF37" s="81"/>
      <c r="QZG37" s="81"/>
      <c r="QZH37" s="81"/>
      <c r="QZI37" s="81"/>
      <c r="QZJ37" s="81"/>
      <c r="QZK37" s="81"/>
      <c r="QZL37" s="81"/>
      <c r="QZM37" s="81"/>
      <c r="QZN37" s="81"/>
      <c r="QZO37" s="81"/>
      <c r="QZP37" s="81"/>
      <c r="QZQ37" s="81"/>
      <c r="QZR37" s="81"/>
      <c r="QZS37" s="81"/>
      <c r="QZT37" s="81"/>
      <c r="QZU37" s="81"/>
      <c r="QZV37" s="81"/>
      <c r="QZW37" s="81"/>
      <c r="QZX37" s="81"/>
      <c r="QZY37" s="81"/>
      <c r="QZZ37" s="81"/>
      <c r="RAA37" s="81"/>
      <c r="RAB37" s="81"/>
      <c r="RAC37" s="81"/>
      <c r="RAD37" s="81"/>
      <c r="RAE37" s="81"/>
      <c r="RAF37" s="81"/>
      <c r="RAG37" s="81"/>
      <c r="RAH37" s="81"/>
      <c r="RAI37" s="81"/>
      <c r="RAJ37" s="81"/>
      <c r="RAK37" s="81"/>
      <c r="RAL37" s="81"/>
      <c r="RAM37" s="81"/>
      <c r="RAN37" s="81"/>
      <c r="RAO37" s="81"/>
      <c r="RAP37" s="81"/>
      <c r="RAQ37" s="81"/>
      <c r="RAR37" s="81"/>
      <c r="RAS37" s="81"/>
      <c r="RAT37" s="81"/>
      <c r="RAU37" s="81"/>
      <c r="RAV37" s="81"/>
      <c r="RAW37" s="81"/>
      <c r="RAX37" s="81"/>
      <c r="RAY37" s="81"/>
      <c r="RAZ37" s="81"/>
      <c r="RBA37" s="81"/>
      <c r="RBB37" s="81"/>
      <c r="RBC37" s="81"/>
      <c r="RBD37" s="81"/>
      <c r="RBE37" s="81"/>
      <c r="RBF37" s="81"/>
      <c r="RBG37" s="81"/>
      <c r="RBH37" s="81"/>
      <c r="RBI37" s="81"/>
      <c r="RBJ37" s="81"/>
      <c r="RBK37" s="81"/>
      <c r="RBL37" s="81"/>
      <c r="RBM37" s="81"/>
      <c r="RBN37" s="81"/>
      <c r="RBO37" s="81"/>
      <c r="RBP37" s="81"/>
      <c r="RBQ37" s="81"/>
      <c r="RBR37" s="81"/>
      <c r="RBS37" s="81"/>
      <c r="RBT37" s="81"/>
      <c r="RBU37" s="81"/>
      <c r="RBV37" s="81"/>
      <c r="RBW37" s="81"/>
      <c r="RBX37" s="81"/>
      <c r="RBY37" s="81"/>
      <c r="RBZ37" s="81"/>
      <c r="RCA37" s="81"/>
      <c r="RCB37" s="81"/>
      <c r="RCC37" s="81"/>
      <c r="RCD37" s="81"/>
      <c r="RCE37" s="81"/>
      <c r="RCF37" s="81"/>
      <c r="RCG37" s="81"/>
      <c r="RCH37" s="81"/>
      <c r="RCI37" s="81"/>
      <c r="RCJ37" s="81"/>
      <c r="RCK37" s="81"/>
      <c r="RCL37" s="81"/>
      <c r="RCM37" s="81"/>
      <c r="RCN37" s="81"/>
      <c r="RCO37" s="81"/>
      <c r="RCP37" s="81"/>
      <c r="RCQ37" s="81"/>
      <c r="RCR37" s="81"/>
      <c r="RCS37" s="81"/>
      <c r="RCT37" s="81"/>
      <c r="RCU37" s="81"/>
      <c r="RCV37" s="81"/>
      <c r="RCW37" s="81"/>
      <c r="RCX37" s="81"/>
      <c r="RCY37" s="81"/>
      <c r="RCZ37" s="81"/>
      <c r="RDA37" s="81"/>
      <c r="RDB37" s="81"/>
      <c r="RDC37" s="81"/>
      <c r="RDD37" s="81"/>
      <c r="RDE37" s="81"/>
      <c r="RDF37" s="81"/>
      <c r="RDG37" s="81"/>
      <c r="RDH37" s="81"/>
      <c r="RDI37" s="81"/>
      <c r="RDJ37" s="81"/>
      <c r="RDK37" s="81"/>
      <c r="RDL37" s="81"/>
      <c r="RDM37" s="81"/>
      <c r="RDN37" s="81"/>
      <c r="RDO37" s="81"/>
      <c r="RDP37" s="81"/>
      <c r="RDQ37" s="81"/>
      <c r="RDR37" s="81"/>
      <c r="RDS37" s="81"/>
      <c r="RDT37" s="81"/>
      <c r="RDU37" s="81"/>
      <c r="RDV37" s="81"/>
      <c r="RDW37" s="81"/>
      <c r="RDX37" s="81"/>
      <c r="RDY37" s="81"/>
      <c r="RDZ37" s="81"/>
      <c r="REA37" s="81"/>
      <c r="REB37" s="81"/>
      <c r="REC37" s="81"/>
      <c r="RED37" s="81"/>
      <c r="REE37" s="81"/>
      <c r="REF37" s="81"/>
      <c r="REG37" s="81"/>
      <c r="REH37" s="81"/>
      <c r="REI37" s="81"/>
      <c r="REJ37" s="81"/>
      <c r="REK37" s="81"/>
      <c r="REL37" s="81"/>
      <c r="REM37" s="81"/>
      <c r="REN37" s="81"/>
      <c r="REO37" s="81"/>
      <c r="REP37" s="81"/>
      <c r="REQ37" s="81"/>
      <c r="RER37" s="81"/>
      <c r="RES37" s="81"/>
      <c r="RET37" s="81"/>
      <c r="REU37" s="81"/>
      <c r="REV37" s="81"/>
      <c r="REW37" s="81"/>
      <c r="REX37" s="81"/>
      <c r="REY37" s="81"/>
      <c r="REZ37" s="81"/>
      <c r="RFA37" s="81"/>
      <c r="RFB37" s="81"/>
      <c r="RFC37" s="81"/>
      <c r="RFD37" s="81"/>
      <c r="RFE37" s="81"/>
      <c r="RFF37" s="81"/>
      <c r="RFG37" s="81"/>
      <c r="RFH37" s="81"/>
      <c r="RFI37" s="81"/>
      <c r="RFJ37" s="81"/>
      <c r="RFK37" s="81"/>
      <c r="RFL37" s="81"/>
      <c r="RFM37" s="81"/>
      <c r="RFN37" s="81"/>
      <c r="RFO37" s="81"/>
      <c r="RFP37" s="81"/>
      <c r="RFQ37" s="81"/>
      <c r="RFR37" s="81"/>
      <c r="RFS37" s="81"/>
      <c r="RFT37" s="81"/>
      <c r="RFU37" s="81"/>
      <c r="RFV37" s="81"/>
      <c r="RFW37" s="81"/>
      <c r="RFX37" s="81"/>
      <c r="RFY37" s="81"/>
      <c r="RFZ37" s="81"/>
      <c r="RGA37" s="81"/>
      <c r="RGB37" s="81"/>
      <c r="RGC37" s="81"/>
      <c r="RGD37" s="81"/>
      <c r="RGE37" s="81"/>
      <c r="RGF37" s="81"/>
      <c r="RGG37" s="81"/>
      <c r="RGH37" s="81"/>
      <c r="RGI37" s="81"/>
      <c r="RGJ37" s="81"/>
      <c r="RGK37" s="81"/>
      <c r="RGL37" s="81"/>
      <c r="RGM37" s="81"/>
      <c r="RGN37" s="81"/>
      <c r="RGO37" s="81"/>
      <c r="RGP37" s="81"/>
      <c r="RGQ37" s="81"/>
      <c r="RGR37" s="81"/>
      <c r="RGS37" s="81"/>
      <c r="RGT37" s="81"/>
      <c r="RGU37" s="81"/>
      <c r="RGV37" s="81"/>
      <c r="RGW37" s="81"/>
      <c r="RGX37" s="81"/>
      <c r="RGY37" s="81"/>
      <c r="RGZ37" s="81"/>
      <c r="RHA37" s="81"/>
      <c r="RHB37" s="81"/>
      <c r="RHC37" s="81"/>
      <c r="RHD37" s="81"/>
      <c r="RHE37" s="81"/>
      <c r="RHF37" s="81"/>
      <c r="RHG37" s="81"/>
      <c r="RHH37" s="81"/>
      <c r="RHI37" s="81"/>
      <c r="RHJ37" s="81"/>
      <c r="RHK37" s="81"/>
      <c r="RHL37" s="81"/>
      <c r="RHM37" s="81"/>
      <c r="RHN37" s="81"/>
      <c r="RHO37" s="81"/>
      <c r="RHP37" s="81"/>
      <c r="RHQ37" s="81"/>
      <c r="RHR37" s="81"/>
      <c r="RHS37" s="81"/>
      <c r="RHT37" s="81"/>
      <c r="RHU37" s="81"/>
      <c r="RHV37" s="81"/>
      <c r="RHW37" s="81"/>
      <c r="RHX37" s="81"/>
      <c r="RHY37" s="81"/>
      <c r="RHZ37" s="81"/>
      <c r="RIA37" s="81"/>
      <c r="RIB37" s="81"/>
      <c r="RIC37" s="81"/>
      <c r="RID37" s="81"/>
      <c r="RIE37" s="81"/>
      <c r="RIF37" s="81"/>
      <c r="RIG37" s="81"/>
      <c r="RIH37" s="81"/>
      <c r="RII37" s="81"/>
      <c r="RIJ37" s="81"/>
      <c r="RIK37" s="81"/>
      <c r="RIL37" s="81"/>
      <c r="RIM37" s="81"/>
      <c r="RIN37" s="81"/>
      <c r="RIO37" s="81"/>
      <c r="RIP37" s="81"/>
      <c r="RIQ37" s="81"/>
      <c r="RIR37" s="81"/>
      <c r="RIS37" s="81"/>
      <c r="RIT37" s="81"/>
      <c r="RIU37" s="81"/>
      <c r="RIV37" s="81"/>
      <c r="RIW37" s="81"/>
      <c r="RIX37" s="81"/>
      <c r="RIY37" s="81"/>
      <c r="RIZ37" s="81"/>
      <c r="RJA37" s="81"/>
      <c r="RJB37" s="81"/>
      <c r="RJC37" s="81"/>
      <c r="RJD37" s="81"/>
      <c r="RJE37" s="81"/>
      <c r="RJF37" s="81"/>
      <c r="RJG37" s="81"/>
      <c r="RJH37" s="81"/>
      <c r="RJI37" s="81"/>
      <c r="RJJ37" s="81"/>
      <c r="RJK37" s="81"/>
      <c r="RJL37" s="81"/>
      <c r="RJM37" s="81"/>
      <c r="RJN37" s="81"/>
      <c r="RJO37" s="81"/>
      <c r="RJP37" s="81"/>
      <c r="RJQ37" s="81"/>
      <c r="RJR37" s="81"/>
      <c r="RJS37" s="81"/>
      <c r="RJT37" s="81"/>
      <c r="RJU37" s="81"/>
      <c r="RJV37" s="81"/>
      <c r="RJW37" s="81"/>
      <c r="RJX37" s="81"/>
      <c r="RJY37" s="81"/>
      <c r="RJZ37" s="81"/>
      <c r="RKA37" s="81"/>
      <c r="RKB37" s="81"/>
      <c r="RKC37" s="81"/>
      <c r="RKD37" s="81"/>
      <c r="RKE37" s="81"/>
      <c r="RKF37" s="81"/>
      <c r="RKG37" s="81"/>
      <c r="RKH37" s="81"/>
      <c r="RKI37" s="81"/>
      <c r="RKJ37" s="81"/>
      <c r="RKK37" s="81"/>
      <c r="RKL37" s="81"/>
      <c r="RKM37" s="81"/>
      <c r="RKN37" s="81"/>
      <c r="RKO37" s="81"/>
      <c r="RKP37" s="81"/>
      <c r="RKQ37" s="81"/>
      <c r="RKR37" s="81"/>
      <c r="RKS37" s="81"/>
      <c r="RKT37" s="81"/>
      <c r="RKU37" s="81"/>
      <c r="RKV37" s="81"/>
      <c r="RKW37" s="81"/>
      <c r="RKX37" s="81"/>
      <c r="RKY37" s="81"/>
      <c r="RKZ37" s="81"/>
      <c r="RLA37" s="81"/>
      <c r="RLB37" s="81"/>
      <c r="RLC37" s="81"/>
      <c r="RLD37" s="81"/>
      <c r="RLE37" s="81"/>
      <c r="RLF37" s="81"/>
      <c r="RLG37" s="81"/>
      <c r="RLH37" s="81"/>
      <c r="RLI37" s="81"/>
      <c r="RLJ37" s="81"/>
      <c r="RLK37" s="81"/>
      <c r="RLL37" s="81"/>
      <c r="RLM37" s="81"/>
      <c r="RLN37" s="81"/>
      <c r="RLO37" s="81"/>
      <c r="RLP37" s="81"/>
      <c r="RLQ37" s="81"/>
      <c r="RLR37" s="81"/>
      <c r="RLS37" s="81"/>
      <c r="RLT37" s="81"/>
      <c r="RLU37" s="81"/>
      <c r="RLV37" s="81"/>
      <c r="RLW37" s="81"/>
      <c r="RLX37" s="81"/>
      <c r="RLY37" s="81"/>
      <c r="RLZ37" s="81"/>
      <c r="RMA37" s="81"/>
      <c r="RMB37" s="81"/>
      <c r="RMC37" s="81"/>
      <c r="RMD37" s="81"/>
      <c r="RME37" s="81"/>
      <c r="RMF37" s="81"/>
      <c r="RMG37" s="81"/>
      <c r="RMH37" s="81"/>
      <c r="RMI37" s="81"/>
      <c r="RMJ37" s="81"/>
      <c r="RMK37" s="81"/>
      <c r="RML37" s="81"/>
      <c r="RMM37" s="81"/>
      <c r="RMN37" s="81"/>
      <c r="RMO37" s="81"/>
      <c r="RMP37" s="81"/>
      <c r="RMQ37" s="81"/>
      <c r="RMR37" s="81"/>
      <c r="RMS37" s="81"/>
      <c r="RMT37" s="81"/>
      <c r="RMU37" s="81"/>
      <c r="RMV37" s="81"/>
      <c r="RMW37" s="81"/>
      <c r="RMX37" s="81"/>
      <c r="RMY37" s="81"/>
      <c r="RMZ37" s="81"/>
      <c r="RNA37" s="81"/>
      <c r="RNB37" s="81"/>
      <c r="RNC37" s="81"/>
      <c r="RND37" s="81"/>
      <c r="RNE37" s="81"/>
      <c r="RNF37" s="81"/>
      <c r="RNG37" s="81"/>
      <c r="RNH37" s="81"/>
      <c r="RNI37" s="81"/>
      <c r="RNJ37" s="81"/>
      <c r="RNK37" s="81"/>
      <c r="RNL37" s="81"/>
      <c r="RNM37" s="81"/>
      <c r="RNN37" s="81"/>
      <c r="RNO37" s="81"/>
      <c r="RNP37" s="81"/>
      <c r="RNQ37" s="81"/>
      <c r="RNR37" s="81"/>
      <c r="RNS37" s="81"/>
      <c r="RNT37" s="81"/>
      <c r="RNU37" s="81"/>
      <c r="RNV37" s="81"/>
      <c r="RNW37" s="81"/>
      <c r="RNX37" s="81"/>
      <c r="RNY37" s="81"/>
      <c r="RNZ37" s="81"/>
      <c r="ROA37" s="81"/>
      <c r="ROB37" s="81"/>
      <c r="ROC37" s="81"/>
      <c r="ROD37" s="81"/>
      <c r="ROE37" s="81"/>
      <c r="ROF37" s="81"/>
      <c r="ROG37" s="81"/>
      <c r="ROH37" s="81"/>
      <c r="ROI37" s="81"/>
      <c r="ROJ37" s="81"/>
      <c r="ROK37" s="81"/>
      <c r="ROL37" s="81"/>
      <c r="ROM37" s="81"/>
      <c r="RON37" s="81"/>
      <c r="ROO37" s="81"/>
      <c r="ROP37" s="81"/>
      <c r="ROQ37" s="81"/>
      <c r="ROR37" s="81"/>
      <c r="ROS37" s="81"/>
      <c r="ROT37" s="81"/>
      <c r="ROU37" s="81"/>
      <c r="ROV37" s="81"/>
      <c r="ROW37" s="81"/>
      <c r="ROX37" s="81"/>
      <c r="ROY37" s="81"/>
      <c r="ROZ37" s="81"/>
      <c r="RPA37" s="81"/>
      <c r="RPB37" s="81"/>
      <c r="RPC37" s="81"/>
      <c r="RPD37" s="81"/>
      <c r="RPE37" s="81"/>
      <c r="RPF37" s="81"/>
      <c r="RPG37" s="81"/>
      <c r="RPH37" s="81"/>
      <c r="RPI37" s="81"/>
      <c r="RPJ37" s="81"/>
      <c r="RPK37" s="81"/>
      <c r="RPL37" s="81"/>
      <c r="RPM37" s="81"/>
      <c r="RPN37" s="81"/>
      <c r="RPO37" s="81"/>
      <c r="RPP37" s="81"/>
      <c r="RPQ37" s="81"/>
      <c r="RPR37" s="81"/>
      <c r="RPS37" s="81"/>
      <c r="RPT37" s="81"/>
      <c r="RPU37" s="81"/>
      <c r="RPV37" s="81"/>
      <c r="RPW37" s="81"/>
      <c r="RPX37" s="81"/>
      <c r="RPY37" s="81"/>
      <c r="RPZ37" s="81"/>
      <c r="RQA37" s="81"/>
      <c r="RQB37" s="81"/>
      <c r="RQC37" s="81"/>
      <c r="RQD37" s="81"/>
      <c r="RQE37" s="81"/>
      <c r="RQF37" s="81"/>
      <c r="RQG37" s="81"/>
      <c r="RQH37" s="81"/>
      <c r="RQI37" s="81"/>
      <c r="RQJ37" s="81"/>
      <c r="RQK37" s="81"/>
      <c r="RQL37" s="81"/>
      <c r="RQM37" s="81"/>
      <c r="RQN37" s="81"/>
      <c r="RQO37" s="81"/>
      <c r="RQP37" s="81"/>
      <c r="RQQ37" s="81"/>
      <c r="RQR37" s="81"/>
      <c r="RQS37" s="81"/>
      <c r="RQT37" s="81"/>
      <c r="RQU37" s="81"/>
      <c r="RQV37" s="81"/>
      <c r="RQW37" s="81"/>
      <c r="RQX37" s="81"/>
      <c r="RQY37" s="81"/>
      <c r="RQZ37" s="81"/>
      <c r="RRA37" s="81"/>
      <c r="RRB37" s="81"/>
      <c r="RRC37" s="81"/>
      <c r="RRD37" s="81"/>
      <c r="RRE37" s="81"/>
      <c r="RRF37" s="81"/>
      <c r="RRG37" s="81"/>
      <c r="RRH37" s="81"/>
      <c r="RRI37" s="81"/>
      <c r="RRJ37" s="81"/>
      <c r="RRK37" s="81"/>
      <c r="RRL37" s="81"/>
      <c r="RRM37" s="81"/>
      <c r="RRN37" s="81"/>
      <c r="RRO37" s="81"/>
      <c r="RRP37" s="81"/>
      <c r="RRQ37" s="81"/>
      <c r="RRR37" s="81"/>
      <c r="RRS37" s="81"/>
      <c r="RRT37" s="81"/>
      <c r="RRU37" s="81"/>
      <c r="RRV37" s="81"/>
      <c r="RRW37" s="81"/>
      <c r="RRX37" s="81"/>
      <c r="RRY37" s="81"/>
      <c r="RRZ37" s="81"/>
      <c r="RSA37" s="81"/>
      <c r="RSB37" s="81"/>
      <c r="RSC37" s="81"/>
      <c r="RSD37" s="81"/>
      <c r="RSE37" s="81"/>
      <c r="RSF37" s="81"/>
      <c r="RSG37" s="81"/>
      <c r="RSH37" s="81"/>
      <c r="RSI37" s="81"/>
      <c r="RSJ37" s="81"/>
      <c r="RSK37" s="81"/>
      <c r="RSL37" s="81"/>
      <c r="RSM37" s="81"/>
      <c r="RSN37" s="81"/>
      <c r="RSO37" s="81"/>
      <c r="RSP37" s="81"/>
      <c r="RSQ37" s="81"/>
      <c r="RSR37" s="81"/>
      <c r="RSS37" s="81"/>
      <c r="RST37" s="81"/>
      <c r="RSU37" s="81"/>
      <c r="RSV37" s="81"/>
      <c r="RSW37" s="81"/>
      <c r="RSX37" s="81"/>
      <c r="RSY37" s="81"/>
      <c r="RSZ37" s="81"/>
      <c r="RTA37" s="81"/>
      <c r="RTB37" s="81"/>
      <c r="RTC37" s="81"/>
      <c r="RTD37" s="81"/>
      <c r="RTE37" s="81"/>
      <c r="RTF37" s="81"/>
      <c r="RTG37" s="81"/>
      <c r="RTH37" s="81"/>
      <c r="RTI37" s="81"/>
      <c r="RTJ37" s="81"/>
      <c r="RTK37" s="81"/>
      <c r="RTL37" s="81"/>
      <c r="RTM37" s="81"/>
      <c r="RTN37" s="81"/>
      <c r="RTO37" s="81"/>
      <c r="RTP37" s="81"/>
      <c r="RTQ37" s="81"/>
      <c r="RTR37" s="81"/>
      <c r="RTS37" s="81"/>
      <c r="RTT37" s="81"/>
      <c r="RTU37" s="81"/>
      <c r="RTV37" s="81"/>
      <c r="RTW37" s="81"/>
      <c r="RTX37" s="81"/>
      <c r="RTY37" s="81"/>
      <c r="RTZ37" s="81"/>
      <c r="RUA37" s="81"/>
      <c r="RUB37" s="81"/>
      <c r="RUC37" s="81"/>
      <c r="RUD37" s="81"/>
      <c r="RUE37" s="81"/>
      <c r="RUF37" s="81"/>
      <c r="RUG37" s="81"/>
      <c r="RUH37" s="81"/>
      <c r="RUI37" s="81"/>
      <c r="RUJ37" s="81"/>
      <c r="RUK37" s="81"/>
      <c r="RUL37" s="81"/>
      <c r="RUM37" s="81"/>
      <c r="RUN37" s="81"/>
      <c r="RUO37" s="81"/>
      <c r="RUP37" s="81"/>
      <c r="RUQ37" s="81"/>
      <c r="RUR37" s="81"/>
      <c r="RUS37" s="81"/>
      <c r="RUT37" s="81"/>
      <c r="RUU37" s="81"/>
      <c r="RUV37" s="81"/>
      <c r="RUW37" s="81"/>
      <c r="RUX37" s="81"/>
      <c r="RUY37" s="81"/>
      <c r="RUZ37" s="81"/>
      <c r="RVA37" s="81"/>
      <c r="RVB37" s="81"/>
      <c r="RVC37" s="81"/>
      <c r="RVD37" s="81"/>
      <c r="RVE37" s="81"/>
      <c r="RVF37" s="81"/>
      <c r="RVG37" s="81"/>
      <c r="RVH37" s="81"/>
      <c r="RVI37" s="81"/>
      <c r="RVJ37" s="81"/>
      <c r="RVK37" s="81"/>
      <c r="RVL37" s="81"/>
      <c r="RVM37" s="81"/>
      <c r="RVN37" s="81"/>
      <c r="RVO37" s="81"/>
      <c r="RVP37" s="81"/>
      <c r="RVQ37" s="81"/>
      <c r="RVR37" s="81"/>
      <c r="RVS37" s="81"/>
      <c r="RVT37" s="81"/>
      <c r="RVU37" s="81"/>
      <c r="RVV37" s="81"/>
      <c r="RVW37" s="81"/>
      <c r="RVX37" s="81"/>
      <c r="RVY37" s="81"/>
      <c r="RVZ37" s="81"/>
      <c r="RWA37" s="81"/>
      <c r="RWB37" s="81"/>
      <c r="RWC37" s="81"/>
      <c r="RWD37" s="81"/>
      <c r="RWE37" s="81"/>
      <c r="RWF37" s="81"/>
      <c r="RWG37" s="81"/>
      <c r="RWH37" s="81"/>
      <c r="RWI37" s="81"/>
      <c r="RWJ37" s="81"/>
      <c r="RWK37" s="81"/>
      <c r="RWL37" s="81"/>
      <c r="RWM37" s="81"/>
      <c r="RWN37" s="81"/>
      <c r="RWO37" s="81"/>
      <c r="RWP37" s="81"/>
      <c r="RWQ37" s="81"/>
      <c r="RWR37" s="81"/>
      <c r="RWS37" s="81"/>
      <c r="RWT37" s="81"/>
      <c r="RWU37" s="81"/>
      <c r="RWV37" s="81"/>
      <c r="RWW37" s="81"/>
      <c r="RWX37" s="81"/>
      <c r="RWY37" s="81"/>
      <c r="RWZ37" s="81"/>
      <c r="RXA37" s="81"/>
      <c r="RXB37" s="81"/>
      <c r="RXC37" s="81"/>
      <c r="RXD37" s="81"/>
      <c r="RXE37" s="81"/>
      <c r="RXF37" s="81"/>
      <c r="RXG37" s="81"/>
      <c r="RXH37" s="81"/>
      <c r="RXI37" s="81"/>
      <c r="RXJ37" s="81"/>
      <c r="RXK37" s="81"/>
      <c r="RXL37" s="81"/>
      <c r="RXM37" s="81"/>
      <c r="RXN37" s="81"/>
      <c r="RXO37" s="81"/>
      <c r="RXP37" s="81"/>
      <c r="RXQ37" s="81"/>
      <c r="RXR37" s="81"/>
      <c r="RXS37" s="81"/>
      <c r="RXT37" s="81"/>
      <c r="RXU37" s="81"/>
      <c r="RXV37" s="81"/>
      <c r="RXW37" s="81"/>
      <c r="RXX37" s="81"/>
      <c r="RXY37" s="81"/>
      <c r="RXZ37" s="81"/>
      <c r="RYA37" s="81"/>
      <c r="RYB37" s="81"/>
      <c r="RYC37" s="81"/>
      <c r="RYD37" s="81"/>
      <c r="RYE37" s="81"/>
      <c r="RYF37" s="81"/>
      <c r="RYG37" s="81"/>
      <c r="RYH37" s="81"/>
      <c r="RYI37" s="81"/>
      <c r="RYJ37" s="81"/>
      <c r="RYK37" s="81"/>
      <c r="RYL37" s="81"/>
      <c r="RYM37" s="81"/>
      <c r="RYN37" s="81"/>
      <c r="RYO37" s="81"/>
      <c r="RYP37" s="81"/>
      <c r="RYQ37" s="81"/>
      <c r="RYR37" s="81"/>
      <c r="RYS37" s="81"/>
      <c r="RYT37" s="81"/>
      <c r="RYU37" s="81"/>
      <c r="RYV37" s="81"/>
      <c r="RYW37" s="81"/>
      <c r="RYX37" s="81"/>
      <c r="RYY37" s="81"/>
      <c r="RYZ37" s="81"/>
      <c r="RZA37" s="81"/>
      <c r="RZB37" s="81"/>
      <c r="RZC37" s="81"/>
      <c r="RZD37" s="81"/>
      <c r="RZE37" s="81"/>
      <c r="RZF37" s="81"/>
      <c r="RZG37" s="81"/>
      <c r="RZH37" s="81"/>
      <c r="RZI37" s="81"/>
      <c r="RZJ37" s="81"/>
      <c r="RZK37" s="81"/>
      <c r="RZL37" s="81"/>
      <c r="RZM37" s="81"/>
      <c r="RZN37" s="81"/>
      <c r="RZO37" s="81"/>
      <c r="RZP37" s="81"/>
      <c r="RZQ37" s="81"/>
      <c r="RZR37" s="81"/>
      <c r="RZS37" s="81"/>
      <c r="RZT37" s="81"/>
      <c r="RZU37" s="81"/>
      <c r="RZV37" s="81"/>
      <c r="RZW37" s="81"/>
      <c r="RZX37" s="81"/>
      <c r="RZY37" s="81"/>
      <c r="RZZ37" s="81"/>
      <c r="SAA37" s="81"/>
      <c r="SAB37" s="81"/>
      <c r="SAC37" s="81"/>
      <c r="SAD37" s="81"/>
      <c r="SAE37" s="81"/>
      <c r="SAF37" s="81"/>
      <c r="SAG37" s="81"/>
      <c r="SAH37" s="81"/>
      <c r="SAI37" s="81"/>
      <c r="SAJ37" s="81"/>
      <c r="SAK37" s="81"/>
      <c r="SAL37" s="81"/>
      <c r="SAM37" s="81"/>
      <c r="SAN37" s="81"/>
      <c r="SAO37" s="81"/>
      <c r="SAP37" s="81"/>
      <c r="SAQ37" s="81"/>
      <c r="SAR37" s="81"/>
      <c r="SAS37" s="81"/>
      <c r="SAT37" s="81"/>
      <c r="SAU37" s="81"/>
      <c r="SAV37" s="81"/>
      <c r="SAW37" s="81"/>
      <c r="SAX37" s="81"/>
      <c r="SAY37" s="81"/>
      <c r="SAZ37" s="81"/>
      <c r="SBA37" s="81"/>
      <c r="SBB37" s="81"/>
      <c r="SBC37" s="81"/>
      <c r="SBD37" s="81"/>
      <c r="SBE37" s="81"/>
      <c r="SBF37" s="81"/>
      <c r="SBG37" s="81"/>
      <c r="SBH37" s="81"/>
      <c r="SBI37" s="81"/>
      <c r="SBJ37" s="81"/>
      <c r="SBK37" s="81"/>
      <c r="SBL37" s="81"/>
      <c r="SBM37" s="81"/>
      <c r="SBN37" s="81"/>
      <c r="SBO37" s="81"/>
      <c r="SBP37" s="81"/>
      <c r="SBQ37" s="81"/>
      <c r="SBR37" s="81"/>
      <c r="SBS37" s="81"/>
      <c r="SBT37" s="81"/>
      <c r="SBU37" s="81"/>
      <c r="SBV37" s="81"/>
      <c r="SBW37" s="81"/>
      <c r="SBX37" s="81"/>
      <c r="SBY37" s="81"/>
      <c r="SBZ37" s="81"/>
      <c r="SCA37" s="81"/>
      <c r="SCB37" s="81"/>
      <c r="SCC37" s="81"/>
      <c r="SCD37" s="81"/>
      <c r="SCE37" s="81"/>
      <c r="SCF37" s="81"/>
      <c r="SCG37" s="81"/>
      <c r="SCH37" s="81"/>
      <c r="SCI37" s="81"/>
      <c r="SCJ37" s="81"/>
      <c r="SCK37" s="81"/>
      <c r="SCL37" s="81"/>
      <c r="SCM37" s="81"/>
      <c r="SCN37" s="81"/>
      <c r="SCO37" s="81"/>
      <c r="SCP37" s="81"/>
      <c r="SCQ37" s="81"/>
      <c r="SCR37" s="81"/>
      <c r="SCS37" s="81"/>
      <c r="SCT37" s="81"/>
      <c r="SCU37" s="81"/>
      <c r="SCV37" s="81"/>
      <c r="SCW37" s="81"/>
      <c r="SCX37" s="81"/>
      <c r="SCY37" s="81"/>
      <c r="SCZ37" s="81"/>
      <c r="SDA37" s="81"/>
      <c r="SDB37" s="81"/>
      <c r="SDC37" s="81"/>
      <c r="SDD37" s="81"/>
      <c r="SDE37" s="81"/>
      <c r="SDF37" s="81"/>
      <c r="SDG37" s="81"/>
      <c r="SDH37" s="81"/>
      <c r="SDI37" s="81"/>
      <c r="SDJ37" s="81"/>
      <c r="SDK37" s="81"/>
      <c r="SDL37" s="81"/>
      <c r="SDM37" s="81"/>
      <c r="SDN37" s="81"/>
      <c r="SDO37" s="81"/>
      <c r="SDP37" s="81"/>
      <c r="SDQ37" s="81"/>
      <c r="SDR37" s="81"/>
      <c r="SDS37" s="81"/>
      <c r="SDT37" s="81"/>
      <c r="SDU37" s="81"/>
      <c r="SDV37" s="81"/>
      <c r="SDW37" s="81"/>
      <c r="SDX37" s="81"/>
      <c r="SDY37" s="81"/>
      <c r="SDZ37" s="81"/>
      <c r="SEA37" s="81"/>
      <c r="SEB37" s="81"/>
      <c r="SEC37" s="81"/>
      <c r="SED37" s="81"/>
      <c r="SEE37" s="81"/>
      <c r="SEF37" s="81"/>
      <c r="SEG37" s="81"/>
      <c r="SEH37" s="81"/>
      <c r="SEI37" s="81"/>
      <c r="SEJ37" s="81"/>
      <c r="SEK37" s="81"/>
      <c r="SEL37" s="81"/>
      <c r="SEM37" s="81"/>
      <c r="SEN37" s="81"/>
      <c r="SEO37" s="81"/>
      <c r="SEP37" s="81"/>
      <c r="SEQ37" s="81"/>
      <c r="SER37" s="81"/>
      <c r="SES37" s="81"/>
      <c r="SET37" s="81"/>
      <c r="SEU37" s="81"/>
      <c r="SEV37" s="81"/>
      <c r="SEW37" s="81"/>
      <c r="SEX37" s="81"/>
      <c r="SEY37" s="81"/>
      <c r="SEZ37" s="81"/>
      <c r="SFA37" s="81"/>
      <c r="SFB37" s="81"/>
      <c r="SFC37" s="81"/>
      <c r="SFD37" s="81"/>
      <c r="SFE37" s="81"/>
      <c r="SFF37" s="81"/>
      <c r="SFG37" s="81"/>
      <c r="SFH37" s="81"/>
      <c r="SFI37" s="81"/>
      <c r="SFJ37" s="81"/>
      <c r="SFK37" s="81"/>
      <c r="SFL37" s="81"/>
      <c r="SFM37" s="81"/>
      <c r="SFN37" s="81"/>
      <c r="SFO37" s="81"/>
      <c r="SFP37" s="81"/>
      <c r="SFQ37" s="81"/>
      <c r="SFR37" s="81"/>
      <c r="SFS37" s="81"/>
      <c r="SFT37" s="81"/>
      <c r="SFU37" s="81"/>
      <c r="SFV37" s="81"/>
      <c r="SFW37" s="81"/>
      <c r="SFX37" s="81"/>
      <c r="SFY37" s="81"/>
      <c r="SFZ37" s="81"/>
      <c r="SGA37" s="81"/>
      <c r="SGB37" s="81"/>
      <c r="SGC37" s="81"/>
      <c r="SGD37" s="81"/>
      <c r="SGE37" s="81"/>
      <c r="SGF37" s="81"/>
      <c r="SGG37" s="81"/>
      <c r="SGH37" s="81"/>
      <c r="SGI37" s="81"/>
      <c r="SGJ37" s="81"/>
      <c r="SGK37" s="81"/>
      <c r="SGL37" s="81"/>
      <c r="SGM37" s="81"/>
      <c r="SGN37" s="81"/>
      <c r="SGO37" s="81"/>
      <c r="SGP37" s="81"/>
      <c r="SGQ37" s="81"/>
      <c r="SGR37" s="81"/>
      <c r="SGS37" s="81"/>
      <c r="SGT37" s="81"/>
      <c r="SGU37" s="81"/>
      <c r="SGV37" s="81"/>
      <c r="SGW37" s="81"/>
      <c r="SGX37" s="81"/>
      <c r="SGY37" s="81"/>
      <c r="SGZ37" s="81"/>
      <c r="SHA37" s="81"/>
      <c r="SHB37" s="81"/>
      <c r="SHC37" s="81"/>
      <c r="SHD37" s="81"/>
      <c r="SHE37" s="81"/>
      <c r="SHF37" s="81"/>
      <c r="SHG37" s="81"/>
      <c r="SHH37" s="81"/>
      <c r="SHI37" s="81"/>
      <c r="SHJ37" s="81"/>
      <c r="SHK37" s="81"/>
      <c r="SHL37" s="81"/>
      <c r="SHM37" s="81"/>
      <c r="SHN37" s="81"/>
      <c r="SHO37" s="81"/>
      <c r="SHP37" s="81"/>
      <c r="SHQ37" s="81"/>
      <c r="SHR37" s="81"/>
      <c r="SHS37" s="81"/>
      <c r="SHT37" s="81"/>
      <c r="SHU37" s="81"/>
      <c r="SHV37" s="81"/>
      <c r="SHW37" s="81"/>
      <c r="SHX37" s="81"/>
      <c r="SHY37" s="81"/>
      <c r="SHZ37" s="81"/>
      <c r="SIA37" s="81"/>
      <c r="SIB37" s="81"/>
      <c r="SIC37" s="81"/>
      <c r="SID37" s="81"/>
      <c r="SIE37" s="81"/>
      <c r="SIF37" s="81"/>
      <c r="SIG37" s="81"/>
      <c r="SIH37" s="81"/>
      <c r="SII37" s="81"/>
      <c r="SIJ37" s="81"/>
      <c r="SIK37" s="81"/>
      <c r="SIL37" s="81"/>
      <c r="SIM37" s="81"/>
      <c r="SIN37" s="81"/>
      <c r="SIO37" s="81"/>
      <c r="SIP37" s="81"/>
      <c r="SIQ37" s="81"/>
      <c r="SIR37" s="81"/>
      <c r="SIS37" s="81"/>
      <c r="SIT37" s="81"/>
      <c r="SIU37" s="81"/>
      <c r="SIV37" s="81"/>
      <c r="SIW37" s="81"/>
      <c r="SIX37" s="81"/>
      <c r="SIY37" s="81"/>
      <c r="SIZ37" s="81"/>
      <c r="SJA37" s="81"/>
      <c r="SJB37" s="81"/>
      <c r="SJC37" s="81"/>
      <c r="SJD37" s="81"/>
      <c r="SJE37" s="81"/>
      <c r="SJF37" s="81"/>
      <c r="SJG37" s="81"/>
      <c r="SJH37" s="81"/>
      <c r="SJI37" s="81"/>
      <c r="SJJ37" s="81"/>
      <c r="SJK37" s="81"/>
      <c r="SJL37" s="81"/>
      <c r="SJM37" s="81"/>
      <c r="SJN37" s="81"/>
      <c r="SJO37" s="81"/>
      <c r="SJP37" s="81"/>
      <c r="SJQ37" s="81"/>
      <c r="SJR37" s="81"/>
      <c r="SJS37" s="81"/>
      <c r="SJT37" s="81"/>
      <c r="SJU37" s="81"/>
      <c r="SJV37" s="81"/>
      <c r="SJW37" s="81"/>
      <c r="SJX37" s="81"/>
      <c r="SJY37" s="81"/>
      <c r="SJZ37" s="81"/>
      <c r="SKA37" s="81"/>
      <c r="SKB37" s="81"/>
      <c r="SKC37" s="81"/>
      <c r="SKD37" s="81"/>
      <c r="SKE37" s="81"/>
      <c r="SKF37" s="81"/>
      <c r="SKG37" s="81"/>
      <c r="SKH37" s="81"/>
      <c r="SKI37" s="81"/>
      <c r="SKJ37" s="81"/>
      <c r="SKK37" s="81"/>
      <c r="SKL37" s="81"/>
      <c r="SKM37" s="81"/>
      <c r="SKN37" s="81"/>
      <c r="SKO37" s="81"/>
      <c r="SKP37" s="81"/>
      <c r="SKQ37" s="81"/>
      <c r="SKR37" s="81"/>
      <c r="SKS37" s="81"/>
      <c r="SKT37" s="81"/>
      <c r="SKU37" s="81"/>
      <c r="SKV37" s="81"/>
      <c r="SKW37" s="81"/>
      <c r="SKX37" s="81"/>
      <c r="SKY37" s="81"/>
      <c r="SKZ37" s="81"/>
      <c r="SLA37" s="81"/>
      <c r="SLB37" s="81"/>
      <c r="SLC37" s="81"/>
      <c r="SLD37" s="81"/>
      <c r="SLE37" s="81"/>
      <c r="SLF37" s="81"/>
      <c r="SLG37" s="81"/>
      <c r="SLH37" s="81"/>
      <c r="SLI37" s="81"/>
      <c r="SLJ37" s="81"/>
      <c r="SLK37" s="81"/>
      <c r="SLL37" s="81"/>
      <c r="SLM37" s="81"/>
      <c r="SLN37" s="81"/>
      <c r="SLO37" s="81"/>
      <c r="SLP37" s="81"/>
      <c r="SLQ37" s="81"/>
      <c r="SLR37" s="81"/>
      <c r="SLS37" s="81"/>
      <c r="SLT37" s="81"/>
      <c r="SLU37" s="81"/>
      <c r="SLV37" s="81"/>
      <c r="SLW37" s="81"/>
      <c r="SLX37" s="81"/>
      <c r="SLY37" s="81"/>
      <c r="SLZ37" s="81"/>
      <c r="SMA37" s="81"/>
      <c r="SMB37" s="81"/>
      <c r="SMC37" s="81"/>
      <c r="SMD37" s="81"/>
      <c r="SME37" s="81"/>
      <c r="SMF37" s="81"/>
      <c r="SMG37" s="81"/>
      <c r="SMH37" s="81"/>
      <c r="SMI37" s="81"/>
      <c r="SMJ37" s="81"/>
      <c r="SMK37" s="81"/>
      <c r="SML37" s="81"/>
      <c r="SMM37" s="81"/>
      <c r="SMN37" s="81"/>
      <c r="SMO37" s="81"/>
      <c r="SMP37" s="81"/>
      <c r="SMQ37" s="81"/>
      <c r="SMR37" s="81"/>
      <c r="SMS37" s="81"/>
      <c r="SMT37" s="81"/>
      <c r="SMU37" s="81"/>
      <c r="SMV37" s="81"/>
      <c r="SMW37" s="81"/>
      <c r="SMX37" s="81"/>
      <c r="SMY37" s="81"/>
      <c r="SMZ37" s="81"/>
      <c r="SNA37" s="81"/>
      <c r="SNB37" s="81"/>
      <c r="SNC37" s="81"/>
      <c r="SND37" s="81"/>
      <c r="SNE37" s="81"/>
      <c r="SNF37" s="81"/>
      <c r="SNG37" s="81"/>
      <c r="SNH37" s="81"/>
      <c r="SNI37" s="81"/>
      <c r="SNJ37" s="81"/>
      <c r="SNK37" s="81"/>
      <c r="SNL37" s="81"/>
      <c r="SNM37" s="81"/>
      <c r="SNN37" s="81"/>
      <c r="SNO37" s="81"/>
      <c r="SNP37" s="81"/>
      <c r="SNQ37" s="81"/>
      <c r="SNR37" s="81"/>
      <c r="SNS37" s="81"/>
      <c r="SNT37" s="81"/>
      <c r="SNU37" s="81"/>
      <c r="SNV37" s="81"/>
      <c r="SNW37" s="81"/>
      <c r="SNX37" s="81"/>
      <c r="SNY37" s="81"/>
      <c r="SNZ37" s="81"/>
      <c r="SOA37" s="81"/>
      <c r="SOB37" s="81"/>
      <c r="SOC37" s="81"/>
      <c r="SOD37" s="81"/>
      <c r="SOE37" s="81"/>
      <c r="SOF37" s="81"/>
      <c r="SOG37" s="81"/>
      <c r="SOH37" s="81"/>
      <c r="SOI37" s="81"/>
      <c r="SOJ37" s="81"/>
      <c r="SOK37" s="81"/>
      <c r="SOL37" s="81"/>
      <c r="SOM37" s="81"/>
      <c r="SON37" s="81"/>
      <c r="SOO37" s="81"/>
      <c r="SOP37" s="81"/>
      <c r="SOQ37" s="81"/>
      <c r="SOR37" s="81"/>
      <c r="SOS37" s="81"/>
      <c r="SOT37" s="81"/>
      <c r="SOU37" s="81"/>
      <c r="SOV37" s="81"/>
      <c r="SOW37" s="81"/>
      <c r="SOX37" s="81"/>
      <c r="SOY37" s="81"/>
      <c r="SOZ37" s="81"/>
      <c r="SPA37" s="81"/>
      <c r="SPB37" s="81"/>
      <c r="SPC37" s="81"/>
      <c r="SPD37" s="81"/>
      <c r="SPE37" s="81"/>
      <c r="SPF37" s="81"/>
      <c r="SPG37" s="81"/>
      <c r="SPH37" s="81"/>
      <c r="SPI37" s="81"/>
      <c r="SPJ37" s="81"/>
      <c r="SPK37" s="81"/>
      <c r="SPL37" s="81"/>
      <c r="SPM37" s="81"/>
      <c r="SPN37" s="81"/>
      <c r="SPO37" s="81"/>
      <c r="SPP37" s="81"/>
      <c r="SPQ37" s="81"/>
      <c r="SPR37" s="81"/>
      <c r="SPS37" s="81"/>
      <c r="SPT37" s="81"/>
      <c r="SPU37" s="81"/>
      <c r="SPV37" s="81"/>
      <c r="SPW37" s="81"/>
      <c r="SPX37" s="81"/>
      <c r="SPY37" s="81"/>
      <c r="SPZ37" s="81"/>
      <c r="SQA37" s="81"/>
      <c r="SQB37" s="81"/>
      <c r="SQC37" s="81"/>
      <c r="SQD37" s="81"/>
      <c r="SQE37" s="81"/>
      <c r="SQF37" s="81"/>
      <c r="SQG37" s="81"/>
      <c r="SQH37" s="81"/>
      <c r="SQI37" s="81"/>
      <c r="SQJ37" s="81"/>
      <c r="SQK37" s="81"/>
      <c r="SQL37" s="81"/>
      <c r="SQM37" s="81"/>
      <c r="SQN37" s="81"/>
      <c r="SQO37" s="81"/>
      <c r="SQP37" s="81"/>
      <c r="SQQ37" s="81"/>
      <c r="SQR37" s="81"/>
      <c r="SQS37" s="81"/>
      <c r="SQT37" s="81"/>
      <c r="SQU37" s="81"/>
      <c r="SQV37" s="81"/>
      <c r="SQW37" s="81"/>
      <c r="SQX37" s="81"/>
      <c r="SQY37" s="81"/>
      <c r="SQZ37" s="81"/>
      <c r="SRA37" s="81"/>
      <c r="SRB37" s="81"/>
      <c r="SRC37" s="81"/>
      <c r="SRD37" s="81"/>
      <c r="SRE37" s="81"/>
      <c r="SRF37" s="81"/>
      <c r="SRG37" s="81"/>
      <c r="SRH37" s="81"/>
      <c r="SRI37" s="81"/>
      <c r="SRJ37" s="81"/>
      <c r="SRK37" s="81"/>
      <c r="SRL37" s="81"/>
      <c r="SRM37" s="81"/>
      <c r="SRN37" s="81"/>
      <c r="SRO37" s="81"/>
      <c r="SRP37" s="81"/>
      <c r="SRQ37" s="81"/>
      <c r="SRR37" s="81"/>
      <c r="SRS37" s="81"/>
      <c r="SRT37" s="81"/>
      <c r="SRU37" s="81"/>
      <c r="SRV37" s="81"/>
      <c r="SRW37" s="81"/>
      <c r="SRX37" s="81"/>
      <c r="SRY37" s="81"/>
      <c r="SRZ37" s="81"/>
      <c r="SSA37" s="81"/>
      <c r="SSB37" s="81"/>
      <c r="SSC37" s="81"/>
      <c r="SSD37" s="81"/>
      <c r="SSE37" s="81"/>
      <c r="SSF37" s="81"/>
      <c r="SSG37" s="81"/>
      <c r="SSH37" s="81"/>
      <c r="SSI37" s="81"/>
      <c r="SSJ37" s="81"/>
      <c r="SSK37" s="81"/>
      <c r="SSL37" s="81"/>
      <c r="SSM37" s="81"/>
      <c r="SSN37" s="81"/>
      <c r="SSO37" s="81"/>
      <c r="SSP37" s="81"/>
      <c r="SSQ37" s="81"/>
      <c r="SSR37" s="81"/>
      <c r="SSS37" s="81"/>
      <c r="SST37" s="81"/>
      <c r="SSU37" s="81"/>
      <c r="SSV37" s="81"/>
      <c r="SSW37" s="81"/>
      <c r="SSX37" s="81"/>
      <c r="SSY37" s="81"/>
      <c r="SSZ37" s="81"/>
      <c r="STA37" s="81"/>
      <c r="STB37" s="81"/>
      <c r="STC37" s="81"/>
      <c r="STD37" s="81"/>
      <c r="STE37" s="81"/>
      <c r="STF37" s="81"/>
      <c r="STG37" s="81"/>
      <c r="STH37" s="81"/>
      <c r="STI37" s="81"/>
      <c r="STJ37" s="81"/>
      <c r="STK37" s="81"/>
      <c r="STL37" s="81"/>
      <c r="STM37" s="81"/>
      <c r="STN37" s="81"/>
      <c r="STO37" s="81"/>
      <c r="STP37" s="81"/>
      <c r="STQ37" s="81"/>
      <c r="STR37" s="81"/>
      <c r="STS37" s="81"/>
      <c r="STT37" s="81"/>
      <c r="STU37" s="81"/>
      <c r="STV37" s="81"/>
      <c r="STW37" s="81"/>
      <c r="STX37" s="81"/>
      <c r="STY37" s="81"/>
      <c r="STZ37" s="81"/>
      <c r="SUA37" s="81"/>
      <c r="SUB37" s="81"/>
      <c r="SUC37" s="81"/>
      <c r="SUD37" s="81"/>
      <c r="SUE37" s="81"/>
      <c r="SUF37" s="81"/>
      <c r="SUG37" s="81"/>
      <c r="SUH37" s="81"/>
      <c r="SUI37" s="81"/>
      <c r="SUJ37" s="81"/>
      <c r="SUK37" s="81"/>
      <c r="SUL37" s="81"/>
      <c r="SUM37" s="81"/>
      <c r="SUN37" s="81"/>
      <c r="SUO37" s="81"/>
      <c r="SUP37" s="81"/>
      <c r="SUQ37" s="81"/>
      <c r="SUR37" s="81"/>
      <c r="SUS37" s="81"/>
      <c r="SUT37" s="81"/>
      <c r="SUU37" s="81"/>
      <c r="SUV37" s="81"/>
      <c r="SUW37" s="81"/>
      <c r="SUX37" s="81"/>
      <c r="SUY37" s="81"/>
      <c r="SUZ37" s="81"/>
      <c r="SVA37" s="81"/>
      <c r="SVB37" s="81"/>
      <c r="SVC37" s="81"/>
      <c r="SVD37" s="81"/>
      <c r="SVE37" s="81"/>
      <c r="SVF37" s="81"/>
      <c r="SVG37" s="81"/>
      <c r="SVH37" s="81"/>
      <c r="SVI37" s="81"/>
      <c r="SVJ37" s="81"/>
      <c r="SVK37" s="81"/>
      <c r="SVL37" s="81"/>
      <c r="SVM37" s="81"/>
      <c r="SVN37" s="81"/>
      <c r="SVO37" s="81"/>
      <c r="SVP37" s="81"/>
      <c r="SVQ37" s="81"/>
      <c r="SVR37" s="81"/>
      <c r="SVS37" s="81"/>
      <c r="SVT37" s="81"/>
      <c r="SVU37" s="81"/>
      <c r="SVV37" s="81"/>
      <c r="SVW37" s="81"/>
      <c r="SVX37" s="81"/>
      <c r="SVY37" s="81"/>
      <c r="SVZ37" s="81"/>
      <c r="SWA37" s="81"/>
      <c r="SWB37" s="81"/>
      <c r="SWC37" s="81"/>
      <c r="SWD37" s="81"/>
      <c r="SWE37" s="81"/>
      <c r="SWF37" s="81"/>
      <c r="SWG37" s="81"/>
      <c r="SWH37" s="81"/>
      <c r="SWI37" s="81"/>
      <c r="SWJ37" s="81"/>
      <c r="SWK37" s="81"/>
      <c r="SWL37" s="81"/>
      <c r="SWM37" s="81"/>
      <c r="SWN37" s="81"/>
      <c r="SWO37" s="81"/>
      <c r="SWP37" s="81"/>
      <c r="SWQ37" s="81"/>
      <c r="SWR37" s="81"/>
      <c r="SWS37" s="81"/>
      <c r="SWT37" s="81"/>
      <c r="SWU37" s="81"/>
      <c r="SWV37" s="81"/>
      <c r="SWW37" s="81"/>
      <c r="SWX37" s="81"/>
      <c r="SWY37" s="81"/>
      <c r="SWZ37" s="81"/>
      <c r="SXA37" s="81"/>
      <c r="SXB37" s="81"/>
      <c r="SXC37" s="81"/>
      <c r="SXD37" s="81"/>
      <c r="SXE37" s="81"/>
      <c r="SXF37" s="81"/>
      <c r="SXG37" s="81"/>
      <c r="SXH37" s="81"/>
      <c r="SXI37" s="81"/>
      <c r="SXJ37" s="81"/>
      <c r="SXK37" s="81"/>
      <c r="SXL37" s="81"/>
      <c r="SXM37" s="81"/>
      <c r="SXN37" s="81"/>
      <c r="SXO37" s="81"/>
      <c r="SXP37" s="81"/>
      <c r="SXQ37" s="81"/>
      <c r="SXR37" s="81"/>
      <c r="SXS37" s="81"/>
      <c r="SXT37" s="81"/>
      <c r="SXU37" s="81"/>
      <c r="SXV37" s="81"/>
      <c r="SXW37" s="81"/>
      <c r="SXX37" s="81"/>
      <c r="SXY37" s="81"/>
      <c r="SXZ37" s="81"/>
      <c r="SYA37" s="81"/>
      <c r="SYB37" s="81"/>
      <c r="SYC37" s="81"/>
      <c r="SYD37" s="81"/>
      <c r="SYE37" s="81"/>
      <c r="SYF37" s="81"/>
      <c r="SYG37" s="81"/>
      <c r="SYH37" s="81"/>
      <c r="SYI37" s="81"/>
      <c r="SYJ37" s="81"/>
      <c r="SYK37" s="81"/>
      <c r="SYL37" s="81"/>
      <c r="SYM37" s="81"/>
      <c r="SYN37" s="81"/>
      <c r="SYO37" s="81"/>
      <c r="SYP37" s="81"/>
      <c r="SYQ37" s="81"/>
      <c r="SYR37" s="81"/>
      <c r="SYS37" s="81"/>
      <c r="SYT37" s="81"/>
      <c r="SYU37" s="81"/>
      <c r="SYV37" s="81"/>
      <c r="SYW37" s="81"/>
      <c r="SYX37" s="81"/>
      <c r="SYY37" s="81"/>
      <c r="SYZ37" s="81"/>
      <c r="SZA37" s="81"/>
      <c r="SZB37" s="81"/>
      <c r="SZC37" s="81"/>
      <c r="SZD37" s="81"/>
      <c r="SZE37" s="81"/>
      <c r="SZF37" s="81"/>
      <c r="SZG37" s="81"/>
      <c r="SZH37" s="81"/>
      <c r="SZI37" s="81"/>
      <c r="SZJ37" s="81"/>
      <c r="SZK37" s="81"/>
      <c r="SZL37" s="81"/>
      <c r="SZM37" s="81"/>
      <c r="SZN37" s="81"/>
      <c r="SZO37" s="81"/>
      <c r="SZP37" s="81"/>
      <c r="SZQ37" s="81"/>
      <c r="SZR37" s="81"/>
      <c r="SZS37" s="81"/>
      <c r="SZT37" s="81"/>
      <c r="SZU37" s="81"/>
      <c r="SZV37" s="81"/>
      <c r="SZW37" s="81"/>
      <c r="SZX37" s="81"/>
      <c r="SZY37" s="81"/>
      <c r="SZZ37" s="81"/>
      <c r="TAA37" s="81"/>
      <c r="TAB37" s="81"/>
      <c r="TAC37" s="81"/>
      <c r="TAD37" s="81"/>
      <c r="TAE37" s="81"/>
      <c r="TAF37" s="81"/>
      <c r="TAG37" s="81"/>
      <c r="TAH37" s="81"/>
      <c r="TAI37" s="81"/>
      <c r="TAJ37" s="81"/>
      <c r="TAK37" s="81"/>
      <c r="TAL37" s="81"/>
      <c r="TAM37" s="81"/>
      <c r="TAN37" s="81"/>
      <c r="TAO37" s="81"/>
      <c r="TAP37" s="81"/>
      <c r="TAQ37" s="81"/>
      <c r="TAR37" s="81"/>
      <c r="TAS37" s="81"/>
      <c r="TAT37" s="81"/>
      <c r="TAU37" s="81"/>
      <c r="TAV37" s="81"/>
      <c r="TAW37" s="81"/>
      <c r="TAX37" s="81"/>
      <c r="TAY37" s="81"/>
      <c r="TAZ37" s="81"/>
      <c r="TBA37" s="81"/>
      <c r="TBB37" s="81"/>
      <c r="TBC37" s="81"/>
      <c r="TBD37" s="81"/>
      <c r="TBE37" s="81"/>
      <c r="TBF37" s="81"/>
      <c r="TBG37" s="81"/>
      <c r="TBH37" s="81"/>
      <c r="TBI37" s="81"/>
      <c r="TBJ37" s="81"/>
      <c r="TBK37" s="81"/>
      <c r="TBL37" s="81"/>
      <c r="TBM37" s="81"/>
      <c r="TBN37" s="81"/>
      <c r="TBO37" s="81"/>
      <c r="TBP37" s="81"/>
      <c r="TBQ37" s="81"/>
      <c r="TBR37" s="81"/>
      <c r="TBS37" s="81"/>
      <c r="TBT37" s="81"/>
      <c r="TBU37" s="81"/>
      <c r="TBV37" s="81"/>
      <c r="TBW37" s="81"/>
      <c r="TBX37" s="81"/>
      <c r="TBY37" s="81"/>
      <c r="TBZ37" s="81"/>
      <c r="TCA37" s="81"/>
      <c r="TCB37" s="81"/>
      <c r="TCC37" s="81"/>
      <c r="TCD37" s="81"/>
      <c r="TCE37" s="81"/>
      <c r="TCF37" s="81"/>
      <c r="TCG37" s="81"/>
      <c r="TCH37" s="81"/>
      <c r="TCI37" s="81"/>
      <c r="TCJ37" s="81"/>
      <c r="TCK37" s="81"/>
      <c r="TCL37" s="81"/>
      <c r="TCM37" s="81"/>
      <c r="TCN37" s="81"/>
      <c r="TCO37" s="81"/>
      <c r="TCP37" s="81"/>
      <c r="TCQ37" s="81"/>
      <c r="TCR37" s="81"/>
      <c r="TCS37" s="81"/>
      <c r="TCT37" s="81"/>
      <c r="TCU37" s="81"/>
      <c r="TCV37" s="81"/>
      <c r="TCW37" s="81"/>
      <c r="TCX37" s="81"/>
      <c r="TCY37" s="81"/>
      <c r="TCZ37" s="81"/>
      <c r="TDA37" s="81"/>
      <c r="TDB37" s="81"/>
      <c r="TDC37" s="81"/>
      <c r="TDD37" s="81"/>
      <c r="TDE37" s="81"/>
      <c r="TDF37" s="81"/>
      <c r="TDG37" s="81"/>
      <c r="TDH37" s="81"/>
      <c r="TDI37" s="81"/>
      <c r="TDJ37" s="81"/>
      <c r="TDK37" s="81"/>
      <c r="TDL37" s="81"/>
      <c r="TDM37" s="81"/>
      <c r="TDN37" s="81"/>
      <c r="TDO37" s="81"/>
      <c r="TDP37" s="81"/>
      <c r="TDQ37" s="81"/>
      <c r="TDR37" s="81"/>
      <c r="TDS37" s="81"/>
      <c r="TDT37" s="81"/>
      <c r="TDU37" s="81"/>
      <c r="TDV37" s="81"/>
      <c r="TDW37" s="81"/>
      <c r="TDX37" s="81"/>
      <c r="TDY37" s="81"/>
      <c r="TDZ37" s="81"/>
      <c r="TEA37" s="81"/>
      <c r="TEB37" s="81"/>
      <c r="TEC37" s="81"/>
      <c r="TED37" s="81"/>
      <c r="TEE37" s="81"/>
      <c r="TEF37" s="81"/>
      <c r="TEG37" s="81"/>
      <c r="TEH37" s="81"/>
      <c r="TEI37" s="81"/>
      <c r="TEJ37" s="81"/>
      <c r="TEK37" s="81"/>
      <c r="TEL37" s="81"/>
      <c r="TEM37" s="81"/>
      <c r="TEN37" s="81"/>
      <c r="TEO37" s="81"/>
      <c r="TEP37" s="81"/>
      <c r="TEQ37" s="81"/>
      <c r="TER37" s="81"/>
      <c r="TES37" s="81"/>
      <c r="TET37" s="81"/>
      <c r="TEU37" s="81"/>
      <c r="TEV37" s="81"/>
      <c r="TEW37" s="81"/>
      <c r="TEX37" s="81"/>
      <c r="TEY37" s="81"/>
      <c r="TEZ37" s="81"/>
      <c r="TFA37" s="81"/>
      <c r="TFB37" s="81"/>
      <c r="TFC37" s="81"/>
      <c r="TFD37" s="81"/>
      <c r="TFE37" s="81"/>
      <c r="TFF37" s="81"/>
      <c r="TFG37" s="81"/>
      <c r="TFH37" s="81"/>
      <c r="TFI37" s="81"/>
      <c r="TFJ37" s="81"/>
      <c r="TFK37" s="81"/>
      <c r="TFL37" s="81"/>
      <c r="TFM37" s="81"/>
      <c r="TFN37" s="81"/>
      <c r="TFO37" s="81"/>
      <c r="TFP37" s="81"/>
      <c r="TFQ37" s="81"/>
      <c r="TFR37" s="81"/>
      <c r="TFS37" s="81"/>
      <c r="TFT37" s="81"/>
      <c r="TFU37" s="81"/>
      <c r="TFV37" s="81"/>
      <c r="TFW37" s="81"/>
      <c r="TFX37" s="81"/>
      <c r="TFY37" s="81"/>
      <c r="TFZ37" s="81"/>
      <c r="TGA37" s="81"/>
      <c r="TGB37" s="81"/>
      <c r="TGC37" s="81"/>
      <c r="TGD37" s="81"/>
      <c r="TGE37" s="81"/>
      <c r="TGF37" s="81"/>
      <c r="TGG37" s="81"/>
      <c r="TGH37" s="81"/>
      <c r="TGI37" s="81"/>
      <c r="TGJ37" s="81"/>
      <c r="TGK37" s="81"/>
      <c r="TGL37" s="81"/>
      <c r="TGM37" s="81"/>
      <c r="TGN37" s="81"/>
      <c r="TGO37" s="81"/>
      <c r="TGP37" s="81"/>
      <c r="TGQ37" s="81"/>
      <c r="TGR37" s="81"/>
      <c r="TGS37" s="81"/>
      <c r="TGT37" s="81"/>
      <c r="TGU37" s="81"/>
      <c r="TGV37" s="81"/>
      <c r="TGW37" s="81"/>
      <c r="TGX37" s="81"/>
      <c r="TGY37" s="81"/>
      <c r="TGZ37" s="81"/>
      <c r="THA37" s="81"/>
      <c r="THB37" s="81"/>
      <c r="THC37" s="81"/>
      <c r="THD37" s="81"/>
      <c r="THE37" s="81"/>
      <c r="THF37" s="81"/>
      <c r="THG37" s="81"/>
      <c r="THH37" s="81"/>
      <c r="THI37" s="81"/>
      <c r="THJ37" s="81"/>
      <c r="THK37" s="81"/>
      <c r="THL37" s="81"/>
      <c r="THM37" s="81"/>
      <c r="THN37" s="81"/>
      <c r="THO37" s="81"/>
      <c r="THP37" s="81"/>
      <c r="THQ37" s="81"/>
      <c r="THR37" s="81"/>
      <c r="THS37" s="81"/>
      <c r="THT37" s="81"/>
      <c r="THU37" s="81"/>
      <c r="THV37" s="81"/>
      <c r="THW37" s="81"/>
      <c r="THX37" s="81"/>
      <c r="THY37" s="81"/>
      <c r="THZ37" s="81"/>
      <c r="TIA37" s="81"/>
      <c r="TIB37" s="81"/>
      <c r="TIC37" s="81"/>
      <c r="TID37" s="81"/>
      <c r="TIE37" s="81"/>
      <c r="TIF37" s="81"/>
      <c r="TIG37" s="81"/>
      <c r="TIH37" s="81"/>
      <c r="TII37" s="81"/>
      <c r="TIJ37" s="81"/>
      <c r="TIK37" s="81"/>
      <c r="TIL37" s="81"/>
      <c r="TIM37" s="81"/>
      <c r="TIN37" s="81"/>
      <c r="TIO37" s="81"/>
      <c r="TIP37" s="81"/>
      <c r="TIQ37" s="81"/>
      <c r="TIR37" s="81"/>
      <c r="TIS37" s="81"/>
      <c r="TIT37" s="81"/>
      <c r="TIU37" s="81"/>
      <c r="TIV37" s="81"/>
      <c r="TIW37" s="81"/>
      <c r="TIX37" s="81"/>
      <c r="TIY37" s="81"/>
      <c r="TIZ37" s="81"/>
      <c r="TJA37" s="81"/>
      <c r="TJB37" s="81"/>
      <c r="TJC37" s="81"/>
      <c r="TJD37" s="81"/>
      <c r="TJE37" s="81"/>
      <c r="TJF37" s="81"/>
      <c r="TJG37" s="81"/>
      <c r="TJH37" s="81"/>
      <c r="TJI37" s="81"/>
      <c r="TJJ37" s="81"/>
      <c r="TJK37" s="81"/>
      <c r="TJL37" s="81"/>
      <c r="TJM37" s="81"/>
      <c r="TJN37" s="81"/>
      <c r="TJO37" s="81"/>
      <c r="TJP37" s="81"/>
      <c r="TJQ37" s="81"/>
      <c r="TJR37" s="81"/>
      <c r="TJS37" s="81"/>
      <c r="TJT37" s="81"/>
      <c r="TJU37" s="81"/>
      <c r="TJV37" s="81"/>
      <c r="TJW37" s="81"/>
      <c r="TJX37" s="81"/>
      <c r="TJY37" s="81"/>
      <c r="TJZ37" s="81"/>
      <c r="TKA37" s="81"/>
      <c r="TKB37" s="81"/>
      <c r="TKC37" s="81"/>
      <c r="TKD37" s="81"/>
      <c r="TKE37" s="81"/>
      <c r="TKF37" s="81"/>
      <c r="TKG37" s="81"/>
      <c r="TKH37" s="81"/>
      <c r="TKI37" s="81"/>
      <c r="TKJ37" s="81"/>
      <c r="TKK37" s="81"/>
      <c r="TKL37" s="81"/>
      <c r="TKM37" s="81"/>
      <c r="TKN37" s="81"/>
      <c r="TKO37" s="81"/>
      <c r="TKP37" s="81"/>
      <c r="TKQ37" s="81"/>
      <c r="TKR37" s="81"/>
      <c r="TKS37" s="81"/>
      <c r="TKT37" s="81"/>
      <c r="TKU37" s="81"/>
      <c r="TKV37" s="81"/>
      <c r="TKW37" s="81"/>
      <c r="TKX37" s="81"/>
      <c r="TKY37" s="81"/>
      <c r="TKZ37" s="81"/>
      <c r="TLA37" s="81"/>
      <c r="TLB37" s="81"/>
      <c r="TLC37" s="81"/>
      <c r="TLD37" s="81"/>
      <c r="TLE37" s="81"/>
      <c r="TLF37" s="81"/>
      <c r="TLG37" s="81"/>
      <c r="TLH37" s="81"/>
      <c r="TLI37" s="81"/>
      <c r="TLJ37" s="81"/>
      <c r="TLK37" s="81"/>
      <c r="TLL37" s="81"/>
      <c r="TLM37" s="81"/>
      <c r="TLN37" s="81"/>
      <c r="TLO37" s="81"/>
      <c r="TLP37" s="81"/>
      <c r="TLQ37" s="81"/>
      <c r="TLR37" s="81"/>
      <c r="TLS37" s="81"/>
      <c r="TLT37" s="81"/>
      <c r="TLU37" s="81"/>
      <c r="TLV37" s="81"/>
      <c r="TLW37" s="81"/>
      <c r="TLX37" s="81"/>
      <c r="TLY37" s="81"/>
      <c r="TLZ37" s="81"/>
      <c r="TMA37" s="81"/>
      <c r="TMB37" s="81"/>
      <c r="TMC37" s="81"/>
      <c r="TMD37" s="81"/>
      <c r="TME37" s="81"/>
      <c r="TMF37" s="81"/>
      <c r="TMG37" s="81"/>
      <c r="TMH37" s="81"/>
      <c r="TMI37" s="81"/>
      <c r="TMJ37" s="81"/>
      <c r="TMK37" s="81"/>
      <c r="TML37" s="81"/>
      <c r="TMM37" s="81"/>
      <c r="TMN37" s="81"/>
      <c r="TMO37" s="81"/>
      <c r="TMP37" s="81"/>
      <c r="TMQ37" s="81"/>
      <c r="TMR37" s="81"/>
      <c r="TMS37" s="81"/>
      <c r="TMT37" s="81"/>
      <c r="TMU37" s="81"/>
      <c r="TMV37" s="81"/>
      <c r="TMW37" s="81"/>
      <c r="TMX37" s="81"/>
      <c r="TMY37" s="81"/>
      <c r="TMZ37" s="81"/>
      <c r="TNA37" s="81"/>
      <c r="TNB37" s="81"/>
      <c r="TNC37" s="81"/>
      <c r="TND37" s="81"/>
      <c r="TNE37" s="81"/>
      <c r="TNF37" s="81"/>
      <c r="TNG37" s="81"/>
      <c r="TNH37" s="81"/>
      <c r="TNI37" s="81"/>
      <c r="TNJ37" s="81"/>
      <c r="TNK37" s="81"/>
      <c r="TNL37" s="81"/>
      <c r="TNM37" s="81"/>
      <c r="TNN37" s="81"/>
      <c r="TNO37" s="81"/>
      <c r="TNP37" s="81"/>
      <c r="TNQ37" s="81"/>
      <c r="TNR37" s="81"/>
      <c r="TNS37" s="81"/>
      <c r="TNT37" s="81"/>
      <c r="TNU37" s="81"/>
      <c r="TNV37" s="81"/>
      <c r="TNW37" s="81"/>
      <c r="TNX37" s="81"/>
      <c r="TNY37" s="81"/>
      <c r="TNZ37" s="81"/>
      <c r="TOA37" s="81"/>
      <c r="TOB37" s="81"/>
      <c r="TOC37" s="81"/>
      <c r="TOD37" s="81"/>
      <c r="TOE37" s="81"/>
      <c r="TOF37" s="81"/>
      <c r="TOG37" s="81"/>
      <c r="TOH37" s="81"/>
      <c r="TOI37" s="81"/>
      <c r="TOJ37" s="81"/>
      <c r="TOK37" s="81"/>
      <c r="TOL37" s="81"/>
      <c r="TOM37" s="81"/>
      <c r="TON37" s="81"/>
      <c r="TOO37" s="81"/>
      <c r="TOP37" s="81"/>
      <c r="TOQ37" s="81"/>
      <c r="TOR37" s="81"/>
      <c r="TOS37" s="81"/>
      <c r="TOT37" s="81"/>
      <c r="TOU37" s="81"/>
      <c r="TOV37" s="81"/>
      <c r="TOW37" s="81"/>
      <c r="TOX37" s="81"/>
      <c r="TOY37" s="81"/>
      <c r="TOZ37" s="81"/>
      <c r="TPA37" s="81"/>
      <c r="TPB37" s="81"/>
      <c r="TPC37" s="81"/>
      <c r="TPD37" s="81"/>
      <c r="TPE37" s="81"/>
      <c r="TPF37" s="81"/>
      <c r="TPG37" s="81"/>
      <c r="TPH37" s="81"/>
      <c r="TPI37" s="81"/>
      <c r="TPJ37" s="81"/>
      <c r="TPK37" s="81"/>
      <c r="TPL37" s="81"/>
      <c r="TPM37" s="81"/>
      <c r="TPN37" s="81"/>
      <c r="TPO37" s="81"/>
      <c r="TPP37" s="81"/>
      <c r="TPQ37" s="81"/>
      <c r="TPR37" s="81"/>
      <c r="TPS37" s="81"/>
      <c r="TPT37" s="81"/>
      <c r="TPU37" s="81"/>
      <c r="TPV37" s="81"/>
      <c r="TPW37" s="81"/>
      <c r="TPX37" s="81"/>
      <c r="TPY37" s="81"/>
      <c r="TPZ37" s="81"/>
      <c r="TQA37" s="81"/>
      <c r="TQB37" s="81"/>
      <c r="TQC37" s="81"/>
      <c r="TQD37" s="81"/>
      <c r="TQE37" s="81"/>
      <c r="TQF37" s="81"/>
      <c r="TQG37" s="81"/>
      <c r="TQH37" s="81"/>
      <c r="TQI37" s="81"/>
      <c r="TQJ37" s="81"/>
      <c r="TQK37" s="81"/>
      <c r="TQL37" s="81"/>
      <c r="TQM37" s="81"/>
      <c r="TQN37" s="81"/>
      <c r="TQO37" s="81"/>
      <c r="TQP37" s="81"/>
      <c r="TQQ37" s="81"/>
      <c r="TQR37" s="81"/>
      <c r="TQS37" s="81"/>
      <c r="TQT37" s="81"/>
      <c r="TQU37" s="81"/>
      <c r="TQV37" s="81"/>
      <c r="TQW37" s="81"/>
      <c r="TQX37" s="81"/>
      <c r="TQY37" s="81"/>
      <c r="TQZ37" s="81"/>
      <c r="TRA37" s="81"/>
      <c r="TRB37" s="81"/>
      <c r="TRC37" s="81"/>
      <c r="TRD37" s="81"/>
      <c r="TRE37" s="81"/>
      <c r="TRF37" s="81"/>
      <c r="TRG37" s="81"/>
      <c r="TRH37" s="81"/>
      <c r="TRI37" s="81"/>
      <c r="TRJ37" s="81"/>
      <c r="TRK37" s="81"/>
      <c r="TRL37" s="81"/>
      <c r="TRM37" s="81"/>
      <c r="TRN37" s="81"/>
      <c r="TRO37" s="81"/>
      <c r="TRP37" s="81"/>
      <c r="TRQ37" s="81"/>
      <c r="TRR37" s="81"/>
      <c r="TRS37" s="81"/>
      <c r="TRT37" s="81"/>
      <c r="TRU37" s="81"/>
      <c r="TRV37" s="81"/>
      <c r="TRW37" s="81"/>
      <c r="TRX37" s="81"/>
      <c r="TRY37" s="81"/>
      <c r="TRZ37" s="81"/>
      <c r="TSA37" s="81"/>
      <c r="TSB37" s="81"/>
      <c r="TSC37" s="81"/>
      <c r="TSD37" s="81"/>
      <c r="TSE37" s="81"/>
      <c r="TSF37" s="81"/>
      <c r="TSG37" s="81"/>
      <c r="TSH37" s="81"/>
      <c r="TSI37" s="81"/>
      <c r="TSJ37" s="81"/>
      <c r="TSK37" s="81"/>
      <c r="TSL37" s="81"/>
      <c r="TSM37" s="81"/>
      <c r="TSN37" s="81"/>
      <c r="TSO37" s="81"/>
      <c r="TSP37" s="81"/>
      <c r="TSQ37" s="81"/>
      <c r="TSR37" s="81"/>
      <c r="TSS37" s="81"/>
      <c r="TST37" s="81"/>
      <c r="TSU37" s="81"/>
      <c r="TSV37" s="81"/>
      <c r="TSW37" s="81"/>
      <c r="TSX37" s="81"/>
      <c r="TSY37" s="81"/>
      <c r="TSZ37" s="81"/>
      <c r="TTA37" s="81"/>
      <c r="TTB37" s="81"/>
      <c r="TTC37" s="81"/>
      <c r="TTD37" s="81"/>
      <c r="TTE37" s="81"/>
      <c r="TTF37" s="81"/>
      <c r="TTG37" s="81"/>
      <c r="TTH37" s="81"/>
      <c r="TTI37" s="81"/>
      <c r="TTJ37" s="81"/>
      <c r="TTK37" s="81"/>
      <c r="TTL37" s="81"/>
      <c r="TTM37" s="81"/>
      <c r="TTN37" s="81"/>
      <c r="TTO37" s="81"/>
      <c r="TTP37" s="81"/>
      <c r="TTQ37" s="81"/>
      <c r="TTR37" s="81"/>
      <c r="TTS37" s="81"/>
      <c r="TTT37" s="81"/>
      <c r="TTU37" s="81"/>
      <c r="TTV37" s="81"/>
      <c r="TTW37" s="81"/>
      <c r="TTX37" s="81"/>
      <c r="TTY37" s="81"/>
      <c r="TTZ37" s="81"/>
      <c r="TUA37" s="81"/>
      <c r="TUB37" s="81"/>
      <c r="TUC37" s="81"/>
      <c r="TUD37" s="81"/>
      <c r="TUE37" s="81"/>
      <c r="TUF37" s="81"/>
      <c r="TUG37" s="81"/>
      <c r="TUH37" s="81"/>
      <c r="TUI37" s="81"/>
      <c r="TUJ37" s="81"/>
      <c r="TUK37" s="81"/>
      <c r="TUL37" s="81"/>
      <c r="TUM37" s="81"/>
      <c r="TUN37" s="81"/>
      <c r="TUO37" s="81"/>
      <c r="TUP37" s="81"/>
      <c r="TUQ37" s="81"/>
      <c r="TUR37" s="81"/>
      <c r="TUS37" s="81"/>
      <c r="TUT37" s="81"/>
      <c r="TUU37" s="81"/>
      <c r="TUV37" s="81"/>
      <c r="TUW37" s="81"/>
      <c r="TUX37" s="81"/>
      <c r="TUY37" s="81"/>
      <c r="TUZ37" s="81"/>
      <c r="TVA37" s="81"/>
      <c r="TVB37" s="81"/>
      <c r="TVC37" s="81"/>
      <c r="TVD37" s="81"/>
      <c r="TVE37" s="81"/>
      <c r="TVF37" s="81"/>
      <c r="TVG37" s="81"/>
      <c r="TVH37" s="81"/>
      <c r="TVI37" s="81"/>
      <c r="TVJ37" s="81"/>
      <c r="TVK37" s="81"/>
      <c r="TVL37" s="81"/>
      <c r="TVM37" s="81"/>
      <c r="TVN37" s="81"/>
      <c r="TVO37" s="81"/>
      <c r="TVP37" s="81"/>
      <c r="TVQ37" s="81"/>
      <c r="TVR37" s="81"/>
      <c r="TVS37" s="81"/>
      <c r="TVT37" s="81"/>
      <c r="TVU37" s="81"/>
      <c r="TVV37" s="81"/>
      <c r="TVW37" s="81"/>
      <c r="TVX37" s="81"/>
      <c r="TVY37" s="81"/>
      <c r="TVZ37" s="81"/>
      <c r="TWA37" s="81"/>
      <c r="TWB37" s="81"/>
      <c r="TWC37" s="81"/>
      <c r="TWD37" s="81"/>
      <c r="TWE37" s="81"/>
      <c r="TWF37" s="81"/>
      <c r="TWG37" s="81"/>
      <c r="TWH37" s="81"/>
      <c r="TWI37" s="81"/>
      <c r="TWJ37" s="81"/>
      <c r="TWK37" s="81"/>
      <c r="TWL37" s="81"/>
      <c r="TWM37" s="81"/>
      <c r="TWN37" s="81"/>
      <c r="TWO37" s="81"/>
      <c r="TWP37" s="81"/>
      <c r="TWQ37" s="81"/>
      <c r="TWR37" s="81"/>
      <c r="TWS37" s="81"/>
      <c r="TWT37" s="81"/>
      <c r="TWU37" s="81"/>
      <c r="TWV37" s="81"/>
      <c r="TWW37" s="81"/>
      <c r="TWX37" s="81"/>
      <c r="TWY37" s="81"/>
      <c r="TWZ37" s="81"/>
      <c r="TXA37" s="81"/>
      <c r="TXB37" s="81"/>
      <c r="TXC37" s="81"/>
      <c r="TXD37" s="81"/>
      <c r="TXE37" s="81"/>
      <c r="TXF37" s="81"/>
      <c r="TXG37" s="81"/>
      <c r="TXH37" s="81"/>
      <c r="TXI37" s="81"/>
      <c r="TXJ37" s="81"/>
      <c r="TXK37" s="81"/>
      <c r="TXL37" s="81"/>
      <c r="TXM37" s="81"/>
      <c r="TXN37" s="81"/>
      <c r="TXO37" s="81"/>
      <c r="TXP37" s="81"/>
      <c r="TXQ37" s="81"/>
      <c r="TXR37" s="81"/>
      <c r="TXS37" s="81"/>
      <c r="TXT37" s="81"/>
      <c r="TXU37" s="81"/>
      <c r="TXV37" s="81"/>
      <c r="TXW37" s="81"/>
      <c r="TXX37" s="81"/>
      <c r="TXY37" s="81"/>
      <c r="TXZ37" s="81"/>
      <c r="TYA37" s="81"/>
      <c r="TYB37" s="81"/>
      <c r="TYC37" s="81"/>
      <c r="TYD37" s="81"/>
      <c r="TYE37" s="81"/>
      <c r="TYF37" s="81"/>
      <c r="TYG37" s="81"/>
      <c r="TYH37" s="81"/>
      <c r="TYI37" s="81"/>
      <c r="TYJ37" s="81"/>
      <c r="TYK37" s="81"/>
      <c r="TYL37" s="81"/>
      <c r="TYM37" s="81"/>
      <c r="TYN37" s="81"/>
      <c r="TYO37" s="81"/>
      <c r="TYP37" s="81"/>
      <c r="TYQ37" s="81"/>
      <c r="TYR37" s="81"/>
      <c r="TYS37" s="81"/>
      <c r="TYT37" s="81"/>
      <c r="TYU37" s="81"/>
      <c r="TYV37" s="81"/>
      <c r="TYW37" s="81"/>
      <c r="TYX37" s="81"/>
      <c r="TYY37" s="81"/>
      <c r="TYZ37" s="81"/>
      <c r="TZA37" s="81"/>
      <c r="TZB37" s="81"/>
      <c r="TZC37" s="81"/>
      <c r="TZD37" s="81"/>
      <c r="TZE37" s="81"/>
      <c r="TZF37" s="81"/>
      <c r="TZG37" s="81"/>
      <c r="TZH37" s="81"/>
      <c r="TZI37" s="81"/>
      <c r="TZJ37" s="81"/>
      <c r="TZK37" s="81"/>
      <c r="TZL37" s="81"/>
      <c r="TZM37" s="81"/>
      <c r="TZN37" s="81"/>
      <c r="TZO37" s="81"/>
      <c r="TZP37" s="81"/>
      <c r="TZQ37" s="81"/>
      <c r="TZR37" s="81"/>
      <c r="TZS37" s="81"/>
      <c r="TZT37" s="81"/>
      <c r="TZU37" s="81"/>
      <c r="TZV37" s="81"/>
      <c r="TZW37" s="81"/>
      <c r="TZX37" s="81"/>
      <c r="TZY37" s="81"/>
      <c r="TZZ37" s="81"/>
      <c r="UAA37" s="81"/>
      <c r="UAB37" s="81"/>
      <c r="UAC37" s="81"/>
      <c r="UAD37" s="81"/>
      <c r="UAE37" s="81"/>
      <c r="UAF37" s="81"/>
      <c r="UAG37" s="81"/>
      <c r="UAH37" s="81"/>
      <c r="UAI37" s="81"/>
      <c r="UAJ37" s="81"/>
      <c r="UAK37" s="81"/>
      <c r="UAL37" s="81"/>
      <c r="UAM37" s="81"/>
      <c r="UAN37" s="81"/>
      <c r="UAO37" s="81"/>
      <c r="UAP37" s="81"/>
      <c r="UAQ37" s="81"/>
      <c r="UAR37" s="81"/>
      <c r="UAS37" s="81"/>
      <c r="UAT37" s="81"/>
      <c r="UAU37" s="81"/>
      <c r="UAV37" s="81"/>
      <c r="UAW37" s="81"/>
      <c r="UAX37" s="81"/>
      <c r="UAY37" s="81"/>
      <c r="UAZ37" s="81"/>
      <c r="UBA37" s="81"/>
      <c r="UBB37" s="81"/>
      <c r="UBC37" s="81"/>
      <c r="UBD37" s="81"/>
      <c r="UBE37" s="81"/>
      <c r="UBF37" s="81"/>
      <c r="UBG37" s="81"/>
      <c r="UBH37" s="81"/>
      <c r="UBI37" s="81"/>
      <c r="UBJ37" s="81"/>
      <c r="UBK37" s="81"/>
      <c r="UBL37" s="81"/>
      <c r="UBM37" s="81"/>
      <c r="UBN37" s="81"/>
      <c r="UBO37" s="81"/>
      <c r="UBP37" s="81"/>
      <c r="UBQ37" s="81"/>
      <c r="UBR37" s="81"/>
      <c r="UBS37" s="81"/>
      <c r="UBT37" s="81"/>
      <c r="UBU37" s="81"/>
      <c r="UBV37" s="81"/>
      <c r="UBW37" s="81"/>
      <c r="UBX37" s="81"/>
      <c r="UBY37" s="81"/>
      <c r="UBZ37" s="81"/>
      <c r="UCA37" s="81"/>
      <c r="UCB37" s="81"/>
      <c r="UCC37" s="81"/>
      <c r="UCD37" s="81"/>
      <c r="UCE37" s="81"/>
      <c r="UCF37" s="81"/>
      <c r="UCG37" s="81"/>
      <c r="UCH37" s="81"/>
      <c r="UCI37" s="81"/>
      <c r="UCJ37" s="81"/>
      <c r="UCK37" s="81"/>
      <c r="UCL37" s="81"/>
      <c r="UCM37" s="81"/>
      <c r="UCN37" s="81"/>
      <c r="UCO37" s="81"/>
      <c r="UCP37" s="81"/>
      <c r="UCQ37" s="81"/>
      <c r="UCR37" s="81"/>
      <c r="UCS37" s="81"/>
      <c r="UCT37" s="81"/>
      <c r="UCU37" s="81"/>
      <c r="UCV37" s="81"/>
      <c r="UCW37" s="81"/>
      <c r="UCX37" s="81"/>
      <c r="UCY37" s="81"/>
      <c r="UCZ37" s="81"/>
      <c r="UDA37" s="81"/>
      <c r="UDB37" s="81"/>
      <c r="UDC37" s="81"/>
      <c r="UDD37" s="81"/>
      <c r="UDE37" s="81"/>
      <c r="UDF37" s="81"/>
      <c r="UDG37" s="81"/>
      <c r="UDH37" s="81"/>
      <c r="UDI37" s="81"/>
      <c r="UDJ37" s="81"/>
      <c r="UDK37" s="81"/>
      <c r="UDL37" s="81"/>
      <c r="UDM37" s="81"/>
      <c r="UDN37" s="81"/>
      <c r="UDO37" s="81"/>
      <c r="UDP37" s="81"/>
      <c r="UDQ37" s="81"/>
      <c r="UDR37" s="81"/>
      <c r="UDS37" s="81"/>
      <c r="UDT37" s="81"/>
      <c r="UDU37" s="81"/>
      <c r="UDV37" s="81"/>
      <c r="UDW37" s="81"/>
      <c r="UDX37" s="81"/>
      <c r="UDY37" s="81"/>
      <c r="UDZ37" s="81"/>
      <c r="UEA37" s="81"/>
      <c r="UEB37" s="81"/>
      <c r="UEC37" s="81"/>
      <c r="UED37" s="81"/>
      <c r="UEE37" s="81"/>
      <c r="UEF37" s="81"/>
      <c r="UEG37" s="81"/>
      <c r="UEH37" s="81"/>
      <c r="UEI37" s="81"/>
      <c r="UEJ37" s="81"/>
      <c r="UEK37" s="81"/>
      <c r="UEL37" s="81"/>
      <c r="UEM37" s="81"/>
      <c r="UEN37" s="81"/>
      <c r="UEO37" s="81"/>
      <c r="UEP37" s="81"/>
      <c r="UEQ37" s="81"/>
      <c r="UER37" s="81"/>
      <c r="UES37" s="81"/>
      <c r="UET37" s="81"/>
      <c r="UEU37" s="81"/>
      <c r="UEV37" s="81"/>
      <c r="UEW37" s="81"/>
      <c r="UEX37" s="81"/>
      <c r="UEY37" s="81"/>
      <c r="UEZ37" s="81"/>
      <c r="UFA37" s="81"/>
      <c r="UFB37" s="81"/>
      <c r="UFC37" s="81"/>
      <c r="UFD37" s="81"/>
      <c r="UFE37" s="81"/>
      <c r="UFF37" s="81"/>
      <c r="UFG37" s="81"/>
      <c r="UFH37" s="81"/>
      <c r="UFI37" s="81"/>
      <c r="UFJ37" s="81"/>
      <c r="UFK37" s="81"/>
      <c r="UFL37" s="81"/>
      <c r="UFM37" s="81"/>
      <c r="UFN37" s="81"/>
      <c r="UFO37" s="81"/>
      <c r="UFP37" s="81"/>
      <c r="UFQ37" s="81"/>
      <c r="UFR37" s="81"/>
      <c r="UFS37" s="81"/>
      <c r="UFT37" s="81"/>
      <c r="UFU37" s="81"/>
      <c r="UFV37" s="81"/>
      <c r="UFW37" s="81"/>
      <c r="UFX37" s="81"/>
      <c r="UFY37" s="81"/>
      <c r="UFZ37" s="81"/>
      <c r="UGA37" s="81"/>
      <c r="UGB37" s="81"/>
      <c r="UGC37" s="81"/>
      <c r="UGD37" s="81"/>
      <c r="UGE37" s="81"/>
      <c r="UGF37" s="81"/>
      <c r="UGG37" s="81"/>
      <c r="UGH37" s="81"/>
      <c r="UGI37" s="81"/>
      <c r="UGJ37" s="81"/>
      <c r="UGK37" s="81"/>
      <c r="UGL37" s="81"/>
      <c r="UGM37" s="81"/>
      <c r="UGN37" s="81"/>
      <c r="UGO37" s="81"/>
      <c r="UGP37" s="81"/>
      <c r="UGQ37" s="81"/>
      <c r="UGR37" s="81"/>
      <c r="UGS37" s="81"/>
      <c r="UGT37" s="81"/>
      <c r="UGU37" s="81"/>
      <c r="UGV37" s="81"/>
      <c r="UGW37" s="81"/>
      <c r="UGX37" s="81"/>
      <c r="UGY37" s="81"/>
      <c r="UGZ37" s="81"/>
      <c r="UHA37" s="81"/>
      <c r="UHB37" s="81"/>
      <c r="UHC37" s="81"/>
      <c r="UHD37" s="81"/>
      <c r="UHE37" s="81"/>
      <c r="UHF37" s="81"/>
      <c r="UHG37" s="81"/>
      <c r="UHH37" s="81"/>
      <c r="UHI37" s="81"/>
      <c r="UHJ37" s="81"/>
      <c r="UHK37" s="81"/>
      <c r="UHL37" s="81"/>
      <c r="UHM37" s="81"/>
      <c r="UHN37" s="81"/>
      <c r="UHO37" s="81"/>
      <c r="UHP37" s="81"/>
      <c r="UHQ37" s="81"/>
      <c r="UHR37" s="81"/>
      <c r="UHS37" s="81"/>
      <c r="UHT37" s="81"/>
      <c r="UHU37" s="81"/>
      <c r="UHV37" s="81"/>
      <c r="UHW37" s="81"/>
      <c r="UHX37" s="81"/>
      <c r="UHY37" s="81"/>
      <c r="UHZ37" s="81"/>
      <c r="UIA37" s="81"/>
      <c r="UIB37" s="81"/>
      <c r="UIC37" s="81"/>
      <c r="UID37" s="81"/>
      <c r="UIE37" s="81"/>
      <c r="UIF37" s="81"/>
      <c r="UIG37" s="81"/>
      <c r="UIH37" s="81"/>
      <c r="UII37" s="81"/>
      <c r="UIJ37" s="81"/>
      <c r="UIK37" s="81"/>
      <c r="UIL37" s="81"/>
      <c r="UIM37" s="81"/>
      <c r="UIN37" s="81"/>
      <c r="UIO37" s="81"/>
      <c r="UIP37" s="81"/>
      <c r="UIQ37" s="81"/>
      <c r="UIR37" s="81"/>
      <c r="UIS37" s="81"/>
      <c r="UIT37" s="81"/>
      <c r="UIU37" s="81"/>
      <c r="UIV37" s="81"/>
      <c r="UIW37" s="81"/>
      <c r="UIX37" s="81"/>
      <c r="UIY37" s="81"/>
      <c r="UIZ37" s="81"/>
      <c r="UJA37" s="81"/>
      <c r="UJB37" s="81"/>
      <c r="UJC37" s="81"/>
      <c r="UJD37" s="81"/>
      <c r="UJE37" s="81"/>
      <c r="UJF37" s="81"/>
      <c r="UJG37" s="81"/>
      <c r="UJH37" s="81"/>
      <c r="UJI37" s="81"/>
      <c r="UJJ37" s="81"/>
      <c r="UJK37" s="81"/>
      <c r="UJL37" s="81"/>
      <c r="UJM37" s="81"/>
      <c r="UJN37" s="81"/>
      <c r="UJO37" s="81"/>
      <c r="UJP37" s="81"/>
      <c r="UJQ37" s="81"/>
      <c r="UJR37" s="81"/>
      <c r="UJS37" s="81"/>
      <c r="UJT37" s="81"/>
      <c r="UJU37" s="81"/>
      <c r="UJV37" s="81"/>
      <c r="UJW37" s="81"/>
      <c r="UJX37" s="81"/>
      <c r="UJY37" s="81"/>
      <c r="UJZ37" s="81"/>
      <c r="UKA37" s="81"/>
      <c r="UKB37" s="81"/>
      <c r="UKC37" s="81"/>
      <c r="UKD37" s="81"/>
      <c r="UKE37" s="81"/>
      <c r="UKF37" s="81"/>
      <c r="UKG37" s="81"/>
      <c r="UKH37" s="81"/>
      <c r="UKI37" s="81"/>
      <c r="UKJ37" s="81"/>
      <c r="UKK37" s="81"/>
      <c r="UKL37" s="81"/>
      <c r="UKM37" s="81"/>
      <c r="UKN37" s="81"/>
      <c r="UKO37" s="81"/>
      <c r="UKP37" s="81"/>
      <c r="UKQ37" s="81"/>
      <c r="UKR37" s="81"/>
      <c r="UKS37" s="81"/>
      <c r="UKT37" s="81"/>
      <c r="UKU37" s="81"/>
      <c r="UKV37" s="81"/>
      <c r="UKW37" s="81"/>
      <c r="UKX37" s="81"/>
      <c r="UKY37" s="81"/>
      <c r="UKZ37" s="81"/>
      <c r="ULA37" s="81"/>
      <c r="ULB37" s="81"/>
      <c r="ULC37" s="81"/>
      <c r="ULD37" s="81"/>
      <c r="ULE37" s="81"/>
      <c r="ULF37" s="81"/>
      <c r="ULG37" s="81"/>
      <c r="ULH37" s="81"/>
      <c r="ULI37" s="81"/>
      <c r="ULJ37" s="81"/>
      <c r="ULK37" s="81"/>
      <c r="ULL37" s="81"/>
      <c r="ULM37" s="81"/>
      <c r="ULN37" s="81"/>
      <c r="ULO37" s="81"/>
      <c r="ULP37" s="81"/>
      <c r="ULQ37" s="81"/>
      <c r="ULR37" s="81"/>
      <c r="ULS37" s="81"/>
      <c r="ULT37" s="81"/>
      <c r="ULU37" s="81"/>
      <c r="ULV37" s="81"/>
      <c r="ULW37" s="81"/>
      <c r="ULX37" s="81"/>
      <c r="ULY37" s="81"/>
      <c r="ULZ37" s="81"/>
      <c r="UMA37" s="81"/>
      <c r="UMB37" s="81"/>
      <c r="UMC37" s="81"/>
      <c r="UMD37" s="81"/>
      <c r="UME37" s="81"/>
      <c r="UMF37" s="81"/>
      <c r="UMG37" s="81"/>
      <c r="UMH37" s="81"/>
      <c r="UMI37" s="81"/>
      <c r="UMJ37" s="81"/>
      <c r="UMK37" s="81"/>
      <c r="UML37" s="81"/>
      <c r="UMM37" s="81"/>
      <c r="UMN37" s="81"/>
      <c r="UMO37" s="81"/>
      <c r="UMP37" s="81"/>
      <c r="UMQ37" s="81"/>
      <c r="UMR37" s="81"/>
      <c r="UMS37" s="81"/>
      <c r="UMT37" s="81"/>
      <c r="UMU37" s="81"/>
      <c r="UMV37" s="81"/>
      <c r="UMW37" s="81"/>
      <c r="UMX37" s="81"/>
      <c r="UMY37" s="81"/>
      <c r="UMZ37" s="81"/>
      <c r="UNA37" s="81"/>
      <c r="UNB37" s="81"/>
      <c r="UNC37" s="81"/>
      <c r="UND37" s="81"/>
      <c r="UNE37" s="81"/>
      <c r="UNF37" s="81"/>
      <c r="UNG37" s="81"/>
      <c r="UNH37" s="81"/>
      <c r="UNI37" s="81"/>
      <c r="UNJ37" s="81"/>
      <c r="UNK37" s="81"/>
      <c r="UNL37" s="81"/>
      <c r="UNM37" s="81"/>
      <c r="UNN37" s="81"/>
      <c r="UNO37" s="81"/>
      <c r="UNP37" s="81"/>
      <c r="UNQ37" s="81"/>
      <c r="UNR37" s="81"/>
      <c r="UNS37" s="81"/>
      <c r="UNT37" s="81"/>
      <c r="UNU37" s="81"/>
      <c r="UNV37" s="81"/>
      <c r="UNW37" s="81"/>
      <c r="UNX37" s="81"/>
      <c r="UNY37" s="81"/>
      <c r="UNZ37" s="81"/>
      <c r="UOA37" s="81"/>
      <c r="UOB37" s="81"/>
      <c r="UOC37" s="81"/>
      <c r="UOD37" s="81"/>
      <c r="UOE37" s="81"/>
      <c r="UOF37" s="81"/>
      <c r="UOG37" s="81"/>
      <c r="UOH37" s="81"/>
      <c r="UOI37" s="81"/>
      <c r="UOJ37" s="81"/>
      <c r="UOK37" s="81"/>
      <c r="UOL37" s="81"/>
      <c r="UOM37" s="81"/>
      <c r="UON37" s="81"/>
      <c r="UOO37" s="81"/>
      <c r="UOP37" s="81"/>
      <c r="UOQ37" s="81"/>
      <c r="UOR37" s="81"/>
      <c r="UOS37" s="81"/>
      <c r="UOT37" s="81"/>
      <c r="UOU37" s="81"/>
      <c r="UOV37" s="81"/>
      <c r="UOW37" s="81"/>
      <c r="UOX37" s="81"/>
      <c r="UOY37" s="81"/>
      <c r="UOZ37" s="81"/>
      <c r="UPA37" s="81"/>
      <c r="UPB37" s="81"/>
      <c r="UPC37" s="81"/>
      <c r="UPD37" s="81"/>
      <c r="UPE37" s="81"/>
      <c r="UPF37" s="81"/>
      <c r="UPG37" s="81"/>
      <c r="UPH37" s="81"/>
      <c r="UPI37" s="81"/>
      <c r="UPJ37" s="81"/>
      <c r="UPK37" s="81"/>
      <c r="UPL37" s="81"/>
      <c r="UPM37" s="81"/>
      <c r="UPN37" s="81"/>
      <c r="UPO37" s="81"/>
      <c r="UPP37" s="81"/>
      <c r="UPQ37" s="81"/>
      <c r="UPR37" s="81"/>
      <c r="UPS37" s="81"/>
      <c r="UPT37" s="81"/>
      <c r="UPU37" s="81"/>
      <c r="UPV37" s="81"/>
      <c r="UPW37" s="81"/>
      <c r="UPX37" s="81"/>
      <c r="UPY37" s="81"/>
      <c r="UPZ37" s="81"/>
      <c r="UQA37" s="81"/>
      <c r="UQB37" s="81"/>
      <c r="UQC37" s="81"/>
      <c r="UQD37" s="81"/>
      <c r="UQE37" s="81"/>
      <c r="UQF37" s="81"/>
      <c r="UQG37" s="81"/>
      <c r="UQH37" s="81"/>
      <c r="UQI37" s="81"/>
      <c r="UQJ37" s="81"/>
      <c r="UQK37" s="81"/>
      <c r="UQL37" s="81"/>
      <c r="UQM37" s="81"/>
      <c r="UQN37" s="81"/>
      <c r="UQO37" s="81"/>
      <c r="UQP37" s="81"/>
      <c r="UQQ37" s="81"/>
      <c r="UQR37" s="81"/>
      <c r="UQS37" s="81"/>
      <c r="UQT37" s="81"/>
      <c r="UQU37" s="81"/>
      <c r="UQV37" s="81"/>
      <c r="UQW37" s="81"/>
      <c r="UQX37" s="81"/>
      <c r="UQY37" s="81"/>
      <c r="UQZ37" s="81"/>
      <c r="URA37" s="81"/>
      <c r="URB37" s="81"/>
      <c r="URC37" s="81"/>
      <c r="URD37" s="81"/>
      <c r="URE37" s="81"/>
      <c r="URF37" s="81"/>
      <c r="URG37" s="81"/>
      <c r="URH37" s="81"/>
      <c r="URI37" s="81"/>
      <c r="URJ37" s="81"/>
      <c r="URK37" s="81"/>
      <c r="URL37" s="81"/>
      <c r="URM37" s="81"/>
      <c r="URN37" s="81"/>
      <c r="URO37" s="81"/>
      <c r="URP37" s="81"/>
      <c r="URQ37" s="81"/>
      <c r="URR37" s="81"/>
      <c r="URS37" s="81"/>
      <c r="URT37" s="81"/>
      <c r="URU37" s="81"/>
      <c r="URV37" s="81"/>
      <c r="URW37" s="81"/>
      <c r="URX37" s="81"/>
      <c r="URY37" s="81"/>
      <c r="URZ37" s="81"/>
      <c r="USA37" s="81"/>
      <c r="USB37" s="81"/>
      <c r="USC37" s="81"/>
      <c r="USD37" s="81"/>
      <c r="USE37" s="81"/>
      <c r="USF37" s="81"/>
      <c r="USG37" s="81"/>
      <c r="USH37" s="81"/>
      <c r="USI37" s="81"/>
      <c r="USJ37" s="81"/>
      <c r="USK37" s="81"/>
      <c r="USL37" s="81"/>
      <c r="USM37" s="81"/>
      <c r="USN37" s="81"/>
      <c r="USO37" s="81"/>
      <c r="USP37" s="81"/>
      <c r="USQ37" s="81"/>
      <c r="USR37" s="81"/>
      <c r="USS37" s="81"/>
      <c r="UST37" s="81"/>
      <c r="USU37" s="81"/>
      <c r="USV37" s="81"/>
      <c r="USW37" s="81"/>
      <c r="USX37" s="81"/>
      <c r="USY37" s="81"/>
      <c r="USZ37" s="81"/>
      <c r="UTA37" s="81"/>
      <c r="UTB37" s="81"/>
      <c r="UTC37" s="81"/>
      <c r="UTD37" s="81"/>
      <c r="UTE37" s="81"/>
      <c r="UTF37" s="81"/>
      <c r="UTG37" s="81"/>
      <c r="UTH37" s="81"/>
      <c r="UTI37" s="81"/>
      <c r="UTJ37" s="81"/>
      <c r="UTK37" s="81"/>
      <c r="UTL37" s="81"/>
      <c r="UTM37" s="81"/>
      <c r="UTN37" s="81"/>
      <c r="UTO37" s="81"/>
      <c r="UTP37" s="81"/>
      <c r="UTQ37" s="81"/>
      <c r="UTR37" s="81"/>
      <c r="UTS37" s="81"/>
      <c r="UTT37" s="81"/>
      <c r="UTU37" s="81"/>
      <c r="UTV37" s="81"/>
      <c r="UTW37" s="81"/>
      <c r="UTX37" s="81"/>
      <c r="UTY37" s="81"/>
      <c r="UTZ37" s="81"/>
      <c r="UUA37" s="81"/>
      <c r="UUB37" s="81"/>
      <c r="UUC37" s="81"/>
      <c r="UUD37" s="81"/>
      <c r="UUE37" s="81"/>
      <c r="UUF37" s="81"/>
      <c r="UUG37" s="81"/>
      <c r="UUH37" s="81"/>
      <c r="UUI37" s="81"/>
      <c r="UUJ37" s="81"/>
      <c r="UUK37" s="81"/>
      <c r="UUL37" s="81"/>
      <c r="UUM37" s="81"/>
      <c r="UUN37" s="81"/>
      <c r="UUO37" s="81"/>
      <c r="UUP37" s="81"/>
      <c r="UUQ37" s="81"/>
      <c r="UUR37" s="81"/>
      <c r="UUS37" s="81"/>
      <c r="UUT37" s="81"/>
      <c r="UUU37" s="81"/>
      <c r="UUV37" s="81"/>
      <c r="UUW37" s="81"/>
      <c r="UUX37" s="81"/>
      <c r="UUY37" s="81"/>
      <c r="UUZ37" s="81"/>
      <c r="UVA37" s="81"/>
      <c r="UVB37" s="81"/>
      <c r="UVC37" s="81"/>
      <c r="UVD37" s="81"/>
      <c r="UVE37" s="81"/>
      <c r="UVF37" s="81"/>
      <c r="UVG37" s="81"/>
      <c r="UVH37" s="81"/>
      <c r="UVI37" s="81"/>
      <c r="UVJ37" s="81"/>
      <c r="UVK37" s="81"/>
      <c r="UVL37" s="81"/>
      <c r="UVM37" s="81"/>
      <c r="UVN37" s="81"/>
      <c r="UVO37" s="81"/>
      <c r="UVP37" s="81"/>
      <c r="UVQ37" s="81"/>
      <c r="UVR37" s="81"/>
      <c r="UVS37" s="81"/>
      <c r="UVT37" s="81"/>
      <c r="UVU37" s="81"/>
      <c r="UVV37" s="81"/>
      <c r="UVW37" s="81"/>
      <c r="UVX37" s="81"/>
      <c r="UVY37" s="81"/>
      <c r="UVZ37" s="81"/>
      <c r="UWA37" s="81"/>
      <c r="UWB37" s="81"/>
      <c r="UWC37" s="81"/>
      <c r="UWD37" s="81"/>
      <c r="UWE37" s="81"/>
      <c r="UWF37" s="81"/>
      <c r="UWG37" s="81"/>
      <c r="UWH37" s="81"/>
      <c r="UWI37" s="81"/>
      <c r="UWJ37" s="81"/>
      <c r="UWK37" s="81"/>
      <c r="UWL37" s="81"/>
      <c r="UWM37" s="81"/>
      <c r="UWN37" s="81"/>
      <c r="UWO37" s="81"/>
      <c r="UWP37" s="81"/>
      <c r="UWQ37" s="81"/>
      <c r="UWR37" s="81"/>
      <c r="UWS37" s="81"/>
      <c r="UWT37" s="81"/>
      <c r="UWU37" s="81"/>
      <c r="UWV37" s="81"/>
      <c r="UWW37" s="81"/>
      <c r="UWX37" s="81"/>
      <c r="UWY37" s="81"/>
      <c r="UWZ37" s="81"/>
      <c r="UXA37" s="81"/>
      <c r="UXB37" s="81"/>
      <c r="UXC37" s="81"/>
      <c r="UXD37" s="81"/>
      <c r="UXE37" s="81"/>
      <c r="UXF37" s="81"/>
      <c r="UXG37" s="81"/>
      <c r="UXH37" s="81"/>
      <c r="UXI37" s="81"/>
      <c r="UXJ37" s="81"/>
      <c r="UXK37" s="81"/>
      <c r="UXL37" s="81"/>
      <c r="UXM37" s="81"/>
      <c r="UXN37" s="81"/>
      <c r="UXO37" s="81"/>
      <c r="UXP37" s="81"/>
      <c r="UXQ37" s="81"/>
      <c r="UXR37" s="81"/>
      <c r="UXS37" s="81"/>
      <c r="UXT37" s="81"/>
      <c r="UXU37" s="81"/>
      <c r="UXV37" s="81"/>
      <c r="UXW37" s="81"/>
      <c r="UXX37" s="81"/>
      <c r="UXY37" s="81"/>
      <c r="UXZ37" s="81"/>
      <c r="UYA37" s="81"/>
      <c r="UYB37" s="81"/>
      <c r="UYC37" s="81"/>
      <c r="UYD37" s="81"/>
      <c r="UYE37" s="81"/>
      <c r="UYF37" s="81"/>
      <c r="UYG37" s="81"/>
      <c r="UYH37" s="81"/>
      <c r="UYI37" s="81"/>
      <c r="UYJ37" s="81"/>
      <c r="UYK37" s="81"/>
      <c r="UYL37" s="81"/>
      <c r="UYM37" s="81"/>
      <c r="UYN37" s="81"/>
      <c r="UYO37" s="81"/>
      <c r="UYP37" s="81"/>
      <c r="UYQ37" s="81"/>
      <c r="UYR37" s="81"/>
      <c r="UYS37" s="81"/>
      <c r="UYT37" s="81"/>
      <c r="UYU37" s="81"/>
      <c r="UYV37" s="81"/>
      <c r="UYW37" s="81"/>
      <c r="UYX37" s="81"/>
      <c r="UYY37" s="81"/>
      <c r="UYZ37" s="81"/>
      <c r="UZA37" s="81"/>
      <c r="UZB37" s="81"/>
      <c r="UZC37" s="81"/>
      <c r="UZD37" s="81"/>
      <c r="UZE37" s="81"/>
      <c r="UZF37" s="81"/>
      <c r="UZG37" s="81"/>
      <c r="UZH37" s="81"/>
      <c r="UZI37" s="81"/>
      <c r="UZJ37" s="81"/>
      <c r="UZK37" s="81"/>
      <c r="UZL37" s="81"/>
      <c r="UZM37" s="81"/>
      <c r="UZN37" s="81"/>
      <c r="UZO37" s="81"/>
      <c r="UZP37" s="81"/>
      <c r="UZQ37" s="81"/>
      <c r="UZR37" s="81"/>
      <c r="UZS37" s="81"/>
      <c r="UZT37" s="81"/>
      <c r="UZU37" s="81"/>
      <c r="UZV37" s="81"/>
      <c r="UZW37" s="81"/>
      <c r="UZX37" s="81"/>
      <c r="UZY37" s="81"/>
      <c r="UZZ37" s="81"/>
      <c r="VAA37" s="81"/>
      <c r="VAB37" s="81"/>
      <c r="VAC37" s="81"/>
      <c r="VAD37" s="81"/>
      <c r="VAE37" s="81"/>
      <c r="VAF37" s="81"/>
      <c r="VAG37" s="81"/>
      <c r="VAH37" s="81"/>
      <c r="VAI37" s="81"/>
      <c r="VAJ37" s="81"/>
      <c r="VAK37" s="81"/>
      <c r="VAL37" s="81"/>
      <c r="VAM37" s="81"/>
      <c r="VAN37" s="81"/>
      <c r="VAO37" s="81"/>
      <c r="VAP37" s="81"/>
      <c r="VAQ37" s="81"/>
      <c r="VAR37" s="81"/>
      <c r="VAS37" s="81"/>
      <c r="VAT37" s="81"/>
      <c r="VAU37" s="81"/>
      <c r="VAV37" s="81"/>
      <c r="VAW37" s="81"/>
      <c r="VAX37" s="81"/>
      <c r="VAY37" s="81"/>
      <c r="VAZ37" s="81"/>
      <c r="VBA37" s="81"/>
      <c r="VBB37" s="81"/>
      <c r="VBC37" s="81"/>
      <c r="VBD37" s="81"/>
      <c r="VBE37" s="81"/>
      <c r="VBF37" s="81"/>
      <c r="VBG37" s="81"/>
      <c r="VBH37" s="81"/>
      <c r="VBI37" s="81"/>
      <c r="VBJ37" s="81"/>
      <c r="VBK37" s="81"/>
      <c r="VBL37" s="81"/>
      <c r="VBM37" s="81"/>
      <c r="VBN37" s="81"/>
      <c r="VBO37" s="81"/>
      <c r="VBP37" s="81"/>
      <c r="VBQ37" s="81"/>
      <c r="VBR37" s="81"/>
      <c r="VBS37" s="81"/>
      <c r="VBT37" s="81"/>
      <c r="VBU37" s="81"/>
      <c r="VBV37" s="81"/>
      <c r="VBW37" s="81"/>
      <c r="VBX37" s="81"/>
      <c r="VBY37" s="81"/>
      <c r="VBZ37" s="81"/>
      <c r="VCA37" s="81"/>
      <c r="VCB37" s="81"/>
      <c r="VCC37" s="81"/>
      <c r="VCD37" s="81"/>
      <c r="VCE37" s="81"/>
      <c r="VCF37" s="81"/>
      <c r="VCG37" s="81"/>
      <c r="VCH37" s="81"/>
      <c r="VCI37" s="81"/>
      <c r="VCJ37" s="81"/>
      <c r="VCK37" s="81"/>
      <c r="VCL37" s="81"/>
      <c r="VCM37" s="81"/>
      <c r="VCN37" s="81"/>
      <c r="VCO37" s="81"/>
      <c r="VCP37" s="81"/>
      <c r="VCQ37" s="81"/>
      <c r="VCR37" s="81"/>
      <c r="VCS37" s="81"/>
      <c r="VCT37" s="81"/>
      <c r="VCU37" s="81"/>
      <c r="VCV37" s="81"/>
      <c r="VCW37" s="81"/>
      <c r="VCX37" s="81"/>
      <c r="VCY37" s="81"/>
      <c r="VCZ37" s="81"/>
      <c r="VDA37" s="81"/>
      <c r="VDB37" s="81"/>
      <c r="VDC37" s="81"/>
      <c r="VDD37" s="81"/>
      <c r="VDE37" s="81"/>
      <c r="VDF37" s="81"/>
      <c r="VDG37" s="81"/>
      <c r="VDH37" s="81"/>
      <c r="VDI37" s="81"/>
      <c r="VDJ37" s="81"/>
      <c r="VDK37" s="81"/>
      <c r="VDL37" s="81"/>
      <c r="VDM37" s="81"/>
      <c r="VDN37" s="81"/>
      <c r="VDO37" s="81"/>
      <c r="VDP37" s="81"/>
      <c r="VDQ37" s="81"/>
      <c r="VDR37" s="81"/>
      <c r="VDS37" s="81"/>
      <c r="VDT37" s="81"/>
      <c r="VDU37" s="81"/>
      <c r="VDV37" s="81"/>
      <c r="VDW37" s="81"/>
      <c r="VDX37" s="81"/>
      <c r="VDY37" s="81"/>
      <c r="VDZ37" s="81"/>
      <c r="VEA37" s="81"/>
      <c r="VEB37" s="81"/>
      <c r="VEC37" s="81"/>
      <c r="VED37" s="81"/>
      <c r="VEE37" s="81"/>
      <c r="VEF37" s="81"/>
      <c r="VEG37" s="81"/>
      <c r="VEH37" s="81"/>
      <c r="VEI37" s="81"/>
      <c r="VEJ37" s="81"/>
      <c r="VEK37" s="81"/>
      <c r="VEL37" s="81"/>
      <c r="VEM37" s="81"/>
      <c r="VEN37" s="81"/>
      <c r="VEO37" s="81"/>
      <c r="VEP37" s="81"/>
      <c r="VEQ37" s="81"/>
      <c r="VER37" s="81"/>
      <c r="VES37" s="81"/>
      <c r="VET37" s="81"/>
      <c r="VEU37" s="81"/>
      <c r="VEV37" s="81"/>
      <c r="VEW37" s="81"/>
      <c r="VEX37" s="81"/>
      <c r="VEY37" s="81"/>
      <c r="VEZ37" s="81"/>
      <c r="VFA37" s="81"/>
      <c r="VFB37" s="81"/>
      <c r="VFC37" s="81"/>
      <c r="VFD37" s="81"/>
      <c r="VFE37" s="81"/>
      <c r="VFF37" s="81"/>
      <c r="VFG37" s="81"/>
      <c r="VFH37" s="81"/>
      <c r="VFI37" s="81"/>
      <c r="VFJ37" s="81"/>
      <c r="VFK37" s="81"/>
      <c r="VFL37" s="81"/>
      <c r="VFM37" s="81"/>
      <c r="VFN37" s="81"/>
      <c r="VFO37" s="81"/>
      <c r="VFP37" s="81"/>
      <c r="VFQ37" s="81"/>
      <c r="VFR37" s="81"/>
      <c r="VFS37" s="81"/>
      <c r="VFT37" s="81"/>
      <c r="VFU37" s="81"/>
      <c r="VFV37" s="81"/>
      <c r="VFW37" s="81"/>
      <c r="VFX37" s="81"/>
      <c r="VFY37" s="81"/>
      <c r="VFZ37" s="81"/>
      <c r="VGA37" s="81"/>
      <c r="VGB37" s="81"/>
      <c r="VGC37" s="81"/>
      <c r="VGD37" s="81"/>
      <c r="VGE37" s="81"/>
      <c r="VGF37" s="81"/>
      <c r="VGG37" s="81"/>
      <c r="VGH37" s="81"/>
      <c r="VGI37" s="81"/>
      <c r="VGJ37" s="81"/>
      <c r="VGK37" s="81"/>
      <c r="VGL37" s="81"/>
      <c r="VGM37" s="81"/>
      <c r="VGN37" s="81"/>
      <c r="VGO37" s="81"/>
      <c r="VGP37" s="81"/>
      <c r="VGQ37" s="81"/>
      <c r="VGR37" s="81"/>
      <c r="VGS37" s="81"/>
      <c r="VGT37" s="81"/>
      <c r="VGU37" s="81"/>
      <c r="VGV37" s="81"/>
      <c r="VGW37" s="81"/>
      <c r="VGX37" s="81"/>
      <c r="VGY37" s="81"/>
      <c r="VGZ37" s="81"/>
      <c r="VHA37" s="81"/>
      <c r="VHB37" s="81"/>
      <c r="VHC37" s="81"/>
      <c r="VHD37" s="81"/>
      <c r="VHE37" s="81"/>
      <c r="VHF37" s="81"/>
      <c r="VHG37" s="81"/>
      <c r="VHH37" s="81"/>
      <c r="VHI37" s="81"/>
      <c r="VHJ37" s="81"/>
      <c r="VHK37" s="81"/>
      <c r="VHL37" s="81"/>
      <c r="VHM37" s="81"/>
      <c r="VHN37" s="81"/>
      <c r="VHO37" s="81"/>
      <c r="VHP37" s="81"/>
      <c r="VHQ37" s="81"/>
      <c r="VHR37" s="81"/>
      <c r="VHS37" s="81"/>
      <c r="VHT37" s="81"/>
      <c r="VHU37" s="81"/>
      <c r="VHV37" s="81"/>
      <c r="VHW37" s="81"/>
      <c r="VHX37" s="81"/>
      <c r="VHY37" s="81"/>
      <c r="VHZ37" s="81"/>
      <c r="VIA37" s="81"/>
      <c r="VIB37" s="81"/>
      <c r="VIC37" s="81"/>
      <c r="VID37" s="81"/>
      <c r="VIE37" s="81"/>
      <c r="VIF37" s="81"/>
      <c r="VIG37" s="81"/>
      <c r="VIH37" s="81"/>
      <c r="VII37" s="81"/>
      <c r="VIJ37" s="81"/>
      <c r="VIK37" s="81"/>
      <c r="VIL37" s="81"/>
      <c r="VIM37" s="81"/>
      <c r="VIN37" s="81"/>
      <c r="VIO37" s="81"/>
      <c r="VIP37" s="81"/>
      <c r="VIQ37" s="81"/>
      <c r="VIR37" s="81"/>
      <c r="VIS37" s="81"/>
      <c r="VIT37" s="81"/>
      <c r="VIU37" s="81"/>
      <c r="VIV37" s="81"/>
      <c r="VIW37" s="81"/>
      <c r="VIX37" s="81"/>
      <c r="VIY37" s="81"/>
      <c r="VIZ37" s="81"/>
      <c r="VJA37" s="81"/>
      <c r="VJB37" s="81"/>
      <c r="VJC37" s="81"/>
      <c r="VJD37" s="81"/>
      <c r="VJE37" s="81"/>
      <c r="VJF37" s="81"/>
      <c r="VJG37" s="81"/>
      <c r="VJH37" s="81"/>
      <c r="VJI37" s="81"/>
      <c r="VJJ37" s="81"/>
      <c r="VJK37" s="81"/>
      <c r="VJL37" s="81"/>
      <c r="VJM37" s="81"/>
      <c r="VJN37" s="81"/>
      <c r="VJO37" s="81"/>
      <c r="VJP37" s="81"/>
      <c r="VJQ37" s="81"/>
      <c r="VJR37" s="81"/>
      <c r="VJS37" s="81"/>
      <c r="VJT37" s="81"/>
      <c r="VJU37" s="81"/>
      <c r="VJV37" s="81"/>
      <c r="VJW37" s="81"/>
      <c r="VJX37" s="81"/>
      <c r="VJY37" s="81"/>
      <c r="VJZ37" s="81"/>
      <c r="VKA37" s="81"/>
      <c r="VKB37" s="81"/>
      <c r="VKC37" s="81"/>
      <c r="VKD37" s="81"/>
      <c r="VKE37" s="81"/>
      <c r="VKF37" s="81"/>
      <c r="VKG37" s="81"/>
      <c r="VKH37" s="81"/>
      <c r="VKI37" s="81"/>
      <c r="VKJ37" s="81"/>
      <c r="VKK37" s="81"/>
      <c r="VKL37" s="81"/>
      <c r="VKM37" s="81"/>
      <c r="VKN37" s="81"/>
      <c r="VKO37" s="81"/>
      <c r="VKP37" s="81"/>
      <c r="VKQ37" s="81"/>
      <c r="VKR37" s="81"/>
      <c r="VKS37" s="81"/>
      <c r="VKT37" s="81"/>
      <c r="VKU37" s="81"/>
      <c r="VKV37" s="81"/>
      <c r="VKW37" s="81"/>
      <c r="VKX37" s="81"/>
      <c r="VKY37" s="81"/>
      <c r="VKZ37" s="81"/>
      <c r="VLA37" s="81"/>
      <c r="VLB37" s="81"/>
      <c r="VLC37" s="81"/>
      <c r="VLD37" s="81"/>
      <c r="VLE37" s="81"/>
      <c r="VLF37" s="81"/>
      <c r="VLG37" s="81"/>
      <c r="VLH37" s="81"/>
      <c r="VLI37" s="81"/>
      <c r="VLJ37" s="81"/>
      <c r="VLK37" s="81"/>
      <c r="VLL37" s="81"/>
      <c r="VLM37" s="81"/>
      <c r="VLN37" s="81"/>
      <c r="VLO37" s="81"/>
      <c r="VLP37" s="81"/>
      <c r="VLQ37" s="81"/>
      <c r="VLR37" s="81"/>
      <c r="VLS37" s="81"/>
      <c r="VLT37" s="81"/>
      <c r="VLU37" s="81"/>
      <c r="VLV37" s="81"/>
      <c r="VLW37" s="81"/>
      <c r="VLX37" s="81"/>
      <c r="VLY37" s="81"/>
      <c r="VLZ37" s="81"/>
      <c r="VMA37" s="81"/>
      <c r="VMB37" s="81"/>
      <c r="VMC37" s="81"/>
      <c r="VMD37" s="81"/>
      <c r="VME37" s="81"/>
      <c r="VMF37" s="81"/>
      <c r="VMG37" s="81"/>
      <c r="VMH37" s="81"/>
      <c r="VMI37" s="81"/>
      <c r="VMJ37" s="81"/>
      <c r="VMK37" s="81"/>
      <c r="VML37" s="81"/>
      <c r="VMM37" s="81"/>
      <c r="VMN37" s="81"/>
      <c r="VMO37" s="81"/>
      <c r="VMP37" s="81"/>
      <c r="VMQ37" s="81"/>
      <c r="VMR37" s="81"/>
      <c r="VMS37" s="81"/>
      <c r="VMT37" s="81"/>
      <c r="VMU37" s="81"/>
      <c r="VMV37" s="81"/>
      <c r="VMW37" s="81"/>
      <c r="VMX37" s="81"/>
      <c r="VMY37" s="81"/>
      <c r="VMZ37" s="81"/>
      <c r="VNA37" s="81"/>
      <c r="VNB37" s="81"/>
      <c r="VNC37" s="81"/>
      <c r="VND37" s="81"/>
      <c r="VNE37" s="81"/>
      <c r="VNF37" s="81"/>
      <c r="VNG37" s="81"/>
      <c r="VNH37" s="81"/>
      <c r="VNI37" s="81"/>
      <c r="VNJ37" s="81"/>
      <c r="VNK37" s="81"/>
      <c r="VNL37" s="81"/>
      <c r="VNM37" s="81"/>
      <c r="VNN37" s="81"/>
      <c r="VNO37" s="81"/>
      <c r="VNP37" s="81"/>
      <c r="VNQ37" s="81"/>
      <c r="VNR37" s="81"/>
      <c r="VNS37" s="81"/>
      <c r="VNT37" s="81"/>
      <c r="VNU37" s="81"/>
      <c r="VNV37" s="81"/>
      <c r="VNW37" s="81"/>
      <c r="VNX37" s="81"/>
      <c r="VNY37" s="81"/>
      <c r="VNZ37" s="81"/>
      <c r="VOA37" s="81"/>
      <c r="VOB37" s="81"/>
      <c r="VOC37" s="81"/>
      <c r="VOD37" s="81"/>
      <c r="VOE37" s="81"/>
      <c r="VOF37" s="81"/>
      <c r="VOG37" s="81"/>
      <c r="VOH37" s="81"/>
      <c r="VOI37" s="81"/>
      <c r="VOJ37" s="81"/>
      <c r="VOK37" s="81"/>
      <c r="VOL37" s="81"/>
      <c r="VOM37" s="81"/>
      <c r="VON37" s="81"/>
      <c r="VOO37" s="81"/>
      <c r="VOP37" s="81"/>
      <c r="VOQ37" s="81"/>
      <c r="VOR37" s="81"/>
      <c r="VOS37" s="81"/>
      <c r="VOT37" s="81"/>
      <c r="VOU37" s="81"/>
      <c r="VOV37" s="81"/>
      <c r="VOW37" s="81"/>
      <c r="VOX37" s="81"/>
      <c r="VOY37" s="81"/>
      <c r="VOZ37" s="81"/>
      <c r="VPA37" s="81"/>
      <c r="VPB37" s="81"/>
      <c r="VPC37" s="81"/>
      <c r="VPD37" s="81"/>
      <c r="VPE37" s="81"/>
      <c r="VPF37" s="81"/>
      <c r="VPG37" s="81"/>
      <c r="VPH37" s="81"/>
      <c r="VPI37" s="81"/>
      <c r="VPJ37" s="81"/>
      <c r="VPK37" s="81"/>
      <c r="VPL37" s="81"/>
      <c r="VPM37" s="81"/>
      <c r="VPN37" s="81"/>
      <c r="VPO37" s="81"/>
      <c r="VPP37" s="81"/>
      <c r="VPQ37" s="81"/>
      <c r="VPR37" s="81"/>
      <c r="VPS37" s="81"/>
      <c r="VPT37" s="81"/>
      <c r="VPU37" s="81"/>
      <c r="VPV37" s="81"/>
      <c r="VPW37" s="81"/>
      <c r="VPX37" s="81"/>
      <c r="VPY37" s="81"/>
      <c r="VPZ37" s="81"/>
      <c r="VQA37" s="81"/>
      <c r="VQB37" s="81"/>
      <c r="VQC37" s="81"/>
      <c r="VQD37" s="81"/>
      <c r="VQE37" s="81"/>
      <c r="VQF37" s="81"/>
      <c r="VQG37" s="81"/>
      <c r="VQH37" s="81"/>
      <c r="VQI37" s="81"/>
      <c r="VQJ37" s="81"/>
      <c r="VQK37" s="81"/>
      <c r="VQL37" s="81"/>
      <c r="VQM37" s="81"/>
      <c r="VQN37" s="81"/>
      <c r="VQO37" s="81"/>
      <c r="VQP37" s="81"/>
      <c r="VQQ37" s="81"/>
      <c r="VQR37" s="81"/>
      <c r="VQS37" s="81"/>
      <c r="VQT37" s="81"/>
      <c r="VQU37" s="81"/>
      <c r="VQV37" s="81"/>
      <c r="VQW37" s="81"/>
      <c r="VQX37" s="81"/>
      <c r="VQY37" s="81"/>
      <c r="VQZ37" s="81"/>
      <c r="VRA37" s="81"/>
      <c r="VRB37" s="81"/>
      <c r="VRC37" s="81"/>
      <c r="VRD37" s="81"/>
      <c r="VRE37" s="81"/>
      <c r="VRF37" s="81"/>
      <c r="VRG37" s="81"/>
      <c r="VRH37" s="81"/>
      <c r="VRI37" s="81"/>
      <c r="VRJ37" s="81"/>
      <c r="VRK37" s="81"/>
      <c r="VRL37" s="81"/>
      <c r="VRM37" s="81"/>
      <c r="VRN37" s="81"/>
      <c r="VRO37" s="81"/>
      <c r="VRP37" s="81"/>
      <c r="VRQ37" s="81"/>
      <c r="VRR37" s="81"/>
      <c r="VRS37" s="81"/>
      <c r="VRT37" s="81"/>
      <c r="VRU37" s="81"/>
      <c r="VRV37" s="81"/>
      <c r="VRW37" s="81"/>
      <c r="VRX37" s="81"/>
      <c r="VRY37" s="81"/>
      <c r="VRZ37" s="81"/>
      <c r="VSA37" s="81"/>
      <c r="VSB37" s="81"/>
      <c r="VSC37" s="81"/>
      <c r="VSD37" s="81"/>
      <c r="VSE37" s="81"/>
      <c r="VSF37" s="81"/>
      <c r="VSG37" s="81"/>
      <c r="VSH37" s="81"/>
      <c r="VSI37" s="81"/>
      <c r="VSJ37" s="81"/>
      <c r="VSK37" s="81"/>
      <c r="VSL37" s="81"/>
      <c r="VSM37" s="81"/>
      <c r="VSN37" s="81"/>
      <c r="VSO37" s="81"/>
      <c r="VSP37" s="81"/>
      <c r="VSQ37" s="81"/>
      <c r="VSR37" s="81"/>
      <c r="VSS37" s="81"/>
      <c r="VST37" s="81"/>
      <c r="VSU37" s="81"/>
      <c r="VSV37" s="81"/>
      <c r="VSW37" s="81"/>
      <c r="VSX37" s="81"/>
      <c r="VSY37" s="81"/>
      <c r="VSZ37" s="81"/>
      <c r="VTA37" s="81"/>
      <c r="VTB37" s="81"/>
      <c r="VTC37" s="81"/>
      <c r="VTD37" s="81"/>
      <c r="VTE37" s="81"/>
      <c r="VTF37" s="81"/>
      <c r="VTG37" s="81"/>
      <c r="VTH37" s="81"/>
      <c r="VTI37" s="81"/>
      <c r="VTJ37" s="81"/>
      <c r="VTK37" s="81"/>
      <c r="VTL37" s="81"/>
      <c r="VTM37" s="81"/>
      <c r="VTN37" s="81"/>
      <c r="VTO37" s="81"/>
      <c r="VTP37" s="81"/>
      <c r="VTQ37" s="81"/>
      <c r="VTR37" s="81"/>
      <c r="VTS37" s="81"/>
      <c r="VTT37" s="81"/>
      <c r="VTU37" s="81"/>
      <c r="VTV37" s="81"/>
      <c r="VTW37" s="81"/>
      <c r="VTX37" s="81"/>
      <c r="VTY37" s="81"/>
      <c r="VTZ37" s="81"/>
      <c r="VUA37" s="81"/>
      <c r="VUB37" s="81"/>
      <c r="VUC37" s="81"/>
      <c r="VUD37" s="81"/>
      <c r="VUE37" s="81"/>
      <c r="VUF37" s="81"/>
      <c r="VUG37" s="81"/>
      <c r="VUH37" s="81"/>
      <c r="VUI37" s="81"/>
      <c r="VUJ37" s="81"/>
      <c r="VUK37" s="81"/>
      <c r="VUL37" s="81"/>
      <c r="VUM37" s="81"/>
      <c r="VUN37" s="81"/>
      <c r="VUO37" s="81"/>
      <c r="VUP37" s="81"/>
      <c r="VUQ37" s="81"/>
      <c r="VUR37" s="81"/>
      <c r="VUS37" s="81"/>
      <c r="VUT37" s="81"/>
      <c r="VUU37" s="81"/>
      <c r="VUV37" s="81"/>
      <c r="VUW37" s="81"/>
      <c r="VUX37" s="81"/>
      <c r="VUY37" s="81"/>
      <c r="VUZ37" s="81"/>
      <c r="VVA37" s="81"/>
      <c r="VVB37" s="81"/>
      <c r="VVC37" s="81"/>
      <c r="VVD37" s="81"/>
      <c r="VVE37" s="81"/>
      <c r="VVF37" s="81"/>
      <c r="VVG37" s="81"/>
      <c r="VVH37" s="81"/>
      <c r="VVI37" s="81"/>
      <c r="VVJ37" s="81"/>
      <c r="VVK37" s="81"/>
      <c r="VVL37" s="81"/>
      <c r="VVM37" s="81"/>
      <c r="VVN37" s="81"/>
      <c r="VVO37" s="81"/>
      <c r="VVP37" s="81"/>
      <c r="VVQ37" s="81"/>
      <c r="VVR37" s="81"/>
      <c r="VVS37" s="81"/>
      <c r="VVT37" s="81"/>
      <c r="VVU37" s="81"/>
      <c r="VVV37" s="81"/>
      <c r="VVW37" s="81"/>
      <c r="VVX37" s="81"/>
      <c r="VVY37" s="81"/>
      <c r="VVZ37" s="81"/>
      <c r="VWA37" s="81"/>
      <c r="VWB37" s="81"/>
      <c r="VWC37" s="81"/>
      <c r="VWD37" s="81"/>
      <c r="VWE37" s="81"/>
      <c r="VWF37" s="81"/>
      <c r="VWG37" s="81"/>
      <c r="VWH37" s="81"/>
      <c r="VWI37" s="81"/>
      <c r="VWJ37" s="81"/>
      <c r="VWK37" s="81"/>
      <c r="VWL37" s="81"/>
      <c r="VWM37" s="81"/>
      <c r="VWN37" s="81"/>
      <c r="VWO37" s="81"/>
      <c r="VWP37" s="81"/>
      <c r="VWQ37" s="81"/>
      <c r="VWR37" s="81"/>
      <c r="VWS37" s="81"/>
      <c r="VWT37" s="81"/>
      <c r="VWU37" s="81"/>
      <c r="VWV37" s="81"/>
      <c r="VWW37" s="81"/>
      <c r="VWX37" s="81"/>
      <c r="VWY37" s="81"/>
      <c r="VWZ37" s="81"/>
      <c r="VXA37" s="81"/>
      <c r="VXB37" s="81"/>
      <c r="VXC37" s="81"/>
      <c r="VXD37" s="81"/>
      <c r="VXE37" s="81"/>
      <c r="VXF37" s="81"/>
      <c r="VXG37" s="81"/>
      <c r="VXH37" s="81"/>
      <c r="VXI37" s="81"/>
      <c r="VXJ37" s="81"/>
      <c r="VXK37" s="81"/>
      <c r="VXL37" s="81"/>
      <c r="VXM37" s="81"/>
      <c r="VXN37" s="81"/>
      <c r="VXO37" s="81"/>
      <c r="VXP37" s="81"/>
      <c r="VXQ37" s="81"/>
      <c r="VXR37" s="81"/>
      <c r="VXS37" s="81"/>
      <c r="VXT37" s="81"/>
      <c r="VXU37" s="81"/>
      <c r="VXV37" s="81"/>
      <c r="VXW37" s="81"/>
      <c r="VXX37" s="81"/>
      <c r="VXY37" s="81"/>
      <c r="VXZ37" s="81"/>
      <c r="VYA37" s="81"/>
      <c r="VYB37" s="81"/>
      <c r="VYC37" s="81"/>
      <c r="VYD37" s="81"/>
      <c r="VYE37" s="81"/>
      <c r="VYF37" s="81"/>
      <c r="VYG37" s="81"/>
      <c r="VYH37" s="81"/>
      <c r="VYI37" s="81"/>
      <c r="VYJ37" s="81"/>
      <c r="VYK37" s="81"/>
      <c r="VYL37" s="81"/>
      <c r="VYM37" s="81"/>
      <c r="VYN37" s="81"/>
      <c r="VYO37" s="81"/>
      <c r="VYP37" s="81"/>
      <c r="VYQ37" s="81"/>
      <c r="VYR37" s="81"/>
      <c r="VYS37" s="81"/>
      <c r="VYT37" s="81"/>
      <c r="VYU37" s="81"/>
      <c r="VYV37" s="81"/>
      <c r="VYW37" s="81"/>
      <c r="VYX37" s="81"/>
      <c r="VYY37" s="81"/>
      <c r="VYZ37" s="81"/>
      <c r="VZA37" s="81"/>
      <c r="VZB37" s="81"/>
      <c r="VZC37" s="81"/>
      <c r="VZD37" s="81"/>
      <c r="VZE37" s="81"/>
      <c r="VZF37" s="81"/>
      <c r="VZG37" s="81"/>
      <c r="VZH37" s="81"/>
      <c r="VZI37" s="81"/>
      <c r="VZJ37" s="81"/>
      <c r="VZK37" s="81"/>
      <c r="VZL37" s="81"/>
      <c r="VZM37" s="81"/>
      <c r="VZN37" s="81"/>
      <c r="VZO37" s="81"/>
      <c r="VZP37" s="81"/>
      <c r="VZQ37" s="81"/>
      <c r="VZR37" s="81"/>
      <c r="VZS37" s="81"/>
      <c r="VZT37" s="81"/>
      <c r="VZU37" s="81"/>
      <c r="VZV37" s="81"/>
      <c r="VZW37" s="81"/>
      <c r="VZX37" s="81"/>
      <c r="VZY37" s="81"/>
      <c r="VZZ37" s="81"/>
      <c r="WAA37" s="81"/>
      <c r="WAB37" s="81"/>
      <c r="WAC37" s="81"/>
      <c r="WAD37" s="81"/>
      <c r="WAE37" s="81"/>
      <c r="WAF37" s="81"/>
      <c r="WAG37" s="81"/>
      <c r="WAH37" s="81"/>
      <c r="WAI37" s="81"/>
      <c r="WAJ37" s="81"/>
      <c r="WAK37" s="81"/>
      <c r="WAL37" s="81"/>
      <c r="WAM37" s="81"/>
      <c r="WAN37" s="81"/>
      <c r="WAO37" s="81"/>
      <c r="WAP37" s="81"/>
      <c r="WAQ37" s="81"/>
      <c r="WAR37" s="81"/>
      <c r="WAS37" s="81"/>
      <c r="WAT37" s="81"/>
      <c r="WAU37" s="81"/>
      <c r="WAV37" s="81"/>
      <c r="WAW37" s="81"/>
      <c r="WAX37" s="81"/>
      <c r="WAY37" s="81"/>
      <c r="WAZ37" s="81"/>
      <c r="WBA37" s="81"/>
      <c r="WBB37" s="81"/>
      <c r="WBC37" s="81"/>
      <c r="WBD37" s="81"/>
      <c r="WBE37" s="81"/>
      <c r="WBF37" s="81"/>
      <c r="WBG37" s="81"/>
      <c r="WBH37" s="81"/>
      <c r="WBI37" s="81"/>
      <c r="WBJ37" s="81"/>
      <c r="WBK37" s="81"/>
      <c r="WBL37" s="81"/>
      <c r="WBM37" s="81"/>
      <c r="WBN37" s="81"/>
      <c r="WBO37" s="81"/>
      <c r="WBP37" s="81"/>
      <c r="WBQ37" s="81"/>
      <c r="WBR37" s="81"/>
      <c r="WBS37" s="81"/>
      <c r="WBT37" s="81"/>
      <c r="WBU37" s="81"/>
      <c r="WBV37" s="81"/>
      <c r="WBW37" s="81"/>
      <c r="WBX37" s="81"/>
      <c r="WBY37" s="81"/>
      <c r="WBZ37" s="81"/>
      <c r="WCA37" s="81"/>
      <c r="WCB37" s="81"/>
      <c r="WCC37" s="81"/>
      <c r="WCD37" s="81"/>
      <c r="WCE37" s="81"/>
      <c r="WCF37" s="81"/>
      <c r="WCG37" s="81"/>
      <c r="WCH37" s="81"/>
      <c r="WCI37" s="81"/>
      <c r="WCJ37" s="81"/>
      <c r="WCK37" s="81"/>
      <c r="WCL37" s="81"/>
      <c r="WCM37" s="81"/>
      <c r="WCN37" s="81"/>
      <c r="WCO37" s="81"/>
      <c r="WCP37" s="81"/>
      <c r="WCQ37" s="81"/>
      <c r="WCR37" s="81"/>
      <c r="WCS37" s="81"/>
      <c r="WCT37" s="81"/>
      <c r="WCU37" s="81"/>
      <c r="WCV37" s="81"/>
      <c r="WCW37" s="81"/>
      <c r="WCX37" s="81"/>
      <c r="WCY37" s="81"/>
      <c r="WCZ37" s="81"/>
      <c r="WDA37" s="81"/>
      <c r="WDB37" s="81"/>
      <c r="WDC37" s="81"/>
      <c r="WDD37" s="81"/>
      <c r="WDE37" s="81"/>
      <c r="WDF37" s="81"/>
      <c r="WDG37" s="81"/>
      <c r="WDH37" s="81"/>
      <c r="WDI37" s="81"/>
      <c r="WDJ37" s="81"/>
      <c r="WDK37" s="81"/>
      <c r="WDL37" s="81"/>
      <c r="WDM37" s="81"/>
      <c r="WDN37" s="81"/>
      <c r="WDO37" s="81"/>
      <c r="WDP37" s="81"/>
      <c r="WDQ37" s="81"/>
      <c r="WDR37" s="81"/>
      <c r="WDS37" s="81"/>
      <c r="WDT37" s="81"/>
      <c r="WDU37" s="81"/>
      <c r="WDV37" s="81"/>
      <c r="WDW37" s="81"/>
      <c r="WDX37" s="81"/>
      <c r="WDY37" s="81"/>
      <c r="WDZ37" s="81"/>
      <c r="WEA37" s="81"/>
      <c r="WEB37" s="81"/>
      <c r="WEC37" s="81"/>
      <c r="WED37" s="81"/>
      <c r="WEE37" s="81"/>
      <c r="WEF37" s="81"/>
      <c r="WEG37" s="81"/>
      <c r="WEH37" s="81"/>
      <c r="WEI37" s="81"/>
      <c r="WEJ37" s="81"/>
      <c r="WEK37" s="81"/>
      <c r="WEL37" s="81"/>
      <c r="WEM37" s="81"/>
      <c r="WEN37" s="81"/>
      <c r="WEO37" s="81"/>
      <c r="WEP37" s="81"/>
      <c r="WEQ37" s="81"/>
      <c r="WER37" s="81"/>
      <c r="WES37" s="81"/>
      <c r="WET37" s="81"/>
      <c r="WEU37" s="81"/>
      <c r="WEV37" s="81"/>
      <c r="WEW37" s="81"/>
      <c r="WEX37" s="81"/>
      <c r="WEY37" s="81"/>
      <c r="WEZ37" s="81"/>
      <c r="WFA37" s="81"/>
      <c r="WFB37" s="81"/>
      <c r="WFC37" s="81"/>
      <c r="WFD37" s="81"/>
      <c r="WFE37" s="81"/>
      <c r="WFF37" s="81"/>
      <c r="WFG37" s="81"/>
      <c r="WFH37" s="81"/>
      <c r="WFI37" s="81"/>
      <c r="WFJ37" s="81"/>
      <c r="WFK37" s="81"/>
      <c r="WFL37" s="81"/>
      <c r="WFM37" s="81"/>
      <c r="WFN37" s="81"/>
      <c r="WFO37" s="81"/>
      <c r="WFP37" s="81"/>
      <c r="WFQ37" s="81"/>
      <c r="WFR37" s="81"/>
      <c r="WFS37" s="81"/>
      <c r="WFT37" s="81"/>
      <c r="WFU37" s="81"/>
      <c r="WFV37" s="81"/>
      <c r="WFW37" s="81"/>
      <c r="WFX37" s="81"/>
      <c r="WFY37" s="81"/>
      <c r="WFZ37" s="81"/>
      <c r="WGA37" s="81"/>
      <c r="WGB37" s="81"/>
      <c r="WGC37" s="81"/>
      <c r="WGD37" s="81"/>
      <c r="WGE37" s="81"/>
      <c r="WGF37" s="81"/>
      <c r="WGG37" s="81"/>
      <c r="WGH37" s="81"/>
      <c r="WGI37" s="81"/>
      <c r="WGJ37" s="81"/>
      <c r="WGK37" s="81"/>
      <c r="WGL37" s="81"/>
      <c r="WGM37" s="81"/>
      <c r="WGN37" s="81"/>
      <c r="WGO37" s="81"/>
      <c r="WGP37" s="81"/>
      <c r="WGQ37" s="81"/>
      <c r="WGR37" s="81"/>
      <c r="WGS37" s="81"/>
      <c r="WGT37" s="81"/>
      <c r="WGU37" s="81"/>
      <c r="WGV37" s="81"/>
      <c r="WGW37" s="81"/>
      <c r="WGX37" s="81"/>
      <c r="WGY37" s="81"/>
      <c r="WGZ37" s="81"/>
      <c r="WHA37" s="81"/>
      <c r="WHB37" s="81"/>
      <c r="WHC37" s="81"/>
      <c r="WHD37" s="81"/>
      <c r="WHE37" s="81"/>
      <c r="WHF37" s="81"/>
      <c r="WHG37" s="81"/>
      <c r="WHH37" s="81"/>
      <c r="WHI37" s="81"/>
      <c r="WHJ37" s="81"/>
      <c r="WHK37" s="81"/>
      <c r="WHL37" s="81"/>
      <c r="WHM37" s="81"/>
      <c r="WHN37" s="81"/>
      <c r="WHO37" s="81"/>
      <c r="WHP37" s="81"/>
      <c r="WHQ37" s="81"/>
      <c r="WHR37" s="81"/>
      <c r="WHS37" s="81"/>
      <c r="WHT37" s="81"/>
      <c r="WHU37" s="81"/>
      <c r="WHV37" s="81"/>
      <c r="WHW37" s="81"/>
      <c r="WHX37" s="81"/>
      <c r="WHY37" s="81"/>
      <c r="WHZ37" s="81"/>
      <c r="WIA37" s="81"/>
      <c r="WIB37" s="81"/>
      <c r="WIC37" s="81"/>
      <c r="WID37" s="81"/>
      <c r="WIE37" s="81"/>
      <c r="WIF37" s="81"/>
      <c r="WIG37" s="81"/>
      <c r="WIH37" s="81"/>
      <c r="WII37" s="81"/>
      <c r="WIJ37" s="81"/>
      <c r="WIK37" s="81"/>
      <c r="WIL37" s="81"/>
      <c r="WIM37" s="81"/>
      <c r="WIN37" s="81"/>
      <c r="WIO37" s="81"/>
      <c r="WIP37" s="81"/>
      <c r="WIQ37" s="81"/>
      <c r="WIR37" s="81"/>
      <c r="WIS37" s="81"/>
      <c r="WIT37" s="81"/>
      <c r="WIU37" s="81"/>
      <c r="WIV37" s="81"/>
      <c r="WIW37" s="81"/>
      <c r="WIX37" s="81"/>
      <c r="WIY37" s="81"/>
      <c r="WIZ37" s="81"/>
      <c r="WJA37" s="81"/>
      <c r="WJB37" s="81"/>
      <c r="WJC37" s="81"/>
      <c r="WJD37" s="81"/>
      <c r="WJE37" s="81"/>
      <c r="WJF37" s="81"/>
      <c r="WJG37" s="81"/>
      <c r="WJH37" s="81"/>
      <c r="WJI37" s="81"/>
      <c r="WJJ37" s="81"/>
      <c r="WJK37" s="81"/>
      <c r="WJL37" s="81"/>
      <c r="WJM37" s="81"/>
      <c r="WJN37" s="81"/>
      <c r="WJO37" s="81"/>
      <c r="WJP37" s="81"/>
      <c r="WJQ37" s="81"/>
      <c r="WJR37" s="81"/>
      <c r="WJS37" s="81"/>
      <c r="WJT37" s="81"/>
      <c r="WJU37" s="81"/>
      <c r="WJV37" s="81"/>
      <c r="WJW37" s="81"/>
      <c r="WJX37" s="81"/>
      <c r="WJY37" s="81"/>
      <c r="WJZ37" s="81"/>
      <c r="WKA37" s="81"/>
      <c r="WKB37" s="81"/>
      <c r="WKC37" s="81"/>
      <c r="WKD37" s="81"/>
      <c r="WKE37" s="81"/>
      <c r="WKF37" s="81"/>
      <c r="WKG37" s="81"/>
      <c r="WKH37" s="81"/>
      <c r="WKI37" s="81"/>
      <c r="WKJ37" s="81"/>
      <c r="WKK37" s="81"/>
      <c r="WKL37" s="81"/>
      <c r="WKM37" s="81"/>
      <c r="WKN37" s="81"/>
      <c r="WKO37" s="81"/>
      <c r="WKP37" s="81"/>
      <c r="WKQ37" s="81"/>
      <c r="WKR37" s="81"/>
      <c r="WKS37" s="81"/>
      <c r="WKT37" s="81"/>
      <c r="WKU37" s="81"/>
      <c r="WKV37" s="81"/>
      <c r="WKW37" s="81"/>
      <c r="WKX37" s="81"/>
      <c r="WKY37" s="81"/>
      <c r="WKZ37" s="81"/>
      <c r="WLA37" s="81"/>
      <c r="WLB37" s="81"/>
      <c r="WLC37" s="81"/>
      <c r="WLD37" s="81"/>
      <c r="WLE37" s="81"/>
      <c r="WLF37" s="81"/>
      <c r="WLG37" s="81"/>
      <c r="WLH37" s="81"/>
      <c r="WLI37" s="81"/>
      <c r="WLJ37" s="81"/>
      <c r="WLK37" s="81"/>
      <c r="WLL37" s="81"/>
      <c r="WLM37" s="81"/>
      <c r="WLN37" s="81"/>
      <c r="WLO37" s="81"/>
      <c r="WLP37" s="81"/>
      <c r="WLQ37" s="81"/>
      <c r="WLR37" s="81"/>
      <c r="WLS37" s="81"/>
      <c r="WLT37" s="81"/>
      <c r="WLU37" s="81"/>
      <c r="WLV37" s="81"/>
      <c r="WLW37" s="81"/>
      <c r="WLX37" s="81"/>
      <c r="WLY37" s="81"/>
      <c r="WLZ37" s="81"/>
      <c r="WMA37" s="81"/>
      <c r="WMB37" s="81"/>
      <c r="WMC37" s="81"/>
      <c r="WMD37" s="81"/>
      <c r="WME37" s="81"/>
      <c r="WMF37" s="81"/>
      <c r="WMG37" s="81"/>
      <c r="WMH37" s="81"/>
      <c r="WMI37" s="81"/>
      <c r="WMJ37" s="81"/>
      <c r="WMK37" s="81"/>
      <c r="WML37" s="81"/>
      <c r="WMM37" s="81"/>
      <c r="WMN37" s="81"/>
      <c r="WMO37" s="81"/>
      <c r="WMP37" s="81"/>
      <c r="WMQ37" s="81"/>
      <c r="WMR37" s="81"/>
      <c r="WMS37" s="81"/>
      <c r="WMT37" s="81"/>
      <c r="WMU37" s="81"/>
      <c r="WMV37" s="81"/>
      <c r="WMW37" s="81"/>
      <c r="WMX37" s="81"/>
      <c r="WMY37" s="81"/>
      <c r="WMZ37" s="81"/>
      <c r="WNA37" s="81"/>
      <c r="WNB37" s="81"/>
      <c r="WNC37" s="81"/>
      <c r="WND37" s="81"/>
      <c r="WNE37" s="81"/>
      <c r="WNF37" s="81"/>
      <c r="WNG37" s="81"/>
      <c r="WNH37" s="81"/>
      <c r="WNI37" s="81"/>
      <c r="WNJ37" s="81"/>
      <c r="WNK37" s="81"/>
      <c r="WNL37" s="81"/>
      <c r="WNM37" s="81"/>
      <c r="WNN37" s="81"/>
      <c r="WNO37" s="81"/>
      <c r="WNP37" s="81"/>
      <c r="WNQ37" s="81"/>
      <c r="WNR37" s="81"/>
      <c r="WNS37" s="81"/>
      <c r="WNT37" s="81"/>
      <c r="WNU37" s="81"/>
      <c r="WNV37" s="81"/>
      <c r="WNW37" s="81"/>
      <c r="WNX37" s="81"/>
      <c r="WNY37" s="81"/>
      <c r="WNZ37" s="81"/>
      <c r="WOA37" s="81"/>
      <c r="WOB37" s="81"/>
      <c r="WOC37" s="81"/>
      <c r="WOD37" s="81"/>
      <c r="WOE37" s="81"/>
      <c r="WOF37" s="81"/>
      <c r="WOG37" s="81"/>
      <c r="WOH37" s="81"/>
      <c r="WOI37" s="81"/>
      <c r="WOJ37" s="81"/>
      <c r="WOK37" s="81"/>
      <c r="WOL37" s="81"/>
      <c r="WOM37" s="81"/>
      <c r="WON37" s="81"/>
      <c r="WOO37" s="81"/>
      <c r="WOP37" s="81"/>
      <c r="WOQ37" s="81"/>
      <c r="WOR37" s="81"/>
      <c r="WOS37" s="81"/>
      <c r="WOT37" s="81"/>
      <c r="WOU37" s="81"/>
      <c r="WOV37" s="81"/>
      <c r="WOW37" s="81"/>
      <c r="WOX37" s="81"/>
      <c r="WOY37" s="81"/>
      <c r="WOZ37" s="81"/>
      <c r="WPA37" s="81"/>
      <c r="WPB37" s="81"/>
      <c r="WPC37" s="81"/>
      <c r="WPD37" s="81"/>
      <c r="WPE37" s="81"/>
      <c r="WPF37" s="81"/>
      <c r="WPG37" s="81"/>
      <c r="WPH37" s="81"/>
      <c r="WPI37" s="81"/>
      <c r="WPJ37" s="81"/>
      <c r="WPK37" s="81"/>
      <c r="WPL37" s="81"/>
      <c r="WPM37" s="81"/>
      <c r="WPN37" s="81"/>
      <c r="WPO37" s="81"/>
      <c r="WPP37" s="81"/>
      <c r="WPQ37" s="81"/>
      <c r="WPR37" s="81"/>
      <c r="WPS37" s="81"/>
      <c r="WPT37" s="81"/>
      <c r="WPU37" s="81"/>
      <c r="WPV37" s="81"/>
      <c r="WPW37" s="81"/>
      <c r="WPX37" s="81"/>
      <c r="WPY37" s="81"/>
      <c r="WPZ37" s="81"/>
      <c r="WQA37" s="81"/>
      <c r="WQB37" s="81"/>
      <c r="WQC37" s="81"/>
      <c r="WQD37" s="81"/>
      <c r="WQE37" s="81"/>
      <c r="WQF37" s="81"/>
      <c r="WQG37" s="81"/>
      <c r="WQH37" s="81"/>
      <c r="WQI37" s="81"/>
      <c r="WQJ37" s="81"/>
      <c r="WQK37" s="81"/>
      <c r="WQL37" s="81"/>
      <c r="WQM37" s="81"/>
      <c r="WQN37" s="81"/>
      <c r="WQO37" s="81"/>
      <c r="WQP37" s="81"/>
      <c r="WQQ37" s="81"/>
      <c r="WQR37" s="81"/>
      <c r="WQS37" s="81"/>
      <c r="WQT37" s="81"/>
      <c r="WQU37" s="81"/>
      <c r="WQV37" s="81"/>
      <c r="WQW37" s="81"/>
      <c r="WQX37" s="81"/>
      <c r="WQY37" s="81"/>
      <c r="WQZ37" s="81"/>
      <c r="WRA37" s="81"/>
      <c r="WRB37" s="81"/>
      <c r="WRC37" s="81"/>
      <c r="WRD37" s="81"/>
      <c r="WRE37" s="81"/>
      <c r="WRF37" s="81"/>
      <c r="WRG37" s="81"/>
      <c r="WRH37" s="81"/>
      <c r="WRI37" s="81"/>
      <c r="WRJ37" s="81"/>
      <c r="WRK37" s="81"/>
      <c r="WRL37" s="81"/>
      <c r="WRM37" s="81"/>
      <c r="WRN37" s="81"/>
      <c r="WRO37" s="81"/>
      <c r="WRP37" s="81"/>
      <c r="WRQ37" s="81"/>
      <c r="WRR37" s="81"/>
      <c r="WRS37" s="81"/>
      <c r="WRT37" s="81"/>
      <c r="WRU37" s="81"/>
      <c r="WRV37" s="81"/>
      <c r="WRW37" s="81"/>
      <c r="WRX37" s="81"/>
      <c r="WRY37" s="81"/>
      <c r="WRZ37" s="81"/>
      <c r="WSA37" s="81"/>
      <c r="WSB37" s="81"/>
      <c r="WSC37" s="81"/>
      <c r="WSD37" s="81"/>
      <c r="WSE37" s="81"/>
      <c r="WSF37" s="81"/>
      <c r="WSG37" s="81"/>
      <c r="WSH37" s="81"/>
      <c r="WSI37" s="81"/>
      <c r="WSJ37" s="81"/>
      <c r="WSK37" s="81"/>
      <c r="WSL37" s="81"/>
      <c r="WSM37" s="81"/>
      <c r="WSN37" s="81"/>
      <c r="WSO37" s="81"/>
      <c r="WSP37" s="81"/>
      <c r="WSQ37" s="81"/>
      <c r="WSR37" s="81"/>
      <c r="WSS37" s="81"/>
      <c r="WST37" s="81"/>
      <c r="WSU37" s="81"/>
      <c r="WSV37" s="81"/>
      <c r="WSW37" s="81"/>
      <c r="WSX37" s="81"/>
      <c r="WSY37" s="81"/>
      <c r="WSZ37" s="81"/>
      <c r="WTA37" s="81"/>
      <c r="WTB37" s="81"/>
      <c r="WTC37" s="81"/>
      <c r="WTD37" s="81"/>
      <c r="WTE37" s="81"/>
      <c r="WTF37" s="81"/>
      <c r="WTG37" s="81"/>
      <c r="WTH37" s="81"/>
      <c r="WTI37" s="81"/>
      <c r="WTJ37" s="81"/>
      <c r="WTK37" s="81"/>
      <c r="WTL37" s="81"/>
      <c r="WTM37" s="81"/>
      <c r="WTN37" s="81"/>
      <c r="WTO37" s="81"/>
      <c r="WTP37" s="81"/>
      <c r="WTQ37" s="81"/>
      <c r="WTR37" s="81"/>
      <c r="WTS37" s="81"/>
      <c r="WTT37" s="81"/>
      <c r="WTU37" s="81"/>
      <c r="WTV37" s="81"/>
      <c r="WTW37" s="81"/>
      <c r="WTX37" s="81"/>
      <c r="WTY37" s="81"/>
      <c r="WTZ37" s="81"/>
      <c r="WUA37" s="81"/>
      <c r="WUB37" s="81"/>
      <c r="WUC37" s="81"/>
      <c r="WUD37" s="81"/>
      <c r="WUE37" s="81"/>
      <c r="WUF37" s="81"/>
      <c r="WUG37" s="81"/>
      <c r="WUH37" s="81"/>
      <c r="WUI37" s="81"/>
      <c r="WUJ37" s="81"/>
      <c r="WUK37" s="81"/>
      <c r="WUL37" s="81"/>
      <c r="WUM37" s="81"/>
      <c r="WUN37" s="81"/>
      <c r="WUO37" s="81"/>
      <c r="WUP37" s="81"/>
      <c r="WUQ37" s="81"/>
      <c r="WUR37" s="81"/>
      <c r="WUS37" s="81"/>
      <c r="WUT37" s="81"/>
      <c r="WUU37" s="81"/>
      <c r="WUV37" s="81"/>
      <c r="WUW37" s="81"/>
      <c r="WUX37" s="81"/>
      <c r="WUY37" s="81"/>
      <c r="WUZ37" s="81"/>
      <c r="WVA37" s="81"/>
      <c r="WVB37" s="81"/>
      <c r="WVC37" s="81"/>
      <c r="WVD37" s="81"/>
      <c r="WVE37" s="81"/>
      <c r="WVF37" s="81"/>
      <c r="WVG37" s="81"/>
      <c r="WVH37" s="81"/>
      <c r="WVI37" s="81"/>
      <c r="WVJ37" s="81"/>
      <c r="WVK37" s="81"/>
      <c r="WVL37" s="81"/>
      <c r="WVM37" s="81"/>
      <c r="WVN37" s="81"/>
      <c r="WVO37" s="81"/>
      <c r="WVP37" s="81"/>
      <c r="WVQ37" s="81"/>
      <c r="WVR37" s="81"/>
      <c r="WVS37" s="81"/>
      <c r="WVT37" s="81"/>
      <c r="WVU37" s="81"/>
      <c r="WVV37" s="81"/>
      <c r="WVW37" s="81"/>
      <c r="WVX37" s="81"/>
      <c r="WVY37" s="81"/>
      <c r="WVZ37" s="81"/>
      <c r="WWA37" s="81"/>
      <c r="WWB37" s="81"/>
      <c r="WWC37" s="81"/>
      <c r="WWD37" s="81"/>
      <c r="WWE37" s="81"/>
      <c r="WWF37" s="81"/>
      <c r="WWG37" s="81"/>
      <c r="WWH37" s="81"/>
      <c r="WWI37" s="81"/>
      <c r="WWJ37" s="81"/>
      <c r="WWK37" s="81"/>
      <c r="WWL37" s="81"/>
      <c r="WWM37" s="81"/>
      <c r="WWN37" s="81"/>
      <c r="WWO37" s="81"/>
      <c r="WWP37" s="81"/>
      <c r="WWQ37" s="81"/>
      <c r="WWR37" s="81"/>
      <c r="WWS37" s="81"/>
      <c r="WWT37" s="81"/>
      <c r="WWU37" s="81"/>
      <c r="WWV37" s="81"/>
      <c r="WWW37" s="81"/>
      <c r="WWX37" s="81"/>
      <c r="WWY37" s="81"/>
      <c r="WWZ37" s="81"/>
      <c r="WXA37" s="81"/>
      <c r="WXB37" s="81"/>
      <c r="WXC37" s="81"/>
      <c r="WXD37" s="81"/>
      <c r="WXE37" s="81"/>
      <c r="WXF37" s="81"/>
      <c r="WXG37" s="81"/>
      <c r="WXH37" s="81"/>
      <c r="WXI37" s="81"/>
      <c r="WXJ37" s="81"/>
      <c r="WXK37" s="81"/>
      <c r="WXL37" s="81"/>
      <c r="WXM37" s="81"/>
      <c r="WXN37" s="81"/>
      <c r="WXO37" s="81"/>
      <c r="WXP37" s="81"/>
      <c r="WXQ37" s="81"/>
      <c r="WXR37" s="81"/>
      <c r="WXS37" s="81"/>
      <c r="WXT37" s="81"/>
      <c r="WXU37" s="81"/>
      <c r="WXV37" s="81"/>
      <c r="WXW37" s="81"/>
      <c r="WXX37" s="81"/>
      <c r="WXY37" s="81"/>
      <c r="WXZ37" s="81"/>
      <c r="WYA37" s="81"/>
      <c r="WYB37" s="81"/>
      <c r="WYC37" s="81"/>
      <c r="WYD37" s="81"/>
      <c r="WYE37" s="81"/>
      <c r="WYF37" s="81"/>
      <c r="WYG37" s="81"/>
      <c r="WYH37" s="81"/>
      <c r="WYI37" s="81"/>
      <c r="WYJ37" s="81"/>
      <c r="WYK37" s="81"/>
      <c r="WYL37" s="81"/>
      <c r="WYM37" s="81"/>
      <c r="WYN37" s="81"/>
      <c r="WYO37" s="81"/>
      <c r="WYP37" s="81"/>
      <c r="WYQ37" s="81"/>
      <c r="WYR37" s="81"/>
      <c r="WYS37" s="81"/>
      <c r="WYT37" s="81"/>
      <c r="WYU37" s="81"/>
      <c r="WYV37" s="81"/>
      <c r="WYW37" s="81"/>
      <c r="WYX37" s="81"/>
      <c r="WYY37" s="81"/>
      <c r="WYZ37" s="81"/>
      <c r="WZA37" s="81"/>
      <c r="WZB37" s="81"/>
      <c r="WZC37" s="81"/>
      <c r="WZD37" s="81"/>
      <c r="WZE37" s="81"/>
      <c r="WZF37" s="81"/>
      <c r="WZG37" s="81"/>
      <c r="WZH37" s="81"/>
      <c r="WZI37" s="81"/>
      <c r="WZJ37" s="81"/>
      <c r="WZK37" s="81"/>
      <c r="WZL37" s="81"/>
      <c r="WZM37" s="81"/>
      <c r="WZN37" s="81"/>
      <c r="WZO37" s="81"/>
      <c r="WZP37" s="81"/>
      <c r="WZQ37" s="81"/>
      <c r="WZR37" s="81"/>
      <c r="WZS37" s="81"/>
      <c r="WZT37" s="81"/>
      <c r="WZU37" s="81"/>
      <c r="WZV37" s="81"/>
      <c r="WZW37" s="81"/>
      <c r="WZX37" s="81"/>
      <c r="WZY37" s="81"/>
      <c r="WZZ37" s="81"/>
      <c r="XAA37" s="81"/>
      <c r="XAB37" s="81"/>
      <c r="XAC37" s="81"/>
      <c r="XAD37" s="81"/>
      <c r="XAE37" s="81"/>
      <c r="XAF37" s="81"/>
      <c r="XAG37" s="81"/>
      <c r="XAH37" s="81"/>
      <c r="XAI37" s="81"/>
      <c r="XAJ37" s="81"/>
      <c r="XAK37" s="81"/>
      <c r="XAL37" s="81"/>
      <c r="XAM37" s="81"/>
      <c r="XAN37" s="81"/>
      <c r="XAO37" s="81"/>
      <c r="XAP37" s="81"/>
      <c r="XAQ37" s="81"/>
      <c r="XAR37" s="81"/>
      <c r="XAS37" s="81"/>
      <c r="XAT37" s="81"/>
      <c r="XAU37" s="81"/>
      <c r="XAV37" s="81"/>
      <c r="XAW37" s="81"/>
      <c r="XAX37" s="81"/>
      <c r="XAY37" s="81"/>
      <c r="XAZ37" s="81"/>
      <c r="XBA37" s="81"/>
      <c r="XBB37" s="81"/>
      <c r="XBC37" s="81"/>
      <c r="XBD37" s="81"/>
      <c r="XBE37" s="81"/>
      <c r="XBF37" s="81"/>
      <c r="XBG37" s="81"/>
      <c r="XBH37" s="81"/>
      <c r="XBI37" s="81"/>
      <c r="XBJ37" s="81"/>
      <c r="XBK37" s="81"/>
      <c r="XBL37" s="81"/>
      <c r="XBM37" s="81"/>
      <c r="XBN37" s="81"/>
      <c r="XBO37" s="81"/>
      <c r="XBP37" s="81"/>
      <c r="XBQ37" s="81"/>
      <c r="XBR37" s="81"/>
      <c r="XBS37" s="81"/>
      <c r="XBT37" s="81"/>
      <c r="XBU37" s="81"/>
      <c r="XBV37" s="81"/>
      <c r="XBW37" s="81"/>
      <c r="XBX37" s="81"/>
      <c r="XBY37" s="81"/>
      <c r="XBZ37" s="81"/>
      <c r="XCA37" s="81"/>
      <c r="XCB37" s="81"/>
      <c r="XCC37" s="81"/>
      <c r="XCD37" s="81"/>
      <c r="XCE37" s="81"/>
      <c r="XCF37" s="81"/>
      <c r="XCG37" s="81"/>
      <c r="XCH37" s="81"/>
      <c r="XCI37" s="81"/>
      <c r="XCJ37" s="81"/>
      <c r="XCK37" s="81"/>
      <c r="XCL37" s="81"/>
      <c r="XCM37" s="81"/>
      <c r="XCN37" s="81"/>
      <c r="XCO37" s="81"/>
      <c r="XCP37" s="81"/>
      <c r="XCQ37" s="81"/>
      <c r="XCR37" s="81"/>
      <c r="XCS37" s="81"/>
      <c r="XCT37" s="81"/>
      <c r="XCU37" s="81"/>
      <c r="XCV37" s="81"/>
      <c r="XCW37" s="81"/>
      <c r="XCX37" s="81"/>
      <c r="XCY37" s="81"/>
      <c r="XCZ37" s="81"/>
      <c r="XDA37" s="81"/>
      <c r="XDB37" s="81"/>
      <c r="XDC37" s="81"/>
      <c r="XDD37" s="81"/>
      <c r="XDE37" s="81"/>
      <c r="XDF37" s="81"/>
      <c r="XDG37" s="81"/>
      <c r="XDH37" s="81"/>
      <c r="XDI37" s="81"/>
      <c r="XDJ37" s="81"/>
      <c r="XDK37" s="81"/>
      <c r="XDL37" s="81"/>
      <c r="XDM37" s="81"/>
      <c r="XDN37" s="81"/>
      <c r="XDO37" s="81"/>
      <c r="XDP37" s="81"/>
      <c r="XDQ37" s="81"/>
      <c r="XDR37" s="81"/>
      <c r="XDS37" s="81"/>
      <c r="XDT37" s="81"/>
      <c r="XDU37" s="81"/>
      <c r="XDV37" s="81"/>
      <c r="XDW37" s="81"/>
      <c r="XDX37" s="81"/>
      <c r="XDY37" s="81"/>
      <c r="XDZ37" s="81"/>
      <c r="XEA37" s="81"/>
      <c r="XEB37" s="81"/>
      <c r="XEC37" s="81"/>
      <c r="XED37" s="81"/>
      <c r="XEE37" s="81"/>
      <c r="XEF37" s="81"/>
      <c r="XEG37" s="81"/>
      <c r="XEH37" s="81"/>
      <c r="XEI37" s="81"/>
      <c r="XEJ37" s="81"/>
      <c r="XEK37" s="81"/>
      <c r="XEL37" s="81"/>
      <c r="XEM37" s="81"/>
      <c r="XEN37" s="81"/>
      <c r="XEO37" s="81"/>
      <c r="XEP37" s="81"/>
      <c r="XEQ37" s="81"/>
      <c r="XER37" s="81"/>
      <c r="XES37" s="81"/>
      <c r="XET37" s="81"/>
      <c r="XEU37" s="81"/>
      <c r="XEV37" s="81"/>
      <c r="XEW37" s="81"/>
      <c r="XEX37" s="81"/>
      <c r="XEY37" s="81"/>
      <c r="XEZ37" s="81"/>
      <c r="XFA37" s="81"/>
    </row>
    <row r="38" spans="1:16381" s="64" customFormat="1" ht="48" customHeight="1">
      <c r="A38" s="120" t="s">
        <v>197</v>
      </c>
      <c r="B38" s="123"/>
      <c r="C38" s="123"/>
      <c r="D38" s="123"/>
      <c r="E38" s="123"/>
      <c r="F38" s="123"/>
      <c r="G38" s="123"/>
      <c r="H38" s="123"/>
      <c r="I38" s="123"/>
      <c r="J38" s="123"/>
      <c r="K38" s="123"/>
      <c r="L38" s="122"/>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c r="IW38" s="81"/>
      <c r="IX38" s="81"/>
      <c r="IY38" s="81"/>
      <c r="IZ38" s="81"/>
      <c r="JA38" s="81"/>
      <c r="JB38" s="81"/>
      <c r="JC38" s="81"/>
      <c r="JD38" s="81"/>
      <c r="JE38" s="81"/>
      <c r="JF38" s="81"/>
      <c r="JG38" s="81"/>
      <c r="JH38" s="81"/>
      <c r="JI38" s="81"/>
      <c r="JJ38" s="81"/>
      <c r="JK38" s="81"/>
      <c r="JL38" s="81"/>
      <c r="JM38" s="81"/>
      <c r="JN38" s="81"/>
      <c r="JO38" s="81"/>
      <c r="JP38" s="81"/>
      <c r="JQ38" s="81"/>
      <c r="JR38" s="81"/>
      <c r="JS38" s="81"/>
      <c r="JT38" s="81"/>
      <c r="JU38" s="81"/>
      <c r="JV38" s="81"/>
      <c r="JW38" s="81"/>
      <c r="JX38" s="81"/>
      <c r="JY38" s="81"/>
      <c r="JZ38" s="81"/>
      <c r="KA38" s="81"/>
      <c r="KB38" s="81"/>
      <c r="KC38" s="81"/>
      <c r="KD38" s="81"/>
      <c r="KE38" s="81"/>
      <c r="KF38" s="81"/>
      <c r="KG38" s="81"/>
      <c r="KH38" s="81"/>
      <c r="KI38" s="81"/>
      <c r="KJ38" s="81"/>
      <c r="KK38" s="81"/>
      <c r="KL38" s="81"/>
      <c r="KM38" s="81"/>
      <c r="KN38" s="81"/>
      <c r="KO38" s="81"/>
      <c r="KP38" s="81"/>
      <c r="KQ38" s="81"/>
      <c r="KR38" s="81"/>
      <c r="KS38" s="81"/>
      <c r="KT38" s="81"/>
      <c r="KU38" s="81"/>
      <c r="KV38" s="81"/>
      <c r="KW38" s="81"/>
      <c r="KX38" s="81"/>
      <c r="KY38" s="81"/>
      <c r="KZ38" s="81"/>
      <c r="LA38" s="81"/>
      <c r="LB38" s="81"/>
      <c r="LC38" s="81"/>
      <c r="LD38" s="81"/>
      <c r="LE38" s="81"/>
      <c r="LF38" s="81"/>
      <c r="LG38" s="81"/>
      <c r="LH38" s="81"/>
      <c r="LI38" s="81"/>
      <c r="LJ38" s="81"/>
      <c r="LK38" s="81"/>
      <c r="LL38" s="81"/>
      <c r="LM38" s="81"/>
      <c r="LN38" s="81"/>
      <c r="LO38" s="81"/>
      <c r="LP38" s="81"/>
      <c r="LQ38" s="81"/>
      <c r="LR38" s="81"/>
      <c r="LS38" s="81"/>
      <c r="LT38" s="81"/>
      <c r="LU38" s="81"/>
      <c r="LV38" s="81"/>
      <c r="LW38" s="81"/>
      <c r="LX38" s="81"/>
      <c r="LY38" s="81"/>
      <c r="LZ38" s="81"/>
      <c r="MA38" s="81"/>
      <c r="MB38" s="81"/>
      <c r="MC38" s="81"/>
      <c r="MD38" s="81"/>
      <c r="ME38" s="81"/>
      <c r="MF38" s="81"/>
      <c r="MG38" s="81"/>
      <c r="MH38" s="81"/>
      <c r="MI38" s="81"/>
      <c r="MJ38" s="81"/>
      <c r="MK38" s="81"/>
      <c r="ML38" s="81"/>
      <c r="MM38" s="81"/>
      <c r="MN38" s="81"/>
      <c r="MO38" s="81"/>
      <c r="MP38" s="81"/>
      <c r="MQ38" s="81"/>
      <c r="MR38" s="81"/>
      <c r="MS38" s="81"/>
      <c r="MT38" s="81"/>
      <c r="MU38" s="81"/>
      <c r="MV38" s="81"/>
      <c r="MW38" s="81"/>
      <c r="MX38" s="81"/>
      <c r="MY38" s="81"/>
      <c r="MZ38" s="81"/>
      <c r="NA38" s="81"/>
      <c r="NB38" s="81"/>
      <c r="NC38" s="81"/>
      <c r="ND38" s="81"/>
      <c r="NE38" s="81"/>
      <c r="NF38" s="81"/>
      <c r="NG38" s="81"/>
      <c r="NH38" s="81"/>
      <c r="NI38" s="81"/>
      <c r="NJ38" s="81"/>
      <c r="NK38" s="81"/>
      <c r="NL38" s="81"/>
      <c r="NM38" s="81"/>
      <c r="NN38" s="81"/>
      <c r="NO38" s="81"/>
      <c r="NP38" s="81"/>
      <c r="NQ38" s="81"/>
      <c r="NR38" s="81"/>
      <c r="NS38" s="81"/>
      <c r="NT38" s="81"/>
      <c r="NU38" s="81"/>
      <c r="NV38" s="81"/>
      <c r="NW38" s="81"/>
      <c r="NX38" s="81"/>
      <c r="NY38" s="81"/>
      <c r="NZ38" s="81"/>
      <c r="OA38" s="81"/>
      <c r="OB38" s="81"/>
      <c r="OC38" s="81"/>
      <c r="OD38" s="81"/>
      <c r="OE38" s="81"/>
      <c r="OF38" s="81"/>
      <c r="OG38" s="81"/>
      <c r="OH38" s="81"/>
      <c r="OI38" s="81"/>
      <c r="OJ38" s="81"/>
      <c r="OK38" s="81"/>
      <c r="OL38" s="81"/>
      <c r="OM38" s="81"/>
      <c r="ON38" s="81"/>
      <c r="OO38" s="81"/>
      <c r="OP38" s="81"/>
      <c r="OQ38" s="81"/>
      <c r="OR38" s="81"/>
      <c r="OS38" s="81"/>
      <c r="OT38" s="81"/>
      <c r="OU38" s="81"/>
      <c r="OV38" s="81"/>
      <c r="OW38" s="81"/>
      <c r="OX38" s="81"/>
      <c r="OY38" s="81"/>
      <c r="OZ38" s="81"/>
      <c r="PA38" s="81"/>
      <c r="PB38" s="81"/>
      <c r="PC38" s="81"/>
      <c r="PD38" s="81"/>
      <c r="PE38" s="81"/>
      <c r="PF38" s="81"/>
      <c r="PG38" s="81"/>
      <c r="PH38" s="81"/>
      <c r="PI38" s="81"/>
      <c r="PJ38" s="81"/>
      <c r="PK38" s="81"/>
      <c r="PL38" s="81"/>
      <c r="PM38" s="81"/>
      <c r="PN38" s="81"/>
      <c r="PO38" s="81"/>
      <c r="PP38" s="81"/>
      <c r="PQ38" s="81"/>
      <c r="PR38" s="81"/>
      <c r="PS38" s="81"/>
      <c r="PT38" s="81"/>
      <c r="PU38" s="81"/>
      <c r="PV38" s="81"/>
      <c r="PW38" s="81"/>
      <c r="PX38" s="81"/>
      <c r="PY38" s="81"/>
      <c r="PZ38" s="81"/>
      <c r="QA38" s="81"/>
      <c r="QB38" s="81"/>
      <c r="QC38" s="81"/>
      <c r="QD38" s="81"/>
      <c r="QE38" s="81"/>
      <c r="QF38" s="81"/>
      <c r="QG38" s="81"/>
      <c r="QH38" s="81"/>
      <c r="QI38" s="81"/>
      <c r="QJ38" s="81"/>
      <c r="QK38" s="81"/>
      <c r="QL38" s="81"/>
      <c r="QM38" s="81"/>
      <c r="QN38" s="81"/>
      <c r="QO38" s="81"/>
      <c r="QP38" s="81"/>
      <c r="QQ38" s="81"/>
      <c r="QR38" s="81"/>
      <c r="QS38" s="81"/>
      <c r="QT38" s="81"/>
      <c r="QU38" s="81"/>
      <c r="QV38" s="81"/>
      <c r="QW38" s="81"/>
      <c r="QX38" s="81"/>
      <c r="QY38" s="81"/>
      <c r="QZ38" s="81"/>
      <c r="RA38" s="81"/>
      <c r="RB38" s="81"/>
      <c r="RC38" s="81"/>
      <c r="RD38" s="81"/>
      <c r="RE38" s="81"/>
      <c r="RF38" s="81"/>
      <c r="RG38" s="81"/>
      <c r="RH38" s="81"/>
      <c r="RI38" s="81"/>
      <c r="RJ38" s="81"/>
      <c r="RK38" s="81"/>
      <c r="RL38" s="81"/>
      <c r="RM38" s="81"/>
      <c r="RN38" s="81"/>
      <c r="RO38" s="81"/>
      <c r="RP38" s="81"/>
      <c r="RQ38" s="81"/>
      <c r="RR38" s="81"/>
      <c r="RS38" s="81"/>
      <c r="RT38" s="81"/>
      <c r="RU38" s="81"/>
      <c r="RV38" s="81"/>
      <c r="RW38" s="81"/>
      <c r="RX38" s="81"/>
      <c r="RY38" s="81"/>
      <c r="RZ38" s="81"/>
      <c r="SA38" s="81"/>
      <c r="SB38" s="81"/>
      <c r="SC38" s="81"/>
      <c r="SD38" s="81"/>
      <c r="SE38" s="81"/>
      <c r="SF38" s="81"/>
      <c r="SG38" s="81"/>
      <c r="SH38" s="81"/>
      <c r="SI38" s="81"/>
      <c r="SJ38" s="81"/>
      <c r="SK38" s="81"/>
      <c r="SL38" s="81"/>
      <c r="SM38" s="81"/>
      <c r="SN38" s="81"/>
      <c r="SO38" s="81"/>
      <c r="SP38" s="81"/>
      <c r="SQ38" s="81"/>
      <c r="SR38" s="81"/>
      <c r="SS38" s="81"/>
      <c r="ST38" s="81"/>
      <c r="SU38" s="81"/>
      <c r="SV38" s="81"/>
      <c r="SW38" s="81"/>
      <c r="SX38" s="81"/>
      <c r="SY38" s="81"/>
      <c r="SZ38" s="81"/>
      <c r="TA38" s="81"/>
      <c r="TB38" s="81"/>
      <c r="TC38" s="81"/>
      <c r="TD38" s="81"/>
      <c r="TE38" s="81"/>
      <c r="TF38" s="81"/>
      <c r="TG38" s="81"/>
      <c r="TH38" s="81"/>
      <c r="TI38" s="81"/>
      <c r="TJ38" s="81"/>
      <c r="TK38" s="81"/>
      <c r="TL38" s="81"/>
      <c r="TM38" s="81"/>
      <c r="TN38" s="81"/>
      <c r="TO38" s="81"/>
      <c r="TP38" s="81"/>
      <c r="TQ38" s="81"/>
      <c r="TR38" s="81"/>
      <c r="TS38" s="81"/>
      <c r="TT38" s="81"/>
      <c r="TU38" s="81"/>
      <c r="TV38" s="81"/>
      <c r="TW38" s="81"/>
      <c r="TX38" s="81"/>
      <c r="TY38" s="81"/>
      <c r="TZ38" s="81"/>
      <c r="UA38" s="81"/>
      <c r="UB38" s="81"/>
      <c r="UC38" s="81"/>
      <c r="UD38" s="81"/>
      <c r="UE38" s="81"/>
      <c r="UF38" s="81"/>
      <c r="UG38" s="81"/>
      <c r="UH38" s="81"/>
      <c r="UI38" s="81"/>
      <c r="UJ38" s="81"/>
      <c r="UK38" s="81"/>
      <c r="UL38" s="81"/>
      <c r="UM38" s="81"/>
      <c r="UN38" s="81"/>
      <c r="UO38" s="81"/>
      <c r="UP38" s="81"/>
      <c r="UQ38" s="81"/>
      <c r="UR38" s="81"/>
      <c r="US38" s="81"/>
      <c r="UT38" s="81"/>
      <c r="UU38" s="81"/>
      <c r="UV38" s="81"/>
      <c r="UW38" s="81"/>
      <c r="UX38" s="81"/>
      <c r="UY38" s="81"/>
      <c r="UZ38" s="81"/>
      <c r="VA38" s="81"/>
      <c r="VB38" s="81"/>
      <c r="VC38" s="81"/>
      <c r="VD38" s="81"/>
      <c r="VE38" s="81"/>
      <c r="VF38" s="81"/>
      <c r="VG38" s="81"/>
      <c r="VH38" s="81"/>
      <c r="VI38" s="81"/>
      <c r="VJ38" s="81"/>
      <c r="VK38" s="81"/>
      <c r="VL38" s="81"/>
      <c r="VM38" s="81"/>
      <c r="VN38" s="81"/>
      <c r="VO38" s="81"/>
      <c r="VP38" s="81"/>
      <c r="VQ38" s="81"/>
      <c r="VR38" s="81"/>
      <c r="VS38" s="81"/>
      <c r="VT38" s="81"/>
      <c r="VU38" s="81"/>
      <c r="VV38" s="81"/>
      <c r="VW38" s="81"/>
      <c r="VX38" s="81"/>
      <c r="VY38" s="81"/>
      <c r="VZ38" s="81"/>
      <c r="WA38" s="81"/>
      <c r="WB38" s="81"/>
      <c r="WC38" s="81"/>
      <c r="WD38" s="81"/>
      <c r="WE38" s="81"/>
      <c r="WF38" s="81"/>
      <c r="WG38" s="81"/>
      <c r="WH38" s="81"/>
      <c r="WI38" s="81"/>
      <c r="WJ38" s="81"/>
      <c r="WK38" s="81"/>
      <c r="WL38" s="81"/>
      <c r="WM38" s="81"/>
      <c r="WN38" s="81"/>
      <c r="WO38" s="81"/>
      <c r="WP38" s="81"/>
      <c r="WQ38" s="81"/>
      <c r="WR38" s="81"/>
      <c r="WS38" s="81"/>
      <c r="WT38" s="81"/>
      <c r="WU38" s="81"/>
      <c r="WV38" s="81"/>
      <c r="WW38" s="81"/>
      <c r="WX38" s="81"/>
      <c r="WY38" s="81"/>
      <c r="WZ38" s="81"/>
      <c r="XA38" s="81"/>
      <c r="XB38" s="81"/>
      <c r="XC38" s="81"/>
      <c r="XD38" s="81"/>
      <c r="XE38" s="81"/>
      <c r="XF38" s="81"/>
      <c r="XG38" s="81"/>
      <c r="XH38" s="81"/>
      <c r="XI38" s="81"/>
      <c r="XJ38" s="81"/>
      <c r="XK38" s="81"/>
      <c r="XL38" s="81"/>
      <c r="XM38" s="81"/>
      <c r="XN38" s="81"/>
      <c r="XO38" s="81"/>
      <c r="XP38" s="81"/>
      <c r="XQ38" s="81"/>
      <c r="XR38" s="81"/>
      <c r="XS38" s="81"/>
      <c r="XT38" s="81"/>
      <c r="XU38" s="81"/>
      <c r="XV38" s="81"/>
      <c r="XW38" s="81"/>
      <c r="XX38" s="81"/>
      <c r="XY38" s="81"/>
      <c r="XZ38" s="81"/>
      <c r="YA38" s="81"/>
      <c r="YB38" s="81"/>
      <c r="YC38" s="81"/>
      <c r="YD38" s="81"/>
      <c r="YE38" s="81"/>
      <c r="YF38" s="81"/>
      <c r="YG38" s="81"/>
      <c r="YH38" s="81"/>
      <c r="YI38" s="81"/>
      <c r="YJ38" s="81"/>
      <c r="YK38" s="81"/>
      <c r="YL38" s="81"/>
      <c r="YM38" s="81"/>
      <c r="YN38" s="81"/>
      <c r="YO38" s="81"/>
      <c r="YP38" s="81"/>
      <c r="YQ38" s="81"/>
      <c r="YR38" s="81"/>
      <c r="YS38" s="81"/>
      <c r="YT38" s="81"/>
      <c r="YU38" s="81"/>
      <c r="YV38" s="81"/>
      <c r="YW38" s="81"/>
      <c r="YX38" s="81"/>
      <c r="YY38" s="81"/>
      <c r="YZ38" s="81"/>
      <c r="ZA38" s="81"/>
      <c r="ZB38" s="81"/>
      <c r="ZC38" s="81"/>
      <c r="ZD38" s="81"/>
      <c r="ZE38" s="81"/>
      <c r="ZF38" s="81"/>
      <c r="ZG38" s="81"/>
      <c r="ZH38" s="81"/>
      <c r="ZI38" s="81"/>
      <c r="ZJ38" s="81"/>
      <c r="ZK38" s="81"/>
      <c r="ZL38" s="81"/>
      <c r="ZM38" s="81"/>
      <c r="ZN38" s="81"/>
      <c r="ZO38" s="81"/>
      <c r="ZP38" s="81"/>
      <c r="ZQ38" s="81"/>
      <c r="ZR38" s="81"/>
      <c r="ZS38" s="81"/>
      <c r="ZT38" s="81"/>
      <c r="ZU38" s="81"/>
      <c r="ZV38" s="81"/>
      <c r="ZW38" s="81"/>
      <c r="ZX38" s="81"/>
      <c r="ZY38" s="81"/>
      <c r="ZZ38" s="81"/>
      <c r="AAA38" s="81"/>
      <c r="AAB38" s="81"/>
      <c r="AAC38" s="81"/>
      <c r="AAD38" s="81"/>
      <c r="AAE38" s="81"/>
      <c r="AAF38" s="81"/>
      <c r="AAG38" s="81"/>
      <c r="AAH38" s="81"/>
      <c r="AAI38" s="81"/>
      <c r="AAJ38" s="81"/>
      <c r="AAK38" s="81"/>
      <c r="AAL38" s="81"/>
      <c r="AAM38" s="81"/>
      <c r="AAN38" s="81"/>
      <c r="AAO38" s="81"/>
      <c r="AAP38" s="81"/>
      <c r="AAQ38" s="81"/>
      <c r="AAR38" s="81"/>
      <c r="AAS38" s="81"/>
      <c r="AAT38" s="81"/>
      <c r="AAU38" s="81"/>
      <c r="AAV38" s="81"/>
      <c r="AAW38" s="81"/>
      <c r="AAX38" s="81"/>
      <c r="AAY38" s="81"/>
      <c r="AAZ38" s="81"/>
      <c r="ABA38" s="81"/>
      <c r="ABB38" s="81"/>
      <c r="ABC38" s="81"/>
      <c r="ABD38" s="81"/>
      <c r="ABE38" s="81"/>
      <c r="ABF38" s="81"/>
      <c r="ABG38" s="81"/>
      <c r="ABH38" s="81"/>
      <c r="ABI38" s="81"/>
      <c r="ABJ38" s="81"/>
      <c r="ABK38" s="81"/>
      <c r="ABL38" s="81"/>
      <c r="ABM38" s="81"/>
      <c r="ABN38" s="81"/>
      <c r="ABO38" s="81"/>
      <c r="ABP38" s="81"/>
      <c r="ABQ38" s="81"/>
      <c r="ABR38" s="81"/>
      <c r="ABS38" s="81"/>
      <c r="ABT38" s="81"/>
      <c r="ABU38" s="81"/>
      <c r="ABV38" s="81"/>
      <c r="ABW38" s="81"/>
      <c r="ABX38" s="81"/>
      <c r="ABY38" s="81"/>
      <c r="ABZ38" s="81"/>
      <c r="ACA38" s="81"/>
      <c r="ACB38" s="81"/>
      <c r="ACC38" s="81"/>
      <c r="ACD38" s="81"/>
      <c r="ACE38" s="81"/>
      <c r="ACF38" s="81"/>
      <c r="ACG38" s="81"/>
      <c r="ACH38" s="81"/>
      <c r="ACI38" s="81"/>
      <c r="ACJ38" s="81"/>
      <c r="ACK38" s="81"/>
      <c r="ACL38" s="81"/>
      <c r="ACM38" s="81"/>
      <c r="ACN38" s="81"/>
      <c r="ACO38" s="81"/>
      <c r="ACP38" s="81"/>
      <c r="ACQ38" s="81"/>
      <c r="ACR38" s="81"/>
      <c r="ACS38" s="81"/>
      <c r="ACT38" s="81"/>
      <c r="ACU38" s="81"/>
      <c r="ACV38" s="81"/>
      <c r="ACW38" s="81"/>
      <c r="ACX38" s="81"/>
      <c r="ACY38" s="81"/>
      <c r="ACZ38" s="81"/>
      <c r="ADA38" s="81"/>
      <c r="ADB38" s="81"/>
      <c r="ADC38" s="81"/>
      <c r="ADD38" s="81"/>
      <c r="ADE38" s="81"/>
      <c r="ADF38" s="81"/>
      <c r="ADG38" s="81"/>
      <c r="ADH38" s="81"/>
      <c r="ADI38" s="81"/>
      <c r="ADJ38" s="81"/>
      <c r="ADK38" s="81"/>
      <c r="ADL38" s="81"/>
      <c r="ADM38" s="81"/>
      <c r="ADN38" s="81"/>
      <c r="ADO38" s="81"/>
      <c r="ADP38" s="81"/>
      <c r="ADQ38" s="81"/>
      <c r="ADR38" s="81"/>
      <c r="ADS38" s="81"/>
      <c r="ADT38" s="81"/>
      <c r="ADU38" s="81"/>
      <c r="ADV38" s="81"/>
      <c r="ADW38" s="81"/>
      <c r="ADX38" s="81"/>
      <c r="ADY38" s="81"/>
      <c r="ADZ38" s="81"/>
      <c r="AEA38" s="81"/>
      <c r="AEB38" s="81"/>
      <c r="AEC38" s="81"/>
      <c r="AED38" s="81"/>
      <c r="AEE38" s="81"/>
      <c r="AEF38" s="81"/>
      <c r="AEG38" s="81"/>
      <c r="AEH38" s="81"/>
      <c r="AEI38" s="81"/>
      <c r="AEJ38" s="81"/>
      <c r="AEK38" s="81"/>
      <c r="AEL38" s="81"/>
      <c r="AEM38" s="81"/>
      <c r="AEN38" s="81"/>
      <c r="AEO38" s="81"/>
      <c r="AEP38" s="81"/>
      <c r="AEQ38" s="81"/>
      <c r="AER38" s="81"/>
      <c r="AES38" s="81"/>
      <c r="AET38" s="81"/>
      <c r="AEU38" s="81"/>
      <c r="AEV38" s="81"/>
      <c r="AEW38" s="81"/>
      <c r="AEX38" s="81"/>
      <c r="AEY38" s="81"/>
      <c r="AEZ38" s="81"/>
      <c r="AFA38" s="81"/>
      <c r="AFB38" s="81"/>
      <c r="AFC38" s="81"/>
      <c r="AFD38" s="81"/>
      <c r="AFE38" s="81"/>
      <c r="AFF38" s="81"/>
      <c r="AFG38" s="81"/>
      <c r="AFH38" s="81"/>
      <c r="AFI38" s="81"/>
      <c r="AFJ38" s="81"/>
      <c r="AFK38" s="81"/>
      <c r="AFL38" s="81"/>
      <c r="AFM38" s="81"/>
      <c r="AFN38" s="81"/>
      <c r="AFO38" s="81"/>
      <c r="AFP38" s="81"/>
      <c r="AFQ38" s="81"/>
      <c r="AFR38" s="81"/>
      <c r="AFS38" s="81"/>
      <c r="AFT38" s="81"/>
      <c r="AFU38" s="81"/>
      <c r="AFV38" s="81"/>
      <c r="AFW38" s="81"/>
      <c r="AFX38" s="81"/>
      <c r="AFY38" s="81"/>
      <c r="AFZ38" s="81"/>
      <c r="AGA38" s="81"/>
      <c r="AGB38" s="81"/>
      <c r="AGC38" s="81"/>
      <c r="AGD38" s="81"/>
      <c r="AGE38" s="81"/>
      <c r="AGF38" s="81"/>
      <c r="AGG38" s="81"/>
      <c r="AGH38" s="81"/>
      <c r="AGI38" s="81"/>
      <c r="AGJ38" s="81"/>
      <c r="AGK38" s="81"/>
      <c r="AGL38" s="81"/>
      <c r="AGM38" s="81"/>
      <c r="AGN38" s="81"/>
      <c r="AGO38" s="81"/>
      <c r="AGP38" s="81"/>
      <c r="AGQ38" s="81"/>
      <c r="AGR38" s="81"/>
      <c r="AGS38" s="81"/>
      <c r="AGT38" s="81"/>
      <c r="AGU38" s="81"/>
      <c r="AGV38" s="81"/>
      <c r="AGW38" s="81"/>
      <c r="AGX38" s="81"/>
      <c r="AGY38" s="81"/>
      <c r="AGZ38" s="81"/>
      <c r="AHA38" s="81"/>
      <c r="AHB38" s="81"/>
      <c r="AHC38" s="81"/>
      <c r="AHD38" s="81"/>
      <c r="AHE38" s="81"/>
      <c r="AHF38" s="81"/>
      <c r="AHG38" s="81"/>
      <c r="AHH38" s="81"/>
      <c r="AHI38" s="81"/>
      <c r="AHJ38" s="81"/>
      <c r="AHK38" s="81"/>
      <c r="AHL38" s="81"/>
      <c r="AHM38" s="81"/>
      <c r="AHN38" s="81"/>
      <c r="AHO38" s="81"/>
      <c r="AHP38" s="81"/>
      <c r="AHQ38" s="81"/>
      <c r="AHR38" s="81"/>
      <c r="AHS38" s="81"/>
      <c r="AHT38" s="81"/>
      <c r="AHU38" s="81"/>
      <c r="AHV38" s="81"/>
      <c r="AHW38" s="81"/>
      <c r="AHX38" s="81"/>
      <c r="AHY38" s="81"/>
      <c r="AHZ38" s="81"/>
      <c r="AIA38" s="81"/>
      <c r="AIB38" s="81"/>
      <c r="AIC38" s="81"/>
      <c r="AID38" s="81"/>
      <c r="AIE38" s="81"/>
      <c r="AIF38" s="81"/>
      <c r="AIG38" s="81"/>
      <c r="AIH38" s="81"/>
      <c r="AII38" s="81"/>
      <c r="AIJ38" s="81"/>
      <c r="AIK38" s="81"/>
      <c r="AIL38" s="81"/>
      <c r="AIM38" s="81"/>
      <c r="AIN38" s="81"/>
      <c r="AIO38" s="81"/>
      <c r="AIP38" s="81"/>
      <c r="AIQ38" s="81"/>
      <c r="AIR38" s="81"/>
      <c r="AIS38" s="81"/>
      <c r="AIT38" s="81"/>
      <c r="AIU38" s="81"/>
      <c r="AIV38" s="81"/>
      <c r="AIW38" s="81"/>
      <c r="AIX38" s="81"/>
      <c r="AIY38" s="81"/>
      <c r="AIZ38" s="81"/>
      <c r="AJA38" s="81"/>
      <c r="AJB38" s="81"/>
      <c r="AJC38" s="81"/>
      <c r="AJD38" s="81"/>
      <c r="AJE38" s="81"/>
      <c r="AJF38" s="81"/>
      <c r="AJG38" s="81"/>
      <c r="AJH38" s="81"/>
      <c r="AJI38" s="81"/>
      <c r="AJJ38" s="81"/>
      <c r="AJK38" s="81"/>
      <c r="AJL38" s="81"/>
      <c r="AJM38" s="81"/>
      <c r="AJN38" s="81"/>
      <c r="AJO38" s="81"/>
      <c r="AJP38" s="81"/>
      <c r="AJQ38" s="81"/>
      <c r="AJR38" s="81"/>
      <c r="AJS38" s="81"/>
      <c r="AJT38" s="81"/>
      <c r="AJU38" s="81"/>
      <c r="AJV38" s="81"/>
      <c r="AJW38" s="81"/>
      <c r="AJX38" s="81"/>
      <c r="AJY38" s="81"/>
      <c r="AJZ38" s="81"/>
      <c r="AKA38" s="81"/>
      <c r="AKB38" s="81"/>
      <c r="AKC38" s="81"/>
      <c r="AKD38" s="81"/>
      <c r="AKE38" s="81"/>
      <c r="AKF38" s="81"/>
      <c r="AKG38" s="81"/>
      <c r="AKH38" s="81"/>
      <c r="AKI38" s="81"/>
      <c r="AKJ38" s="81"/>
      <c r="AKK38" s="81"/>
      <c r="AKL38" s="81"/>
      <c r="AKM38" s="81"/>
      <c r="AKN38" s="81"/>
      <c r="AKO38" s="81"/>
      <c r="AKP38" s="81"/>
      <c r="AKQ38" s="81"/>
      <c r="AKR38" s="81"/>
      <c r="AKS38" s="81"/>
      <c r="AKT38" s="81"/>
      <c r="AKU38" s="81"/>
      <c r="AKV38" s="81"/>
      <c r="AKW38" s="81"/>
      <c r="AKX38" s="81"/>
      <c r="AKY38" s="81"/>
      <c r="AKZ38" s="81"/>
      <c r="ALA38" s="81"/>
      <c r="ALB38" s="81"/>
      <c r="ALC38" s="81"/>
      <c r="ALD38" s="81"/>
      <c r="ALE38" s="81"/>
      <c r="ALF38" s="81"/>
      <c r="ALG38" s="81"/>
      <c r="ALH38" s="81"/>
      <c r="ALI38" s="81"/>
      <c r="ALJ38" s="81"/>
      <c r="ALK38" s="81"/>
      <c r="ALL38" s="81"/>
      <c r="ALM38" s="81"/>
      <c r="ALN38" s="81"/>
      <c r="ALO38" s="81"/>
      <c r="ALP38" s="81"/>
      <c r="ALQ38" s="81"/>
      <c r="ALR38" s="81"/>
      <c r="ALS38" s="81"/>
      <c r="ALT38" s="81"/>
      <c r="ALU38" s="81"/>
      <c r="ALV38" s="81"/>
      <c r="ALW38" s="81"/>
      <c r="ALX38" s="81"/>
      <c r="ALY38" s="81"/>
      <c r="ALZ38" s="81"/>
      <c r="AMA38" s="81"/>
      <c r="AMB38" s="81"/>
      <c r="AMC38" s="81"/>
      <c r="AMD38" s="81"/>
      <c r="AME38" s="81"/>
      <c r="AMF38" s="81"/>
      <c r="AMG38" s="81"/>
      <c r="AMH38" s="81"/>
      <c r="AMI38" s="81"/>
      <c r="AMJ38" s="81"/>
      <c r="AMK38" s="81"/>
      <c r="AML38" s="81"/>
      <c r="AMM38" s="81"/>
      <c r="AMN38" s="81"/>
      <c r="AMO38" s="81"/>
      <c r="AMP38" s="81"/>
      <c r="AMQ38" s="81"/>
      <c r="AMR38" s="81"/>
      <c r="AMS38" s="81"/>
      <c r="AMT38" s="81"/>
      <c r="AMU38" s="81"/>
      <c r="AMV38" s="81"/>
      <c r="AMW38" s="81"/>
      <c r="AMX38" s="81"/>
      <c r="AMY38" s="81"/>
      <c r="AMZ38" s="81"/>
      <c r="ANA38" s="81"/>
      <c r="ANB38" s="81"/>
      <c r="ANC38" s="81"/>
      <c r="AND38" s="81"/>
      <c r="ANE38" s="81"/>
      <c r="ANF38" s="81"/>
      <c r="ANG38" s="81"/>
      <c r="ANH38" s="81"/>
      <c r="ANI38" s="81"/>
      <c r="ANJ38" s="81"/>
      <c r="ANK38" s="81"/>
      <c r="ANL38" s="81"/>
      <c r="ANM38" s="81"/>
      <c r="ANN38" s="81"/>
      <c r="ANO38" s="81"/>
      <c r="ANP38" s="81"/>
      <c r="ANQ38" s="81"/>
      <c r="ANR38" s="81"/>
      <c r="ANS38" s="81"/>
      <c r="ANT38" s="81"/>
      <c r="ANU38" s="81"/>
      <c r="ANV38" s="81"/>
      <c r="ANW38" s="81"/>
      <c r="ANX38" s="81"/>
      <c r="ANY38" s="81"/>
      <c r="ANZ38" s="81"/>
      <c r="AOA38" s="81"/>
      <c r="AOB38" s="81"/>
      <c r="AOC38" s="81"/>
      <c r="AOD38" s="81"/>
      <c r="AOE38" s="81"/>
      <c r="AOF38" s="81"/>
      <c r="AOG38" s="81"/>
      <c r="AOH38" s="81"/>
      <c r="AOI38" s="81"/>
      <c r="AOJ38" s="81"/>
      <c r="AOK38" s="81"/>
      <c r="AOL38" s="81"/>
      <c r="AOM38" s="81"/>
      <c r="AON38" s="81"/>
      <c r="AOO38" s="81"/>
      <c r="AOP38" s="81"/>
      <c r="AOQ38" s="81"/>
      <c r="AOR38" s="81"/>
      <c r="AOS38" s="81"/>
      <c r="AOT38" s="81"/>
      <c r="AOU38" s="81"/>
      <c r="AOV38" s="81"/>
      <c r="AOW38" s="81"/>
      <c r="AOX38" s="81"/>
      <c r="AOY38" s="81"/>
      <c r="AOZ38" s="81"/>
      <c r="APA38" s="81"/>
      <c r="APB38" s="81"/>
      <c r="APC38" s="81"/>
      <c r="APD38" s="81"/>
      <c r="APE38" s="81"/>
      <c r="APF38" s="81"/>
      <c r="APG38" s="81"/>
      <c r="APH38" s="81"/>
      <c r="API38" s="81"/>
      <c r="APJ38" s="81"/>
      <c r="APK38" s="81"/>
      <c r="APL38" s="81"/>
      <c r="APM38" s="81"/>
      <c r="APN38" s="81"/>
      <c r="APO38" s="81"/>
      <c r="APP38" s="81"/>
      <c r="APQ38" s="81"/>
      <c r="APR38" s="81"/>
      <c r="APS38" s="81"/>
      <c r="APT38" s="81"/>
      <c r="APU38" s="81"/>
      <c r="APV38" s="81"/>
      <c r="APW38" s="81"/>
      <c r="APX38" s="81"/>
      <c r="APY38" s="81"/>
      <c r="APZ38" s="81"/>
      <c r="AQA38" s="81"/>
      <c r="AQB38" s="81"/>
      <c r="AQC38" s="81"/>
      <c r="AQD38" s="81"/>
      <c r="AQE38" s="81"/>
      <c r="AQF38" s="81"/>
      <c r="AQG38" s="81"/>
      <c r="AQH38" s="81"/>
      <c r="AQI38" s="81"/>
      <c r="AQJ38" s="81"/>
      <c r="AQK38" s="81"/>
      <c r="AQL38" s="81"/>
      <c r="AQM38" s="81"/>
      <c r="AQN38" s="81"/>
      <c r="AQO38" s="81"/>
      <c r="AQP38" s="81"/>
      <c r="AQQ38" s="81"/>
      <c r="AQR38" s="81"/>
      <c r="AQS38" s="81"/>
      <c r="AQT38" s="81"/>
      <c r="AQU38" s="81"/>
      <c r="AQV38" s="81"/>
      <c r="AQW38" s="81"/>
      <c r="AQX38" s="81"/>
      <c r="AQY38" s="81"/>
      <c r="AQZ38" s="81"/>
      <c r="ARA38" s="81"/>
      <c r="ARB38" s="81"/>
      <c r="ARC38" s="81"/>
      <c r="ARD38" s="81"/>
      <c r="ARE38" s="81"/>
      <c r="ARF38" s="81"/>
      <c r="ARG38" s="81"/>
      <c r="ARH38" s="81"/>
      <c r="ARI38" s="81"/>
      <c r="ARJ38" s="81"/>
      <c r="ARK38" s="81"/>
      <c r="ARL38" s="81"/>
      <c r="ARM38" s="81"/>
      <c r="ARN38" s="81"/>
      <c r="ARO38" s="81"/>
      <c r="ARP38" s="81"/>
      <c r="ARQ38" s="81"/>
      <c r="ARR38" s="81"/>
      <c r="ARS38" s="81"/>
      <c r="ART38" s="81"/>
      <c r="ARU38" s="81"/>
      <c r="ARV38" s="81"/>
      <c r="ARW38" s="81"/>
      <c r="ARX38" s="81"/>
      <c r="ARY38" s="81"/>
      <c r="ARZ38" s="81"/>
      <c r="ASA38" s="81"/>
      <c r="ASB38" s="81"/>
      <c r="ASC38" s="81"/>
      <c r="ASD38" s="81"/>
      <c r="ASE38" s="81"/>
      <c r="ASF38" s="81"/>
      <c r="ASG38" s="81"/>
      <c r="ASH38" s="81"/>
      <c r="ASI38" s="81"/>
      <c r="ASJ38" s="81"/>
      <c r="ASK38" s="81"/>
      <c r="ASL38" s="81"/>
      <c r="ASM38" s="81"/>
      <c r="ASN38" s="81"/>
      <c r="ASO38" s="81"/>
      <c r="ASP38" s="81"/>
      <c r="ASQ38" s="81"/>
      <c r="ASR38" s="81"/>
      <c r="ASS38" s="81"/>
      <c r="AST38" s="81"/>
      <c r="ASU38" s="81"/>
      <c r="ASV38" s="81"/>
      <c r="ASW38" s="81"/>
      <c r="ASX38" s="81"/>
      <c r="ASY38" s="81"/>
      <c r="ASZ38" s="81"/>
      <c r="ATA38" s="81"/>
      <c r="ATB38" s="81"/>
      <c r="ATC38" s="81"/>
      <c r="ATD38" s="81"/>
      <c r="ATE38" s="81"/>
      <c r="ATF38" s="81"/>
      <c r="ATG38" s="81"/>
      <c r="ATH38" s="81"/>
      <c r="ATI38" s="81"/>
      <c r="ATJ38" s="81"/>
      <c r="ATK38" s="81"/>
      <c r="ATL38" s="81"/>
      <c r="ATM38" s="81"/>
      <c r="ATN38" s="81"/>
      <c r="ATO38" s="81"/>
      <c r="ATP38" s="81"/>
      <c r="ATQ38" s="81"/>
      <c r="ATR38" s="81"/>
      <c r="ATS38" s="81"/>
      <c r="ATT38" s="81"/>
      <c r="ATU38" s="81"/>
      <c r="ATV38" s="81"/>
      <c r="ATW38" s="81"/>
      <c r="ATX38" s="81"/>
      <c r="ATY38" s="81"/>
      <c r="ATZ38" s="81"/>
      <c r="AUA38" s="81"/>
      <c r="AUB38" s="81"/>
      <c r="AUC38" s="81"/>
      <c r="AUD38" s="81"/>
      <c r="AUE38" s="81"/>
      <c r="AUF38" s="81"/>
      <c r="AUG38" s="81"/>
      <c r="AUH38" s="81"/>
      <c r="AUI38" s="81"/>
      <c r="AUJ38" s="81"/>
      <c r="AUK38" s="81"/>
      <c r="AUL38" s="81"/>
      <c r="AUM38" s="81"/>
      <c r="AUN38" s="81"/>
      <c r="AUO38" s="81"/>
      <c r="AUP38" s="81"/>
      <c r="AUQ38" s="81"/>
      <c r="AUR38" s="81"/>
      <c r="AUS38" s="81"/>
      <c r="AUT38" s="81"/>
      <c r="AUU38" s="81"/>
      <c r="AUV38" s="81"/>
      <c r="AUW38" s="81"/>
      <c r="AUX38" s="81"/>
      <c r="AUY38" s="81"/>
      <c r="AUZ38" s="81"/>
      <c r="AVA38" s="81"/>
      <c r="AVB38" s="81"/>
      <c r="AVC38" s="81"/>
      <c r="AVD38" s="81"/>
      <c r="AVE38" s="81"/>
      <c r="AVF38" s="81"/>
      <c r="AVG38" s="81"/>
      <c r="AVH38" s="81"/>
      <c r="AVI38" s="81"/>
      <c r="AVJ38" s="81"/>
      <c r="AVK38" s="81"/>
      <c r="AVL38" s="81"/>
      <c r="AVM38" s="81"/>
      <c r="AVN38" s="81"/>
      <c r="AVO38" s="81"/>
      <c r="AVP38" s="81"/>
      <c r="AVQ38" s="81"/>
      <c r="AVR38" s="81"/>
      <c r="AVS38" s="81"/>
      <c r="AVT38" s="81"/>
      <c r="AVU38" s="81"/>
      <c r="AVV38" s="81"/>
      <c r="AVW38" s="81"/>
      <c r="AVX38" s="81"/>
      <c r="AVY38" s="81"/>
      <c r="AVZ38" s="81"/>
      <c r="AWA38" s="81"/>
      <c r="AWB38" s="81"/>
      <c r="AWC38" s="81"/>
      <c r="AWD38" s="81"/>
      <c r="AWE38" s="81"/>
      <c r="AWF38" s="81"/>
      <c r="AWG38" s="81"/>
      <c r="AWH38" s="81"/>
      <c r="AWI38" s="81"/>
      <c r="AWJ38" s="81"/>
      <c r="AWK38" s="81"/>
      <c r="AWL38" s="81"/>
      <c r="AWM38" s="81"/>
      <c r="AWN38" s="81"/>
      <c r="AWO38" s="81"/>
      <c r="AWP38" s="81"/>
      <c r="AWQ38" s="81"/>
      <c r="AWR38" s="81"/>
      <c r="AWS38" s="81"/>
      <c r="AWT38" s="81"/>
      <c r="AWU38" s="81"/>
      <c r="AWV38" s="81"/>
      <c r="AWW38" s="81"/>
      <c r="AWX38" s="81"/>
      <c r="AWY38" s="81"/>
      <c r="AWZ38" s="81"/>
      <c r="AXA38" s="81"/>
      <c r="AXB38" s="81"/>
      <c r="AXC38" s="81"/>
      <c r="AXD38" s="81"/>
      <c r="AXE38" s="81"/>
      <c r="AXF38" s="81"/>
      <c r="AXG38" s="81"/>
      <c r="AXH38" s="81"/>
      <c r="AXI38" s="81"/>
      <c r="AXJ38" s="81"/>
      <c r="AXK38" s="81"/>
      <c r="AXL38" s="81"/>
      <c r="AXM38" s="81"/>
      <c r="AXN38" s="81"/>
      <c r="AXO38" s="81"/>
      <c r="AXP38" s="81"/>
      <c r="AXQ38" s="81"/>
      <c r="AXR38" s="81"/>
      <c r="AXS38" s="81"/>
      <c r="AXT38" s="81"/>
      <c r="AXU38" s="81"/>
      <c r="AXV38" s="81"/>
      <c r="AXW38" s="81"/>
      <c r="AXX38" s="81"/>
      <c r="AXY38" s="81"/>
      <c r="AXZ38" s="81"/>
      <c r="AYA38" s="81"/>
      <c r="AYB38" s="81"/>
      <c r="AYC38" s="81"/>
      <c r="AYD38" s="81"/>
      <c r="AYE38" s="81"/>
      <c r="AYF38" s="81"/>
      <c r="AYG38" s="81"/>
      <c r="AYH38" s="81"/>
      <c r="AYI38" s="81"/>
      <c r="AYJ38" s="81"/>
      <c r="AYK38" s="81"/>
      <c r="AYL38" s="81"/>
      <c r="AYM38" s="81"/>
      <c r="AYN38" s="81"/>
      <c r="AYO38" s="81"/>
      <c r="AYP38" s="81"/>
      <c r="AYQ38" s="81"/>
      <c r="AYR38" s="81"/>
      <c r="AYS38" s="81"/>
      <c r="AYT38" s="81"/>
      <c r="AYU38" s="81"/>
      <c r="AYV38" s="81"/>
      <c r="AYW38" s="81"/>
      <c r="AYX38" s="81"/>
      <c r="AYY38" s="81"/>
      <c r="AYZ38" s="81"/>
      <c r="AZA38" s="81"/>
      <c r="AZB38" s="81"/>
      <c r="AZC38" s="81"/>
      <c r="AZD38" s="81"/>
      <c r="AZE38" s="81"/>
      <c r="AZF38" s="81"/>
      <c r="AZG38" s="81"/>
      <c r="AZH38" s="81"/>
      <c r="AZI38" s="81"/>
      <c r="AZJ38" s="81"/>
      <c r="AZK38" s="81"/>
      <c r="AZL38" s="81"/>
      <c r="AZM38" s="81"/>
      <c r="AZN38" s="81"/>
      <c r="AZO38" s="81"/>
      <c r="AZP38" s="81"/>
      <c r="AZQ38" s="81"/>
      <c r="AZR38" s="81"/>
      <c r="AZS38" s="81"/>
      <c r="AZT38" s="81"/>
      <c r="AZU38" s="81"/>
      <c r="AZV38" s="81"/>
      <c r="AZW38" s="81"/>
      <c r="AZX38" s="81"/>
      <c r="AZY38" s="81"/>
      <c r="AZZ38" s="81"/>
      <c r="BAA38" s="81"/>
      <c r="BAB38" s="81"/>
      <c r="BAC38" s="81"/>
      <c r="BAD38" s="81"/>
      <c r="BAE38" s="81"/>
      <c r="BAF38" s="81"/>
      <c r="BAG38" s="81"/>
      <c r="BAH38" s="81"/>
      <c r="BAI38" s="81"/>
      <c r="BAJ38" s="81"/>
      <c r="BAK38" s="81"/>
      <c r="BAL38" s="81"/>
      <c r="BAM38" s="81"/>
      <c r="BAN38" s="81"/>
      <c r="BAO38" s="81"/>
      <c r="BAP38" s="81"/>
      <c r="BAQ38" s="81"/>
      <c r="BAR38" s="81"/>
      <c r="BAS38" s="81"/>
      <c r="BAT38" s="81"/>
      <c r="BAU38" s="81"/>
      <c r="BAV38" s="81"/>
      <c r="BAW38" s="81"/>
      <c r="BAX38" s="81"/>
      <c r="BAY38" s="81"/>
      <c r="BAZ38" s="81"/>
      <c r="BBA38" s="81"/>
      <c r="BBB38" s="81"/>
      <c r="BBC38" s="81"/>
      <c r="BBD38" s="81"/>
      <c r="BBE38" s="81"/>
      <c r="BBF38" s="81"/>
      <c r="BBG38" s="81"/>
      <c r="BBH38" s="81"/>
      <c r="BBI38" s="81"/>
      <c r="BBJ38" s="81"/>
      <c r="BBK38" s="81"/>
      <c r="BBL38" s="81"/>
      <c r="BBM38" s="81"/>
      <c r="BBN38" s="81"/>
      <c r="BBO38" s="81"/>
      <c r="BBP38" s="81"/>
      <c r="BBQ38" s="81"/>
      <c r="BBR38" s="81"/>
      <c r="BBS38" s="81"/>
      <c r="BBT38" s="81"/>
      <c r="BBU38" s="81"/>
      <c r="BBV38" s="81"/>
      <c r="BBW38" s="81"/>
      <c r="BBX38" s="81"/>
      <c r="BBY38" s="81"/>
      <c r="BBZ38" s="81"/>
      <c r="BCA38" s="81"/>
      <c r="BCB38" s="81"/>
      <c r="BCC38" s="81"/>
      <c r="BCD38" s="81"/>
      <c r="BCE38" s="81"/>
      <c r="BCF38" s="81"/>
      <c r="BCG38" s="81"/>
      <c r="BCH38" s="81"/>
      <c r="BCI38" s="81"/>
      <c r="BCJ38" s="81"/>
      <c r="BCK38" s="81"/>
      <c r="BCL38" s="81"/>
      <c r="BCM38" s="81"/>
      <c r="BCN38" s="81"/>
      <c r="BCO38" s="81"/>
      <c r="BCP38" s="81"/>
      <c r="BCQ38" s="81"/>
      <c r="BCR38" s="81"/>
      <c r="BCS38" s="81"/>
      <c r="BCT38" s="81"/>
      <c r="BCU38" s="81"/>
      <c r="BCV38" s="81"/>
      <c r="BCW38" s="81"/>
      <c r="BCX38" s="81"/>
      <c r="BCY38" s="81"/>
      <c r="BCZ38" s="81"/>
      <c r="BDA38" s="81"/>
      <c r="BDB38" s="81"/>
      <c r="BDC38" s="81"/>
      <c r="BDD38" s="81"/>
      <c r="BDE38" s="81"/>
      <c r="BDF38" s="81"/>
      <c r="BDG38" s="81"/>
      <c r="BDH38" s="81"/>
      <c r="BDI38" s="81"/>
      <c r="BDJ38" s="81"/>
      <c r="BDK38" s="81"/>
      <c r="BDL38" s="81"/>
      <c r="BDM38" s="81"/>
      <c r="BDN38" s="81"/>
      <c r="BDO38" s="81"/>
      <c r="BDP38" s="81"/>
      <c r="BDQ38" s="81"/>
      <c r="BDR38" s="81"/>
      <c r="BDS38" s="81"/>
      <c r="BDT38" s="81"/>
      <c r="BDU38" s="81"/>
      <c r="BDV38" s="81"/>
      <c r="BDW38" s="81"/>
      <c r="BDX38" s="81"/>
      <c r="BDY38" s="81"/>
      <c r="BDZ38" s="81"/>
      <c r="BEA38" s="81"/>
      <c r="BEB38" s="81"/>
      <c r="BEC38" s="81"/>
      <c r="BED38" s="81"/>
      <c r="BEE38" s="81"/>
      <c r="BEF38" s="81"/>
      <c r="BEG38" s="81"/>
      <c r="BEH38" s="81"/>
      <c r="BEI38" s="81"/>
      <c r="BEJ38" s="81"/>
      <c r="BEK38" s="81"/>
      <c r="BEL38" s="81"/>
      <c r="BEM38" s="81"/>
      <c r="BEN38" s="81"/>
      <c r="BEO38" s="81"/>
      <c r="BEP38" s="81"/>
      <c r="BEQ38" s="81"/>
      <c r="BER38" s="81"/>
      <c r="BES38" s="81"/>
      <c r="BET38" s="81"/>
      <c r="BEU38" s="81"/>
      <c r="BEV38" s="81"/>
      <c r="BEW38" s="81"/>
      <c r="BEX38" s="81"/>
      <c r="BEY38" s="81"/>
      <c r="BEZ38" s="81"/>
      <c r="BFA38" s="81"/>
      <c r="BFB38" s="81"/>
      <c r="BFC38" s="81"/>
      <c r="BFD38" s="81"/>
      <c r="BFE38" s="81"/>
      <c r="BFF38" s="81"/>
      <c r="BFG38" s="81"/>
      <c r="BFH38" s="81"/>
      <c r="BFI38" s="81"/>
      <c r="BFJ38" s="81"/>
      <c r="BFK38" s="81"/>
      <c r="BFL38" s="81"/>
      <c r="BFM38" s="81"/>
      <c r="BFN38" s="81"/>
      <c r="BFO38" s="81"/>
      <c r="BFP38" s="81"/>
      <c r="BFQ38" s="81"/>
      <c r="BFR38" s="81"/>
      <c r="BFS38" s="81"/>
      <c r="BFT38" s="81"/>
      <c r="BFU38" s="81"/>
      <c r="BFV38" s="81"/>
      <c r="BFW38" s="81"/>
      <c r="BFX38" s="81"/>
      <c r="BFY38" s="81"/>
      <c r="BFZ38" s="81"/>
      <c r="BGA38" s="81"/>
      <c r="BGB38" s="81"/>
      <c r="BGC38" s="81"/>
      <c r="BGD38" s="81"/>
      <c r="BGE38" s="81"/>
      <c r="BGF38" s="81"/>
      <c r="BGG38" s="81"/>
      <c r="BGH38" s="81"/>
      <c r="BGI38" s="81"/>
      <c r="BGJ38" s="81"/>
      <c r="BGK38" s="81"/>
      <c r="BGL38" s="81"/>
      <c r="BGM38" s="81"/>
      <c r="BGN38" s="81"/>
      <c r="BGO38" s="81"/>
      <c r="BGP38" s="81"/>
      <c r="BGQ38" s="81"/>
      <c r="BGR38" s="81"/>
      <c r="BGS38" s="81"/>
      <c r="BGT38" s="81"/>
      <c r="BGU38" s="81"/>
      <c r="BGV38" s="81"/>
      <c r="BGW38" s="81"/>
      <c r="BGX38" s="81"/>
      <c r="BGY38" s="81"/>
      <c r="BGZ38" s="81"/>
      <c r="BHA38" s="81"/>
      <c r="BHB38" s="81"/>
      <c r="BHC38" s="81"/>
      <c r="BHD38" s="81"/>
      <c r="BHE38" s="81"/>
      <c r="BHF38" s="81"/>
      <c r="BHG38" s="81"/>
      <c r="BHH38" s="81"/>
      <c r="BHI38" s="81"/>
      <c r="BHJ38" s="81"/>
      <c r="BHK38" s="81"/>
      <c r="BHL38" s="81"/>
      <c r="BHM38" s="81"/>
      <c r="BHN38" s="81"/>
      <c r="BHO38" s="81"/>
      <c r="BHP38" s="81"/>
      <c r="BHQ38" s="81"/>
      <c r="BHR38" s="81"/>
      <c r="BHS38" s="81"/>
      <c r="BHT38" s="81"/>
      <c r="BHU38" s="81"/>
      <c r="BHV38" s="81"/>
      <c r="BHW38" s="81"/>
      <c r="BHX38" s="81"/>
      <c r="BHY38" s="81"/>
      <c r="BHZ38" s="81"/>
      <c r="BIA38" s="81"/>
      <c r="BIB38" s="81"/>
      <c r="BIC38" s="81"/>
      <c r="BID38" s="81"/>
      <c r="BIE38" s="81"/>
      <c r="BIF38" s="81"/>
      <c r="BIG38" s="81"/>
      <c r="BIH38" s="81"/>
      <c r="BII38" s="81"/>
      <c r="BIJ38" s="81"/>
      <c r="BIK38" s="81"/>
      <c r="BIL38" s="81"/>
      <c r="BIM38" s="81"/>
      <c r="BIN38" s="81"/>
      <c r="BIO38" s="81"/>
      <c r="BIP38" s="81"/>
      <c r="BIQ38" s="81"/>
      <c r="BIR38" s="81"/>
      <c r="BIS38" s="81"/>
      <c r="BIT38" s="81"/>
      <c r="BIU38" s="81"/>
      <c r="BIV38" s="81"/>
      <c r="BIW38" s="81"/>
      <c r="BIX38" s="81"/>
      <c r="BIY38" s="81"/>
      <c r="BIZ38" s="81"/>
      <c r="BJA38" s="81"/>
      <c r="BJB38" s="81"/>
      <c r="BJC38" s="81"/>
      <c r="BJD38" s="81"/>
      <c r="BJE38" s="81"/>
      <c r="BJF38" s="81"/>
      <c r="BJG38" s="81"/>
      <c r="BJH38" s="81"/>
      <c r="BJI38" s="81"/>
      <c r="BJJ38" s="81"/>
      <c r="BJK38" s="81"/>
      <c r="BJL38" s="81"/>
      <c r="BJM38" s="81"/>
      <c r="BJN38" s="81"/>
      <c r="BJO38" s="81"/>
      <c r="BJP38" s="81"/>
      <c r="BJQ38" s="81"/>
      <c r="BJR38" s="81"/>
      <c r="BJS38" s="81"/>
      <c r="BJT38" s="81"/>
      <c r="BJU38" s="81"/>
      <c r="BJV38" s="81"/>
      <c r="BJW38" s="81"/>
      <c r="BJX38" s="81"/>
      <c r="BJY38" s="81"/>
      <c r="BJZ38" s="81"/>
      <c r="BKA38" s="81"/>
      <c r="BKB38" s="81"/>
      <c r="BKC38" s="81"/>
      <c r="BKD38" s="81"/>
      <c r="BKE38" s="81"/>
      <c r="BKF38" s="81"/>
      <c r="BKG38" s="81"/>
      <c r="BKH38" s="81"/>
      <c r="BKI38" s="81"/>
      <c r="BKJ38" s="81"/>
      <c r="BKK38" s="81"/>
      <c r="BKL38" s="81"/>
      <c r="BKM38" s="81"/>
      <c r="BKN38" s="81"/>
      <c r="BKO38" s="81"/>
      <c r="BKP38" s="81"/>
      <c r="BKQ38" s="81"/>
      <c r="BKR38" s="81"/>
      <c r="BKS38" s="81"/>
      <c r="BKT38" s="81"/>
      <c r="BKU38" s="81"/>
      <c r="BKV38" s="81"/>
      <c r="BKW38" s="81"/>
      <c r="BKX38" s="81"/>
      <c r="BKY38" s="81"/>
      <c r="BKZ38" s="81"/>
      <c r="BLA38" s="81"/>
      <c r="BLB38" s="81"/>
      <c r="BLC38" s="81"/>
      <c r="BLD38" s="81"/>
      <c r="BLE38" s="81"/>
      <c r="BLF38" s="81"/>
      <c r="BLG38" s="81"/>
      <c r="BLH38" s="81"/>
      <c r="BLI38" s="81"/>
      <c r="BLJ38" s="81"/>
      <c r="BLK38" s="81"/>
      <c r="BLL38" s="81"/>
      <c r="BLM38" s="81"/>
      <c r="BLN38" s="81"/>
      <c r="BLO38" s="81"/>
      <c r="BLP38" s="81"/>
      <c r="BLQ38" s="81"/>
      <c r="BLR38" s="81"/>
      <c r="BLS38" s="81"/>
      <c r="BLT38" s="81"/>
      <c r="BLU38" s="81"/>
      <c r="BLV38" s="81"/>
      <c r="BLW38" s="81"/>
      <c r="BLX38" s="81"/>
      <c r="BLY38" s="81"/>
      <c r="BLZ38" s="81"/>
      <c r="BMA38" s="81"/>
      <c r="BMB38" s="81"/>
      <c r="BMC38" s="81"/>
      <c r="BMD38" s="81"/>
      <c r="BME38" s="81"/>
      <c r="BMF38" s="81"/>
      <c r="BMG38" s="81"/>
      <c r="BMH38" s="81"/>
      <c r="BMI38" s="81"/>
      <c r="BMJ38" s="81"/>
      <c r="BMK38" s="81"/>
      <c r="BML38" s="81"/>
      <c r="BMM38" s="81"/>
      <c r="BMN38" s="81"/>
      <c r="BMO38" s="81"/>
      <c r="BMP38" s="81"/>
      <c r="BMQ38" s="81"/>
      <c r="BMR38" s="81"/>
      <c r="BMS38" s="81"/>
      <c r="BMT38" s="81"/>
      <c r="BMU38" s="81"/>
      <c r="BMV38" s="81"/>
      <c r="BMW38" s="81"/>
      <c r="BMX38" s="81"/>
      <c r="BMY38" s="81"/>
      <c r="BMZ38" s="81"/>
      <c r="BNA38" s="81"/>
      <c r="BNB38" s="81"/>
      <c r="BNC38" s="81"/>
      <c r="BND38" s="81"/>
      <c r="BNE38" s="81"/>
      <c r="BNF38" s="81"/>
      <c r="BNG38" s="81"/>
      <c r="BNH38" s="81"/>
      <c r="BNI38" s="81"/>
      <c r="BNJ38" s="81"/>
      <c r="BNK38" s="81"/>
      <c r="BNL38" s="81"/>
      <c r="BNM38" s="81"/>
      <c r="BNN38" s="81"/>
      <c r="BNO38" s="81"/>
      <c r="BNP38" s="81"/>
      <c r="BNQ38" s="81"/>
      <c r="BNR38" s="81"/>
      <c r="BNS38" s="81"/>
      <c r="BNT38" s="81"/>
      <c r="BNU38" s="81"/>
      <c r="BNV38" s="81"/>
      <c r="BNW38" s="81"/>
      <c r="BNX38" s="81"/>
      <c r="BNY38" s="81"/>
      <c r="BNZ38" s="81"/>
      <c r="BOA38" s="81"/>
      <c r="BOB38" s="81"/>
      <c r="BOC38" s="81"/>
      <c r="BOD38" s="81"/>
      <c r="BOE38" s="81"/>
      <c r="BOF38" s="81"/>
      <c r="BOG38" s="81"/>
      <c r="BOH38" s="81"/>
      <c r="BOI38" s="81"/>
      <c r="BOJ38" s="81"/>
      <c r="BOK38" s="81"/>
      <c r="BOL38" s="81"/>
      <c r="BOM38" s="81"/>
      <c r="BON38" s="81"/>
      <c r="BOO38" s="81"/>
      <c r="BOP38" s="81"/>
      <c r="BOQ38" s="81"/>
      <c r="BOR38" s="81"/>
      <c r="BOS38" s="81"/>
      <c r="BOT38" s="81"/>
      <c r="BOU38" s="81"/>
      <c r="BOV38" s="81"/>
      <c r="BOW38" s="81"/>
      <c r="BOX38" s="81"/>
      <c r="BOY38" s="81"/>
      <c r="BOZ38" s="81"/>
      <c r="BPA38" s="81"/>
      <c r="BPB38" s="81"/>
      <c r="BPC38" s="81"/>
      <c r="BPD38" s="81"/>
      <c r="BPE38" s="81"/>
      <c r="BPF38" s="81"/>
      <c r="BPG38" s="81"/>
      <c r="BPH38" s="81"/>
      <c r="BPI38" s="81"/>
      <c r="BPJ38" s="81"/>
      <c r="BPK38" s="81"/>
      <c r="BPL38" s="81"/>
      <c r="BPM38" s="81"/>
      <c r="BPN38" s="81"/>
      <c r="BPO38" s="81"/>
      <c r="BPP38" s="81"/>
      <c r="BPQ38" s="81"/>
      <c r="BPR38" s="81"/>
      <c r="BPS38" s="81"/>
      <c r="BPT38" s="81"/>
      <c r="BPU38" s="81"/>
      <c r="BPV38" s="81"/>
      <c r="BPW38" s="81"/>
      <c r="BPX38" s="81"/>
      <c r="BPY38" s="81"/>
      <c r="BPZ38" s="81"/>
      <c r="BQA38" s="81"/>
      <c r="BQB38" s="81"/>
      <c r="BQC38" s="81"/>
      <c r="BQD38" s="81"/>
      <c r="BQE38" s="81"/>
      <c r="BQF38" s="81"/>
      <c r="BQG38" s="81"/>
      <c r="BQH38" s="81"/>
      <c r="BQI38" s="81"/>
      <c r="BQJ38" s="81"/>
      <c r="BQK38" s="81"/>
      <c r="BQL38" s="81"/>
      <c r="BQM38" s="81"/>
      <c r="BQN38" s="81"/>
      <c r="BQO38" s="81"/>
      <c r="BQP38" s="81"/>
      <c r="BQQ38" s="81"/>
      <c r="BQR38" s="81"/>
      <c r="BQS38" s="81"/>
      <c r="BQT38" s="81"/>
      <c r="BQU38" s="81"/>
      <c r="BQV38" s="81"/>
      <c r="BQW38" s="81"/>
      <c r="BQX38" s="81"/>
      <c r="BQY38" s="81"/>
      <c r="BQZ38" s="81"/>
      <c r="BRA38" s="81"/>
      <c r="BRB38" s="81"/>
      <c r="BRC38" s="81"/>
      <c r="BRD38" s="81"/>
      <c r="BRE38" s="81"/>
      <c r="BRF38" s="81"/>
      <c r="BRG38" s="81"/>
      <c r="BRH38" s="81"/>
      <c r="BRI38" s="81"/>
      <c r="BRJ38" s="81"/>
      <c r="BRK38" s="81"/>
      <c r="BRL38" s="81"/>
      <c r="BRM38" s="81"/>
      <c r="BRN38" s="81"/>
      <c r="BRO38" s="81"/>
      <c r="BRP38" s="81"/>
      <c r="BRQ38" s="81"/>
      <c r="BRR38" s="81"/>
      <c r="BRS38" s="81"/>
      <c r="BRT38" s="81"/>
      <c r="BRU38" s="81"/>
      <c r="BRV38" s="81"/>
      <c r="BRW38" s="81"/>
      <c r="BRX38" s="81"/>
      <c r="BRY38" s="81"/>
      <c r="BRZ38" s="81"/>
      <c r="BSA38" s="81"/>
      <c r="BSB38" s="81"/>
      <c r="BSC38" s="81"/>
      <c r="BSD38" s="81"/>
      <c r="BSE38" s="81"/>
      <c r="BSF38" s="81"/>
      <c r="BSG38" s="81"/>
      <c r="BSH38" s="81"/>
      <c r="BSI38" s="81"/>
      <c r="BSJ38" s="81"/>
      <c r="BSK38" s="81"/>
      <c r="BSL38" s="81"/>
      <c r="BSM38" s="81"/>
      <c r="BSN38" s="81"/>
      <c r="BSO38" s="81"/>
      <c r="BSP38" s="81"/>
      <c r="BSQ38" s="81"/>
      <c r="BSR38" s="81"/>
      <c r="BSS38" s="81"/>
      <c r="BST38" s="81"/>
      <c r="BSU38" s="81"/>
      <c r="BSV38" s="81"/>
      <c r="BSW38" s="81"/>
      <c r="BSX38" s="81"/>
      <c r="BSY38" s="81"/>
      <c r="BSZ38" s="81"/>
      <c r="BTA38" s="81"/>
      <c r="BTB38" s="81"/>
      <c r="BTC38" s="81"/>
      <c r="BTD38" s="81"/>
      <c r="BTE38" s="81"/>
      <c r="BTF38" s="81"/>
      <c r="BTG38" s="81"/>
      <c r="BTH38" s="81"/>
      <c r="BTI38" s="81"/>
      <c r="BTJ38" s="81"/>
      <c r="BTK38" s="81"/>
      <c r="BTL38" s="81"/>
      <c r="BTM38" s="81"/>
      <c r="BTN38" s="81"/>
      <c r="BTO38" s="81"/>
      <c r="BTP38" s="81"/>
      <c r="BTQ38" s="81"/>
      <c r="BTR38" s="81"/>
      <c r="BTS38" s="81"/>
      <c r="BTT38" s="81"/>
      <c r="BTU38" s="81"/>
      <c r="BTV38" s="81"/>
      <c r="BTW38" s="81"/>
      <c r="BTX38" s="81"/>
      <c r="BTY38" s="81"/>
      <c r="BTZ38" s="81"/>
      <c r="BUA38" s="81"/>
      <c r="BUB38" s="81"/>
      <c r="BUC38" s="81"/>
      <c r="BUD38" s="81"/>
      <c r="BUE38" s="81"/>
      <c r="BUF38" s="81"/>
      <c r="BUG38" s="81"/>
      <c r="BUH38" s="81"/>
      <c r="BUI38" s="81"/>
      <c r="BUJ38" s="81"/>
      <c r="BUK38" s="81"/>
      <c r="BUL38" s="81"/>
      <c r="BUM38" s="81"/>
      <c r="BUN38" s="81"/>
      <c r="BUO38" s="81"/>
      <c r="BUP38" s="81"/>
      <c r="BUQ38" s="81"/>
      <c r="BUR38" s="81"/>
      <c r="BUS38" s="81"/>
      <c r="BUT38" s="81"/>
      <c r="BUU38" s="81"/>
      <c r="BUV38" s="81"/>
      <c r="BUW38" s="81"/>
      <c r="BUX38" s="81"/>
      <c r="BUY38" s="81"/>
      <c r="BUZ38" s="81"/>
      <c r="BVA38" s="81"/>
      <c r="BVB38" s="81"/>
      <c r="BVC38" s="81"/>
      <c r="BVD38" s="81"/>
      <c r="BVE38" s="81"/>
      <c r="BVF38" s="81"/>
      <c r="BVG38" s="81"/>
      <c r="BVH38" s="81"/>
      <c r="BVI38" s="81"/>
      <c r="BVJ38" s="81"/>
      <c r="BVK38" s="81"/>
      <c r="BVL38" s="81"/>
      <c r="BVM38" s="81"/>
      <c r="BVN38" s="81"/>
      <c r="BVO38" s="81"/>
      <c r="BVP38" s="81"/>
      <c r="BVQ38" s="81"/>
      <c r="BVR38" s="81"/>
      <c r="BVS38" s="81"/>
      <c r="BVT38" s="81"/>
      <c r="BVU38" s="81"/>
      <c r="BVV38" s="81"/>
      <c r="BVW38" s="81"/>
      <c r="BVX38" s="81"/>
      <c r="BVY38" s="81"/>
      <c r="BVZ38" s="81"/>
      <c r="BWA38" s="81"/>
      <c r="BWB38" s="81"/>
      <c r="BWC38" s="81"/>
      <c r="BWD38" s="81"/>
      <c r="BWE38" s="81"/>
      <c r="BWF38" s="81"/>
      <c r="BWG38" s="81"/>
      <c r="BWH38" s="81"/>
      <c r="BWI38" s="81"/>
      <c r="BWJ38" s="81"/>
      <c r="BWK38" s="81"/>
      <c r="BWL38" s="81"/>
      <c r="BWM38" s="81"/>
      <c r="BWN38" s="81"/>
      <c r="BWO38" s="81"/>
      <c r="BWP38" s="81"/>
      <c r="BWQ38" s="81"/>
      <c r="BWR38" s="81"/>
      <c r="BWS38" s="81"/>
      <c r="BWT38" s="81"/>
      <c r="BWU38" s="81"/>
      <c r="BWV38" s="81"/>
      <c r="BWW38" s="81"/>
      <c r="BWX38" s="81"/>
      <c r="BWY38" s="81"/>
      <c r="BWZ38" s="81"/>
      <c r="BXA38" s="81"/>
      <c r="BXB38" s="81"/>
      <c r="BXC38" s="81"/>
      <c r="BXD38" s="81"/>
      <c r="BXE38" s="81"/>
      <c r="BXF38" s="81"/>
      <c r="BXG38" s="81"/>
      <c r="BXH38" s="81"/>
      <c r="BXI38" s="81"/>
      <c r="BXJ38" s="81"/>
      <c r="BXK38" s="81"/>
      <c r="BXL38" s="81"/>
      <c r="BXM38" s="81"/>
      <c r="BXN38" s="81"/>
      <c r="BXO38" s="81"/>
      <c r="BXP38" s="81"/>
      <c r="BXQ38" s="81"/>
      <c r="BXR38" s="81"/>
      <c r="BXS38" s="81"/>
      <c r="BXT38" s="81"/>
      <c r="BXU38" s="81"/>
      <c r="BXV38" s="81"/>
      <c r="BXW38" s="81"/>
      <c r="BXX38" s="81"/>
      <c r="BXY38" s="81"/>
      <c r="BXZ38" s="81"/>
      <c r="BYA38" s="81"/>
      <c r="BYB38" s="81"/>
      <c r="BYC38" s="81"/>
      <c r="BYD38" s="81"/>
      <c r="BYE38" s="81"/>
      <c r="BYF38" s="81"/>
      <c r="BYG38" s="81"/>
      <c r="BYH38" s="81"/>
      <c r="BYI38" s="81"/>
      <c r="BYJ38" s="81"/>
      <c r="BYK38" s="81"/>
      <c r="BYL38" s="81"/>
      <c r="BYM38" s="81"/>
      <c r="BYN38" s="81"/>
      <c r="BYO38" s="81"/>
      <c r="BYP38" s="81"/>
      <c r="BYQ38" s="81"/>
      <c r="BYR38" s="81"/>
      <c r="BYS38" s="81"/>
      <c r="BYT38" s="81"/>
      <c r="BYU38" s="81"/>
      <c r="BYV38" s="81"/>
      <c r="BYW38" s="81"/>
      <c r="BYX38" s="81"/>
      <c r="BYY38" s="81"/>
      <c r="BYZ38" s="81"/>
      <c r="BZA38" s="81"/>
      <c r="BZB38" s="81"/>
      <c r="BZC38" s="81"/>
      <c r="BZD38" s="81"/>
      <c r="BZE38" s="81"/>
      <c r="BZF38" s="81"/>
      <c r="BZG38" s="81"/>
      <c r="BZH38" s="81"/>
      <c r="BZI38" s="81"/>
      <c r="BZJ38" s="81"/>
      <c r="BZK38" s="81"/>
      <c r="BZL38" s="81"/>
      <c r="BZM38" s="81"/>
      <c r="BZN38" s="81"/>
      <c r="BZO38" s="81"/>
      <c r="BZP38" s="81"/>
      <c r="BZQ38" s="81"/>
      <c r="BZR38" s="81"/>
      <c r="BZS38" s="81"/>
      <c r="BZT38" s="81"/>
      <c r="BZU38" s="81"/>
      <c r="BZV38" s="81"/>
      <c r="BZW38" s="81"/>
      <c r="BZX38" s="81"/>
      <c r="BZY38" s="81"/>
      <c r="BZZ38" s="81"/>
      <c r="CAA38" s="81"/>
      <c r="CAB38" s="81"/>
      <c r="CAC38" s="81"/>
      <c r="CAD38" s="81"/>
      <c r="CAE38" s="81"/>
      <c r="CAF38" s="81"/>
      <c r="CAG38" s="81"/>
      <c r="CAH38" s="81"/>
      <c r="CAI38" s="81"/>
      <c r="CAJ38" s="81"/>
      <c r="CAK38" s="81"/>
      <c r="CAL38" s="81"/>
      <c r="CAM38" s="81"/>
      <c r="CAN38" s="81"/>
      <c r="CAO38" s="81"/>
      <c r="CAP38" s="81"/>
      <c r="CAQ38" s="81"/>
      <c r="CAR38" s="81"/>
      <c r="CAS38" s="81"/>
      <c r="CAT38" s="81"/>
      <c r="CAU38" s="81"/>
      <c r="CAV38" s="81"/>
      <c r="CAW38" s="81"/>
      <c r="CAX38" s="81"/>
      <c r="CAY38" s="81"/>
      <c r="CAZ38" s="81"/>
      <c r="CBA38" s="81"/>
      <c r="CBB38" s="81"/>
      <c r="CBC38" s="81"/>
      <c r="CBD38" s="81"/>
      <c r="CBE38" s="81"/>
      <c r="CBF38" s="81"/>
      <c r="CBG38" s="81"/>
      <c r="CBH38" s="81"/>
      <c r="CBI38" s="81"/>
      <c r="CBJ38" s="81"/>
      <c r="CBK38" s="81"/>
      <c r="CBL38" s="81"/>
      <c r="CBM38" s="81"/>
      <c r="CBN38" s="81"/>
      <c r="CBO38" s="81"/>
      <c r="CBP38" s="81"/>
      <c r="CBQ38" s="81"/>
      <c r="CBR38" s="81"/>
      <c r="CBS38" s="81"/>
      <c r="CBT38" s="81"/>
      <c r="CBU38" s="81"/>
      <c r="CBV38" s="81"/>
      <c r="CBW38" s="81"/>
      <c r="CBX38" s="81"/>
      <c r="CBY38" s="81"/>
      <c r="CBZ38" s="81"/>
      <c r="CCA38" s="81"/>
      <c r="CCB38" s="81"/>
      <c r="CCC38" s="81"/>
      <c r="CCD38" s="81"/>
      <c r="CCE38" s="81"/>
      <c r="CCF38" s="81"/>
      <c r="CCG38" s="81"/>
      <c r="CCH38" s="81"/>
      <c r="CCI38" s="81"/>
      <c r="CCJ38" s="81"/>
      <c r="CCK38" s="81"/>
      <c r="CCL38" s="81"/>
      <c r="CCM38" s="81"/>
      <c r="CCN38" s="81"/>
      <c r="CCO38" s="81"/>
      <c r="CCP38" s="81"/>
      <c r="CCQ38" s="81"/>
      <c r="CCR38" s="81"/>
      <c r="CCS38" s="81"/>
      <c r="CCT38" s="81"/>
      <c r="CCU38" s="81"/>
      <c r="CCV38" s="81"/>
      <c r="CCW38" s="81"/>
      <c r="CCX38" s="81"/>
      <c r="CCY38" s="81"/>
      <c r="CCZ38" s="81"/>
      <c r="CDA38" s="81"/>
      <c r="CDB38" s="81"/>
      <c r="CDC38" s="81"/>
      <c r="CDD38" s="81"/>
      <c r="CDE38" s="81"/>
      <c r="CDF38" s="81"/>
      <c r="CDG38" s="81"/>
      <c r="CDH38" s="81"/>
      <c r="CDI38" s="81"/>
      <c r="CDJ38" s="81"/>
      <c r="CDK38" s="81"/>
      <c r="CDL38" s="81"/>
      <c r="CDM38" s="81"/>
      <c r="CDN38" s="81"/>
      <c r="CDO38" s="81"/>
      <c r="CDP38" s="81"/>
      <c r="CDQ38" s="81"/>
      <c r="CDR38" s="81"/>
      <c r="CDS38" s="81"/>
      <c r="CDT38" s="81"/>
      <c r="CDU38" s="81"/>
      <c r="CDV38" s="81"/>
      <c r="CDW38" s="81"/>
      <c r="CDX38" s="81"/>
      <c r="CDY38" s="81"/>
      <c r="CDZ38" s="81"/>
      <c r="CEA38" s="81"/>
      <c r="CEB38" s="81"/>
      <c r="CEC38" s="81"/>
      <c r="CED38" s="81"/>
      <c r="CEE38" s="81"/>
      <c r="CEF38" s="81"/>
      <c r="CEG38" s="81"/>
      <c r="CEH38" s="81"/>
      <c r="CEI38" s="81"/>
      <c r="CEJ38" s="81"/>
      <c r="CEK38" s="81"/>
      <c r="CEL38" s="81"/>
      <c r="CEM38" s="81"/>
      <c r="CEN38" s="81"/>
      <c r="CEO38" s="81"/>
      <c r="CEP38" s="81"/>
      <c r="CEQ38" s="81"/>
      <c r="CER38" s="81"/>
      <c r="CES38" s="81"/>
      <c r="CET38" s="81"/>
      <c r="CEU38" s="81"/>
      <c r="CEV38" s="81"/>
      <c r="CEW38" s="81"/>
      <c r="CEX38" s="81"/>
      <c r="CEY38" s="81"/>
      <c r="CEZ38" s="81"/>
      <c r="CFA38" s="81"/>
      <c r="CFB38" s="81"/>
      <c r="CFC38" s="81"/>
      <c r="CFD38" s="81"/>
      <c r="CFE38" s="81"/>
      <c r="CFF38" s="81"/>
      <c r="CFG38" s="81"/>
      <c r="CFH38" s="81"/>
      <c r="CFI38" s="81"/>
      <c r="CFJ38" s="81"/>
      <c r="CFK38" s="81"/>
      <c r="CFL38" s="81"/>
      <c r="CFM38" s="81"/>
      <c r="CFN38" s="81"/>
      <c r="CFO38" s="81"/>
      <c r="CFP38" s="81"/>
      <c r="CFQ38" s="81"/>
      <c r="CFR38" s="81"/>
      <c r="CFS38" s="81"/>
      <c r="CFT38" s="81"/>
      <c r="CFU38" s="81"/>
      <c r="CFV38" s="81"/>
      <c r="CFW38" s="81"/>
      <c r="CFX38" s="81"/>
      <c r="CFY38" s="81"/>
      <c r="CFZ38" s="81"/>
      <c r="CGA38" s="81"/>
      <c r="CGB38" s="81"/>
      <c r="CGC38" s="81"/>
      <c r="CGD38" s="81"/>
      <c r="CGE38" s="81"/>
      <c r="CGF38" s="81"/>
      <c r="CGG38" s="81"/>
      <c r="CGH38" s="81"/>
      <c r="CGI38" s="81"/>
      <c r="CGJ38" s="81"/>
      <c r="CGK38" s="81"/>
      <c r="CGL38" s="81"/>
      <c r="CGM38" s="81"/>
      <c r="CGN38" s="81"/>
      <c r="CGO38" s="81"/>
      <c r="CGP38" s="81"/>
      <c r="CGQ38" s="81"/>
      <c r="CGR38" s="81"/>
      <c r="CGS38" s="81"/>
      <c r="CGT38" s="81"/>
      <c r="CGU38" s="81"/>
      <c r="CGV38" s="81"/>
      <c r="CGW38" s="81"/>
      <c r="CGX38" s="81"/>
      <c r="CGY38" s="81"/>
      <c r="CGZ38" s="81"/>
      <c r="CHA38" s="81"/>
      <c r="CHB38" s="81"/>
      <c r="CHC38" s="81"/>
      <c r="CHD38" s="81"/>
      <c r="CHE38" s="81"/>
      <c r="CHF38" s="81"/>
      <c r="CHG38" s="81"/>
      <c r="CHH38" s="81"/>
      <c r="CHI38" s="81"/>
      <c r="CHJ38" s="81"/>
      <c r="CHK38" s="81"/>
      <c r="CHL38" s="81"/>
      <c r="CHM38" s="81"/>
      <c r="CHN38" s="81"/>
      <c r="CHO38" s="81"/>
      <c r="CHP38" s="81"/>
      <c r="CHQ38" s="81"/>
      <c r="CHR38" s="81"/>
      <c r="CHS38" s="81"/>
      <c r="CHT38" s="81"/>
      <c r="CHU38" s="81"/>
      <c r="CHV38" s="81"/>
      <c r="CHW38" s="81"/>
      <c r="CHX38" s="81"/>
      <c r="CHY38" s="81"/>
      <c r="CHZ38" s="81"/>
      <c r="CIA38" s="81"/>
      <c r="CIB38" s="81"/>
      <c r="CIC38" s="81"/>
      <c r="CID38" s="81"/>
      <c r="CIE38" s="81"/>
      <c r="CIF38" s="81"/>
      <c r="CIG38" s="81"/>
      <c r="CIH38" s="81"/>
      <c r="CII38" s="81"/>
      <c r="CIJ38" s="81"/>
      <c r="CIK38" s="81"/>
      <c r="CIL38" s="81"/>
      <c r="CIM38" s="81"/>
      <c r="CIN38" s="81"/>
      <c r="CIO38" s="81"/>
      <c r="CIP38" s="81"/>
      <c r="CIQ38" s="81"/>
      <c r="CIR38" s="81"/>
      <c r="CIS38" s="81"/>
      <c r="CIT38" s="81"/>
      <c r="CIU38" s="81"/>
      <c r="CIV38" s="81"/>
      <c r="CIW38" s="81"/>
      <c r="CIX38" s="81"/>
      <c r="CIY38" s="81"/>
      <c r="CIZ38" s="81"/>
      <c r="CJA38" s="81"/>
      <c r="CJB38" s="81"/>
      <c r="CJC38" s="81"/>
      <c r="CJD38" s="81"/>
      <c r="CJE38" s="81"/>
      <c r="CJF38" s="81"/>
      <c r="CJG38" s="81"/>
      <c r="CJH38" s="81"/>
      <c r="CJI38" s="81"/>
      <c r="CJJ38" s="81"/>
      <c r="CJK38" s="81"/>
      <c r="CJL38" s="81"/>
      <c r="CJM38" s="81"/>
      <c r="CJN38" s="81"/>
      <c r="CJO38" s="81"/>
      <c r="CJP38" s="81"/>
      <c r="CJQ38" s="81"/>
      <c r="CJR38" s="81"/>
      <c r="CJS38" s="81"/>
      <c r="CJT38" s="81"/>
      <c r="CJU38" s="81"/>
      <c r="CJV38" s="81"/>
      <c r="CJW38" s="81"/>
      <c r="CJX38" s="81"/>
      <c r="CJY38" s="81"/>
      <c r="CJZ38" s="81"/>
      <c r="CKA38" s="81"/>
      <c r="CKB38" s="81"/>
      <c r="CKC38" s="81"/>
      <c r="CKD38" s="81"/>
      <c r="CKE38" s="81"/>
      <c r="CKF38" s="81"/>
      <c r="CKG38" s="81"/>
      <c r="CKH38" s="81"/>
      <c r="CKI38" s="81"/>
      <c r="CKJ38" s="81"/>
      <c r="CKK38" s="81"/>
      <c r="CKL38" s="81"/>
      <c r="CKM38" s="81"/>
      <c r="CKN38" s="81"/>
      <c r="CKO38" s="81"/>
      <c r="CKP38" s="81"/>
      <c r="CKQ38" s="81"/>
      <c r="CKR38" s="81"/>
      <c r="CKS38" s="81"/>
      <c r="CKT38" s="81"/>
      <c r="CKU38" s="81"/>
      <c r="CKV38" s="81"/>
      <c r="CKW38" s="81"/>
      <c r="CKX38" s="81"/>
      <c r="CKY38" s="81"/>
      <c r="CKZ38" s="81"/>
      <c r="CLA38" s="81"/>
      <c r="CLB38" s="81"/>
      <c r="CLC38" s="81"/>
      <c r="CLD38" s="81"/>
      <c r="CLE38" s="81"/>
      <c r="CLF38" s="81"/>
      <c r="CLG38" s="81"/>
      <c r="CLH38" s="81"/>
      <c r="CLI38" s="81"/>
      <c r="CLJ38" s="81"/>
      <c r="CLK38" s="81"/>
      <c r="CLL38" s="81"/>
      <c r="CLM38" s="81"/>
      <c r="CLN38" s="81"/>
      <c r="CLO38" s="81"/>
      <c r="CLP38" s="81"/>
      <c r="CLQ38" s="81"/>
      <c r="CLR38" s="81"/>
      <c r="CLS38" s="81"/>
      <c r="CLT38" s="81"/>
      <c r="CLU38" s="81"/>
      <c r="CLV38" s="81"/>
      <c r="CLW38" s="81"/>
      <c r="CLX38" s="81"/>
      <c r="CLY38" s="81"/>
      <c r="CLZ38" s="81"/>
      <c r="CMA38" s="81"/>
      <c r="CMB38" s="81"/>
      <c r="CMC38" s="81"/>
      <c r="CMD38" s="81"/>
      <c r="CME38" s="81"/>
      <c r="CMF38" s="81"/>
      <c r="CMG38" s="81"/>
      <c r="CMH38" s="81"/>
      <c r="CMI38" s="81"/>
      <c r="CMJ38" s="81"/>
      <c r="CMK38" s="81"/>
      <c r="CML38" s="81"/>
      <c r="CMM38" s="81"/>
      <c r="CMN38" s="81"/>
      <c r="CMO38" s="81"/>
      <c r="CMP38" s="81"/>
      <c r="CMQ38" s="81"/>
      <c r="CMR38" s="81"/>
      <c r="CMS38" s="81"/>
      <c r="CMT38" s="81"/>
      <c r="CMU38" s="81"/>
      <c r="CMV38" s="81"/>
      <c r="CMW38" s="81"/>
      <c r="CMX38" s="81"/>
      <c r="CMY38" s="81"/>
      <c r="CMZ38" s="81"/>
      <c r="CNA38" s="81"/>
      <c r="CNB38" s="81"/>
      <c r="CNC38" s="81"/>
      <c r="CND38" s="81"/>
      <c r="CNE38" s="81"/>
      <c r="CNF38" s="81"/>
      <c r="CNG38" s="81"/>
      <c r="CNH38" s="81"/>
      <c r="CNI38" s="81"/>
      <c r="CNJ38" s="81"/>
      <c r="CNK38" s="81"/>
      <c r="CNL38" s="81"/>
      <c r="CNM38" s="81"/>
      <c r="CNN38" s="81"/>
      <c r="CNO38" s="81"/>
      <c r="CNP38" s="81"/>
      <c r="CNQ38" s="81"/>
      <c r="CNR38" s="81"/>
      <c r="CNS38" s="81"/>
      <c r="CNT38" s="81"/>
      <c r="CNU38" s="81"/>
      <c r="CNV38" s="81"/>
      <c r="CNW38" s="81"/>
      <c r="CNX38" s="81"/>
      <c r="CNY38" s="81"/>
      <c r="CNZ38" s="81"/>
      <c r="COA38" s="81"/>
      <c r="COB38" s="81"/>
      <c r="COC38" s="81"/>
      <c r="COD38" s="81"/>
      <c r="COE38" s="81"/>
      <c r="COF38" s="81"/>
      <c r="COG38" s="81"/>
      <c r="COH38" s="81"/>
      <c r="COI38" s="81"/>
      <c r="COJ38" s="81"/>
      <c r="COK38" s="81"/>
      <c r="COL38" s="81"/>
      <c r="COM38" s="81"/>
      <c r="CON38" s="81"/>
      <c r="COO38" s="81"/>
      <c r="COP38" s="81"/>
      <c r="COQ38" s="81"/>
      <c r="COR38" s="81"/>
      <c r="COS38" s="81"/>
      <c r="COT38" s="81"/>
      <c r="COU38" s="81"/>
      <c r="COV38" s="81"/>
      <c r="COW38" s="81"/>
      <c r="COX38" s="81"/>
      <c r="COY38" s="81"/>
      <c r="COZ38" s="81"/>
      <c r="CPA38" s="81"/>
      <c r="CPB38" s="81"/>
      <c r="CPC38" s="81"/>
      <c r="CPD38" s="81"/>
      <c r="CPE38" s="81"/>
      <c r="CPF38" s="81"/>
      <c r="CPG38" s="81"/>
      <c r="CPH38" s="81"/>
      <c r="CPI38" s="81"/>
      <c r="CPJ38" s="81"/>
      <c r="CPK38" s="81"/>
      <c r="CPL38" s="81"/>
      <c r="CPM38" s="81"/>
      <c r="CPN38" s="81"/>
      <c r="CPO38" s="81"/>
      <c r="CPP38" s="81"/>
      <c r="CPQ38" s="81"/>
      <c r="CPR38" s="81"/>
      <c r="CPS38" s="81"/>
      <c r="CPT38" s="81"/>
      <c r="CPU38" s="81"/>
      <c r="CPV38" s="81"/>
      <c r="CPW38" s="81"/>
      <c r="CPX38" s="81"/>
      <c r="CPY38" s="81"/>
      <c r="CPZ38" s="81"/>
      <c r="CQA38" s="81"/>
      <c r="CQB38" s="81"/>
      <c r="CQC38" s="81"/>
      <c r="CQD38" s="81"/>
      <c r="CQE38" s="81"/>
      <c r="CQF38" s="81"/>
      <c r="CQG38" s="81"/>
      <c r="CQH38" s="81"/>
      <c r="CQI38" s="81"/>
      <c r="CQJ38" s="81"/>
      <c r="CQK38" s="81"/>
      <c r="CQL38" s="81"/>
      <c r="CQM38" s="81"/>
      <c r="CQN38" s="81"/>
      <c r="CQO38" s="81"/>
      <c r="CQP38" s="81"/>
      <c r="CQQ38" s="81"/>
      <c r="CQR38" s="81"/>
      <c r="CQS38" s="81"/>
      <c r="CQT38" s="81"/>
      <c r="CQU38" s="81"/>
      <c r="CQV38" s="81"/>
      <c r="CQW38" s="81"/>
      <c r="CQX38" s="81"/>
      <c r="CQY38" s="81"/>
      <c r="CQZ38" s="81"/>
      <c r="CRA38" s="81"/>
      <c r="CRB38" s="81"/>
      <c r="CRC38" s="81"/>
      <c r="CRD38" s="81"/>
      <c r="CRE38" s="81"/>
      <c r="CRF38" s="81"/>
      <c r="CRG38" s="81"/>
      <c r="CRH38" s="81"/>
      <c r="CRI38" s="81"/>
      <c r="CRJ38" s="81"/>
      <c r="CRK38" s="81"/>
      <c r="CRL38" s="81"/>
      <c r="CRM38" s="81"/>
      <c r="CRN38" s="81"/>
      <c r="CRO38" s="81"/>
      <c r="CRP38" s="81"/>
      <c r="CRQ38" s="81"/>
      <c r="CRR38" s="81"/>
      <c r="CRS38" s="81"/>
      <c r="CRT38" s="81"/>
      <c r="CRU38" s="81"/>
      <c r="CRV38" s="81"/>
      <c r="CRW38" s="81"/>
      <c r="CRX38" s="81"/>
      <c r="CRY38" s="81"/>
      <c r="CRZ38" s="81"/>
      <c r="CSA38" s="81"/>
      <c r="CSB38" s="81"/>
      <c r="CSC38" s="81"/>
      <c r="CSD38" s="81"/>
      <c r="CSE38" s="81"/>
      <c r="CSF38" s="81"/>
      <c r="CSG38" s="81"/>
      <c r="CSH38" s="81"/>
      <c r="CSI38" s="81"/>
      <c r="CSJ38" s="81"/>
      <c r="CSK38" s="81"/>
      <c r="CSL38" s="81"/>
      <c r="CSM38" s="81"/>
      <c r="CSN38" s="81"/>
      <c r="CSO38" s="81"/>
      <c r="CSP38" s="81"/>
      <c r="CSQ38" s="81"/>
      <c r="CSR38" s="81"/>
      <c r="CSS38" s="81"/>
      <c r="CST38" s="81"/>
      <c r="CSU38" s="81"/>
      <c r="CSV38" s="81"/>
      <c r="CSW38" s="81"/>
      <c r="CSX38" s="81"/>
      <c r="CSY38" s="81"/>
      <c r="CSZ38" s="81"/>
      <c r="CTA38" s="81"/>
      <c r="CTB38" s="81"/>
      <c r="CTC38" s="81"/>
      <c r="CTD38" s="81"/>
      <c r="CTE38" s="81"/>
      <c r="CTF38" s="81"/>
      <c r="CTG38" s="81"/>
      <c r="CTH38" s="81"/>
      <c r="CTI38" s="81"/>
      <c r="CTJ38" s="81"/>
      <c r="CTK38" s="81"/>
      <c r="CTL38" s="81"/>
      <c r="CTM38" s="81"/>
      <c r="CTN38" s="81"/>
      <c r="CTO38" s="81"/>
      <c r="CTP38" s="81"/>
      <c r="CTQ38" s="81"/>
      <c r="CTR38" s="81"/>
      <c r="CTS38" s="81"/>
      <c r="CTT38" s="81"/>
      <c r="CTU38" s="81"/>
      <c r="CTV38" s="81"/>
      <c r="CTW38" s="81"/>
      <c r="CTX38" s="81"/>
      <c r="CTY38" s="81"/>
      <c r="CTZ38" s="81"/>
      <c r="CUA38" s="81"/>
      <c r="CUB38" s="81"/>
      <c r="CUC38" s="81"/>
      <c r="CUD38" s="81"/>
      <c r="CUE38" s="81"/>
      <c r="CUF38" s="81"/>
      <c r="CUG38" s="81"/>
      <c r="CUH38" s="81"/>
      <c r="CUI38" s="81"/>
      <c r="CUJ38" s="81"/>
      <c r="CUK38" s="81"/>
      <c r="CUL38" s="81"/>
      <c r="CUM38" s="81"/>
      <c r="CUN38" s="81"/>
      <c r="CUO38" s="81"/>
      <c r="CUP38" s="81"/>
      <c r="CUQ38" s="81"/>
      <c r="CUR38" s="81"/>
      <c r="CUS38" s="81"/>
      <c r="CUT38" s="81"/>
      <c r="CUU38" s="81"/>
      <c r="CUV38" s="81"/>
      <c r="CUW38" s="81"/>
      <c r="CUX38" s="81"/>
      <c r="CUY38" s="81"/>
      <c r="CUZ38" s="81"/>
      <c r="CVA38" s="81"/>
      <c r="CVB38" s="81"/>
      <c r="CVC38" s="81"/>
      <c r="CVD38" s="81"/>
      <c r="CVE38" s="81"/>
      <c r="CVF38" s="81"/>
      <c r="CVG38" s="81"/>
      <c r="CVH38" s="81"/>
      <c r="CVI38" s="81"/>
      <c r="CVJ38" s="81"/>
      <c r="CVK38" s="81"/>
      <c r="CVL38" s="81"/>
      <c r="CVM38" s="81"/>
      <c r="CVN38" s="81"/>
      <c r="CVO38" s="81"/>
      <c r="CVP38" s="81"/>
      <c r="CVQ38" s="81"/>
      <c r="CVR38" s="81"/>
      <c r="CVS38" s="81"/>
      <c r="CVT38" s="81"/>
      <c r="CVU38" s="81"/>
      <c r="CVV38" s="81"/>
      <c r="CVW38" s="81"/>
      <c r="CVX38" s="81"/>
      <c r="CVY38" s="81"/>
      <c r="CVZ38" s="81"/>
      <c r="CWA38" s="81"/>
      <c r="CWB38" s="81"/>
      <c r="CWC38" s="81"/>
      <c r="CWD38" s="81"/>
      <c r="CWE38" s="81"/>
      <c r="CWF38" s="81"/>
      <c r="CWG38" s="81"/>
      <c r="CWH38" s="81"/>
      <c r="CWI38" s="81"/>
      <c r="CWJ38" s="81"/>
      <c r="CWK38" s="81"/>
      <c r="CWL38" s="81"/>
      <c r="CWM38" s="81"/>
      <c r="CWN38" s="81"/>
      <c r="CWO38" s="81"/>
      <c r="CWP38" s="81"/>
      <c r="CWQ38" s="81"/>
      <c r="CWR38" s="81"/>
      <c r="CWS38" s="81"/>
      <c r="CWT38" s="81"/>
      <c r="CWU38" s="81"/>
      <c r="CWV38" s="81"/>
      <c r="CWW38" s="81"/>
      <c r="CWX38" s="81"/>
      <c r="CWY38" s="81"/>
      <c r="CWZ38" s="81"/>
      <c r="CXA38" s="81"/>
      <c r="CXB38" s="81"/>
      <c r="CXC38" s="81"/>
      <c r="CXD38" s="81"/>
      <c r="CXE38" s="81"/>
      <c r="CXF38" s="81"/>
      <c r="CXG38" s="81"/>
      <c r="CXH38" s="81"/>
      <c r="CXI38" s="81"/>
      <c r="CXJ38" s="81"/>
      <c r="CXK38" s="81"/>
      <c r="CXL38" s="81"/>
      <c r="CXM38" s="81"/>
      <c r="CXN38" s="81"/>
      <c r="CXO38" s="81"/>
      <c r="CXP38" s="81"/>
      <c r="CXQ38" s="81"/>
      <c r="CXR38" s="81"/>
      <c r="CXS38" s="81"/>
      <c r="CXT38" s="81"/>
      <c r="CXU38" s="81"/>
      <c r="CXV38" s="81"/>
      <c r="CXW38" s="81"/>
      <c r="CXX38" s="81"/>
      <c r="CXY38" s="81"/>
      <c r="CXZ38" s="81"/>
      <c r="CYA38" s="81"/>
      <c r="CYB38" s="81"/>
      <c r="CYC38" s="81"/>
      <c r="CYD38" s="81"/>
      <c r="CYE38" s="81"/>
      <c r="CYF38" s="81"/>
      <c r="CYG38" s="81"/>
      <c r="CYH38" s="81"/>
      <c r="CYI38" s="81"/>
      <c r="CYJ38" s="81"/>
      <c r="CYK38" s="81"/>
      <c r="CYL38" s="81"/>
      <c r="CYM38" s="81"/>
      <c r="CYN38" s="81"/>
      <c r="CYO38" s="81"/>
      <c r="CYP38" s="81"/>
      <c r="CYQ38" s="81"/>
      <c r="CYR38" s="81"/>
      <c r="CYS38" s="81"/>
      <c r="CYT38" s="81"/>
      <c r="CYU38" s="81"/>
      <c r="CYV38" s="81"/>
      <c r="CYW38" s="81"/>
      <c r="CYX38" s="81"/>
      <c r="CYY38" s="81"/>
      <c r="CYZ38" s="81"/>
      <c r="CZA38" s="81"/>
      <c r="CZB38" s="81"/>
      <c r="CZC38" s="81"/>
      <c r="CZD38" s="81"/>
      <c r="CZE38" s="81"/>
      <c r="CZF38" s="81"/>
      <c r="CZG38" s="81"/>
      <c r="CZH38" s="81"/>
      <c r="CZI38" s="81"/>
      <c r="CZJ38" s="81"/>
      <c r="CZK38" s="81"/>
      <c r="CZL38" s="81"/>
      <c r="CZM38" s="81"/>
      <c r="CZN38" s="81"/>
      <c r="CZO38" s="81"/>
      <c r="CZP38" s="81"/>
      <c r="CZQ38" s="81"/>
      <c r="CZR38" s="81"/>
      <c r="CZS38" s="81"/>
      <c r="CZT38" s="81"/>
      <c r="CZU38" s="81"/>
      <c r="CZV38" s="81"/>
      <c r="CZW38" s="81"/>
      <c r="CZX38" s="81"/>
      <c r="CZY38" s="81"/>
      <c r="CZZ38" s="81"/>
      <c r="DAA38" s="81"/>
      <c r="DAB38" s="81"/>
      <c r="DAC38" s="81"/>
      <c r="DAD38" s="81"/>
      <c r="DAE38" s="81"/>
      <c r="DAF38" s="81"/>
      <c r="DAG38" s="81"/>
      <c r="DAH38" s="81"/>
      <c r="DAI38" s="81"/>
      <c r="DAJ38" s="81"/>
      <c r="DAK38" s="81"/>
      <c r="DAL38" s="81"/>
      <c r="DAM38" s="81"/>
      <c r="DAN38" s="81"/>
      <c r="DAO38" s="81"/>
      <c r="DAP38" s="81"/>
      <c r="DAQ38" s="81"/>
      <c r="DAR38" s="81"/>
      <c r="DAS38" s="81"/>
      <c r="DAT38" s="81"/>
      <c r="DAU38" s="81"/>
      <c r="DAV38" s="81"/>
      <c r="DAW38" s="81"/>
      <c r="DAX38" s="81"/>
      <c r="DAY38" s="81"/>
      <c r="DAZ38" s="81"/>
      <c r="DBA38" s="81"/>
      <c r="DBB38" s="81"/>
      <c r="DBC38" s="81"/>
      <c r="DBD38" s="81"/>
      <c r="DBE38" s="81"/>
      <c r="DBF38" s="81"/>
      <c r="DBG38" s="81"/>
      <c r="DBH38" s="81"/>
      <c r="DBI38" s="81"/>
      <c r="DBJ38" s="81"/>
      <c r="DBK38" s="81"/>
      <c r="DBL38" s="81"/>
      <c r="DBM38" s="81"/>
      <c r="DBN38" s="81"/>
      <c r="DBO38" s="81"/>
      <c r="DBP38" s="81"/>
      <c r="DBQ38" s="81"/>
      <c r="DBR38" s="81"/>
      <c r="DBS38" s="81"/>
      <c r="DBT38" s="81"/>
      <c r="DBU38" s="81"/>
      <c r="DBV38" s="81"/>
      <c r="DBW38" s="81"/>
      <c r="DBX38" s="81"/>
      <c r="DBY38" s="81"/>
      <c r="DBZ38" s="81"/>
      <c r="DCA38" s="81"/>
      <c r="DCB38" s="81"/>
      <c r="DCC38" s="81"/>
      <c r="DCD38" s="81"/>
      <c r="DCE38" s="81"/>
      <c r="DCF38" s="81"/>
      <c r="DCG38" s="81"/>
      <c r="DCH38" s="81"/>
      <c r="DCI38" s="81"/>
      <c r="DCJ38" s="81"/>
      <c r="DCK38" s="81"/>
      <c r="DCL38" s="81"/>
      <c r="DCM38" s="81"/>
      <c r="DCN38" s="81"/>
      <c r="DCO38" s="81"/>
      <c r="DCP38" s="81"/>
      <c r="DCQ38" s="81"/>
      <c r="DCR38" s="81"/>
      <c r="DCS38" s="81"/>
      <c r="DCT38" s="81"/>
      <c r="DCU38" s="81"/>
      <c r="DCV38" s="81"/>
      <c r="DCW38" s="81"/>
      <c r="DCX38" s="81"/>
      <c r="DCY38" s="81"/>
      <c r="DCZ38" s="81"/>
      <c r="DDA38" s="81"/>
      <c r="DDB38" s="81"/>
      <c r="DDC38" s="81"/>
      <c r="DDD38" s="81"/>
      <c r="DDE38" s="81"/>
      <c r="DDF38" s="81"/>
      <c r="DDG38" s="81"/>
      <c r="DDH38" s="81"/>
      <c r="DDI38" s="81"/>
      <c r="DDJ38" s="81"/>
      <c r="DDK38" s="81"/>
      <c r="DDL38" s="81"/>
      <c r="DDM38" s="81"/>
      <c r="DDN38" s="81"/>
      <c r="DDO38" s="81"/>
      <c r="DDP38" s="81"/>
      <c r="DDQ38" s="81"/>
      <c r="DDR38" s="81"/>
      <c r="DDS38" s="81"/>
      <c r="DDT38" s="81"/>
      <c r="DDU38" s="81"/>
      <c r="DDV38" s="81"/>
      <c r="DDW38" s="81"/>
      <c r="DDX38" s="81"/>
      <c r="DDY38" s="81"/>
      <c r="DDZ38" s="81"/>
      <c r="DEA38" s="81"/>
      <c r="DEB38" s="81"/>
      <c r="DEC38" s="81"/>
      <c r="DED38" s="81"/>
      <c r="DEE38" s="81"/>
      <c r="DEF38" s="81"/>
      <c r="DEG38" s="81"/>
      <c r="DEH38" s="81"/>
      <c r="DEI38" s="81"/>
      <c r="DEJ38" s="81"/>
      <c r="DEK38" s="81"/>
      <c r="DEL38" s="81"/>
      <c r="DEM38" s="81"/>
      <c r="DEN38" s="81"/>
      <c r="DEO38" s="81"/>
      <c r="DEP38" s="81"/>
      <c r="DEQ38" s="81"/>
      <c r="DER38" s="81"/>
      <c r="DES38" s="81"/>
      <c r="DET38" s="81"/>
      <c r="DEU38" s="81"/>
      <c r="DEV38" s="81"/>
      <c r="DEW38" s="81"/>
      <c r="DEX38" s="81"/>
      <c r="DEY38" s="81"/>
      <c r="DEZ38" s="81"/>
      <c r="DFA38" s="81"/>
      <c r="DFB38" s="81"/>
      <c r="DFC38" s="81"/>
      <c r="DFD38" s="81"/>
      <c r="DFE38" s="81"/>
      <c r="DFF38" s="81"/>
      <c r="DFG38" s="81"/>
      <c r="DFH38" s="81"/>
      <c r="DFI38" s="81"/>
      <c r="DFJ38" s="81"/>
      <c r="DFK38" s="81"/>
      <c r="DFL38" s="81"/>
      <c r="DFM38" s="81"/>
      <c r="DFN38" s="81"/>
      <c r="DFO38" s="81"/>
      <c r="DFP38" s="81"/>
      <c r="DFQ38" s="81"/>
      <c r="DFR38" s="81"/>
      <c r="DFS38" s="81"/>
      <c r="DFT38" s="81"/>
      <c r="DFU38" s="81"/>
      <c r="DFV38" s="81"/>
      <c r="DFW38" s="81"/>
      <c r="DFX38" s="81"/>
      <c r="DFY38" s="81"/>
      <c r="DFZ38" s="81"/>
      <c r="DGA38" s="81"/>
      <c r="DGB38" s="81"/>
      <c r="DGC38" s="81"/>
      <c r="DGD38" s="81"/>
      <c r="DGE38" s="81"/>
      <c r="DGF38" s="81"/>
      <c r="DGG38" s="81"/>
      <c r="DGH38" s="81"/>
      <c r="DGI38" s="81"/>
      <c r="DGJ38" s="81"/>
      <c r="DGK38" s="81"/>
      <c r="DGL38" s="81"/>
      <c r="DGM38" s="81"/>
      <c r="DGN38" s="81"/>
      <c r="DGO38" s="81"/>
      <c r="DGP38" s="81"/>
      <c r="DGQ38" s="81"/>
      <c r="DGR38" s="81"/>
      <c r="DGS38" s="81"/>
      <c r="DGT38" s="81"/>
      <c r="DGU38" s="81"/>
      <c r="DGV38" s="81"/>
      <c r="DGW38" s="81"/>
      <c r="DGX38" s="81"/>
      <c r="DGY38" s="81"/>
      <c r="DGZ38" s="81"/>
      <c r="DHA38" s="81"/>
      <c r="DHB38" s="81"/>
      <c r="DHC38" s="81"/>
      <c r="DHD38" s="81"/>
      <c r="DHE38" s="81"/>
      <c r="DHF38" s="81"/>
      <c r="DHG38" s="81"/>
      <c r="DHH38" s="81"/>
      <c r="DHI38" s="81"/>
      <c r="DHJ38" s="81"/>
      <c r="DHK38" s="81"/>
      <c r="DHL38" s="81"/>
      <c r="DHM38" s="81"/>
      <c r="DHN38" s="81"/>
      <c r="DHO38" s="81"/>
      <c r="DHP38" s="81"/>
      <c r="DHQ38" s="81"/>
      <c r="DHR38" s="81"/>
      <c r="DHS38" s="81"/>
      <c r="DHT38" s="81"/>
      <c r="DHU38" s="81"/>
      <c r="DHV38" s="81"/>
      <c r="DHW38" s="81"/>
      <c r="DHX38" s="81"/>
      <c r="DHY38" s="81"/>
      <c r="DHZ38" s="81"/>
      <c r="DIA38" s="81"/>
      <c r="DIB38" s="81"/>
      <c r="DIC38" s="81"/>
      <c r="DID38" s="81"/>
      <c r="DIE38" s="81"/>
      <c r="DIF38" s="81"/>
      <c r="DIG38" s="81"/>
      <c r="DIH38" s="81"/>
      <c r="DII38" s="81"/>
      <c r="DIJ38" s="81"/>
      <c r="DIK38" s="81"/>
      <c r="DIL38" s="81"/>
      <c r="DIM38" s="81"/>
      <c r="DIN38" s="81"/>
      <c r="DIO38" s="81"/>
      <c r="DIP38" s="81"/>
      <c r="DIQ38" s="81"/>
      <c r="DIR38" s="81"/>
      <c r="DIS38" s="81"/>
      <c r="DIT38" s="81"/>
      <c r="DIU38" s="81"/>
      <c r="DIV38" s="81"/>
      <c r="DIW38" s="81"/>
      <c r="DIX38" s="81"/>
      <c r="DIY38" s="81"/>
      <c r="DIZ38" s="81"/>
      <c r="DJA38" s="81"/>
      <c r="DJB38" s="81"/>
      <c r="DJC38" s="81"/>
      <c r="DJD38" s="81"/>
      <c r="DJE38" s="81"/>
      <c r="DJF38" s="81"/>
      <c r="DJG38" s="81"/>
      <c r="DJH38" s="81"/>
      <c r="DJI38" s="81"/>
      <c r="DJJ38" s="81"/>
      <c r="DJK38" s="81"/>
      <c r="DJL38" s="81"/>
      <c r="DJM38" s="81"/>
      <c r="DJN38" s="81"/>
      <c r="DJO38" s="81"/>
      <c r="DJP38" s="81"/>
      <c r="DJQ38" s="81"/>
      <c r="DJR38" s="81"/>
      <c r="DJS38" s="81"/>
      <c r="DJT38" s="81"/>
      <c r="DJU38" s="81"/>
      <c r="DJV38" s="81"/>
      <c r="DJW38" s="81"/>
      <c r="DJX38" s="81"/>
      <c r="DJY38" s="81"/>
      <c r="DJZ38" s="81"/>
      <c r="DKA38" s="81"/>
      <c r="DKB38" s="81"/>
      <c r="DKC38" s="81"/>
      <c r="DKD38" s="81"/>
      <c r="DKE38" s="81"/>
      <c r="DKF38" s="81"/>
      <c r="DKG38" s="81"/>
      <c r="DKH38" s="81"/>
      <c r="DKI38" s="81"/>
      <c r="DKJ38" s="81"/>
      <c r="DKK38" s="81"/>
      <c r="DKL38" s="81"/>
      <c r="DKM38" s="81"/>
      <c r="DKN38" s="81"/>
      <c r="DKO38" s="81"/>
      <c r="DKP38" s="81"/>
      <c r="DKQ38" s="81"/>
      <c r="DKR38" s="81"/>
      <c r="DKS38" s="81"/>
      <c r="DKT38" s="81"/>
      <c r="DKU38" s="81"/>
      <c r="DKV38" s="81"/>
      <c r="DKW38" s="81"/>
      <c r="DKX38" s="81"/>
      <c r="DKY38" s="81"/>
      <c r="DKZ38" s="81"/>
      <c r="DLA38" s="81"/>
      <c r="DLB38" s="81"/>
      <c r="DLC38" s="81"/>
      <c r="DLD38" s="81"/>
      <c r="DLE38" s="81"/>
      <c r="DLF38" s="81"/>
      <c r="DLG38" s="81"/>
      <c r="DLH38" s="81"/>
      <c r="DLI38" s="81"/>
      <c r="DLJ38" s="81"/>
      <c r="DLK38" s="81"/>
      <c r="DLL38" s="81"/>
      <c r="DLM38" s="81"/>
      <c r="DLN38" s="81"/>
      <c r="DLO38" s="81"/>
      <c r="DLP38" s="81"/>
      <c r="DLQ38" s="81"/>
      <c r="DLR38" s="81"/>
      <c r="DLS38" s="81"/>
      <c r="DLT38" s="81"/>
      <c r="DLU38" s="81"/>
      <c r="DLV38" s="81"/>
      <c r="DLW38" s="81"/>
      <c r="DLX38" s="81"/>
      <c r="DLY38" s="81"/>
      <c r="DLZ38" s="81"/>
      <c r="DMA38" s="81"/>
      <c r="DMB38" s="81"/>
      <c r="DMC38" s="81"/>
      <c r="DMD38" s="81"/>
      <c r="DME38" s="81"/>
      <c r="DMF38" s="81"/>
      <c r="DMG38" s="81"/>
      <c r="DMH38" s="81"/>
      <c r="DMI38" s="81"/>
      <c r="DMJ38" s="81"/>
      <c r="DMK38" s="81"/>
      <c r="DML38" s="81"/>
      <c r="DMM38" s="81"/>
      <c r="DMN38" s="81"/>
      <c r="DMO38" s="81"/>
      <c r="DMP38" s="81"/>
      <c r="DMQ38" s="81"/>
      <c r="DMR38" s="81"/>
      <c r="DMS38" s="81"/>
      <c r="DMT38" s="81"/>
      <c r="DMU38" s="81"/>
      <c r="DMV38" s="81"/>
      <c r="DMW38" s="81"/>
      <c r="DMX38" s="81"/>
      <c r="DMY38" s="81"/>
      <c r="DMZ38" s="81"/>
      <c r="DNA38" s="81"/>
      <c r="DNB38" s="81"/>
      <c r="DNC38" s="81"/>
      <c r="DND38" s="81"/>
      <c r="DNE38" s="81"/>
      <c r="DNF38" s="81"/>
      <c r="DNG38" s="81"/>
      <c r="DNH38" s="81"/>
      <c r="DNI38" s="81"/>
      <c r="DNJ38" s="81"/>
      <c r="DNK38" s="81"/>
      <c r="DNL38" s="81"/>
      <c r="DNM38" s="81"/>
      <c r="DNN38" s="81"/>
      <c r="DNO38" s="81"/>
      <c r="DNP38" s="81"/>
      <c r="DNQ38" s="81"/>
      <c r="DNR38" s="81"/>
      <c r="DNS38" s="81"/>
      <c r="DNT38" s="81"/>
      <c r="DNU38" s="81"/>
      <c r="DNV38" s="81"/>
      <c r="DNW38" s="81"/>
      <c r="DNX38" s="81"/>
      <c r="DNY38" s="81"/>
      <c r="DNZ38" s="81"/>
      <c r="DOA38" s="81"/>
      <c r="DOB38" s="81"/>
      <c r="DOC38" s="81"/>
      <c r="DOD38" s="81"/>
      <c r="DOE38" s="81"/>
      <c r="DOF38" s="81"/>
      <c r="DOG38" s="81"/>
      <c r="DOH38" s="81"/>
      <c r="DOI38" s="81"/>
      <c r="DOJ38" s="81"/>
      <c r="DOK38" s="81"/>
      <c r="DOL38" s="81"/>
      <c r="DOM38" s="81"/>
      <c r="DON38" s="81"/>
      <c r="DOO38" s="81"/>
      <c r="DOP38" s="81"/>
      <c r="DOQ38" s="81"/>
      <c r="DOR38" s="81"/>
      <c r="DOS38" s="81"/>
      <c r="DOT38" s="81"/>
      <c r="DOU38" s="81"/>
      <c r="DOV38" s="81"/>
      <c r="DOW38" s="81"/>
      <c r="DOX38" s="81"/>
      <c r="DOY38" s="81"/>
      <c r="DOZ38" s="81"/>
      <c r="DPA38" s="81"/>
      <c r="DPB38" s="81"/>
      <c r="DPC38" s="81"/>
      <c r="DPD38" s="81"/>
      <c r="DPE38" s="81"/>
      <c r="DPF38" s="81"/>
      <c r="DPG38" s="81"/>
      <c r="DPH38" s="81"/>
      <c r="DPI38" s="81"/>
      <c r="DPJ38" s="81"/>
      <c r="DPK38" s="81"/>
      <c r="DPL38" s="81"/>
      <c r="DPM38" s="81"/>
      <c r="DPN38" s="81"/>
      <c r="DPO38" s="81"/>
      <c r="DPP38" s="81"/>
      <c r="DPQ38" s="81"/>
      <c r="DPR38" s="81"/>
      <c r="DPS38" s="81"/>
      <c r="DPT38" s="81"/>
      <c r="DPU38" s="81"/>
      <c r="DPV38" s="81"/>
      <c r="DPW38" s="81"/>
      <c r="DPX38" s="81"/>
      <c r="DPY38" s="81"/>
      <c r="DPZ38" s="81"/>
      <c r="DQA38" s="81"/>
      <c r="DQB38" s="81"/>
      <c r="DQC38" s="81"/>
      <c r="DQD38" s="81"/>
      <c r="DQE38" s="81"/>
      <c r="DQF38" s="81"/>
      <c r="DQG38" s="81"/>
      <c r="DQH38" s="81"/>
      <c r="DQI38" s="81"/>
      <c r="DQJ38" s="81"/>
      <c r="DQK38" s="81"/>
      <c r="DQL38" s="81"/>
      <c r="DQM38" s="81"/>
      <c r="DQN38" s="81"/>
      <c r="DQO38" s="81"/>
      <c r="DQP38" s="81"/>
      <c r="DQQ38" s="81"/>
      <c r="DQR38" s="81"/>
      <c r="DQS38" s="81"/>
      <c r="DQT38" s="81"/>
      <c r="DQU38" s="81"/>
      <c r="DQV38" s="81"/>
      <c r="DQW38" s="81"/>
      <c r="DQX38" s="81"/>
      <c r="DQY38" s="81"/>
      <c r="DQZ38" s="81"/>
      <c r="DRA38" s="81"/>
      <c r="DRB38" s="81"/>
      <c r="DRC38" s="81"/>
      <c r="DRD38" s="81"/>
      <c r="DRE38" s="81"/>
      <c r="DRF38" s="81"/>
      <c r="DRG38" s="81"/>
      <c r="DRH38" s="81"/>
      <c r="DRI38" s="81"/>
      <c r="DRJ38" s="81"/>
      <c r="DRK38" s="81"/>
      <c r="DRL38" s="81"/>
      <c r="DRM38" s="81"/>
      <c r="DRN38" s="81"/>
      <c r="DRO38" s="81"/>
      <c r="DRP38" s="81"/>
      <c r="DRQ38" s="81"/>
      <c r="DRR38" s="81"/>
      <c r="DRS38" s="81"/>
      <c r="DRT38" s="81"/>
      <c r="DRU38" s="81"/>
      <c r="DRV38" s="81"/>
      <c r="DRW38" s="81"/>
      <c r="DRX38" s="81"/>
      <c r="DRY38" s="81"/>
      <c r="DRZ38" s="81"/>
      <c r="DSA38" s="81"/>
      <c r="DSB38" s="81"/>
      <c r="DSC38" s="81"/>
      <c r="DSD38" s="81"/>
      <c r="DSE38" s="81"/>
      <c r="DSF38" s="81"/>
      <c r="DSG38" s="81"/>
      <c r="DSH38" s="81"/>
      <c r="DSI38" s="81"/>
      <c r="DSJ38" s="81"/>
      <c r="DSK38" s="81"/>
      <c r="DSL38" s="81"/>
      <c r="DSM38" s="81"/>
      <c r="DSN38" s="81"/>
      <c r="DSO38" s="81"/>
      <c r="DSP38" s="81"/>
      <c r="DSQ38" s="81"/>
      <c r="DSR38" s="81"/>
      <c r="DSS38" s="81"/>
      <c r="DST38" s="81"/>
      <c r="DSU38" s="81"/>
      <c r="DSV38" s="81"/>
      <c r="DSW38" s="81"/>
      <c r="DSX38" s="81"/>
      <c r="DSY38" s="81"/>
      <c r="DSZ38" s="81"/>
      <c r="DTA38" s="81"/>
      <c r="DTB38" s="81"/>
      <c r="DTC38" s="81"/>
      <c r="DTD38" s="81"/>
      <c r="DTE38" s="81"/>
      <c r="DTF38" s="81"/>
      <c r="DTG38" s="81"/>
      <c r="DTH38" s="81"/>
      <c r="DTI38" s="81"/>
      <c r="DTJ38" s="81"/>
      <c r="DTK38" s="81"/>
      <c r="DTL38" s="81"/>
      <c r="DTM38" s="81"/>
      <c r="DTN38" s="81"/>
      <c r="DTO38" s="81"/>
      <c r="DTP38" s="81"/>
      <c r="DTQ38" s="81"/>
      <c r="DTR38" s="81"/>
      <c r="DTS38" s="81"/>
      <c r="DTT38" s="81"/>
      <c r="DTU38" s="81"/>
      <c r="DTV38" s="81"/>
      <c r="DTW38" s="81"/>
      <c r="DTX38" s="81"/>
      <c r="DTY38" s="81"/>
      <c r="DTZ38" s="81"/>
      <c r="DUA38" s="81"/>
      <c r="DUB38" s="81"/>
      <c r="DUC38" s="81"/>
      <c r="DUD38" s="81"/>
      <c r="DUE38" s="81"/>
      <c r="DUF38" s="81"/>
      <c r="DUG38" s="81"/>
      <c r="DUH38" s="81"/>
      <c r="DUI38" s="81"/>
      <c r="DUJ38" s="81"/>
      <c r="DUK38" s="81"/>
      <c r="DUL38" s="81"/>
      <c r="DUM38" s="81"/>
      <c r="DUN38" s="81"/>
      <c r="DUO38" s="81"/>
      <c r="DUP38" s="81"/>
      <c r="DUQ38" s="81"/>
      <c r="DUR38" s="81"/>
      <c r="DUS38" s="81"/>
      <c r="DUT38" s="81"/>
      <c r="DUU38" s="81"/>
      <c r="DUV38" s="81"/>
      <c r="DUW38" s="81"/>
      <c r="DUX38" s="81"/>
      <c r="DUY38" s="81"/>
      <c r="DUZ38" s="81"/>
      <c r="DVA38" s="81"/>
      <c r="DVB38" s="81"/>
      <c r="DVC38" s="81"/>
      <c r="DVD38" s="81"/>
      <c r="DVE38" s="81"/>
      <c r="DVF38" s="81"/>
      <c r="DVG38" s="81"/>
      <c r="DVH38" s="81"/>
      <c r="DVI38" s="81"/>
      <c r="DVJ38" s="81"/>
      <c r="DVK38" s="81"/>
      <c r="DVL38" s="81"/>
      <c r="DVM38" s="81"/>
      <c r="DVN38" s="81"/>
      <c r="DVO38" s="81"/>
      <c r="DVP38" s="81"/>
      <c r="DVQ38" s="81"/>
      <c r="DVR38" s="81"/>
      <c r="DVS38" s="81"/>
      <c r="DVT38" s="81"/>
      <c r="DVU38" s="81"/>
      <c r="DVV38" s="81"/>
      <c r="DVW38" s="81"/>
      <c r="DVX38" s="81"/>
      <c r="DVY38" s="81"/>
      <c r="DVZ38" s="81"/>
      <c r="DWA38" s="81"/>
      <c r="DWB38" s="81"/>
      <c r="DWC38" s="81"/>
      <c r="DWD38" s="81"/>
      <c r="DWE38" s="81"/>
      <c r="DWF38" s="81"/>
      <c r="DWG38" s="81"/>
      <c r="DWH38" s="81"/>
      <c r="DWI38" s="81"/>
      <c r="DWJ38" s="81"/>
      <c r="DWK38" s="81"/>
      <c r="DWL38" s="81"/>
      <c r="DWM38" s="81"/>
      <c r="DWN38" s="81"/>
      <c r="DWO38" s="81"/>
      <c r="DWP38" s="81"/>
      <c r="DWQ38" s="81"/>
      <c r="DWR38" s="81"/>
      <c r="DWS38" s="81"/>
      <c r="DWT38" s="81"/>
      <c r="DWU38" s="81"/>
      <c r="DWV38" s="81"/>
      <c r="DWW38" s="81"/>
      <c r="DWX38" s="81"/>
      <c r="DWY38" s="81"/>
      <c r="DWZ38" s="81"/>
      <c r="DXA38" s="81"/>
      <c r="DXB38" s="81"/>
      <c r="DXC38" s="81"/>
      <c r="DXD38" s="81"/>
      <c r="DXE38" s="81"/>
      <c r="DXF38" s="81"/>
      <c r="DXG38" s="81"/>
      <c r="DXH38" s="81"/>
      <c r="DXI38" s="81"/>
      <c r="DXJ38" s="81"/>
      <c r="DXK38" s="81"/>
      <c r="DXL38" s="81"/>
      <c r="DXM38" s="81"/>
      <c r="DXN38" s="81"/>
      <c r="DXO38" s="81"/>
      <c r="DXP38" s="81"/>
      <c r="DXQ38" s="81"/>
      <c r="DXR38" s="81"/>
      <c r="DXS38" s="81"/>
      <c r="DXT38" s="81"/>
      <c r="DXU38" s="81"/>
      <c r="DXV38" s="81"/>
      <c r="DXW38" s="81"/>
      <c r="DXX38" s="81"/>
      <c r="DXY38" s="81"/>
      <c r="DXZ38" s="81"/>
      <c r="DYA38" s="81"/>
      <c r="DYB38" s="81"/>
      <c r="DYC38" s="81"/>
      <c r="DYD38" s="81"/>
      <c r="DYE38" s="81"/>
      <c r="DYF38" s="81"/>
      <c r="DYG38" s="81"/>
      <c r="DYH38" s="81"/>
      <c r="DYI38" s="81"/>
      <c r="DYJ38" s="81"/>
      <c r="DYK38" s="81"/>
      <c r="DYL38" s="81"/>
      <c r="DYM38" s="81"/>
      <c r="DYN38" s="81"/>
      <c r="DYO38" s="81"/>
      <c r="DYP38" s="81"/>
      <c r="DYQ38" s="81"/>
      <c r="DYR38" s="81"/>
      <c r="DYS38" s="81"/>
      <c r="DYT38" s="81"/>
      <c r="DYU38" s="81"/>
      <c r="DYV38" s="81"/>
      <c r="DYW38" s="81"/>
      <c r="DYX38" s="81"/>
      <c r="DYY38" s="81"/>
      <c r="DYZ38" s="81"/>
      <c r="DZA38" s="81"/>
      <c r="DZB38" s="81"/>
      <c r="DZC38" s="81"/>
      <c r="DZD38" s="81"/>
      <c r="DZE38" s="81"/>
      <c r="DZF38" s="81"/>
      <c r="DZG38" s="81"/>
      <c r="DZH38" s="81"/>
      <c r="DZI38" s="81"/>
      <c r="DZJ38" s="81"/>
      <c r="DZK38" s="81"/>
      <c r="DZL38" s="81"/>
      <c r="DZM38" s="81"/>
      <c r="DZN38" s="81"/>
      <c r="DZO38" s="81"/>
      <c r="DZP38" s="81"/>
      <c r="DZQ38" s="81"/>
      <c r="DZR38" s="81"/>
      <c r="DZS38" s="81"/>
      <c r="DZT38" s="81"/>
      <c r="DZU38" s="81"/>
      <c r="DZV38" s="81"/>
      <c r="DZW38" s="81"/>
      <c r="DZX38" s="81"/>
      <c r="DZY38" s="81"/>
      <c r="DZZ38" s="81"/>
      <c r="EAA38" s="81"/>
      <c r="EAB38" s="81"/>
      <c r="EAC38" s="81"/>
      <c r="EAD38" s="81"/>
      <c r="EAE38" s="81"/>
      <c r="EAF38" s="81"/>
      <c r="EAG38" s="81"/>
      <c r="EAH38" s="81"/>
      <c r="EAI38" s="81"/>
      <c r="EAJ38" s="81"/>
      <c r="EAK38" s="81"/>
      <c r="EAL38" s="81"/>
      <c r="EAM38" s="81"/>
      <c r="EAN38" s="81"/>
      <c r="EAO38" s="81"/>
      <c r="EAP38" s="81"/>
      <c r="EAQ38" s="81"/>
      <c r="EAR38" s="81"/>
      <c r="EAS38" s="81"/>
      <c r="EAT38" s="81"/>
      <c r="EAU38" s="81"/>
      <c r="EAV38" s="81"/>
      <c r="EAW38" s="81"/>
      <c r="EAX38" s="81"/>
      <c r="EAY38" s="81"/>
      <c r="EAZ38" s="81"/>
      <c r="EBA38" s="81"/>
      <c r="EBB38" s="81"/>
      <c r="EBC38" s="81"/>
      <c r="EBD38" s="81"/>
      <c r="EBE38" s="81"/>
      <c r="EBF38" s="81"/>
      <c r="EBG38" s="81"/>
      <c r="EBH38" s="81"/>
      <c r="EBI38" s="81"/>
      <c r="EBJ38" s="81"/>
      <c r="EBK38" s="81"/>
      <c r="EBL38" s="81"/>
      <c r="EBM38" s="81"/>
      <c r="EBN38" s="81"/>
      <c r="EBO38" s="81"/>
      <c r="EBP38" s="81"/>
      <c r="EBQ38" s="81"/>
      <c r="EBR38" s="81"/>
      <c r="EBS38" s="81"/>
      <c r="EBT38" s="81"/>
      <c r="EBU38" s="81"/>
      <c r="EBV38" s="81"/>
      <c r="EBW38" s="81"/>
      <c r="EBX38" s="81"/>
      <c r="EBY38" s="81"/>
      <c r="EBZ38" s="81"/>
      <c r="ECA38" s="81"/>
      <c r="ECB38" s="81"/>
      <c r="ECC38" s="81"/>
      <c r="ECD38" s="81"/>
      <c r="ECE38" s="81"/>
      <c r="ECF38" s="81"/>
      <c r="ECG38" s="81"/>
      <c r="ECH38" s="81"/>
      <c r="ECI38" s="81"/>
      <c r="ECJ38" s="81"/>
      <c r="ECK38" s="81"/>
      <c r="ECL38" s="81"/>
      <c r="ECM38" s="81"/>
      <c r="ECN38" s="81"/>
      <c r="ECO38" s="81"/>
      <c r="ECP38" s="81"/>
      <c r="ECQ38" s="81"/>
      <c r="ECR38" s="81"/>
      <c r="ECS38" s="81"/>
      <c r="ECT38" s="81"/>
      <c r="ECU38" s="81"/>
      <c r="ECV38" s="81"/>
      <c r="ECW38" s="81"/>
      <c r="ECX38" s="81"/>
      <c r="ECY38" s="81"/>
      <c r="ECZ38" s="81"/>
      <c r="EDA38" s="81"/>
      <c r="EDB38" s="81"/>
      <c r="EDC38" s="81"/>
      <c r="EDD38" s="81"/>
      <c r="EDE38" s="81"/>
      <c r="EDF38" s="81"/>
      <c r="EDG38" s="81"/>
      <c r="EDH38" s="81"/>
      <c r="EDI38" s="81"/>
      <c r="EDJ38" s="81"/>
      <c r="EDK38" s="81"/>
      <c r="EDL38" s="81"/>
      <c r="EDM38" s="81"/>
      <c r="EDN38" s="81"/>
      <c r="EDO38" s="81"/>
      <c r="EDP38" s="81"/>
      <c r="EDQ38" s="81"/>
      <c r="EDR38" s="81"/>
      <c r="EDS38" s="81"/>
      <c r="EDT38" s="81"/>
      <c r="EDU38" s="81"/>
      <c r="EDV38" s="81"/>
      <c r="EDW38" s="81"/>
      <c r="EDX38" s="81"/>
      <c r="EDY38" s="81"/>
      <c r="EDZ38" s="81"/>
      <c r="EEA38" s="81"/>
      <c r="EEB38" s="81"/>
      <c r="EEC38" s="81"/>
      <c r="EED38" s="81"/>
      <c r="EEE38" s="81"/>
      <c r="EEF38" s="81"/>
      <c r="EEG38" s="81"/>
      <c r="EEH38" s="81"/>
      <c r="EEI38" s="81"/>
      <c r="EEJ38" s="81"/>
      <c r="EEK38" s="81"/>
      <c r="EEL38" s="81"/>
      <c r="EEM38" s="81"/>
      <c r="EEN38" s="81"/>
      <c r="EEO38" s="81"/>
      <c r="EEP38" s="81"/>
      <c r="EEQ38" s="81"/>
      <c r="EER38" s="81"/>
      <c r="EES38" s="81"/>
      <c r="EET38" s="81"/>
      <c r="EEU38" s="81"/>
      <c r="EEV38" s="81"/>
      <c r="EEW38" s="81"/>
      <c r="EEX38" s="81"/>
      <c r="EEY38" s="81"/>
      <c r="EEZ38" s="81"/>
      <c r="EFA38" s="81"/>
      <c r="EFB38" s="81"/>
      <c r="EFC38" s="81"/>
      <c r="EFD38" s="81"/>
      <c r="EFE38" s="81"/>
      <c r="EFF38" s="81"/>
      <c r="EFG38" s="81"/>
      <c r="EFH38" s="81"/>
      <c r="EFI38" s="81"/>
      <c r="EFJ38" s="81"/>
      <c r="EFK38" s="81"/>
      <c r="EFL38" s="81"/>
      <c r="EFM38" s="81"/>
      <c r="EFN38" s="81"/>
      <c r="EFO38" s="81"/>
      <c r="EFP38" s="81"/>
      <c r="EFQ38" s="81"/>
      <c r="EFR38" s="81"/>
      <c r="EFS38" s="81"/>
      <c r="EFT38" s="81"/>
      <c r="EFU38" s="81"/>
      <c r="EFV38" s="81"/>
      <c r="EFW38" s="81"/>
      <c r="EFX38" s="81"/>
      <c r="EFY38" s="81"/>
      <c r="EFZ38" s="81"/>
      <c r="EGA38" s="81"/>
      <c r="EGB38" s="81"/>
      <c r="EGC38" s="81"/>
      <c r="EGD38" s="81"/>
      <c r="EGE38" s="81"/>
      <c r="EGF38" s="81"/>
      <c r="EGG38" s="81"/>
      <c r="EGH38" s="81"/>
      <c r="EGI38" s="81"/>
      <c r="EGJ38" s="81"/>
      <c r="EGK38" s="81"/>
      <c r="EGL38" s="81"/>
      <c r="EGM38" s="81"/>
      <c r="EGN38" s="81"/>
      <c r="EGO38" s="81"/>
      <c r="EGP38" s="81"/>
      <c r="EGQ38" s="81"/>
      <c r="EGR38" s="81"/>
      <c r="EGS38" s="81"/>
      <c r="EGT38" s="81"/>
      <c r="EGU38" s="81"/>
      <c r="EGV38" s="81"/>
      <c r="EGW38" s="81"/>
      <c r="EGX38" s="81"/>
      <c r="EGY38" s="81"/>
      <c r="EGZ38" s="81"/>
      <c r="EHA38" s="81"/>
      <c r="EHB38" s="81"/>
      <c r="EHC38" s="81"/>
      <c r="EHD38" s="81"/>
      <c r="EHE38" s="81"/>
      <c r="EHF38" s="81"/>
      <c r="EHG38" s="81"/>
      <c r="EHH38" s="81"/>
      <c r="EHI38" s="81"/>
      <c r="EHJ38" s="81"/>
      <c r="EHK38" s="81"/>
      <c r="EHL38" s="81"/>
      <c r="EHM38" s="81"/>
      <c r="EHN38" s="81"/>
      <c r="EHO38" s="81"/>
      <c r="EHP38" s="81"/>
      <c r="EHQ38" s="81"/>
      <c r="EHR38" s="81"/>
      <c r="EHS38" s="81"/>
      <c r="EHT38" s="81"/>
      <c r="EHU38" s="81"/>
      <c r="EHV38" s="81"/>
      <c r="EHW38" s="81"/>
      <c r="EHX38" s="81"/>
      <c r="EHY38" s="81"/>
      <c r="EHZ38" s="81"/>
      <c r="EIA38" s="81"/>
      <c r="EIB38" s="81"/>
      <c r="EIC38" s="81"/>
      <c r="EID38" s="81"/>
      <c r="EIE38" s="81"/>
      <c r="EIF38" s="81"/>
      <c r="EIG38" s="81"/>
      <c r="EIH38" s="81"/>
      <c r="EII38" s="81"/>
      <c r="EIJ38" s="81"/>
      <c r="EIK38" s="81"/>
      <c r="EIL38" s="81"/>
      <c r="EIM38" s="81"/>
      <c r="EIN38" s="81"/>
      <c r="EIO38" s="81"/>
      <c r="EIP38" s="81"/>
      <c r="EIQ38" s="81"/>
      <c r="EIR38" s="81"/>
      <c r="EIS38" s="81"/>
      <c r="EIT38" s="81"/>
      <c r="EIU38" s="81"/>
      <c r="EIV38" s="81"/>
      <c r="EIW38" s="81"/>
      <c r="EIX38" s="81"/>
      <c r="EIY38" s="81"/>
      <c r="EIZ38" s="81"/>
      <c r="EJA38" s="81"/>
      <c r="EJB38" s="81"/>
      <c r="EJC38" s="81"/>
      <c r="EJD38" s="81"/>
      <c r="EJE38" s="81"/>
      <c r="EJF38" s="81"/>
      <c r="EJG38" s="81"/>
      <c r="EJH38" s="81"/>
      <c r="EJI38" s="81"/>
      <c r="EJJ38" s="81"/>
      <c r="EJK38" s="81"/>
      <c r="EJL38" s="81"/>
      <c r="EJM38" s="81"/>
      <c r="EJN38" s="81"/>
      <c r="EJO38" s="81"/>
      <c r="EJP38" s="81"/>
      <c r="EJQ38" s="81"/>
      <c r="EJR38" s="81"/>
      <c r="EJS38" s="81"/>
      <c r="EJT38" s="81"/>
      <c r="EJU38" s="81"/>
      <c r="EJV38" s="81"/>
      <c r="EJW38" s="81"/>
      <c r="EJX38" s="81"/>
      <c r="EJY38" s="81"/>
      <c r="EJZ38" s="81"/>
      <c r="EKA38" s="81"/>
      <c r="EKB38" s="81"/>
      <c r="EKC38" s="81"/>
      <c r="EKD38" s="81"/>
      <c r="EKE38" s="81"/>
      <c r="EKF38" s="81"/>
      <c r="EKG38" s="81"/>
      <c r="EKH38" s="81"/>
      <c r="EKI38" s="81"/>
      <c r="EKJ38" s="81"/>
      <c r="EKK38" s="81"/>
      <c r="EKL38" s="81"/>
      <c r="EKM38" s="81"/>
      <c r="EKN38" s="81"/>
      <c r="EKO38" s="81"/>
      <c r="EKP38" s="81"/>
      <c r="EKQ38" s="81"/>
      <c r="EKR38" s="81"/>
      <c r="EKS38" s="81"/>
      <c r="EKT38" s="81"/>
      <c r="EKU38" s="81"/>
      <c r="EKV38" s="81"/>
      <c r="EKW38" s="81"/>
      <c r="EKX38" s="81"/>
      <c r="EKY38" s="81"/>
      <c r="EKZ38" s="81"/>
      <c r="ELA38" s="81"/>
      <c r="ELB38" s="81"/>
      <c r="ELC38" s="81"/>
      <c r="ELD38" s="81"/>
      <c r="ELE38" s="81"/>
      <c r="ELF38" s="81"/>
      <c r="ELG38" s="81"/>
      <c r="ELH38" s="81"/>
      <c r="ELI38" s="81"/>
      <c r="ELJ38" s="81"/>
      <c r="ELK38" s="81"/>
      <c r="ELL38" s="81"/>
      <c r="ELM38" s="81"/>
      <c r="ELN38" s="81"/>
      <c r="ELO38" s="81"/>
      <c r="ELP38" s="81"/>
      <c r="ELQ38" s="81"/>
      <c r="ELR38" s="81"/>
      <c r="ELS38" s="81"/>
      <c r="ELT38" s="81"/>
      <c r="ELU38" s="81"/>
      <c r="ELV38" s="81"/>
      <c r="ELW38" s="81"/>
      <c r="ELX38" s="81"/>
      <c r="ELY38" s="81"/>
      <c r="ELZ38" s="81"/>
      <c r="EMA38" s="81"/>
      <c r="EMB38" s="81"/>
      <c r="EMC38" s="81"/>
      <c r="EMD38" s="81"/>
      <c r="EME38" s="81"/>
      <c r="EMF38" s="81"/>
      <c r="EMG38" s="81"/>
      <c r="EMH38" s="81"/>
      <c r="EMI38" s="81"/>
      <c r="EMJ38" s="81"/>
      <c r="EMK38" s="81"/>
      <c r="EML38" s="81"/>
      <c r="EMM38" s="81"/>
      <c r="EMN38" s="81"/>
      <c r="EMO38" s="81"/>
      <c r="EMP38" s="81"/>
      <c r="EMQ38" s="81"/>
      <c r="EMR38" s="81"/>
      <c r="EMS38" s="81"/>
      <c r="EMT38" s="81"/>
      <c r="EMU38" s="81"/>
      <c r="EMV38" s="81"/>
      <c r="EMW38" s="81"/>
      <c r="EMX38" s="81"/>
      <c r="EMY38" s="81"/>
      <c r="EMZ38" s="81"/>
      <c r="ENA38" s="81"/>
      <c r="ENB38" s="81"/>
      <c r="ENC38" s="81"/>
      <c r="END38" s="81"/>
      <c r="ENE38" s="81"/>
      <c r="ENF38" s="81"/>
      <c r="ENG38" s="81"/>
      <c r="ENH38" s="81"/>
      <c r="ENI38" s="81"/>
      <c r="ENJ38" s="81"/>
      <c r="ENK38" s="81"/>
      <c r="ENL38" s="81"/>
      <c r="ENM38" s="81"/>
      <c r="ENN38" s="81"/>
      <c r="ENO38" s="81"/>
      <c r="ENP38" s="81"/>
      <c r="ENQ38" s="81"/>
      <c r="ENR38" s="81"/>
      <c r="ENS38" s="81"/>
      <c r="ENT38" s="81"/>
      <c r="ENU38" s="81"/>
      <c r="ENV38" s="81"/>
      <c r="ENW38" s="81"/>
      <c r="ENX38" s="81"/>
      <c r="ENY38" s="81"/>
      <c r="ENZ38" s="81"/>
      <c r="EOA38" s="81"/>
      <c r="EOB38" s="81"/>
      <c r="EOC38" s="81"/>
      <c r="EOD38" s="81"/>
      <c r="EOE38" s="81"/>
      <c r="EOF38" s="81"/>
      <c r="EOG38" s="81"/>
      <c r="EOH38" s="81"/>
      <c r="EOI38" s="81"/>
      <c r="EOJ38" s="81"/>
      <c r="EOK38" s="81"/>
      <c r="EOL38" s="81"/>
      <c r="EOM38" s="81"/>
      <c r="EON38" s="81"/>
      <c r="EOO38" s="81"/>
      <c r="EOP38" s="81"/>
      <c r="EOQ38" s="81"/>
      <c r="EOR38" s="81"/>
      <c r="EOS38" s="81"/>
      <c r="EOT38" s="81"/>
      <c r="EOU38" s="81"/>
      <c r="EOV38" s="81"/>
      <c r="EOW38" s="81"/>
      <c r="EOX38" s="81"/>
      <c r="EOY38" s="81"/>
      <c r="EOZ38" s="81"/>
      <c r="EPA38" s="81"/>
      <c r="EPB38" s="81"/>
      <c r="EPC38" s="81"/>
      <c r="EPD38" s="81"/>
      <c r="EPE38" s="81"/>
      <c r="EPF38" s="81"/>
      <c r="EPG38" s="81"/>
      <c r="EPH38" s="81"/>
      <c r="EPI38" s="81"/>
      <c r="EPJ38" s="81"/>
      <c r="EPK38" s="81"/>
      <c r="EPL38" s="81"/>
      <c r="EPM38" s="81"/>
      <c r="EPN38" s="81"/>
      <c r="EPO38" s="81"/>
      <c r="EPP38" s="81"/>
      <c r="EPQ38" s="81"/>
      <c r="EPR38" s="81"/>
      <c r="EPS38" s="81"/>
      <c r="EPT38" s="81"/>
      <c r="EPU38" s="81"/>
      <c r="EPV38" s="81"/>
      <c r="EPW38" s="81"/>
      <c r="EPX38" s="81"/>
      <c r="EPY38" s="81"/>
      <c r="EPZ38" s="81"/>
      <c r="EQA38" s="81"/>
      <c r="EQB38" s="81"/>
      <c r="EQC38" s="81"/>
      <c r="EQD38" s="81"/>
      <c r="EQE38" s="81"/>
      <c r="EQF38" s="81"/>
      <c r="EQG38" s="81"/>
      <c r="EQH38" s="81"/>
      <c r="EQI38" s="81"/>
      <c r="EQJ38" s="81"/>
      <c r="EQK38" s="81"/>
      <c r="EQL38" s="81"/>
      <c r="EQM38" s="81"/>
      <c r="EQN38" s="81"/>
      <c r="EQO38" s="81"/>
      <c r="EQP38" s="81"/>
      <c r="EQQ38" s="81"/>
      <c r="EQR38" s="81"/>
      <c r="EQS38" s="81"/>
      <c r="EQT38" s="81"/>
      <c r="EQU38" s="81"/>
      <c r="EQV38" s="81"/>
      <c r="EQW38" s="81"/>
      <c r="EQX38" s="81"/>
      <c r="EQY38" s="81"/>
      <c r="EQZ38" s="81"/>
      <c r="ERA38" s="81"/>
      <c r="ERB38" s="81"/>
      <c r="ERC38" s="81"/>
      <c r="ERD38" s="81"/>
      <c r="ERE38" s="81"/>
      <c r="ERF38" s="81"/>
      <c r="ERG38" s="81"/>
      <c r="ERH38" s="81"/>
      <c r="ERI38" s="81"/>
      <c r="ERJ38" s="81"/>
      <c r="ERK38" s="81"/>
      <c r="ERL38" s="81"/>
      <c r="ERM38" s="81"/>
      <c r="ERN38" s="81"/>
      <c r="ERO38" s="81"/>
      <c r="ERP38" s="81"/>
      <c r="ERQ38" s="81"/>
      <c r="ERR38" s="81"/>
      <c r="ERS38" s="81"/>
      <c r="ERT38" s="81"/>
      <c r="ERU38" s="81"/>
      <c r="ERV38" s="81"/>
      <c r="ERW38" s="81"/>
      <c r="ERX38" s="81"/>
      <c r="ERY38" s="81"/>
      <c r="ERZ38" s="81"/>
      <c r="ESA38" s="81"/>
      <c r="ESB38" s="81"/>
      <c r="ESC38" s="81"/>
      <c r="ESD38" s="81"/>
      <c r="ESE38" s="81"/>
      <c r="ESF38" s="81"/>
      <c r="ESG38" s="81"/>
      <c r="ESH38" s="81"/>
      <c r="ESI38" s="81"/>
      <c r="ESJ38" s="81"/>
      <c r="ESK38" s="81"/>
      <c r="ESL38" s="81"/>
      <c r="ESM38" s="81"/>
      <c r="ESN38" s="81"/>
      <c r="ESO38" s="81"/>
      <c r="ESP38" s="81"/>
      <c r="ESQ38" s="81"/>
      <c r="ESR38" s="81"/>
      <c r="ESS38" s="81"/>
      <c r="EST38" s="81"/>
      <c r="ESU38" s="81"/>
      <c r="ESV38" s="81"/>
      <c r="ESW38" s="81"/>
      <c r="ESX38" s="81"/>
      <c r="ESY38" s="81"/>
      <c r="ESZ38" s="81"/>
      <c r="ETA38" s="81"/>
      <c r="ETB38" s="81"/>
      <c r="ETC38" s="81"/>
      <c r="ETD38" s="81"/>
      <c r="ETE38" s="81"/>
      <c r="ETF38" s="81"/>
      <c r="ETG38" s="81"/>
      <c r="ETH38" s="81"/>
      <c r="ETI38" s="81"/>
      <c r="ETJ38" s="81"/>
      <c r="ETK38" s="81"/>
      <c r="ETL38" s="81"/>
      <c r="ETM38" s="81"/>
      <c r="ETN38" s="81"/>
      <c r="ETO38" s="81"/>
      <c r="ETP38" s="81"/>
      <c r="ETQ38" s="81"/>
      <c r="ETR38" s="81"/>
      <c r="ETS38" s="81"/>
      <c r="ETT38" s="81"/>
      <c r="ETU38" s="81"/>
      <c r="ETV38" s="81"/>
      <c r="ETW38" s="81"/>
      <c r="ETX38" s="81"/>
      <c r="ETY38" s="81"/>
      <c r="ETZ38" s="81"/>
      <c r="EUA38" s="81"/>
      <c r="EUB38" s="81"/>
      <c r="EUC38" s="81"/>
      <c r="EUD38" s="81"/>
      <c r="EUE38" s="81"/>
      <c r="EUF38" s="81"/>
      <c r="EUG38" s="81"/>
      <c r="EUH38" s="81"/>
      <c r="EUI38" s="81"/>
      <c r="EUJ38" s="81"/>
      <c r="EUK38" s="81"/>
      <c r="EUL38" s="81"/>
      <c r="EUM38" s="81"/>
      <c r="EUN38" s="81"/>
      <c r="EUO38" s="81"/>
      <c r="EUP38" s="81"/>
      <c r="EUQ38" s="81"/>
      <c r="EUR38" s="81"/>
      <c r="EUS38" s="81"/>
      <c r="EUT38" s="81"/>
      <c r="EUU38" s="81"/>
      <c r="EUV38" s="81"/>
      <c r="EUW38" s="81"/>
      <c r="EUX38" s="81"/>
      <c r="EUY38" s="81"/>
      <c r="EUZ38" s="81"/>
      <c r="EVA38" s="81"/>
      <c r="EVB38" s="81"/>
      <c r="EVC38" s="81"/>
      <c r="EVD38" s="81"/>
      <c r="EVE38" s="81"/>
      <c r="EVF38" s="81"/>
      <c r="EVG38" s="81"/>
      <c r="EVH38" s="81"/>
      <c r="EVI38" s="81"/>
      <c r="EVJ38" s="81"/>
      <c r="EVK38" s="81"/>
      <c r="EVL38" s="81"/>
      <c r="EVM38" s="81"/>
      <c r="EVN38" s="81"/>
      <c r="EVO38" s="81"/>
      <c r="EVP38" s="81"/>
      <c r="EVQ38" s="81"/>
      <c r="EVR38" s="81"/>
      <c r="EVS38" s="81"/>
      <c r="EVT38" s="81"/>
      <c r="EVU38" s="81"/>
      <c r="EVV38" s="81"/>
      <c r="EVW38" s="81"/>
      <c r="EVX38" s="81"/>
      <c r="EVY38" s="81"/>
      <c r="EVZ38" s="81"/>
      <c r="EWA38" s="81"/>
      <c r="EWB38" s="81"/>
      <c r="EWC38" s="81"/>
      <c r="EWD38" s="81"/>
      <c r="EWE38" s="81"/>
      <c r="EWF38" s="81"/>
      <c r="EWG38" s="81"/>
      <c r="EWH38" s="81"/>
      <c r="EWI38" s="81"/>
      <c r="EWJ38" s="81"/>
      <c r="EWK38" s="81"/>
      <c r="EWL38" s="81"/>
      <c r="EWM38" s="81"/>
      <c r="EWN38" s="81"/>
      <c r="EWO38" s="81"/>
      <c r="EWP38" s="81"/>
      <c r="EWQ38" s="81"/>
      <c r="EWR38" s="81"/>
      <c r="EWS38" s="81"/>
      <c r="EWT38" s="81"/>
      <c r="EWU38" s="81"/>
      <c r="EWV38" s="81"/>
      <c r="EWW38" s="81"/>
      <c r="EWX38" s="81"/>
      <c r="EWY38" s="81"/>
      <c r="EWZ38" s="81"/>
      <c r="EXA38" s="81"/>
      <c r="EXB38" s="81"/>
      <c r="EXC38" s="81"/>
      <c r="EXD38" s="81"/>
      <c r="EXE38" s="81"/>
      <c r="EXF38" s="81"/>
      <c r="EXG38" s="81"/>
      <c r="EXH38" s="81"/>
      <c r="EXI38" s="81"/>
      <c r="EXJ38" s="81"/>
      <c r="EXK38" s="81"/>
      <c r="EXL38" s="81"/>
      <c r="EXM38" s="81"/>
      <c r="EXN38" s="81"/>
      <c r="EXO38" s="81"/>
      <c r="EXP38" s="81"/>
      <c r="EXQ38" s="81"/>
      <c r="EXR38" s="81"/>
      <c r="EXS38" s="81"/>
      <c r="EXT38" s="81"/>
      <c r="EXU38" s="81"/>
      <c r="EXV38" s="81"/>
      <c r="EXW38" s="81"/>
      <c r="EXX38" s="81"/>
      <c r="EXY38" s="81"/>
      <c r="EXZ38" s="81"/>
      <c r="EYA38" s="81"/>
      <c r="EYB38" s="81"/>
      <c r="EYC38" s="81"/>
      <c r="EYD38" s="81"/>
      <c r="EYE38" s="81"/>
      <c r="EYF38" s="81"/>
      <c r="EYG38" s="81"/>
      <c r="EYH38" s="81"/>
      <c r="EYI38" s="81"/>
      <c r="EYJ38" s="81"/>
      <c r="EYK38" s="81"/>
      <c r="EYL38" s="81"/>
      <c r="EYM38" s="81"/>
      <c r="EYN38" s="81"/>
      <c r="EYO38" s="81"/>
      <c r="EYP38" s="81"/>
      <c r="EYQ38" s="81"/>
      <c r="EYR38" s="81"/>
      <c r="EYS38" s="81"/>
      <c r="EYT38" s="81"/>
      <c r="EYU38" s="81"/>
      <c r="EYV38" s="81"/>
      <c r="EYW38" s="81"/>
      <c r="EYX38" s="81"/>
      <c r="EYY38" s="81"/>
      <c r="EYZ38" s="81"/>
      <c r="EZA38" s="81"/>
      <c r="EZB38" s="81"/>
      <c r="EZC38" s="81"/>
      <c r="EZD38" s="81"/>
      <c r="EZE38" s="81"/>
      <c r="EZF38" s="81"/>
      <c r="EZG38" s="81"/>
      <c r="EZH38" s="81"/>
      <c r="EZI38" s="81"/>
      <c r="EZJ38" s="81"/>
      <c r="EZK38" s="81"/>
      <c r="EZL38" s="81"/>
      <c r="EZM38" s="81"/>
      <c r="EZN38" s="81"/>
      <c r="EZO38" s="81"/>
      <c r="EZP38" s="81"/>
      <c r="EZQ38" s="81"/>
      <c r="EZR38" s="81"/>
      <c r="EZS38" s="81"/>
      <c r="EZT38" s="81"/>
      <c r="EZU38" s="81"/>
      <c r="EZV38" s="81"/>
      <c r="EZW38" s="81"/>
      <c r="EZX38" s="81"/>
      <c r="EZY38" s="81"/>
      <c r="EZZ38" s="81"/>
      <c r="FAA38" s="81"/>
      <c r="FAB38" s="81"/>
      <c r="FAC38" s="81"/>
      <c r="FAD38" s="81"/>
      <c r="FAE38" s="81"/>
      <c r="FAF38" s="81"/>
      <c r="FAG38" s="81"/>
      <c r="FAH38" s="81"/>
      <c r="FAI38" s="81"/>
      <c r="FAJ38" s="81"/>
      <c r="FAK38" s="81"/>
      <c r="FAL38" s="81"/>
      <c r="FAM38" s="81"/>
      <c r="FAN38" s="81"/>
      <c r="FAO38" s="81"/>
      <c r="FAP38" s="81"/>
      <c r="FAQ38" s="81"/>
      <c r="FAR38" s="81"/>
      <c r="FAS38" s="81"/>
      <c r="FAT38" s="81"/>
      <c r="FAU38" s="81"/>
      <c r="FAV38" s="81"/>
      <c r="FAW38" s="81"/>
      <c r="FAX38" s="81"/>
      <c r="FAY38" s="81"/>
      <c r="FAZ38" s="81"/>
      <c r="FBA38" s="81"/>
      <c r="FBB38" s="81"/>
      <c r="FBC38" s="81"/>
      <c r="FBD38" s="81"/>
      <c r="FBE38" s="81"/>
      <c r="FBF38" s="81"/>
      <c r="FBG38" s="81"/>
      <c r="FBH38" s="81"/>
      <c r="FBI38" s="81"/>
      <c r="FBJ38" s="81"/>
      <c r="FBK38" s="81"/>
      <c r="FBL38" s="81"/>
      <c r="FBM38" s="81"/>
      <c r="FBN38" s="81"/>
      <c r="FBO38" s="81"/>
      <c r="FBP38" s="81"/>
      <c r="FBQ38" s="81"/>
      <c r="FBR38" s="81"/>
      <c r="FBS38" s="81"/>
      <c r="FBT38" s="81"/>
      <c r="FBU38" s="81"/>
      <c r="FBV38" s="81"/>
      <c r="FBW38" s="81"/>
      <c r="FBX38" s="81"/>
      <c r="FBY38" s="81"/>
      <c r="FBZ38" s="81"/>
      <c r="FCA38" s="81"/>
      <c r="FCB38" s="81"/>
      <c r="FCC38" s="81"/>
      <c r="FCD38" s="81"/>
      <c r="FCE38" s="81"/>
      <c r="FCF38" s="81"/>
      <c r="FCG38" s="81"/>
      <c r="FCH38" s="81"/>
      <c r="FCI38" s="81"/>
      <c r="FCJ38" s="81"/>
      <c r="FCK38" s="81"/>
      <c r="FCL38" s="81"/>
      <c r="FCM38" s="81"/>
      <c r="FCN38" s="81"/>
      <c r="FCO38" s="81"/>
      <c r="FCP38" s="81"/>
      <c r="FCQ38" s="81"/>
      <c r="FCR38" s="81"/>
      <c r="FCS38" s="81"/>
      <c r="FCT38" s="81"/>
      <c r="FCU38" s="81"/>
      <c r="FCV38" s="81"/>
      <c r="FCW38" s="81"/>
      <c r="FCX38" s="81"/>
      <c r="FCY38" s="81"/>
      <c r="FCZ38" s="81"/>
      <c r="FDA38" s="81"/>
      <c r="FDB38" s="81"/>
      <c r="FDC38" s="81"/>
      <c r="FDD38" s="81"/>
      <c r="FDE38" s="81"/>
      <c r="FDF38" s="81"/>
      <c r="FDG38" s="81"/>
      <c r="FDH38" s="81"/>
      <c r="FDI38" s="81"/>
      <c r="FDJ38" s="81"/>
      <c r="FDK38" s="81"/>
      <c r="FDL38" s="81"/>
      <c r="FDM38" s="81"/>
      <c r="FDN38" s="81"/>
      <c r="FDO38" s="81"/>
      <c r="FDP38" s="81"/>
      <c r="FDQ38" s="81"/>
      <c r="FDR38" s="81"/>
      <c r="FDS38" s="81"/>
      <c r="FDT38" s="81"/>
      <c r="FDU38" s="81"/>
      <c r="FDV38" s="81"/>
      <c r="FDW38" s="81"/>
      <c r="FDX38" s="81"/>
      <c r="FDY38" s="81"/>
      <c r="FDZ38" s="81"/>
      <c r="FEA38" s="81"/>
      <c r="FEB38" s="81"/>
      <c r="FEC38" s="81"/>
      <c r="FED38" s="81"/>
      <c r="FEE38" s="81"/>
      <c r="FEF38" s="81"/>
      <c r="FEG38" s="81"/>
      <c r="FEH38" s="81"/>
      <c r="FEI38" s="81"/>
      <c r="FEJ38" s="81"/>
      <c r="FEK38" s="81"/>
      <c r="FEL38" s="81"/>
      <c r="FEM38" s="81"/>
      <c r="FEN38" s="81"/>
      <c r="FEO38" s="81"/>
      <c r="FEP38" s="81"/>
      <c r="FEQ38" s="81"/>
      <c r="FER38" s="81"/>
      <c r="FES38" s="81"/>
      <c r="FET38" s="81"/>
      <c r="FEU38" s="81"/>
      <c r="FEV38" s="81"/>
      <c r="FEW38" s="81"/>
      <c r="FEX38" s="81"/>
      <c r="FEY38" s="81"/>
      <c r="FEZ38" s="81"/>
      <c r="FFA38" s="81"/>
      <c r="FFB38" s="81"/>
      <c r="FFC38" s="81"/>
      <c r="FFD38" s="81"/>
      <c r="FFE38" s="81"/>
      <c r="FFF38" s="81"/>
      <c r="FFG38" s="81"/>
      <c r="FFH38" s="81"/>
      <c r="FFI38" s="81"/>
      <c r="FFJ38" s="81"/>
      <c r="FFK38" s="81"/>
      <c r="FFL38" s="81"/>
      <c r="FFM38" s="81"/>
      <c r="FFN38" s="81"/>
      <c r="FFO38" s="81"/>
      <c r="FFP38" s="81"/>
      <c r="FFQ38" s="81"/>
      <c r="FFR38" s="81"/>
      <c r="FFS38" s="81"/>
      <c r="FFT38" s="81"/>
      <c r="FFU38" s="81"/>
      <c r="FFV38" s="81"/>
      <c r="FFW38" s="81"/>
      <c r="FFX38" s="81"/>
      <c r="FFY38" s="81"/>
      <c r="FFZ38" s="81"/>
      <c r="FGA38" s="81"/>
      <c r="FGB38" s="81"/>
      <c r="FGC38" s="81"/>
      <c r="FGD38" s="81"/>
      <c r="FGE38" s="81"/>
      <c r="FGF38" s="81"/>
      <c r="FGG38" s="81"/>
      <c r="FGH38" s="81"/>
      <c r="FGI38" s="81"/>
      <c r="FGJ38" s="81"/>
      <c r="FGK38" s="81"/>
      <c r="FGL38" s="81"/>
      <c r="FGM38" s="81"/>
      <c r="FGN38" s="81"/>
      <c r="FGO38" s="81"/>
      <c r="FGP38" s="81"/>
      <c r="FGQ38" s="81"/>
      <c r="FGR38" s="81"/>
      <c r="FGS38" s="81"/>
      <c r="FGT38" s="81"/>
      <c r="FGU38" s="81"/>
      <c r="FGV38" s="81"/>
      <c r="FGW38" s="81"/>
      <c r="FGX38" s="81"/>
      <c r="FGY38" s="81"/>
      <c r="FGZ38" s="81"/>
      <c r="FHA38" s="81"/>
      <c r="FHB38" s="81"/>
      <c r="FHC38" s="81"/>
      <c r="FHD38" s="81"/>
      <c r="FHE38" s="81"/>
      <c r="FHF38" s="81"/>
      <c r="FHG38" s="81"/>
      <c r="FHH38" s="81"/>
      <c r="FHI38" s="81"/>
      <c r="FHJ38" s="81"/>
      <c r="FHK38" s="81"/>
      <c r="FHL38" s="81"/>
      <c r="FHM38" s="81"/>
      <c r="FHN38" s="81"/>
      <c r="FHO38" s="81"/>
      <c r="FHP38" s="81"/>
      <c r="FHQ38" s="81"/>
      <c r="FHR38" s="81"/>
      <c r="FHS38" s="81"/>
      <c r="FHT38" s="81"/>
      <c r="FHU38" s="81"/>
      <c r="FHV38" s="81"/>
      <c r="FHW38" s="81"/>
      <c r="FHX38" s="81"/>
      <c r="FHY38" s="81"/>
      <c r="FHZ38" s="81"/>
      <c r="FIA38" s="81"/>
      <c r="FIB38" s="81"/>
      <c r="FIC38" s="81"/>
      <c r="FID38" s="81"/>
      <c r="FIE38" s="81"/>
      <c r="FIF38" s="81"/>
      <c r="FIG38" s="81"/>
      <c r="FIH38" s="81"/>
      <c r="FII38" s="81"/>
      <c r="FIJ38" s="81"/>
      <c r="FIK38" s="81"/>
      <c r="FIL38" s="81"/>
      <c r="FIM38" s="81"/>
      <c r="FIN38" s="81"/>
      <c r="FIO38" s="81"/>
      <c r="FIP38" s="81"/>
      <c r="FIQ38" s="81"/>
      <c r="FIR38" s="81"/>
      <c r="FIS38" s="81"/>
      <c r="FIT38" s="81"/>
      <c r="FIU38" s="81"/>
      <c r="FIV38" s="81"/>
      <c r="FIW38" s="81"/>
      <c r="FIX38" s="81"/>
      <c r="FIY38" s="81"/>
      <c r="FIZ38" s="81"/>
      <c r="FJA38" s="81"/>
      <c r="FJB38" s="81"/>
      <c r="FJC38" s="81"/>
      <c r="FJD38" s="81"/>
      <c r="FJE38" s="81"/>
      <c r="FJF38" s="81"/>
      <c r="FJG38" s="81"/>
      <c r="FJH38" s="81"/>
      <c r="FJI38" s="81"/>
      <c r="FJJ38" s="81"/>
      <c r="FJK38" s="81"/>
      <c r="FJL38" s="81"/>
      <c r="FJM38" s="81"/>
      <c r="FJN38" s="81"/>
      <c r="FJO38" s="81"/>
      <c r="FJP38" s="81"/>
      <c r="FJQ38" s="81"/>
      <c r="FJR38" s="81"/>
      <c r="FJS38" s="81"/>
      <c r="FJT38" s="81"/>
      <c r="FJU38" s="81"/>
      <c r="FJV38" s="81"/>
      <c r="FJW38" s="81"/>
      <c r="FJX38" s="81"/>
      <c r="FJY38" s="81"/>
      <c r="FJZ38" s="81"/>
      <c r="FKA38" s="81"/>
      <c r="FKB38" s="81"/>
      <c r="FKC38" s="81"/>
      <c r="FKD38" s="81"/>
      <c r="FKE38" s="81"/>
      <c r="FKF38" s="81"/>
      <c r="FKG38" s="81"/>
      <c r="FKH38" s="81"/>
      <c r="FKI38" s="81"/>
      <c r="FKJ38" s="81"/>
      <c r="FKK38" s="81"/>
      <c r="FKL38" s="81"/>
      <c r="FKM38" s="81"/>
      <c r="FKN38" s="81"/>
      <c r="FKO38" s="81"/>
      <c r="FKP38" s="81"/>
      <c r="FKQ38" s="81"/>
      <c r="FKR38" s="81"/>
      <c r="FKS38" s="81"/>
      <c r="FKT38" s="81"/>
      <c r="FKU38" s="81"/>
      <c r="FKV38" s="81"/>
      <c r="FKW38" s="81"/>
      <c r="FKX38" s="81"/>
      <c r="FKY38" s="81"/>
      <c r="FKZ38" s="81"/>
      <c r="FLA38" s="81"/>
      <c r="FLB38" s="81"/>
      <c r="FLC38" s="81"/>
      <c r="FLD38" s="81"/>
      <c r="FLE38" s="81"/>
      <c r="FLF38" s="81"/>
      <c r="FLG38" s="81"/>
      <c r="FLH38" s="81"/>
      <c r="FLI38" s="81"/>
      <c r="FLJ38" s="81"/>
      <c r="FLK38" s="81"/>
      <c r="FLL38" s="81"/>
      <c r="FLM38" s="81"/>
      <c r="FLN38" s="81"/>
      <c r="FLO38" s="81"/>
      <c r="FLP38" s="81"/>
      <c r="FLQ38" s="81"/>
      <c r="FLR38" s="81"/>
      <c r="FLS38" s="81"/>
      <c r="FLT38" s="81"/>
      <c r="FLU38" s="81"/>
      <c r="FLV38" s="81"/>
      <c r="FLW38" s="81"/>
      <c r="FLX38" s="81"/>
      <c r="FLY38" s="81"/>
      <c r="FLZ38" s="81"/>
      <c r="FMA38" s="81"/>
      <c r="FMB38" s="81"/>
      <c r="FMC38" s="81"/>
      <c r="FMD38" s="81"/>
      <c r="FME38" s="81"/>
      <c r="FMF38" s="81"/>
      <c r="FMG38" s="81"/>
      <c r="FMH38" s="81"/>
      <c r="FMI38" s="81"/>
      <c r="FMJ38" s="81"/>
      <c r="FMK38" s="81"/>
      <c r="FML38" s="81"/>
      <c r="FMM38" s="81"/>
      <c r="FMN38" s="81"/>
      <c r="FMO38" s="81"/>
      <c r="FMP38" s="81"/>
      <c r="FMQ38" s="81"/>
      <c r="FMR38" s="81"/>
      <c r="FMS38" s="81"/>
      <c r="FMT38" s="81"/>
      <c r="FMU38" s="81"/>
      <c r="FMV38" s="81"/>
      <c r="FMW38" s="81"/>
      <c r="FMX38" s="81"/>
      <c r="FMY38" s="81"/>
      <c r="FMZ38" s="81"/>
      <c r="FNA38" s="81"/>
      <c r="FNB38" s="81"/>
      <c r="FNC38" s="81"/>
      <c r="FND38" s="81"/>
      <c r="FNE38" s="81"/>
      <c r="FNF38" s="81"/>
      <c r="FNG38" s="81"/>
      <c r="FNH38" s="81"/>
      <c r="FNI38" s="81"/>
      <c r="FNJ38" s="81"/>
      <c r="FNK38" s="81"/>
      <c r="FNL38" s="81"/>
      <c r="FNM38" s="81"/>
      <c r="FNN38" s="81"/>
      <c r="FNO38" s="81"/>
      <c r="FNP38" s="81"/>
      <c r="FNQ38" s="81"/>
      <c r="FNR38" s="81"/>
      <c r="FNS38" s="81"/>
      <c r="FNT38" s="81"/>
      <c r="FNU38" s="81"/>
      <c r="FNV38" s="81"/>
      <c r="FNW38" s="81"/>
      <c r="FNX38" s="81"/>
      <c r="FNY38" s="81"/>
      <c r="FNZ38" s="81"/>
      <c r="FOA38" s="81"/>
      <c r="FOB38" s="81"/>
      <c r="FOC38" s="81"/>
      <c r="FOD38" s="81"/>
      <c r="FOE38" s="81"/>
      <c r="FOF38" s="81"/>
      <c r="FOG38" s="81"/>
      <c r="FOH38" s="81"/>
      <c r="FOI38" s="81"/>
      <c r="FOJ38" s="81"/>
      <c r="FOK38" s="81"/>
      <c r="FOL38" s="81"/>
      <c r="FOM38" s="81"/>
      <c r="FON38" s="81"/>
      <c r="FOO38" s="81"/>
      <c r="FOP38" s="81"/>
      <c r="FOQ38" s="81"/>
      <c r="FOR38" s="81"/>
      <c r="FOS38" s="81"/>
      <c r="FOT38" s="81"/>
      <c r="FOU38" s="81"/>
      <c r="FOV38" s="81"/>
      <c r="FOW38" s="81"/>
      <c r="FOX38" s="81"/>
      <c r="FOY38" s="81"/>
      <c r="FOZ38" s="81"/>
      <c r="FPA38" s="81"/>
      <c r="FPB38" s="81"/>
      <c r="FPC38" s="81"/>
      <c r="FPD38" s="81"/>
      <c r="FPE38" s="81"/>
      <c r="FPF38" s="81"/>
      <c r="FPG38" s="81"/>
      <c r="FPH38" s="81"/>
      <c r="FPI38" s="81"/>
      <c r="FPJ38" s="81"/>
      <c r="FPK38" s="81"/>
      <c r="FPL38" s="81"/>
      <c r="FPM38" s="81"/>
      <c r="FPN38" s="81"/>
      <c r="FPO38" s="81"/>
      <c r="FPP38" s="81"/>
      <c r="FPQ38" s="81"/>
      <c r="FPR38" s="81"/>
      <c r="FPS38" s="81"/>
      <c r="FPT38" s="81"/>
      <c r="FPU38" s="81"/>
      <c r="FPV38" s="81"/>
      <c r="FPW38" s="81"/>
      <c r="FPX38" s="81"/>
      <c r="FPY38" s="81"/>
      <c r="FPZ38" s="81"/>
      <c r="FQA38" s="81"/>
      <c r="FQB38" s="81"/>
      <c r="FQC38" s="81"/>
      <c r="FQD38" s="81"/>
      <c r="FQE38" s="81"/>
      <c r="FQF38" s="81"/>
      <c r="FQG38" s="81"/>
      <c r="FQH38" s="81"/>
      <c r="FQI38" s="81"/>
      <c r="FQJ38" s="81"/>
      <c r="FQK38" s="81"/>
      <c r="FQL38" s="81"/>
      <c r="FQM38" s="81"/>
      <c r="FQN38" s="81"/>
      <c r="FQO38" s="81"/>
      <c r="FQP38" s="81"/>
      <c r="FQQ38" s="81"/>
      <c r="FQR38" s="81"/>
      <c r="FQS38" s="81"/>
      <c r="FQT38" s="81"/>
      <c r="FQU38" s="81"/>
      <c r="FQV38" s="81"/>
      <c r="FQW38" s="81"/>
      <c r="FQX38" s="81"/>
      <c r="FQY38" s="81"/>
      <c r="FQZ38" s="81"/>
      <c r="FRA38" s="81"/>
      <c r="FRB38" s="81"/>
      <c r="FRC38" s="81"/>
      <c r="FRD38" s="81"/>
      <c r="FRE38" s="81"/>
      <c r="FRF38" s="81"/>
      <c r="FRG38" s="81"/>
      <c r="FRH38" s="81"/>
      <c r="FRI38" s="81"/>
      <c r="FRJ38" s="81"/>
      <c r="FRK38" s="81"/>
      <c r="FRL38" s="81"/>
      <c r="FRM38" s="81"/>
      <c r="FRN38" s="81"/>
      <c r="FRO38" s="81"/>
      <c r="FRP38" s="81"/>
      <c r="FRQ38" s="81"/>
      <c r="FRR38" s="81"/>
      <c r="FRS38" s="81"/>
      <c r="FRT38" s="81"/>
      <c r="FRU38" s="81"/>
      <c r="FRV38" s="81"/>
      <c r="FRW38" s="81"/>
      <c r="FRX38" s="81"/>
      <c r="FRY38" s="81"/>
      <c r="FRZ38" s="81"/>
      <c r="FSA38" s="81"/>
      <c r="FSB38" s="81"/>
      <c r="FSC38" s="81"/>
      <c r="FSD38" s="81"/>
      <c r="FSE38" s="81"/>
      <c r="FSF38" s="81"/>
      <c r="FSG38" s="81"/>
      <c r="FSH38" s="81"/>
      <c r="FSI38" s="81"/>
      <c r="FSJ38" s="81"/>
      <c r="FSK38" s="81"/>
      <c r="FSL38" s="81"/>
      <c r="FSM38" s="81"/>
      <c r="FSN38" s="81"/>
      <c r="FSO38" s="81"/>
      <c r="FSP38" s="81"/>
      <c r="FSQ38" s="81"/>
      <c r="FSR38" s="81"/>
      <c r="FSS38" s="81"/>
      <c r="FST38" s="81"/>
      <c r="FSU38" s="81"/>
      <c r="FSV38" s="81"/>
      <c r="FSW38" s="81"/>
      <c r="FSX38" s="81"/>
      <c r="FSY38" s="81"/>
      <c r="FSZ38" s="81"/>
      <c r="FTA38" s="81"/>
      <c r="FTB38" s="81"/>
      <c r="FTC38" s="81"/>
      <c r="FTD38" s="81"/>
      <c r="FTE38" s="81"/>
      <c r="FTF38" s="81"/>
      <c r="FTG38" s="81"/>
      <c r="FTH38" s="81"/>
      <c r="FTI38" s="81"/>
      <c r="FTJ38" s="81"/>
      <c r="FTK38" s="81"/>
      <c r="FTL38" s="81"/>
      <c r="FTM38" s="81"/>
      <c r="FTN38" s="81"/>
      <c r="FTO38" s="81"/>
      <c r="FTP38" s="81"/>
      <c r="FTQ38" s="81"/>
      <c r="FTR38" s="81"/>
      <c r="FTS38" s="81"/>
      <c r="FTT38" s="81"/>
      <c r="FTU38" s="81"/>
      <c r="FTV38" s="81"/>
      <c r="FTW38" s="81"/>
      <c r="FTX38" s="81"/>
      <c r="FTY38" s="81"/>
      <c r="FTZ38" s="81"/>
      <c r="FUA38" s="81"/>
      <c r="FUB38" s="81"/>
      <c r="FUC38" s="81"/>
      <c r="FUD38" s="81"/>
      <c r="FUE38" s="81"/>
      <c r="FUF38" s="81"/>
      <c r="FUG38" s="81"/>
      <c r="FUH38" s="81"/>
      <c r="FUI38" s="81"/>
      <c r="FUJ38" s="81"/>
      <c r="FUK38" s="81"/>
      <c r="FUL38" s="81"/>
      <c r="FUM38" s="81"/>
      <c r="FUN38" s="81"/>
      <c r="FUO38" s="81"/>
      <c r="FUP38" s="81"/>
      <c r="FUQ38" s="81"/>
      <c r="FUR38" s="81"/>
      <c r="FUS38" s="81"/>
      <c r="FUT38" s="81"/>
      <c r="FUU38" s="81"/>
      <c r="FUV38" s="81"/>
      <c r="FUW38" s="81"/>
      <c r="FUX38" s="81"/>
      <c r="FUY38" s="81"/>
      <c r="FUZ38" s="81"/>
      <c r="FVA38" s="81"/>
      <c r="FVB38" s="81"/>
      <c r="FVC38" s="81"/>
      <c r="FVD38" s="81"/>
      <c r="FVE38" s="81"/>
      <c r="FVF38" s="81"/>
      <c r="FVG38" s="81"/>
      <c r="FVH38" s="81"/>
      <c r="FVI38" s="81"/>
      <c r="FVJ38" s="81"/>
      <c r="FVK38" s="81"/>
      <c r="FVL38" s="81"/>
      <c r="FVM38" s="81"/>
      <c r="FVN38" s="81"/>
      <c r="FVO38" s="81"/>
      <c r="FVP38" s="81"/>
      <c r="FVQ38" s="81"/>
      <c r="FVR38" s="81"/>
      <c r="FVS38" s="81"/>
      <c r="FVT38" s="81"/>
      <c r="FVU38" s="81"/>
      <c r="FVV38" s="81"/>
      <c r="FVW38" s="81"/>
      <c r="FVX38" s="81"/>
      <c r="FVY38" s="81"/>
      <c r="FVZ38" s="81"/>
      <c r="FWA38" s="81"/>
      <c r="FWB38" s="81"/>
      <c r="FWC38" s="81"/>
      <c r="FWD38" s="81"/>
      <c r="FWE38" s="81"/>
      <c r="FWF38" s="81"/>
      <c r="FWG38" s="81"/>
      <c r="FWH38" s="81"/>
      <c r="FWI38" s="81"/>
      <c r="FWJ38" s="81"/>
      <c r="FWK38" s="81"/>
      <c r="FWL38" s="81"/>
      <c r="FWM38" s="81"/>
      <c r="FWN38" s="81"/>
      <c r="FWO38" s="81"/>
      <c r="FWP38" s="81"/>
      <c r="FWQ38" s="81"/>
      <c r="FWR38" s="81"/>
      <c r="FWS38" s="81"/>
      <c r="FWT38" s="81"/>
      <c r="FWU38" s="81"/>
      <c r="FWV38" s="81"/>
      <c r="FWW38" s="81"/>
      <c r="FWX38" s="81"/>
      <c r="FWY38" s="81"/>
      <c r="FWZ38" s="81"/>
      <c r="FXA38" s="81"/>
      <c r="FXB38" s="81"/>
      <c r="FXC38" s="81"/>
      <c r="FXD38" s="81"/>
      <c r="FXE38" s="81"/>
      <c r="FXF38" s="81"/>
      <c r="FXG38" s="81"/>
      <c r="FXH38" s="81"/>
      <c r="FXI38" s="81"/>
      <c r="FXJ38" s="81"/>
      <c r="FXK38" s="81"/>
      <c r="FXL38" s="81"/>
      <c r="FXM38" s="81"/>
      <c r="FXN38" s="81"/>
      <c r="FXO38" s="81"/>
      <c r="FXP38" s="81"/>
      <c r="FXQ38" s="81"/>
      <c r="FXR38" s="81"/>
      <c r="FXS38" s="81"/>
      <c r="FXT38" s="81"/>
      <c r="FXU38" s="81"/>
      <c r="FXV38" s="81"/>
      <c r="FXW38" s="81"/>
      <c r="FXX38" s="81"/>
      <c r="FXY38" s="81"/>
      <c r="FXZ38" s="81"/>
      <c r="FYA38" s="81"/>
      <c r="FYB38" s="81"/>
      <c r="FYC38" s="81"/>
      <c r="FYD38" s="81"/>
      <c r="FYE38" s="81"/>
      <c r="FYF38" s="81"/>
      <c r="FYG38" s="81"/>
      <c r="FYH38" s="81"/>
      <c r="FYI38" s="81"/>
      <c r="FYJ38" s="81"/>
      <c r="FYK38" s="81"/>
      <c r="FYL38" s="81"/>
      <c r="FYM38" s="81"/>
      <c r="FYN38" s="81"/>
      <c r="FYO38" s="81"/>
      <c r="FYP38" s="81"/>
      <c r="FYQ38" s="81"/>
      <c r="FYR38" s="81"/>
      <c r="FYS38" s="81"/>
      <c r="FYT38" s="81"/>
      <c r="FYU38" s="81"/>
      <c r="FYV38" s="81"/>
      <c r="FYW38" s="81"/>
      <c r="FYX38" s="81"/>
      <c r="FYY38" s="81"/>
      <c r="FYZ38" s="81"/>
      <c r="FZA38" s="81"/>
      <c r="FZB38" s="81"/>
      <c r="FZC38" s="81"/>
      <c r="FZD38" s="81"/>
      <c r="FZE38" s="81"/>
      <c r="FZF38" s="81"/>
      <c r="FZG38" s="81"/>
      <c r="FZH38" s="81"/>
      <c r="FZI38" s="81"/>
      <c r="FZJ38" s="81"/>
      <c r="FZK38" s="81"/>
      <c r="FZL38" s="81"/>
      <c r="FZM38" s="81"/>
      <c r="FZN38" s="81"/>
      <c r="FZO38" s="81"/>
      <c r="FZP38" s="81"/>
      <c r="FZQ38" s="81"/>
      <c r="FZR38" s="81"/>
      <c r="FZS38" s="81"/>
      <c r="FZT38" s="81"/>
      <c r="FZU38" s="81"/>
      <c r="FZV38" s="81"/>
      <c r="FZW38" s="81"/>
      <c r="FZX38" s="81"/>
      <c r="FZY38" s="81"/>
      <c r="FZZ38" s="81"/>
      <c r="GAA38" s="81"/>
      <c r="GAB38" s="81"/>
      <c r="GAC38" s="81"/>
      <c r="GAD38" s="81"/>
      <c r="GAE38" s="81"/>
      <c r="GAF38" s="81"/>
      <c r="GAG38" s="81"/>
      <c r="GAH38" s="81"/>
      <c r="GAI38" s="81"/>
      <c r="GAJ38" s="81"/>
      <c r="GAK38" s="81"/>
      <c r="GAL38" s="81"/>
      <c r="GAM38" s="81"/>
      <c r="GAN38" s="81"/>
      <c r="GAO38" s="81"/>
      <c r="GAP38" s="81"/>
      <c r="GAQ38" s="81"/>
      <c r="GAR38" s="81"/>
      <c r="GAS38" s="81"/>
      <c r="GAT38" s="81"/>
      <c r="GAU38" s="81"/>
      <c r="GAV38" s="81"/>
      <c r="GAW38" s="81"/>
      <c r="GAX38" s="81"/>
      <c r="GAY38" s="81"/>
      <c r="GAZ38" s="81"/>
      <c r="GBA38" s="81"/>
      <c r="GBB38" s="81"/>
      <c r="GBC38" s="81"/>
      <c r="GBD38" s="81"/>
      <c r="GBE38" s="81"/>
      <c r="GBF38" s="81"/>
      <c r="GBG38" s="81"/>
      <c r="GBH38" s="81"/>
      <c r="GBI38" s="81"/>
      <c r="GBJ38" s="81"/>
      <c r="GBK38" s="81"/>
      <c r="GBL38" s="81"/>
      <c r="GBM38" s="81"/>
      <c r="GBN38" s="81"/>
      <c r="GBO38" s="81"/>
      <c r="GBP38" s="81"/>
      <c r="GBQ38" s="81"/>
      <c r="GBR38" s="81"/>
      <c r="GBS38" s="81"/>
      <c r="GBT38" s="81"/>
      <c r="GBU38" s="81"/>
      <c r="GBV38" s="81"/>
      <c r="GBW38" s="81"/>
      <c r="GBX38" s="81"/>
      <c r="GBY38" s="81"/>
      <c r="GBZ38" s="81"/>
      <c r="GCA38" s="81"/>
      <c r="GCB38" s="81"/>
      <c r="GCC38" s="81"/>
      <c r="GCD38" s="81"/>
      <c r="GCE38" s="81"/>
      <c r="GCF38" s="81"/>
      <c r="GCG38" s="81"/>
      <c r="GCH38" s="81"/>
      <c r="GCI38" s="81"/>
      <c r="GCJ38" s="81"/>
      <c r="GCK38" s="81"/>
      <c r="GCL38" s="81"/>
      <c r="GCM38" s="81"/>
      <c r="GCN38" s="81"/>
      <c r="GCO38" s="81"/>
      <c r="GCP38" s="81"/>
      <c r="GCQ38" s="81"/>
      <c r="GCR38" s="81"/>
      <c r="GCS38" s="81"/>
      <c r="GCT38" s="81"/>
      <c r="GCU38" s="81"/>
      <c r="GCV38" s="81"/>
      <c r="GCW38" s="81"/>
      <c r="GCX38" s="81"/>
      <c r="GCY38" s="81"/>
      <c r="GCZ38" s="81"/>
      <c r="GDA38" s="81"/>
      <c r="GDB38" s="81"/>
      <c r="GDC38" s="81"/>
      <c r="GDD38" s="81"/>
      <c r="GDE38" s="81"/>
      <c r="GDF38" s="81"/>
      <c r="GDG38" s="81"/>
      <c r="GDH38" s="81"/>
      <c r="GDI38" s="81"/>
      <c r="GDJ38" s="81"/>
      <c r="GDK38" s="81"/>
      <c r="GDL38" s="81"/>
      <c r="GDM38" s="81"/>
      <c r="GDN38" s="81"/>
      <c r="GDO38" s="81"/>
      <c r="GDP38" s="81"/>
      <c r="GDQ38" s="81"/>
      <c r="GDR38" s="81"/>
      <c r="GDS38" s="81"/>
      <c r="GDT38" s="81"/>
      <c r="GDU38" s="81"/>
      <c r="GDV38" s="81"/>
      <c r="GDW38" s="81"/>
      <c r="GDX38" s="81"/>
      <c r="GDY38" s="81"/>
      <c r="GDZ38" s="81"/>
      <c r="GEA38" s="81"/>
      <c r="GEB38" s="81"/>
      <c r="GEC38" s="81"/>
      <c r="GED38" s="81"/>
      <c r="GEE38" s="81"/>
      <c r="GEF38" s="81"/>
      <c r="GEG38" s="81"/>
      <c r="GEH38" s="81"/>
      <c r="GEI38" s="81"/>
      <c r="GEJ38" s="81"/>
      <c r="GEK38" s="81"/>
      <c r="GEL38" s="81"/>
      <c r="GEM38" s="81"/>
      <c r="GEN38" s="81"/>
      <c r="GEO38" s="81"/>
      <c r="GEP38" s="81"/>
      <c r="GEQ38" s="81"/>
      <c r="GER38" s="81"/>
      <c r="GES38" s="81"/>
      <c r="GET38" s="81"/>
      <c r="GEU38" s="81"/>
      <c r="GEV38" s="81"/>
      <c r="GEW38" s="81"/>
      <c r="GEX38" s="81"/>
      <c r="GEY38" s="81"/>
      <c r="GEZ38" s="81"/>
      <c r="GFA38" s="81"/>
      <c r="GFB38" s="81"/>
      <c r="GFC38" s="81"/>
      <c r="GFD38" s="81"/>
      <c r="GFE38" s="81"/>
      <c r="GFF38" s="81"/>
      <c r="GFG38" s="81"/>
      <c r="GFH38" s="81"/>
      <c r="GFI38" s="81"/>
      <c r="GFJ38" s="81"/>
      <c r="GFK38" s="81"/>
      <c r="GFL38" s="81"/>
      <c r="GFM38" s="81"/>
      <c r="GFN38" s="81"/>
      <c r="GFO38" s="81"/>
      <c r="GFP38" s="81"/>
      <c r="GFQ38" s="81"/>
      <c r="GFR38" s="81"/>
      <c r="GFS38" s="81"/>
      <c r="GFT38" s="81"/>
      <c r="GFU38" s="81"/>
      <c r="GFV38" s="81"/>
      <c r="GFW38" s="81"/>
      <c r="GFX38" s="81"/>
      <c r="GFY38" s="81"/>
      <c r="GFZ38" s="81"/>
      <c r="GGA38" s="81"/>
      <c r="GGB38" s="81"/>
      <c r="GGC38" s="81"/>
      <c r="GGD38" s="81"/>
      <c r="GGE38" s="81"/>
      <c r="GGF38" s="81"/>
      <c r="GGG38" s="81"/>
      <c r="GGH38" s="81"/>
      <c r="GGI38" s="81"/>
      <c r="GGJ38" s="81"/>
      <c r="GGK38" s="81"/>
      <c r="GGL38" s="81"/>
      <c r="GGM38" s="81"/>
      <c r="GGN38" s="81"/>
      <c r="GGO38" s="81"/>
      <c r="GGP38" s="81"/>
      <c r="GGQ38" s="81"/>
      <c r="GGR38" s="81"/>
      <c r="GGS38" s="81"/>
      <c r="GGT38" s="81"/>
      <c r="GGU38" s="81"/>
      <c r="GGV38" s="81"/>
      <c r="GGW38" s="81"/>
      <c r="GGX38" s="81"/>
      <c r="GGY38" s="81"/>
      <c r="GGZ38" s="81"/>
      <c r="GHA38" s="81"/>
      <c r="GHB38" s="81"/>
      <c r="GHC38" s="81"/>
      <c r="GHD38" s="81"/>
      <c r="GHE38" s="81"/>
      <c r="GHF38" s="81"/>
      <c r="GHG38" s="81"/>
      <c r="GHH38" s="81"/>
      <c r="GHI38" s="81"/>
      <c r="GHJ38" s="81"/>
      <c r="GHK38" s="81"/>
      <c r="GHL38" s="81"/>
      <c r="GHM38" s="81"/>
      <c r="GHN38" s="81"/>
      <c r="GHO38" s="81"/>
      <c r="GHP38" s="81"/>
      <c r="GHQ38" s="81"/>
      <c r="GHR38" s="81"/>
      <c r="GHS38" s="81"/>
      <c r="GHT38" s="81"/>
      <c r="GHU38" s="81"/>
      <c r="GHV38" s="81"/>
      <c r="GHW38" s="81"/>
      <c r="GHX38" s="81"/>
      <c r="GHY38" s="81"/>
      <c r="GHZ38" s="81"/>
      <c r="GIA38" s="81"/>
      <c r="GIB38" s="81"/>
      <c r="GIC38" s="81"/>
      <c r="GID38" s="81"/>
      <c r="GIE38" s="81"/>
      <c r="GIF38" s="81"/>
      <c r="GIG38" s="81"/>
      <c r="GIH38" s="81"/>
      <c r="GII38" s="81"/>
      <c r="GIJ38" s="81"/>
      <c r="GIK38" s="81"/>
      <c r="GIL38" s="81"/>
      <c r="GIM38" s="81"/>
      <c r="GIN38" s="81"/>
      <c r="GIO38" s="81"/>
      <c r="GIP38" s="81"/>
      <c r="GIQ38" s="81"/>
      <c r="GIR38" s="81"/>
      <c r="GIS38" s="81"/>
      <c r="GIT38" s="81"/>
      <c r="GIU38" s="81"/>
      <c r="GIV38" s="81"/>
      <c r="GIW38" s="81"/>
      <c r="GIX38" s="81"/>
      <c r="GIY38" s="81"/>
      <c r="GIZ38" s="81"/>
      <c r="GJA38" s="81"/>
      <c r="GJB38" s="81"/>
      <c r="GJC38" s="81"/>
      <c r="GJD38" s="81"/>
      <c r="GJE38" s="81"/>
      <c r="GJF38" s="81"/>
      <c r="GJG38" s="81"/>
      <c r="GJH38" s="81"/>
      <c r="GJI38" s="81"/>
      <c r="GJJ38" s="81"/>
      <c r="GJK38" s="81"/>
      <c r="GJL38" s="81"/>
      <c r="GJM38" s="81"/>
      <c r="GJN38" s="81"/>
      <c r="GJO38" s="81"/>
      <c r="GJP38" s="81"/>
      <c r="GJQ38" s="81"/>
      <c r="GJR38" s="81"/>
      <c r="GJS38" s="81"/>
      <c r="GJT38" s="81"/>
      <c r="GJU38" s="81"/>
      <c r="GJV38" s="81"/>
      <c r="GJW38" s="81"/>
      <c r="GJX38" s="81"/>
      <c r="GJY38" s="81"/>
      <c r="GJZ38" s="81"/>
      <c r="GKA38" s="81"/>
      <c r="GKB38" s="81"/>
      <c r="GKC38" s="81"/>
      <c r="GKD38" s="81"/>
      <c r="GKE38" s="81"/>
      <c r="GKF38" s="81"/>
      <c r="GKG38" s="81"/>
      <c r="GKH38" s="81"/>
      <c r="GKI38" s="81"/>
      <c r="GKJ38" s="81"/>
      <c r="GKK38" s="81"/>
      <c r="GKL38" s="81"/>
      <c r="GKM38" s="81"/>
      <c r="GKN38" s="81"/>
      <c r="GKO38" s="81"/>
      <c r="GKP38" s="81"/>
      <c r="GKQ38" s="81"/>
      <c r="GKR38" s="81"/>
      <c r="GKS38" s="81"/>
      <c r="GKT38" s="81"/>
      <c r="GKU38" s="81"/>
      <c r="GKV38" s="81"/>
      <c r="GKW38" s="81"/>
      <c r="GKX38" s="81"/>
      <c r="GKY38" s="81"/>
      <c r="GKZ38" s="81"/>
      <c r="GLA38" s="81"/>
      <c r="GLB38" s="81"/>
      <c r="GLC38" s="81"/>
      <c r="GLD38" s="81"/>
      <c r="GLE38" s="81"/>
      <c r="GLF38" s="81"/>
      <c r="GLG38" s="81"/>
      <c r="GLH38" s="81"/>
      <c r="GLI38" s="81"/>
      <c r="GLJ38" s="81"/>
      <c r="GLK38" s="81"/>
      <c r="GLL38" s="81"/>
      <c r="GLM38" s="81"/>
      <c r="GLN38" s="81"/>
      <c r="GLO38" s="81"/>
      <c r="GLP38" s="81"/>
      <c r="GLQ38" s="81"/>
      <c r="GLR38" s="81"/>
      <c r="GLS38" s="81"/>
      <c r="GLT38" s="81"/>
      <c r="GLU38" s="81"/>
      <c r="GLV38" s="81"/>
      <c r="GLW38" s="81"/>
      <c r="GLX38" s="81"/>
      <c r="GLY38" s="81"/>
      <c r="GLZ38" s="81"/>
      <c r="GMA38" s="81"/>
      <c r="GMB38" s="81"/>
      <c r="GMC38" s="81"/>
      <c r="GMD38" s="81"/>
      <c r="GME38" s="81"/>
      <c r="GMF38" s="81"/>
      <c r="GMG38" s="81"/>
      <c r="GMH38" s="81"/>
      <c r="GMI38" s="81"/>
      <c r="GMJ38" s="81"/>
      <c r="GMK38" s="81"/>
      <c r="GML38" s="81"/>
      <c r="GMM38" s="81"/>
      <c r="GMN38" s="81"/>
      <c r="GMO38" s="81"/>
      <c r="GMP38" s="81"/>
      <c r="GMQ38" s="81"/>
      <c r="GMR38" s="81"/>
      <c r="GMS38" s="81"/>
      <c r="GMT38" s="81"/>
      <c r="GMU38" s="81"/>
      <c r="GMV38" s="81"/>
      <c r="GMW38" s="81"/>
      <c r="GMX38" s="81"/>
      <c r="GMY38" s="81"/>
      <c r="GMZ38" s="81"/>
      <c r="GNA38" s="81"/>
      <c r="GNB38" s="81"/>
      <c r="GNC38" s="81"/>
      <c r="GND38" s="81"/>
      <c r="GNE38" s="81"/>
      <c r="GNF38" s="81"/>
      <c r="GNG38" s="81"/>
      <c r="GNH38" s="81"/>
      <c r="GNI38" s="81"/>
      <c r="GNJ38" s="81"/>
      <c r="GNK38" s="81"/>
      <c r="GNL38" s="81"/>
      <c r="GNM38" s="81"/>
      <c r="GNN38" s="81"/>
      <c r="GNO38" s="81"/>
      <c r="GNP38" s="81"/>
      <c r="GNQ38" s="81"/>
      <c r="GNR38" s="81"/>
      <c r="GNS38" s="81"/>
      <c r="GNT38" s="81"/>
      <c r="GNU38" s="81"/>
      <c r="GNV38" s="81"/>
      <c r="GNW38" s="81"/>
      <c r="GNX38" s="81"/>
      <c r="GNY38" s="81"/>
      <c r="GNZ38" s="81"/>
      <c r="GOA38" s="81"/>
      <c r="GOB38" s="81"/>
      <c r="GOC38" s="81"/>
      <c r="GOD38" s="81"/>
      <c r="GOE38" s="81"/>
      <c r="GOF38" s="81"/>
      <c r="GOG38" s="81"/>
      <c r="GOH38" s="81"/>
      <c r="GOI38" s="81"/>
      <c r="GOJ38" s="81"/>
      <c r="GOK38" s="81"/>
      <c r="GOL38" s="81"/>
      <c r="GOM38" s="81"/>
      <c r="GON38" s="81"/>
      <c r="GOO38" s="81"/>
      <c r="GOP38" s="81"/>
      <c r="GOQ38" s="81"/>
      <c r="GOR38" s="81"/>
      <c r="GOS38" s="81"/>
      <c r="GOT38" s="81"/>
      <c r="GOU38" s="81"/>
      <c r="GOV38" s="81"/>
      <c r="GOW38" s="81"/>
      <c r="GOX38" s="81"/>
      <c r="GOY38" s="81"/>
      <c r="GOZ38" s="81"/>
      <c r="GPA38" s="81"/>
      <c r="GPB38" s="81"/>
      <c r="GPC38" s="81"/>
      <c r="GPD38" s="81"/>
      <c r="GPE38" s="81"/>
      <c r="GPF38" s="81"/>
      <c r="GPG38" s="81"/>
      <c r="GPH38" s="81"/>
      <c r="GPI38" s="81"/>
      <c r="GPJ38" s="81"/>
      <c r="GPK38" s="81"/>
      <c r="GPL38" s="81"/>
      <c r="GPM38" s="81"/>
      <c r="GPN38" s="81"/>
      <c r="GPO38" s="81"/>
      <c r="GPP38" s="81"/>
      <c r="GPQ38" s="81"/>
      <c r="GPR38" s="81"/>
      <c r="GPS38" s="81"/>
      <c r="GPT38" s="81"/>
      <c r="GPU38" s="81"/>
      <c r="GPV38" s="81"/>
      <c r="GPW38" s="81"/>
      <c r="GPX38" s="81"/>
      <c r="GPY38" s="81"/>
      <c r="GPZ38" s="81"/>
      <c r="GQA38" s="81"/>
      <c r="GQB38" s="81"/>
      <c r="GQC38" s="81"/>
      <c r="GQD38" s="81"/>
      <c r="GQE38" s="81"/>
      <c r="GQF38" s="81"/>
      <c r="GQG38" s="81"/>
      <c r="GQH38" s="81"/>
      <c r="GQI38" s="81"/>
      <c r="GQJ38" s="81"/>
      <c r="GQK38" s="81"/>
      <c r="GQL38" s="81"/>
      <c r="GQM38" s="81"/>
      <c r="GQN38" s="81"/>
      <c r="GQO38" s="81"/>
      <c r="GQP38" s="81"/>
      <c r="GQQ38" s="81"/>
      <c r="GQR38" s="81"/>
      <c r="GQS38" s="81"/>
      <c r="GQT38" s="81"/>
      <c r="GQU38" s="81"/>
      <c r="GQV38" s="81"/>
      <c r="GQW38" s="81"/>
      <c r="GQX38" s="81"/>
      <c r="GQY38" s="81"/>
      <c r="GQZ38" s="81"/>
      <c r="GRA38" s="81"/>
      <c r="GRB38" s="81"/>
      <c r="GRC38" s="81"/>
      <c r="GRD38" s="81"/>
      <c r="GRE38" s="81"/>
      <c r="GRF38" s="81"/>
      <c r="GRG38" s="81"/>
      <c r="GRH38" s="81"/>
      <c r="GRI38" s="81"/>
      <c r="GRJ38" s="81"/>
      <c r="GRK38" s="81"/>
      <c r="GRL38" s="81"/>
      <c r="GRM38" s="81"/>
      <c r="GRN38" s="81"/>
      <c r="GRO38" s="81"/>
      <c r="GRP38" s="81"/>
      <c r="GRQ38" s="81"/>
      <c r="GRR38" s="81"/>
      <c r="GRS38" s="81"/>
      <c r="GRT38" s="81"/>
      <c r="GRU38" s="81"/>
      <c r="GRV38" s="81"/>
      <c r="GRW38" s="81"/>
      <c r="GRX38" s="81"/>
      <c r="GRY38" s="81"/>
      <c r="GRZ38" s="81"/>
      <c r="GSA38" s="81"/>
      <c r="GSB38" s="81"/>
      <c r="GSC38" s="81"/>
      <c r="GSD38" s="81"/>
      <c r="GSE38" s="81"/>
      <c r="GSF38" s="81"/>
      <c r="GSG38" s="81"/>
      <c r="GSH38" s="81"/>
      <c r="GSI38" s="81"/>
      <c r="GSJ38" s="81"/>
      <c r="GSK38" s="81"/>
      <c r="GSL38" s="81"/>
      <c r="GSM38" s="81"/>
      <c r="GSN38" s="81"/>
      <c r="GSO38" s="81"/>
      <c r="GSP38" s="81"/>
      <c r="GSQ38" s="81"/>
      <c r="GSR38" s="81"/>
      <c r="GSS38" s="81"/>
      <c r="GST38" s="81"/>
      <c r="GSU38" s="81"/>
      <c r="GSV38" s="81"/>
      <c r="GSW38" s="81"/>
      <c r="GSX38" s="81"/>
      <c r="GSY38" s="81"/>
      <c r="GSZ38" s="81"/>
      <c r="GTA38" s="81"/>
      <c r="GTB38" s="81"/>
      <c r="GTC38" s="81"/>
      <c r="GTD38" s="81"/>
      <c r="GTE38" s="81"/>
      <c r="GTF38" s="81"/>
      <c r="GTG38" s="81"/>
      <c r="GTH38" s="81"/>
      <c r="GTI38" s="81"/>
      <c r="GTJ38" s="81"/>
      <c r="GTK38" s="81"/>
      <c r="GTL38" s="81"/>
      <c r="GTM38" s="81"/>
      <c r="GTN38" s="81"/>
      <c r="GTO38" s="81"/>
      <c r="GTP38" s="81"/>
      <c r="GTQ38" s="81"/>
      <c r="GTR38" s="81"/>
      <c r="GTS38" s="81"/>
      <c r="GTT38" s="81"/>
      <c r="GTU38" s="81"/>
      <c r="GTV38" s="81"/>
      <c r="GTW38" s="81"/>
      <c r="GTX38" s="81"/>
      <c r="GTY38" s="81"/>
      <c r="GTZ38" s="81"/>
      <c r="GUA38" s="81"/>
      <c r="GUB38" s="81"/>
      <c r="GUC38" s="81"/>
      <c r="GUD38" s="81"/>
      <c r="GUE38" s="81"/>
      <c r="GUF38" s="81"/>
      <c r="GUG38" s="81"/>
      <c r="GUH38" s="81"/>
      <c r="GUI38" s="81"/>
      <c r="GUJ38" s="81"/>
      <c r="GUK38" s="81"/>
      <c r="GUL38" s="81"/>
      <c r="GUM38" s="81"/>
      <c r="GUN38" s="81"/>
      <c r="GUO38" s="81"/>
      <c r="GUP38" s="81"/>
      <c r="GUQ38" s="81"/>
      <c r="GUR38" s="81"/>
      <c r="GUS38" s="81"/>
      <c r="GUT38" s="81"/>
      <c r="GUU38" s="81"/>
      <c r="GUV38" s="81"/>
      <c r="GUW38" s="81"/>
      <c r="GUX38" s="81"/>
      <c r="GUY38" s="81"/>
      <c r="GUZ38" s="81"/>
      <c r="GVA38" s="81"/>
      <c r="GVB38" s="81"/>
      <c r="GVC38" s="81"/>
      <c r="GVD38" s="81"/>
      <c r="GVE38" s="81"/>
      <c r="GVF38" s="81"/>
      <c r="GVG38" s="81"/>
      <c r="GVH38" s="81"/>
      <c r="GVI38" s="81"/>
      <c r="GVJ38" s="81"/>
      <c r="GVK38" s="81"/>
      <c r="GVL38" s="81"/>
      <c r="GVM38" s="81"/>
      <c r="GVN38" s="81"/>
      <c r="GVO38" s="81"/>
      <c r="GVP38" s="81"/>
      <c r="GVQ38" s="81"/>
      <c r="GVR38" s="81"/>
      <c r="GVS38" s="81"/>
      <c r="GVT38" s="81"/>
      <c r="GVU38" s="81"/>
      <c r="GVV38" s="81"/>
      <c r="GVW38" s="81"/>
      <c r="GVX38" s="81"/>
      <c r="GVY38" s="81"/>
      <c r="GVZ38" s="81"/>
      <c r="GWA38" s="81"/>
      <c r="GWB38" s="81"/>
      <c r="GWC38" s="81"/>
      <c r="GWD38" s="81"/>
      <c r="GWE38" s="81"/>
      <c r="GWF38" s="81"/>
      <c r="GWG38" s="81"/>
      <c r="GWH38" s="81"/>
      <c r="GWI38" s="81"/>
      <c r="GWJ38" s="81"/>
      <c r="GWK38" s="81"/>
      <c r="GWL38" s="81"/>
      <c r="GWM38" s="81"/>
      <c r="GWN38" s="81"/>
      <c r="GWO38" s="81"/>
      <c r="GWP38" s="81"/>
      <c r="GWQ38" s="81"/>
      <c r="GWR38" s="81"/>
      <c r="GWS38" s="81"/>
      <c r="GWT38" s="81"/>
      <c r="GWU38" s="81"/>
      <c r="GWV38" s="81"/>
      <c r="GWW38" s="81"/>
      <c r="GWX38" s="81"/>
      <c r="GWY38" s="81"/>
      <c r="GWZ38" s="81"/>
      <c r="GXA38" s="81"/>
      <c r="GXB38" s="81"/>
      <c r="GXC38" s="81"/>
      <c r="GXD38" s="81"/>
      <c r="GXE38" s="81"/>
      <c r="GXF38" s="81"/>
      <c r="GXG38" s="81"/>
      <c r="GXH38" s="81"/>
      <c r="GXI38" s="81"/>
      <c r="GXJ38" s="81"/>
      <c r="GXK38" s="81"/>
      <c r="GXL38" s="81"/>
      <c r="GXM38" s="81"/>
      <c r="GXN38" s="81"/>
      <c r="GXO38" s="81"/>
      <c r="GXP38" s="81"/>
      <c r="GXQ38" s="81"/>
      <c r="GXR38" s="81"/>
      <c r="GXS38" s="81"/>
      <c r="GXT38" s="81"/>
      <c r="GXU38" s="81"/>
      <c r="GXV38" s="81"/>
      <c r="GXW38" s="81"/>
      <c r="GXX38" s="81"/>
      <c r="GXY38" s="81"/>
      <c r="GXZ38" s="81"/>
      <c r="GYA38" s="81"/>
      <c r="GYB38" s="81"/>
      <c r="GYC38" s="81"/>
      <c r="GYD38" s="81"/>
      <c r="GYE38" s="81"/>
      <c r="GYF38" s="81"/>
      <c r="GYG38" s="81"/>
      <c r="GYH38" s="81"/>
      <c r="GYI38" s="81"/>
      <c r="GYJ38" s="81"/>
      <c r="GYK38" s="81"/>
      <c r="GYL38" s="81"/>
      <c r="GYM38" s="81"/>
      <c r="GYN38" s="81"/>
      <c r="GYO38" s="81"/>
      <c r="GYP38" s="81"/>
      <c r="GYQ38" s="81"/>
      <c r="GYR38" s="81"/>
      <c r="GYS38" s="81"/>
      <c r="GYT38" s="81"/>
      <c r="GYU38" s="81"/>
      <c r="GYV38" s="81"/>
      <c r="GYW38" s="81"/>
      <c r="GYX38" s="81"/>
      <c r="GYY38" s="81"/>
      <c r="GYZ38" s="81"/>
      <c r="GZA38" s="81"/>
      <c r="GZB38" s="81"/>
      <c r="GZC38" s="81"/>
      <c r="GZD38" s="81"/>
      <c r="GZE38" s="81"/>
      <c r="GZF38" s="81"/>
      <c r="GZG38" s="81"/>
      <c r="GZH38" s="81"/>
      <c r="GZI38" s="81"/>
      <c r="GZJ38" s="81"/>
      <c r="GZK38" s="81"/>
      <c r="GZL38" s="81"/>
      <c r="GZM38" s="81"/>
      <c r="GZN38" s="81"/>
      <c r="GZO38" s="81"/>
      <c r="GZP38" s="81"/>
      <c r="GZQ38" s="81"/>
      <c r="GZR38" s="81"/>
      <c r="GZS38" s="81"/>
      <c r="GZT38" s="81"/>
      <c r="GZU38" s="81"/>
      <c r="GZV38" s="81"/>
      <c r="GZW38" s="81"/>
      <c r="GZX38" s="81"/>
      <c r="GZY38" s="81"/>
      <c r="GZZ38" s="81"/>
      <c r="HAA38" s="81"/>
      <c r="HAB38" s="81"/>
      <c r="HAC38" s="81"/>
      <c r="HAD38" s="81"/>
      <c r="HAE38" s="81"/>
      <c r="HAF38" s="81"/>
      <c r="HAG38" s="81"/>
      <c r="HAH38" s="81"/>
      <c r="HAI38" s="81"/>
      <c r="HAJ38" s="81"/>
      <c r="HAK38" s="81"/>
      <c r="HAL38" s="81"/>
      <c r="HAM38" s="81"/>
      <c r="HAN38" s="81"/>
      <c r="HAO38" s="81"/>
      <c r="HAP38" s="81"/>
      <c r="HAQ38" s="81"/>
      <c r="HAR38" s="81"/>
      <c r="HAS38" s="81"/>
      <c r="HAT38" s="81"/>
      <c r="HAU38" s="81"/>
      <c r="HAV38" s="81"/>
      <c r="HAW38" s="81"/>
      <c r="HAX38" s="81"/>
      <c r="HAY38" s="81"/>
      <c r="HAZ38" s="81"/>
      <c r="HBA38" s="81"/>
      <c r="HBB38" s="81"/>
      <c r="HBC38" s="81"/>
      <c r="HBD38" s="81"/>
      <c r="HBE38" s="81"/>
      <c r="HBF38" s="81"/>
      <c r="HBG38" s="81"/>
      <c r="HBH38" s="81"/>
      <c r="HBI38" s="81"/>
      <c r="HBJ38" s="81"/>
      <c r="HBK38" s="81"/>
      <c r="HBL38" s="81"/>
      <c r="HBM38" s="81"/>
      <c r="HBN38" s="81"/>
      <c r="HBO38" s="81"/>
      <c r="HBP38" s="81"/>
      <c r="HBQ38" s="81"/>
      <c r="HBR38" s="81"/>
      <c r="HBS38" s="81"/>
      <c r="HBT38" s="81"/>
      <c r="HBU38" s="81"/>
      <c r="HBV38" s="81"/>
      <c r="HBW38" s="81"/>
      <c r="HBX38" s="81"/>
      <c r="HBY38" s="81"/>
      <c r="HBZ38" s="81"/>
      <c r="HCA38" s="81"/>
      <c r="HCB38" s="81"/>
      <c r="HCC38" s="81"/>
      <c r="HCD38" s="81"/>
      <c r="HCE38" s="81"/>
      <c r="HCF38" s="81"/>
      <c r="HCG38" s="81"/>
      <c r="HCH38" s="81"/>
      <c r="HCI38" s="81"/>
      <c r="HCJ38" s="81"/>
      <c r="HCK38" s="81"/>
      <c r="HCL38" s="81"/>
      <c r="HCM38" s="81"/>
      <c r="HCN38" s="81"/>
      <c r="HCO38" s="81"/>
      <c r="HCP38" s="81"/>
      <c r="HCQ38" s="81"/>
      <c r="HCR38" s="81"/>
      <c r="HCS38" s="81"/>
      <c r="HCT38" s="81"/>
      <c r="HCU38" s="81"/>
      <c r="HCV38" s="81"/>
      <c r="HCW38" s="81"/>
      <c r="HCX38" s="81"/>
      <c r="HCY38" s="81"/>
      <c r="HCZ38" s="81"/>
      <c r="HDA38" s="81"/>
      <c r="HDB38" s="81"/>
      <c r="HDC38" s="81"/>
      <c r="HDD38" s="81"/>
      <c r="HDE38" s="81"/>
      <c r="HDF38" s="81"/>
      <c r="HDG38" s="81"/>
      <c r="HDH38" s="81"/>
      <c r="HDI38" s="81"/>
      <c r="HDJ38" s="81"/>
      <c r="HDK38" s="81"/>
      <c r="HDL38" s="81"/>
      <c r="HDM38" s="81"/>
      <c r="HDN38" s="81"/>
      <c r="HDO38" s="81"/>
      <c r="HDP38" s="81"/>
      <c r="HDQ38" s="81"/>
      <c r="HDR38" s="81"/>
      <c r="HDS38" s="81"/>
      <c r="HDT38" s="81"/>
      <c r="HDU38" s="81"/>
      <c r="HDV38" s="81"/>
      <c r="HDW38" s="81"/>
      <c r="HDX38" s="81"/>
      <c r="HDY38" s="81"/>
      <c r="HDZ38" s="81"/>
      <c r="HEA38" s="81"/>
      <c r="HEB38" s="81"/>
      <c r="HEC38" s="81"/>
      <c r="HED38" s="81"/>
      <c r="HEE38" s="81"/>
      <c r="HEF38" s="81"/>
      <c r="HEG38" s="81"/>
      <c r="HEH38" s="81"/>
      <c r="HEI38" s="81"/>
      <c r="HEJ38" s="81"/>
      <c r="HEK38" s="81"/>
      <c r="HEL38" s="81"/>
      <c r="HEM38" s="81"/>
      <c r="HEN38" s="81"/>
      <c r="HEO38" s="81"/>
      <c r="HEP38" s="81"/>
      <c r="HEQ38" s="81"/>
      <c r="HER38" s="81"/>
      <c r="HES38" s="81"/>
      <c r="HET38" s="81"/>
      <c r="HEU38" s="81"/>
      <c r="HEV38" s="81"/>
      <c r="HEW38" s="81"/>
      <c r="HEX38" s="81"/>
      <c r="HEY38" s="81"/>
      <c r="HEZ38" s="81"/>
      <c r="HFA38" s="81"/>
      <c r="HFB38" s="81"/>
      <c r="HFC38" s="81"/>
      <c r="HFD38" s="81"/>
      <c r="HFE38" s="81"/>
      <c r="HFF38" s="81"/>
      <c r="HFG38" s="81"/>
      <c r="HFH38" s="81"/>
      <c r="HFI38" s="81"/>
      <c r="HFJ38" s="81"/>
      <c r="HFK38" s="81"/>
      <c r="HFL38" s="81"/>
      <c r="HFM38" s="81"/>
      <c r="HFN38" s="81"/>
      <c r="HFO38" s="81"/>
      <c r="HFP38" s="81"/>
      <c r="HFQ38" s="81"/>
      <c r="HFR38" s="81"/>
      <c r="HFS38" s="81"/>
      <c r="HFT38" s="81"/>
      <c r="HFU38" s="81"/>
      <c r="HFV38" s="81"/>
      <c r="HFW38" s="81"/>
      <c r="HFX38" s="81"/>
      <c r="HFY38" s="81"/>
      <c r="HFZ38" s="81"/>
      <c r="HGA38" s="81"/>
      <c r="HGB38" s="81"/>
      <c r="HGC38" s="81"/>
      <c r="HGD38" s="81"/>
      <c r="HGE38" s="81"/>
      <c r="HGF38" s="81"/>
      <c r="HGG38" s="81"/>
      <c r="HGH38" s="81"/>
      <c r="HGI38" s="81"/>
      <c r="HGJ38" s="81"/>
      <c r="HGK38" s="81"/>
      <c r="HGL38" s="81"/>
      <c r="HGM38" s="81"/>
      <c r="HGN38" s="81"/>
      <c r="HGO38" s="81"/>
      <c r="HGP38" s="81"/>
      <c r="HGQ38" s="81"/>
      <c r="HGR38" s="81"/>
      <c r="HGS38" s="81"/>
      <c r="HGT38" s="81"/>
      <c r="HGU38" s="81"/>
      <c r="HGV38" s="81"/>
      <c r="HGW38" s="81"/>
      <c r="HGX38" s="81"/>
      <c r="HGY38" s="81"/>
      <c r="HGZ38" s="81"/>
      <c r="HHA38" s="81"/>
      <c r="HHB38" s="81"/>
      <c r="HHC38" s="81"/>
      <c r="HHD38" s="81"/>
      <c r="HHE38" s="81"/>
      <c r="HHF38" s="81"/>
      <c r="HHG38" s="81"/>
      <c r="HHH38" s="81"/>
      <c r="HHI38" s="81"/>
      <c r="HHJ38" s="81"/>
      <c r="HHK38" s="81"/>
      <c r="HHL38" s="81"/>
      <c r="HHM38" s="81"/>
      <c r="HHN38" s="81"/>
      <c r="HHO38" s="81"/>
      <c r="HHP38" s="81"/>
      <c r="HHQ38" s="81"/>
      <c r="HHR38" s="81"/>
      <c r="HHS38" s="81"/>
      <c r="HHT38" s="81"/>
      <c r="HHU38" s="81"/>
      <c r="HHV38" s="81"/>
      <c r="HHW38" s="81"/>
      <c r="HHX38" s="81"/>
      <c r="HHY38" s="81"/>
      <c r="HHZ38" s="81"/>
      <c r="HIA38" s="81"/>
      <c r="HIB38" s="81"/>
      <c r="HIC38" s="81"/>
      <c r="HID38" s="81"/>
      <c r="HIE38" s="81"/>
      <c r="HIF38" s="81"/>
      <c r="HIG38" s="81"/>
      <c r="HIH38" s="81"/>
      <c r="HII38" s="81"/>
      <c r="HIJ38" s="81"/>
      <c r="HIK38" s="81"/>
      <c r="HIL38" s="81"/>
      <c r="HIM38" s="81"/>
      <c r="HIN38" s="81"/>
      <c r="HIO38" s="81"/>
      <c r="HIP38" s="81"/>
      <c r="HIQ38" s="81"/>
      <c r="HIR38" s="81"/>
      <c r="HIS38" s="81"/>
      <c r="HIT38" s="81"/>
      <c r="HIU38" s="81"/>
      <c r="HIV38" s="81"/>
      <c r="HIW38" s="81"/>
      <c r="HIX38" s="81"/>
      <c r="HIY38" s="81"/>
      <c r="HIZ38" s="81"/>
      <c r="HJA38" s="81"/>
      <c r="HJB38" s="81"/>
      <c r="HJC38" s="81"/>
      <c r="HJD38" s="81"/>
      <c r="HJE38" s="81"/>
      <c r="HJF38" s="81"/>
      <c r="HJG38" s="81"/>
      <c r="HJH38" s="81"/>
      <c r="HJI38" s="81"/>
      <c r="HJJ38" s="81"/>
      <c r="HJK38" s="81"/>
      <c r="HJL38" s="81"/>
      <c r="HJM38" s="81"/>
      <c r="HJN38" s="81"/>
      <c r="HJO38" s="81"/>
      <c r="HJP38" s="81"/>
      <c r="HJQ38" s="81"/>
      <c r="HJR38" s="81"/>
      <c r="HJS38" s="81"/>
      <c r="HJT38" s="81"/>
      <c r="HJU38" s="81"/>
      <c r="HJV38" s="81"/>
      <c r="HJW38" s="81"/>
      <c r="HJX38" s="81"/>
      <c r="HJY38" s="81"/>
      <c r="HJZ38" s="81"/>
      <c r="HKA38" s="81"/>
      <c r="HKB38" s="81"/>
      <c r="HKC38" s="81"/>
      <c r="HKD38" s="81"/>
      <c r="HKE38" s="81"/>
      <c r="HKF38" s="81"/>
      <c r="HKG38" s="81"/>
      <c r="HKH38" s="81"/>
      <c r="HKI38" s="81"/>
      <c r="HKJ38" s="81"/>
      <c r="HKK38" s="81"/>
      <c r="HKL38" s="81"/>
      <c r="HKM38" s="81"/>
      <c r="HKN38" s="81"/>
      <c r="HKO38" s="81"/>
      <c r="HKP38" s="81"/>
      <c r="HKQ38" s="81"/>
      <c r="HKR38" s="81"/>
      <c r="HKS38" s="81"/>
      <c r="HKT38" s="81"/>
      <c r="HKU38" s="81"/>
      <c r="HKV38" s="81"/>
      <c r="HKW38" s="81"/>
      <c r="HKX38" s="81"/>
      <c r="HKY38" s="81"/>
      <c r="HKZ38" s="81"/>
      <c r="HLA38" s="81"/>
      <c r="HLB38" s="81"/>
      <c r="HLC38" s="81"/>
      <c r="HLD38" s="81"/>
      <c r="HLE38" s="81"/>
      <c r="HLF38" s="81"/>
      <c r="HLG38" s="81"/>
      <c r="HLH38" s="81"/>
      <c r="HLI38" s="81"/>
      <c r="HLJ38" s="81"/>
      <c r="HLK38" s="81"/>
      <c r="HLL38" s="81"/>
      <c r="HLM38" s="81"/>
      <c r="HLN38" s="81"/>
      <c r="HLO38" s="81"/>
      <c r="HLP38" s="81"/>
      <c r="HLQ38" s="81"/>
      <c r="HLR38" s="81"/>
      <c r="HLS38" s="81"/>
      <c r="HLT38" s="81"/>
      <c r="HLU38" s="81"/>
      <c r="HLV38" s="81"/>
      <c r="HLW38" s="81"/>
      <c r="HLX38" s="81"/>
      <c r="HLY38" s="81"/>
      <c r="HLZ38" s="81"/>
      <c r="HMA38" s="81"/>
      <c r="HMB38" s="81"/>
      <c r="HMC38" s="81"/>
      <c r="HMD38" s="81"/>
      <c r="HME38" s="81"/>
      <c r="HMF38" s="81"/>
      <c r="HMG38" s="81"/>
      <c r="HMH38" s="81"/>
      <c r="HMI38" s="81"/>
      <c r="HMJ38" s="81"/>
      <c r="HMK38" s="81"/>
      <c r="HML38" s="81"/>
      <c r="HMM38" s="81"/>
      <c r="HMN38" s="81"/>
      <c r="HMO38" s="81"/>
      <c r="HMP38" s="81"/>
      <c r="HMQ38" s="81"/>
      <c r="HMR38" s="81"/>
      <c r="HMS38" s="81"/>
      <c r="HMT38" s="81"/>
      <c r="HMU38" s="81"/>
      <c r="HMV38" s="81"/>
      <c r="HMW38" s="81"/>
      <c r="HMX38" s="81"/>
      <c r="HMY38" s="81"/>
      <c r="HMZ38" s="81"/>
      <c r="HNA38" s="81"/>
      <c r="HNB38" s="81"/>
      <c r="HNC38" s="81"/>
      <c r="HND38" s="81"/>
      <c r="HNE38" s="81"/>
      <c r="HNF38" s="81"/>
      <c r="HNG38" s="81"/>
      <c r="HNH38" s="81"/>
      <c r="HNI38" s="81"/>
      <c r="HNJ38" s="81"/>
      <c r="HNK38" s="81"/>
      <c r="HNL38" s="81"/>
      <c r="HNM38" s="81"/>
      <c r="HNN38" s="81"/>
      <c r="HNO38" s="81"/>
      <c r="HNP38" s="81"/>
      <c r="HNQ38" s="81"/>
      <c r="HNR38" s="81"/>
      <c r="HNS38" s="81"/>
      <c r="HNT38" s="81"/>
      <c r="HNU38" s="81"/>
      <c r="HNV38" s="81"/>
      <c r="HNW38" s="81"/>
      <c r="HNX38" s="81"/>
      <c r="HNY38" s="81"/>
      <c r="HNZ38" s="81"/>
      <c r="HOA38" s="81"/>
      <c r="HOB38" s="81"/>
      <c r="HOC38" s="81"/>
      <c r="HOD38" s="81"/>
      <c r="HOE38" s="81"/>
      <c r="HOF38" s="81"/>
      <c r="HOG38" s="81"/>
      <c r="HOH38" s="81"/>
      <c r="HOI38" s="81"/>
      <c r="HOJ38" s="81"/>
      <c r="HOK38" s="81"/>
      <c r="HOL38" s="81"/>
      <c r="HOM38" s="81"/>
      <c r="HON38" s="81"/>
      <c r="HOO38" s="81"/>
      <c r="HOP38" s="81"/>
      <c r="HOQ38" s="81"/>
      <c r="HOR38" s="81"/>
      <c r="HOS38" s="81"/>
      <c r="HOT38" s="81"/>
      <c r="HOU38" s="81"/>
      <c r="HOV38" s="81"/>
      <c r="HOW38" s="81"/>
      <c r="HOX38" s="81"/>
      <c r="HOY38" s="81"/>
      <c r="HOZ38" s="81"/>
      <c r="HPA38" s="81"/>
      <c r="HPB38" s="81"/>
      <c r="HPC38" s="81"/>
      <c r="HPD38" s="81"/>
      <c r="HPE38" s="81"/>
      <c r="HPF38" s="81"/>
      <c r="HPG38" s="81"/>
      <c r="HPH38" s="81"/>
      <c r="HPI38" s="81"/>
      <c r="HPJ38" s="81"/>
      <c r="HPK38" s="81"/>
      <c r="HPL38" s="81"/>
      <c r="HPM38" s="81"/>
      <c r="HPN38" s="81"/>
      <c r="HPO38" s="81"/>
      <c r="HPP38" s="81"/>
      <c r="HPQ38" s="81"/>
      <c r="HPR38" s="81"/>
      <c r="HPS38" s="81"/>
      <c r="HPT38" s="81"/>
      <c r="HPU38" s="81"/>
      <c r="HPV38" s="81"/>
      <c r="HPW38" s="81"/>
      <c r="HPX38" s="81"/>
      <c r="HPY38" s="81"/>
      <c r="HPZ38" s="81"/>
      <c r="HQA38" s="81"/>
      <c r="HQB38" s="81"/>
      <c r="HQC38" s="81"/>
      <c r="HQD38" s="81"/>
      <c r="HQE38" s="81"/>
      <c r="HQF38" s="81"/>
      <c r="HQG38" s="81"/>
      <c r="HQH38" s="81"/>
      <c r="HQI38" s="81"/>
      <c r="HQJ38" s="81"/>
      <c r="HQK38" s="81"/>
      <c r="HQL38" s="81"/>
      <c r="HQM38" s="81"/>
      <c r="HQN38" s="81"/>
      <c r="HQO38" s="81"/>
      <c r="HQP38" s="81"/>
      <c r="HQQ38" s="81"/>
      <c r="HQR38" s="81"/>
      <c r="HQS38" s="81"/>
      <c r="HQT38" s="81"/>
      <c r="HQU38" s="81"/>
      <c r="HQV38" s="81"/>
      <c r="HQW38" s="81"/>
      <c r="HQX38" s="81"/>
      <c r="HQY38" s="81"/>
      <c r="HQZ38" s="81"/>
      <c r="HRA38" s="81"/>
      <c r="HRB38" s="81"/>
      <c r="HRC38" s="81"/>
      <c r="HRD38" s="81"/>
      <c r="HRE38" s="81"/>
      <c r="HRF38" s="81"/>
      <c r="HRG38" s="81"/>
      <c r="HRH38" s="81"/>
      <c r="HRI38" s="81"/>
      <c r="HRJ38" s="81"/>
      <c r="HRK38" s="81"/>
      <c r="HRL38" s="81"/>
      <c r="HRM38" s="81"/>
      <c r="HRN38" s="81"/>
      <c r="HRO38" s="81"/>
      <c r="HRP38" s="81"/>
      <c r="HRQ38" s="81"/>
      <c r="HRR38" s="81"/>
      <c r="HRS38" s="81"/>
      <c r="HRT38" s="81"/>
      <c r="HRU38" s="81"/>
      <c r="HRV38" s="81"/>
      <c r="HRW38" s="81"/>
      <c r="HRX38" s="81"/>
      <c r="HRY38" s="81"/>
      <c r="HRZ38" s="81"/>
      <c r="HSA38" s="81"/>
      <c r="HSB38" s="81"/>
      <c r="HSC38" s="81"/>
      <c r="HSD38" s="81"/>
      <c r="HSE38" s="81"/>
      <c r="HSF38" s="81"/>
      <c r="HSG38" s="81"/>
      <c r="HSH38" s="81"/>
      <c r="HSI38" s="81"/>
      <c r="HSJ38" s="81"/>
      <c r="HSK38" s="81"/>
      <c r="HSL38" s="81"/>
      <c r="HSM38" s="81"/>
      <c r="HSN38" s="81"/>
      <c r="HSO38" s="81"/>
      <c r="HSP38" s="81"/>
      <c r="HSQ38" s="81"/>
      <c r="HSR38" s="81"/>
      <c r="HSS38" s="81"/>
      <c r="HST38" s="81"/>
      <c r="HSU38" s="81"/>
      <c r="HSV38" s="81"/>
      <c r="HSW38" s="81"/>
      <c r="HSX38" s="81"/>
      <c r="HSY38" s="81"/>
      <c r="HSZ38" s="81"/>
      <c r="HTA38" s="81"/>
      <c r="HTB38" s="81"/>
      <c r="HTC38" s="81"/>
      <c r="HTD38" s="81"/>
      <c r="HTE38" s="81"/>
      <c r="HTF38" s="81"/>
      <c r="HTG38" s="81"/>
      <c r="HTH38" s="81"/>
      <c r="HTI38" s="81"/>
      <c r="HTJ38" s="81"/>
      <c r="HTK38" s="81"/>
      <c r="HTL38" s="81"/>
      <c r="HTM38" s="81"/>
      <c r="HTN38" s="81"/>
      <c r="HTO38" s="81"/>
      <c r="HTP38" s="81"/>
      <c r="HTQ38" s="81"/>
      <c r="HTR38" s="81"/>
      <c r="HTS38" s="81"/>
      <c r="HTT38" s="81"/>
      <c r="HTU38" s="81"/>
      <c r="HTV38" s="81"/>
      <c r="HTW38" s="81"/>
      <c r="HTX38" s="81"/>
      <c r="HTY38" s="81"/>
      <c r="HTZ38" s="81"/>
      <c r="HUA38" s="81"/>
      <c r="HUB38" s="81"/>
      <c r="HUC38" s="81"/>
      <c r="HUD38" s="81"/>
      <c r="HUE38" s="81"/>
      <c r="HUF38" s="81"/>
      <c r="HUG38" s="81"/>
      <c r="HUH38" s="81"/>
      <c r="HUI38" s="81"/>
      <c r="HUJ38" s="81"/>
      <c r="HUK38" s="81"/>
      <c r="HUL38" s="81"/>
      <c r="HUM38" s="81"/>
      <c r="HUN38" s="81"/>
      <c r="HUO38" s="81"/>
      <c r="HUP38" s="81"/>
      <c r="HUQ38" s="81"/>
      <c r="HUR38" s="81"/>
      <c r="HUS38" s="81"/>
      <c r="HUT38" s="81"/>
      <c r="HUU38" s="81"/>
      <c r="HUV38" s="81"/>
      <c r="HUW38" s="81"/>
      <c r="HUX38" s="81"/>
      <c r="HUY38" s="81"/>
      <c r="HUZ38" s="81"/>
      <c r="HVA38" s="81"/>
      <c r="HVB38" s="81"/>
      <c r="HVC38" s="81"/>
      <c r="HVD38" s="81"/>
      <c r="HVE38" s="81"/>
      <c r="HVF38" s="81"/>
      <c r="HVG38" s="81"/>
      <c r="HVH38" s="81"/>
      <c r="HVI38" s="81"/>
      <c r="HVJ38" s="81"/>
      <c r="HVK38" s="81"/>
      <c r="HVL38" s="81"/>
      <c r="HVM38" s="81"/>
      <c r="HVN38" s="81"/>
      <c r="HVO38" s="81"/>
      <c r="HVP38" s="81"/>
      <c r="HVQ38" s="81"/>
      <c r="HVR38" s="81"/>
      <c r="HVS38" s="81"/>
      <c r="HVT38" s="81"/>
      <c r="HVU38" s="81"/>
      <c r="HVV38" s="81"/>
      <c r="HVW38" s="81"/>
      <c r="HVX38" s="81"/>
      <c r="HVY38" s="81"/>
      <c r="HVZ38" s="81"/>
      <c r="HWA38" s="81"/>
      <c r="HWB38" s="81"/>
      <c r="HWC38" s="81"/>
      <c r="HWD38" s="81"/>
      <c r="HWE38" s="81"/>
      <c r="HWF38" s="81"/>
      <c r="HWG38" s="81"/>
      <c r="HWH38" s="81"/>
      <c r="HWI38" s="81"/>
      <c r="HWJ38" s="81"/>
      <c r="HWK38" s="81"/>
      <c r="HWL38" s="81"/>
      <c r="HWM38" s="81"/>
      <c r="HWN38" s="81"/>
      <c r="HWO38" s="81"/>
      <c r="HWP38" s="81"/>
      <c r="HWQ38" s="81"/>
      <c r="HWR38" s="81"/>
      <c r="HWS38" s="81"/>
      <c r="HWT38" s="81"/>
      <c r="HWU38" s="81"/>
      <c r="HWV38" s="81"/>
      <c r="HWW38" s="81"/>
      <c r="HWX38" s="81"/>
      <c r="HWY38" s="81"/>
      <c r="HWZ38" s="81"/>
      <c r="HXA38" s="81"/>
      <c r="HXB38" s="81"/>
      <c r="HXC38" s="81"/>
      <c r="HXD38" s="81"/>
      <c r="HXE38" s="81"/>
      <c r="HXF38" s="81"/>
      <c r="HXG38" s="81"/>
      <c r="HXH38" s="81"/>
      <c r="HXI38" s="81"/>
      <c r="HXJ38" s="81"/>
      <c r="HXK38" s="81"/>
      <c r="HXL38" s="81"/>
      <c r="HXM38" s="81"/>
      <c r="HXN38" s="81"/>
      <c r="HXO38" s="81"/>
      <c r="HXP38" s="81"/>
      <c r="HXQ38" s="81"/>
      <c r="HXR38" s="81"/>
      <c r="HXS38" s="81"/>
      <c r="HXT38" s="81"/>
      <c r="HXU38" s="81"/>
      <c r="HXV38" s="81"/>
      <c r="HXW38" s="81"/>
      <c r="HXX38" s="81"/>
      <c r="HXY38" s="81"/>
      <c r="HXZ38" s="81"/>
      <c r="HYA38" s="81"/>
      <c r="HYB38" s="81"/>
      <c r="HYC38" s="81"/>
      <c r="HYD38" s="81"/>
      <c r="HYE38" s="81"/>
      <c r="HYF38" s="81"/>
      <c r="HYG38" s="81"/>
      <c r="HYH38" s="81"/>
      <c r="HYI38" s="81"/>
      <c r="HYJ38" s="81"/>
      <c r="HYK38" s="81"/>
      <c r="HYL38" s="81"/>
      <c r="HYM38" s="81"/>
      <c r="HYN38" s="81"/>
      <c r="HYO38" s="81"/>
      <c r="HYP38" s="81"/>
      <c r="HYQ38" s="81"/>
      <c r="HYR38" s="81"/>
      <c r="HYS38" s="81"/>
      <c r="HYT38" s="81"/>
      <c r="HYU38" s="81"/>
      <c r="HYV38" s="81"/>
      <c r="HYW38" s="81"/>
      <c r="HYX38" s="81"/>
      <c r="HYY38" s="81"/>
      <c r="HYZ38" s="81"/>
      <c r="HZA38" s="81"/>
      <c r="HZB38" s="81"/>
      <c r="HZC38" s="81"/>
      <c r="HZD38" s="81"/>
      <c r="HZE38" s="81"/>
      <c r="HZF38" s="81"/>
      <c r="HZG38" s="81"/>
      <c r="HZH38" s="81"/>
      <c r="HZI38" s="81"/>
      <c r="HZJ38" s="81"/>
      <c r="HZK38" s="81"/>
      <c r="HZL38" s="81"/>
      <c r="HZM38" s="81"/>
      <c r="HZN38" s="81"/>
      <c r="HZO38" s="81"/>
      <c r="HZP38" s="81"/>
      <c r="HZQ38" s="81"/>
      <c r="HZR38" s="81"/>
      <c r="HZS38" s="81"/>
      <c r="HZT38" s="81"/>
      <c r="HZU38" s="81"/>
      <c r="HZV38" s="81"/>
      <c r="HZW38" s="81"/>
      <c r="HZX38" s="81"/>
      <c r="HZY38" s="81"/>
      <c r="HZZ38" s="81"/>
      <c r="IAA38" s="81"/>
      <c r="IAB38" s="81"/>
      <c r="IAC38" s="81"/>
      <c r="IAD38" s="81"/>
      <c r="IAE38" s="81"/>
      <c r="IAF38" s="81"/>
      <c r="IAG38" s="81"/>
      <c r="IAH38" s="81"/>
      <c r="IAI38" s="81"/>
      <c r="IAJ38" s="81"/>
      <c r="IAK38" s="81"/>
      <c r="IAL38" s="81"/>
      <c r="IAM38" s="81"/>
      <c r="IAN38" s="81"/>
      <c r="IAO38" s="81"/>
      <c r="IAP38" s="81"/>
      <c r="IAQ38" s="81"/>
      <c r="IAR38" s="81"/>
      <c r="IAS38" s="81"/>
      <c r="IAT38" s="81"/>
      <c r="IAU38" s="81"/>
      <c r="IAV38" s="81"/>
      <c r="IAW38" s="81"/>
      <c r="IAX38" s="81"/>
      <c r="IAY38" s="81"/>
      <c r="IAZ38" s="81"/>
      <c r="IBA38" s="81"/>
      <c r="IBB38" s="81"/>
      <c r="IBC38" s="81"/>
      <c r="IBD38" s="81"/>
      <c r="IBE38" s="81"/>
      <c r="IBF38" s="81"/>
      <c r="IBG38" s="81"/>
      <c r="IBH38" s="81"/>
      <c r="IBI38" s="81"/>
      <c r="IBJ38" s="81"/>
      <c r="IBK38" s="81"/>
      <c r="IBL38" s="81"/>
      <c r="IBM38" s="81"/>
      <c r="IBN38" s="81"/>
      <c r="IBO38" s="81"/>
      <c r="IBP38" s="81"/>
      <c r="IBQ38" s="81"/>
      <c r="IBR38" s="81"/>
      <c r="IBS38" s="81"/>
      <c r="IBT38" s="81"/>
      <c r="IBU38" s="81"/>
      <c r="IBV38" s="81"/>
      <c r="IBW38" s="81"/>
      <c r="IBX38" s="81"/>
      <c r="IBY38" s="81"/>
      <c r="IBZ38" s="81"/>
      <c r="ICA38" s="81"/>
      <c r="ICB38" s="81"/>
      <c r="ICC38" s="81"/>
      <c r="ICD38" s="81"/>
      <c r="ICE38" s="81"/>
      <c r="ICF38" s="81"/>
      <c r="ICG38" s="81"/>
      <c r="ICH38" s="81"/>
      <c r="ICI38" s="81"/>
      <c r="ICJ38" s="81"/>
      <c r="ICK38" s="81"/>
      <c r="ICL38" s="81"/>
      <c r="ICM38" s="81"/>
      <c r="ICN38" s="81"/>
      <c r="ICO38" s="81"/>
      <c r="ICP38" s="81"/>
      <c r="ICQ38" s="81"/>
      <c r="ICR38" s="81"/>
      <c r="ICS38" s="81"/>
      <c r="ICT38" s="81"/>
      <c r="ICU38" s="81"/>
      <c r="ICV38" s="81"/>
      <c r="ICW38" s="81"/>
      <c r="ICX38" s="81"/>
      <c r="ICY38" s="81"/>
      <c r="ICZ38" s="81"/>
      <c r="IDA38" s="81"/>
      <c r="IDB38" s="81"/>
      <c r="IDC38" s="81"/>
      <c r="IDD38" s="81"/>
      <c r="IDE38" s="81"/>
      <c r="IDF38" s="81"/>
      <c r="IDG38" s="81"/>
      <c r="IDH38" s="81"/>
      <c r="IDI38" s="81"/>
      <c r="IDJ38" s="81"/>
      <c r="IDK38" s="81"/>
      <c r="IDL38" s="81"/>
      <c r="IDM38" s="81"/>
      <c r="IDN38" s="81"/>
      <c r="IDO38" s="81"/>
      <c r="IDP38" s="81"/>
      <c r="IDQ38" s="81"/>
      <c r="IDR38" s="81"/>
      <c r="IDS38" s="81"/>
      <c r="IDT38" s="81"/>
      <c r="IDU38" s="81"/>
      <c r="IDV38" s="81"/>
      <c r="IDW38" s="81"/>
      <c r="IDX38" s="81"/>
      <c r="IDY38" s="81"/>
      <c r="IDZ38" s="81"/>
      <c r="IEA38" s="81"/>
      <c r="IEB38" s="81"/>
      <c r="IEC38" s="81"/>
      <c r="IED38" s="81"/>
      <c r="IEE38" s="81"/>
      <c r="IEF38" s="81"/>
      <c r="IEG38" s="81"/>
      <c r="IEH38" s="81"/>
      <c r="IEI38" s="81"/>
      <c r="IEJ38" s="81"/>
      <c r="IEK38" s="81"/>
      <c r="IEL38" s="81"/>
      <c r="IEM38" s="81"/>
      <c r="IEN38" s="81"/>
      <c r="IEO38" s="81"/>
      <c r="IEP38" s="81"/>
      <c r="IEQ38" s="81"/>
      <c r="IER38" s="81"/>
      <c r="IES38" s="81"/>
      <c r="IET38" s="81"/>
      <c r="IEU38" s="81"/>
      <c r="IEV38" s="81"/>
      <c r="IEW38" s="81"/>
      <c r="IEX38" s="81"/>
      <c r="IEY38" s="81"/>
      <c r="IEZ38" s="81"/>
      <c r="IFA38" s="81"/>
      <c r="IFB38" s="81"/>
      <c r="IFC38" s="81"/>
      <c r="IFD38" s="81"/>
      <c r="IFE38" s="81"/>
      <c r="IFF38" s="81"/>
      <c r="IFG38" s="81"/>
      <c r="IFH38" s="81"/>
      <c r="IFI38" s="81"/>
      <c r="IFJ38" s="81"/>
      <c r="IFK38" s="81"/>
      <c r="IFL38" s="81"/>
      <c r="IFM38" s="81"/>
      <c r="IFN38" s="81"/>
      <c r="IFO38" s="81"/>
      <c r="IFP38" s="81"/>
      <c r="IFQ38" s="81"/>
      <c r="IFR38" s="81"/>
      <c r="IFS38" s="81"/>
      <c r="IFT38" s="81"/>
      <c r="IFU38" s="81"/>
      <c r="IFV38" s="81"/>
      <c r="IFW38" s="81"/>
      <c r="IFX38" s="81"/>
      <c r="IFY38" s="81"/>
      <c r="IFZ38" s="81"/>
      <c r="IGA38" s="81"/>
      <c r="IGB38" s="81"/>
      <c r="IGC38" s="81"/>
      <c r="IGD38" s="81"/>
      <c r="IGE38" s="81"/>
      <c r="IGF38" s="81"/>
      <c r="IGG38" s="81"/>
      <c r="IGH38" s="81"/>
      <c r="IGI38" s="81"/>
      <c r="IGJ38" s="81"/>
      <c r="IGK38" s="81"/>
      <c r="IGL38" s="81"/>
      <c r="IGM38" s="81"/>
      <c r="IGN38" s="81"/>
      <c r="IGO38" s="81"/>
      <c r="IGP38" s="81"/>
      <c r="IGQ38" s="81"/>
      <c r="IGR38" s="81"/>
      <c r="IGS38" s="81"/>
      <c r="IGT38" s="81"/>
      <c r="IGU38" s="81"/>
      <c r="IGV38" s="81"/>
      <c r="IGW38" s="81"/>
      <c r="IGX38" s="81"/>
      <c r="IGY38" s="81"/>
      <c r="IGZ38" s="81"/>
      <c r="IHA38" s="81"/>
      <c r="IHB38" s="81"/>
      <c r="IHC38" s="81"/>
      <c r="IHD38" s="81"/>
      <c r="IHE38" s="81"/>
      <c r="IHF38" s="81"/>
      <c r="IHG38" s="81"/>
      <c r="IHH38" s="81"/>
      <c r="IHI38" s="81"/>
      <c r="IHJ38" s="81"/>
      <c r="IHK38" s="81"/>
      <c r="IHL38" s="81"/>
      <c r="IHM38" s="81"/>
      <c r="IHN38" s="81"/>
      <c r="IHO38" s="81"/>
      <c r="IHP38" s="81"/>
      <c r="IHQ38" s="81"/>
      <c r="IHR38" s="81"/>
      <c r="IHS38" s="81"/>
      <c r="IHT38" s="81"/>
      <c r="IHU38" s="81"/>
      <c r="IHV38" s="81"/>
      <c r="IHW38" s="81"/>
      <c r="IHX38" s="81"/>
      <c r="IHY38" s="81"/>
      <c r="IHZ38" s="81"/>
      <c r="IIA38" s="81"/>
      <c r="IIB38" s="81"/>
      <c r="IIC38" s="81"/>
      <c r="IID38" s="81"/>
      <c r="IIE38" s="81"/>
      <c r="IIF38" s="81"/>
      <c r="IIG38" s="81"/>
      <c r="IIH38" s="81"/>
      <c r="III38" s="81"/>
      <c r="IIJ38" s="81"/>
      <c r="IIK38" s="81"/>
      <c r="IIL38" s="81"/>
      <c r="IIM38" s="81"/>
      <c r="IIN38" s="81"/>
      <c r="IIO38" s="81"/>
      <c r="IIP38" s="81"/>
      <c r="IIQ38" s="81"/>
      <c r="IIR38" s="81"/>
      <c r="IIS38" s="81"/>
      <c r="IIT38" s="81"/>
      <c r="IIU38" s="81"/>
      <c r="IIV38" s="81"/>
      <c r="IIW38" s="81"/>
      <c r="IIX38" s="81"/>
      <c r="IIY38" s="81"/>
      <c r="IIZ38" s="81"/>
      <c r="IJA38" s="81"/>
      <c r="IJB38" s="81"/>
      <c r="IJC38" s="81"/>
      <c r="IJD38" s="81"/>
      <c r="IJE38" s="81"/>
      <c r="IJF38" s="81"/>
      <c r="IJG38" s="81"/>
      <c r="IJH38" s="81"/>
      <c r="IJI38" s="81"/>
      <c r="IJJ38" s="81"/>
      <c r="IJK38" s="81"/>
      <c r="IJL38" s="81"/>
      <c r="IJM38" s="81"/>
      <c r="IJN38" s="81"/>
      <c r="IJO38" s="81"/>
      <c r="IJP38" s="81"/>
      <c r="IJQ38" s="81"/>
      <c r="IJR38" s="81"/>
      <c r="IJS38" s="81"/>
      <c r="IJT38" s="81"/>
      <c r="IJU38" s="81"/>
      <c r="IJV38" s="81"/>
      <c r="IJW38" s="81"/>
      <c r="IJX38" s="81"/>
      <c r="IJY38" s="81"/>
      <c r="IJZ38" s="81"/>
      <c r="IKA38" s="81"/>
      <c r="IKB38" s="81"/>
      <c r="IKC38" s="81"/>
      <c r="IKD38" s="81"/>
      <c r="IKE38" s="81"/>
      <c r="IKF38" s="81"/>
      <c r="IKG38" s="81"/>
      <c r="IKH38" s="81"/>
      <c r="IKI38" s="81"/>
      <c r="IKJ38" s="81"/>
      <c r="IKK38" s="81"/>
      <c r="IKL38" s="81"/>
      <c r="IKM38" s="81"/>
      <c r="IKN38" s="81"/>
      <c r="IKO38" s="81"/>
      <c r="IKP38" s="81"/>
      <c r="IKQ38" s="81"/>
      <c r="IKR38" s="81"/>
      <c r="IKS38" s="81"/>
      <c r="IKT38" s="81"/>
      <c r="IKU38" s="81"/>
      <c r="IKV38" s="81"/>
      <c r="IKW38" s="81"/>
      <c r="IKX38" s="81"/>
      <c r="IKY38" s="81"/>
      <c r="IKZ38" s="81"/>
      <c r="ILA38" s="81"/>
      <c r="ILB38" s="81"/>
      <c r="ILC38" s="81"/>
      <c r="ILD38" s="81"/>
      <c r="ILE38" s="81"/>
      <c r="ILF38" s="81"/>
      <c r="ILG38" s="81"/>
      <c r="ILH38" s="81"/>
      <c r="ILI38" s="81"/>
      <c r="ILJ38" s="81"/>
      <c r="ILK38" s="81"/>
      <c r="ILL38" s="81"/>
      <c r="ILM38" s="81"/>
      <c r="ILN38" s="81"/>
      <c r="ILO38" s="81"/>
      <c r="ILP38" s="81"/>
      <c r="ILQ38" s="81"/>
      <c r="ILR38" s="81"/>
      <c r="ILS38" s="81"/>
      <c r="ILT38" s="81"/>
      <c r="ILU38" s="81"/>
      <c r="ILV38" s="81"/>
      <c r="ILW38" s="81"/>
      <c r="ILX38" s="81"/>
      <c r="ILY38" s="81"/>
      <c r="ILZ38" s="81"/>
      <c r="IMA38" s="81"/>
      <c r="IMB38" s="81"/>
      <c r="IMC38" s="81"/>
      <c r="IMD38" s="81"/>
      <c r="IME38" s="81"/>
      <c r="IMF38" s="81"/>
      <c r="IMG38" s="81"/>
      <c r="IMH38" s="81"/>
      <c r="IMI38" s="81"/>
      <c r="IMJ38" s="81"/>
      <c r="IMK38" s="81"/>
      <c r="IML38" s="81"/>
      <c r="IMM38" s="81"/>
      <c r="IMN38" s="81"/>
      <c r="IMO38" s="81"/>
      <c r="IMP38" s="81"/>
      <c r="IMQ38" s="81"/>
      <c r="IMR38" s="81"/>
      <c r="IMS38" s="81"/>
      <c r="IMT38" s="81"/>
      <c r="IMU38" s="81"/>
      <c r="IMV38" s="81"/>
      <c r="IMW38" s="81"/>
      <c r="IMX38" s="81"/>
      <c r="IMY38" s="81"/>
      <c r="IMZ38" s="81"/>
      <c r="INA38" s="81"/>
      <c r="INB38" s="81"/>
      <c r="INC38" s="81"/>
      <c r="IND38" s="81"/>
      <c r="INE38" s="81"/>
      <c r="INF38" s="81"/>
      <c r="ING38" s="81"/>
      <c r="INH38" s="81"/>
      <c r="INI38" s="81"/>
      <c r="INJ38" s="81"/>
      <c r="INK38" s="81"/>
      <c r="INL38" s="81"/>
      <c r="INM38" s="81"/>
      <c r="INN38" s="81"/>
      <c r="INO38" s="81"/>
      <c r="INP38" s="81"/>
      <c r="INQ38" s="81"/>
      <c r="INR38" s="81"/>
      <c r="INS38" s="81"/>
      <c r="INT38" s="81"/>
      <c r="INU38" s="81"/>
      <c r="INV38" s="81"/>
      <c r="INW38" s="81"/>
      <c r="INX38" s="81"/>
      <c r="INY38" s="81"/>
      <c r="INZ38" s="81"/>
      <c r="IOA38" s="81"/>
      <c r="IOB38" s="81"/>
      <c r="IOC38" s="81"/>
      <c r="IOD38" s="81"/>
      <c r="IOE38" s="81"/>
      <c r="IOF38" s="81"/>
      <c r="IOG38" s="81"/>
      <c r="IOH38" s="81"/>
      <c r="IOI38" s="81"/>
      <c r="IOJ38" s="81"/>
      <c r="IOK38" s="81"/>
      <c r="IOL38" s="81"/>
      <c r="IOM38" s="81"/>
      <c r="ION38" s="81"/>
      <c r="IOO38" s="81"/>
      <c r="IOP38" s="81"/>
      <c r="IOQ38" s="81"/>
      <c r="IOR38" s="81"/>
      <c r="IOS38" s="81"/>
      <c r="IOT38" s="81"/>
      <c r="IOU38" s="81"/>
      <c r="IOV38" s="81"/>
      <c r="IOW38" s="81"/>
      <c r="IOX38" s="81"/>
      <c r="IOY38" s="81"/>
      <c r="IOZ38" s="81"/>
      <c r="IPA38" s="81"/>
      <c r="IPB38" s="81"/>
      <c r="IPC38" s="81"/>
      <c r="IPD38" s="81"/>
      <c r="IPE38" s="81"/>
      <c r="IPF38" s="81"/>
      <c r="IPG38" s="81"/>
      <c r="IPH38" s="81"/>
      <c r="IPI38" s="81"/>
      <c r="IPJ38" s="81"/>
      <c r="IPK38" s="81"/>
      <c r="IPL38" s="81"/>
      <c r="IPM38" s="81"/>
      <c r="IPN38" s="81"/>
      <c r="IPO38" s="81"/>
      <c r="IPP38" s="81"/>
      <c r="IPQ38" s="81"/>
      <c r="IPR38" s="81"/>
      <c r="IPS38" s="81"/>
      <c r="IPT38" s="81"/>
      <c r="IPU38" s="81"/>
      <c r="IPV38" s="81"/>
      <c r="IPW38" s="81"/>
      <c r="IPX38" s="81"/>
      <c r="IPY38" s="81"/>
      <c r="IPZ38" s="81"/>
      <c r="IQA38" s="81"/>
      <c r="IQB38" s="81"/>
      <c r="IQC38" s="81"/>
      <c r="IQD38" s="81"/>
      <c r="IQE38" s="81"/>
      <c r="IQF38" s="81"/>
      <c r="IQG38" s="81"/>
      <c r="IQH38" s="81"/>
      <c r="IQI38" s="81"/>
      <c r="IQJ38" s="81"/>
      <c r="IQK38" s="81"/>
      <c r="IQL38" s="81"/>
      <c r="IQM38" s="81"/>
      <c r="IQN38" s="81"/>
      <c r="IQO38" s="81"/>
      <c r="IQP38" s="81"/>
      <c r="IQQ38" s="81"/>
      <c r="IQR38" s="81"/>
      <c r="IQS38" s="81"/>
      <c r="IQT38" s="81"/>
      <c r="IQU38" s="81"/>
      <c r="IQV38" s="81"/>
      <c r="IQW38" s="81"/>
      <c r="IQX38" s="81"/>
      <c r="IQY38" s="81"/>
      <c r="IQZ38" s="81"/>
      <c r="IRA38" s="81"/>
      <c r="IRB38" s="81"/>
      <c r="IRC38" s="81"/>
      <c r="IRD38" s="81"/>
      <c r="IRE38" s="81"/>
      <c r="IRF38" s="81"/>
      <c r="IRG38" s="81"/>
      <c r="IRH38" s="81"/>
      <c r="IRI38" s="81"/>
      <c r="IRJ38" s="81"/>
      <c r="IRK38" s="81"/>
      <c r="IRL38" s="81"/>
      <c r="IRM38" s="81"/>
      <c r="IRN38" s="81"/>
      <c r="IRO38" s="81"/>
      <c r="IRP38" s="81"/>
      <c r="IRQ38" s="81"/>
      <c r="IRR38" s="81"/>
      <c r="IRS38" s="81"/>
      <c r="IRT38" s="81"/>
      <c r="IRU38" s="81"/>
      <c r="IRV38" s="81"/>
      <c r="IRW38" s="81"/>
      <c r="IRX38" s="81"/>
      <c r="IRY38" s="81"/>
      <c r="IRZ38" s="81"/>
      <c r="ISA38" s="81"/>
      <c r="ISB38" s="81"/>
      <c r="ISC38" s="81"/>
      <c r="ISD38" s="81"/>
      <c r="ISE38" s="81"/>
      <c r="ISF38" s="81"/>
      <c r="ISG38" s="81"/>
      <c r="ISH38" s="81"/>
      <c r="ISI38" s="81"/>
      <c r="ISJ38" s="81"/>
      <c r="ISK38" s="81"/>
      <c r="ISL38" s="81"/>
      <c r="ISM38" s="81"/>
      <c r="ISN38" s="81"/>
      <c r="ISO38" s="81"/>
      <c r="ISP38" s="81"/>
      <c r="ISQ38" s="81"/>
      <c r="ISR38" s="81"/>
      <c r="ISS38" s="81"/>
      <c r="IST38" s="81"/>
      <c r="ISU38" s="81"/>
      <c r="ISV38" s="81"/>
      <c r="ISW38" s="81"/>
      <c r="ISX38" s="81"/>
      <c r="ISY38" s="81"/>
      <c r="ISZ38" s="81"/>
      <c r="ITA38" s="81"/>
      <c r="ITB38" s="81"/>
      <c r="ITC38" s="81"/>
      <c r="ITD38" s="81"/>
      <c r="ITE38" s="81"/>
      <c r="ITF38" s="81"/>
      <c r="ITG38" s="81"/>
      <c r="ITH38" s="81"/>
      <c r="ITI38" s="81"/>
      <c r="ITJ38" s="81"/>
      <c r="ITK38" s="81"/>
      <c r="ITL38" s="81"/>
      <c r="ITM38" s="81"/>
      <c r="ITN38" s="81"/>
      <c r="ITO38" s="81"/>
      <c r="ITP38" s="81"/>
      <c r="ITQ38" s="81"/>
      <c r="ITR38" s="81"/>
      <c r="ITS38" s="81"/>
      <c r="ITT38" s="81"/>
      <c r="ITU38" s="81"/>
      <c r="ITV38" s="81"/>
      <c r="ITW38" s="81"/>
      <c r="ITX38" s="81"/>
      <c r="ITY38" s="81"/>
      <c r="ITZ38" s="81"/>
      <c r="IUA38" s="81"/>
      <c r="IUB38" s="81"/>
      <c r="IUC38" s="81"/>
      <c r="IUD38" s="81"/>
      <c r="IUE38" s="81"/>
      <c r="IUF38" s="81"/>
      <c r="IUG38" s="81"/>
      <c r="IUH38" s="81"/>
      <c r="IUI38" s="81"/>
      <c r="IUJ38" s="81"/>
      <c r="IUK38" s="81"/>
      <c r="IUL38" s="81"/>
      <c r="IUM38" s="81"/>
      <c r="IUN38" s="81"/>
      <c r="IUO38" s="81"/>
      <c r="IUP38" s="81"/>
      <c r="IUQ38" s="81"/>
      <c r="IUR38" s="81"/>
      <c r="IUS38" s="81"/>
      <c r="IUT38" s="81"/>
      <c r="IUU38" s="81"/>
      <c r="IUV38" s="81"/>
      <c r="IUW38" s="81"/>
      <c r="IUX38" s="81"/>
      <c r="IUY38" s="81"/>
      <c r="IUZ38" s="81"/>
      <c r="IVA38" s="81"/>
      <c r="IVB38" s="81"/>
      <c r="IVC38" s="81"/>
      <c r="IVD38" s="81"/>
      <c r="IVE38" s="81"/>
      <c r="IVF38" s="81"/>
      <c r="IVG38" s="81"/>
      <c r="IVH38" s="81"/>
      <c r="IVI38" s="81"/>
      <c r="IVJ38" s="81"/>
      <c r="IVK38" s="81"/>
      <c r="IVL38" s="81"/>
      <c r="IVM38" s="81"/>
      <c r="IVN38" s="81"/>
      <c r="IVO38" s="81"/>
      <c r="IVP38" s="81"/>
      <c r="IVQ38" s="81"/>
      <c r="IVR38" s="81"/>
      <c r="IVS38" s="81"/>
      <c r="IVT38" s="81"/>
      <c r="IVU38" s="81"/>
      <c r="IVV38" s="81"/>
      <c r="IVW38" s="81"/>
      <c r="IVX38" s="81"/>
      <c r="IVY38" s="81"/>
      <c r="IVZ38" s="81"/>
      <c r="IWA38" s="81"/>
      <c r="IWB38" s="81"/>
      <c r="IWC38" s="81"/>
      <c r="IWD38" s="81"/>
      <c r="IWE38" s="81"/>
      <c r="IWF38" s="81"/>
      <c r="IWG38" s="81"/>
      <c r="IWH38" s="81"/>
      <c r="IWI38" s="81"/>
      <c r="IWJ38" s="81"/>
      <c r="IWK38" s="81"/>
      <c r="IWL38" s="81"/>
      <c r="IWM38" s="81"/>
      <c r="IWN38" s="81"/>
      <c r="IWO38" s="81"/>
      <c r="IWP38" s="81"/>
      <c r="IWQ38" s="81"/>
      <c r="IWR38" s="81"/>
      <c r="IWS38" s="81"/>
      <c r="IWT38" s="81"/>
      <c r="IWU38" s="81"/>
      <c r="IWV38" s="81"/>
      <c r="IWW38" s="81"/>
      <c r="IWX38" s="81"/>
      <c r="IWY38" s="81"/>
      <c r="IWZ38" s="81"/>
      <c r="IXA38" s="81"/>
      <c r="IXB38" s="81"/>
      <c r="IXC38" s="81"/>
      <c r="IXD38" s="81"/>
      <c r="IXE38" s="81"/>
      <c r="IXF38" s="81"/>
      <c r="IXG38" s="81"/>
      <c r="IXH38" s="81"/>
      <c r="IXI38" s="81"/>
      <c r="IXJ38" s="81"/>
      <c r="IXK38" s="81"/>
      <c r="IXL38" s="81"/>
      <c r="IXM38" s="81"/>
      <c r="IXN38" s="81"/>
      <c r="IXO38" s="81"/>
      <c r="IXP38" s="81"/>
      <c r="IXQ38" s="81"/>
      <c r="IXR38" s="81"/>
      <c r="IXS38" s="81"/>
      <c r="IXT38" s="81"/>
      <c r="IXU38" s="81"/>
      <c r="IXV38" s="81"/>
      <c r="IXW38" s="81"/>
      <c r="IXX38" s="81"/>
      <c r="IXY38" s="81"/>
      <c r="IXZ38" s="81"/>
      <c r="IYA38" s="81"/>
      <c r="IYB38" s="81"/>
      <c r="IYC38" s="81"/>
      <c r="IYD38" s="81"/>
      <c r="IYE38" s="81"/>
      <c r="IYF38" s="81"/>
      <c r="IYG38" s="81"/>
      <c r="IYH38" s="81"/>
      <c r="IYI38" s="81"/>
      <c r="IYJ38" s="81"/>
      <c r="IYK38" s="81"/>
      <c r="IYL38" s="81"/>
      <c r="IYM38" s="81"/>
      <c r="IYN38" s="81"/>
      <c r="IYO38" s="81"/>
      <c r="IYP38" s="81"/>
      <c r="IYQ38" s="81"/>
      <c r="IYR38" s="81"/>
      <c r="IYS38" s="81"/>
      <c r="IYT38" s="81"/>
      <c r="IYU38" s="81"/>
      <c r="IYV38" s="81"/>
      <c r="IYW38" s="81"/>
      <c r="IYX38" s="81"/>
      <c r="IYY38" s="81"/>
      <c r="IYZ38" s="81"/>
      <c r="IZA38" s="81"/>
      <c r="IZB38" s="81"/>
      <c r="IZC38" s="81"/>
      <c r="IZD38" s="81"/>
      <c r="IZE38" s="81"/>
      <c r="IZF38" s="81"/>
      <c r="IZG38" s="81"/>
      <c r="IZH38" s="81"/>
      <c r="IZI38" s="81"/>
      <c r="IZJ38" s="81"/>
      <c r="IZK38" s="81"/>
      <c r="IZL38" s="81"/>
      <c r="IZM38" s="81"/>
      <c r="IZN38" s="81"/>
      <c r="IZO38" s="81"/>
      <c r="IZP38" s="81"/>
      <c r="IZQ38" s="81"/>
      <c r="IZR38" s="81"/>
      <c r="IZS38" s="81"/>
      <c r="IZT38" s="81"/>
      <c r="IZU38" s="81"/>
      <c r="IZV38" s="81"/>
      <c r="IZW38" s="81"/>
      <c r="IZX38" s="81"/>
      <c r="IZY38" s="81"/>
      <c r="IZZ38" s="81"/>
      <c r="JAA38" s="81"/>
      <c r="JAB38" s="81"/>
      <c r="JAC38" s="81"/>
      <c r="JAD38" s="81"/>
      <c r="JAE38" s="81"/>
      <c r="JAF38" s="81"/>
      <c r="JAG38" s="81"/>
      <c r="JAH38" s="81"/>
      <c r="JAI38" s="81"/>
      <c r="JAJ38" s="81"/>
      <c r="JAK38" s="81"/>
      <c r="JAL38" s="81"/>
      <c r="JAM38" s="81"/>
      <c r="JAN38" s="81"/>
      <c r="JAO38" s="81"/>
      <c r="JAP38" s="81"/>
      <c r="JAQ38" s="81"/>
      <c r="JAR38" s="81"/>
      <c r="JAS38" s="81"/>
      <c r="JAT38" s="81"/>
      <c r="JAU38" s="81"/>
      <c r="JAV38" s="81"/>
      <c r="JAW38" s="81"/>
      <c r="JAX38" s="81"/>
      <c r="JAY38" s="81"/>
      <c r="JAZ38" s="81"/>
      <c r="JBA38" s="81"/>
      <c r="JBB38" s="81"/>
      <c r="JBC38" s="81"/>
      <c r="JBD38" s="81"/>
      <c r="JBE38" s="81"/>
      <c r="JBF38" s="81"/>
      <c r="JBG38" s="81"/>
      <c r="JBH38" s="81"/>
      <c r="JBI38" s="81"/>
      <c r="JBJ38" s="81"/>
      <c r="JBK38" s="81"/>
      <c r="JBL38" s="81"/>
      <c r="JBM38" s="81"/>
      <c r="JBN38" s="81"/>
      <c r="JBO38" s="81"/>
      <c r="JBP38" s="81"/>
      <c r="JBQ38" s="81"/>
      <c r="JBR38" s="81"/>
      <c r="JBS38" s="81"/>
      <c r="JBT38" s="81"/>
      <c r="JBU38" s="81"/>
      <c r="JBV38" s="81"/>
      <c r="JBW38" s="81"/>
      <c r="JBX38" s="81"/>
      <c r="JBY38" s="81"/>
      <c r="JBZ38" s="81"/>
      <c r="JCA38" s="81"/>
      <c r="JCB38" s="81"/>
      <c r="JCC38" s="81"/>
      <c r="JCD38" s="81"/>
      <c r="JCE38" s="81"/>
      <c r="JCF38" s="81"/>
      <c r="JCG38" s="81"/>
      <c r="JCH38" s="81"/>
      <c r="JCI38" s="81"/>
      <c r="JCJ38" s="81"/>
      <c r="JCK38" s="81"/>
      <c r="JCL38" s="81"/>
      <c r="JCM38" s="81"/>
      <c r="JCN38" s="81"/>
      <c r="JCO38" s="81"/>
      <c r="JCP38" s="81"/>
      <c r="JCQ38" s="81"/>
      <c r="JCR38" s="81"/>
      <c r="JCS38" s="81"/>
      <c r="JCT38" s="81"/>
      <c r="JCU38" s="81"/>
      <c r="JCV38" s="81"/>
      <c r="JCW38" s="81"/>
      <c r="JCX38" s="81"/>
      <c r="JCY38" s="81"/>
      <c r="JCZ38" s="81"/>
      <c r="JDA38" s="81"/>
      <c r="JDB38" s="81"/>
      <c r="JDC38" s="81"/>
      <c r="JDD38" s="81"/>
      <c r="JDE38" s="81"/>
      <c r="JDF38" s="81"/>
      <c r="JDG38" s="81"/>
      <c r="JDH38" s="81"/>
      <c r="JDI38" s="81"/>
      <c r="JDJ38" s="81"/>
      <c r="JDK38" s="81"/>
      <c r="JDL38" s="81"/>
      <c r="JDM38" s="81"/>
      <c r="JDN38" s="81"/>
      <c r="JDO38" s="81"/>
      <c r="JDP38" s="81"/>
      <c r="JDQ38" s="81"/>
      <c r="JDR38" s="81"/>
      <c r="JDS38" s="81"/>
      <c r="JDT38" s="81"/>
      <c r="JDU38" s="81"/>
      <c r="JDV38" s="81"/>
      <c r="JDW38" s="81"/>
      <c r="JDX38" s="81"/>
      <c r="JDY38" s="81"/>
      <c r="JDZ38" s="81"/>
      <c r="JEA38" s="81"/>
      <c r="JEB38" s="81"/>
      <c r="JEC38" s="81"/>
      <c r="JED38" s="81"/>
      <c r="JEE38" s="81"/>
      <c r="JEF38" s="81"/>
      <c r="JEG38" s="81"/>
      <c r="JEH38" s="81"/>
      <c r="JEI38" s="81"/>
      <c r="JEJ38" s="81"/>
      <c r="JEK38" s="81"/>
      <c r="JEL38" s="81"/>
      <c r="JEM38" s="81"/>
      <c r="JEN38" s="81"/>
      <c r="JEO38" s="81"/>
      <c r="JEP38" s="81"/>
      <c r="JEQ38" s="81"/>
      <c r="JER38" s="81"/>
      <c r="JES38" s="81"/>
      <c r="JET38" s="81"/>
      <c r="JEU38" s="81"/>
      <c r="JEV38" s="81"/>
      <c r="JEW38" s="81"/>
      <c r="JEX38" s="81"/>
      <c r="JEY38" s="81"/>
      <c r="JEZ38" s="81"/>
      <c r="JFA38" s="81"/>
      <c r="JFB38" s="81"/>
      <c r="JFC38" s="81"/>
      <c r="JFD38" s="81"/>
      <c r="JFE38" s="81"/>
      <c r="JFF38" s="81"/>
      <c r="JFG38" s="81"/>
      <c r="JFH38" s="81"/>
      <c r="JFI38" s="81"/>
      <c r="JFJ38" s="81"/>
      <c r="JFK38" s="81"/>
      <c r="JFL38" s="81"/>
      <c r="JFM38" s="81"/>
      <c r="JFN38" s="81"/>
      <c r="JFO38" s="81"/>
      <c r="JFP38" s="81"/>
      <c r="JFQ38" s="81"/>
      <c r="JFR38" s="81"/>
      <c r="JFS38" s="81"/>
      <c r="JFT38" s="81"/>
      <c r="JFU38" s="81"/>
      <c r="JFV38" s="81"/>
      <c r="JFW38" s="81"/>
      <c r="JFX38" s="81"/>
      <c r="JFY38" s="81"/>
      <c r="JFZ38" s="81"/>
      <c r="JGA38" s="81"/>
      <c r="JGB38" s="81"/>
      <c r="JGC38" s="81"/>
      <c r="JGD38" s="81"/>
      <c r="JGE38" s="81"/>
      <c r="JGF38" s="81"/>
      <c r="JGG38" s="81"/>
      <c r="JGH38" s="81"/>
      <c r="JGI38" s="81"/>
      <c r="JGJ38" s="81"/>
      <c r="JGK38" s="81"/>
      <c r="JGL38" s="81"/>
      <c r="JGM38" s="81"/>
      <c r="JGN38" s="81"/>
      <c r="JGO38" s="81"/>
      <c r="JGP38" s="81"/>
      <c r="JGQ38" s="81"/>
      <c r="JGR38" s="81"/>
      <c r="JGS38" s="81"/>
      <c r="JGT38" s="81"/>
      <c r="JGU38" s="81"/>
      <c r="JGV38" s="81"/>
      <c r="JGW38" s="81"/>
      <c r="JGX38" s="81"/>
      <c r="JGY38" s="81"/>
      <c r="JGZ38" s="81"/>
      <c r="JHA38" s="81"/>
      <c r="JHB38" s="81"/>
      <c r="JHC38" s="81"/>
      <c r="JHD38" s="81"/>
      <c r="JHE38" s="81"/>
      <c r="JHF38" s="81"/>
      <c r="JHG38" s="81"/>
      <c r="JHH38" s="81"/>
      <c r="JHI38" s="81"/>
      <c r="JHJ38" s="81"/>
      <c r="JHK38" s="81"/>
      <c r="JHL38" s="81"/>
      <c r="JHM38" s="81"/>
      <c r="JHN38" s="81"/>
      <c r="JHO38" s="81"/>
      <c r="JHP38" s="81"/>
      <c r="JHQ38" s="81"/>
      <c r="JHR38" s="81"/>
      <c r="JHS38" s="81"/>
      <c r="JHT38" s="81"/>
      <c r="JHU38" s="81"/>
      <c r="JHV38" s="81"/>
      <c r="JHW38" s="81"/>
      <c r="JHX38" s="81"/>
      <c r="JHY38" s="81"/>
      <c r="JHZ38" s="81"/>
      <c r="JIA38" s="81"/>
      <c r="JIB38" s="81"/>
      <c r="JIC38" s="81"/>
      <c r="JID38" s="81"/>
      <c r="JIE38" s="81"/>
      <c r="JIF38" s="81"/>
      <c r="JIG38" s="81"/>
      <c r="JIH38" s="81"/>
      <c r="JII38" s="81"/>
      <c r="JIJ38" s="81"/>
      <c r="JIK38" s="81"/>
      <c r="JIL38" s="81"/>
      <c r="JIM38" s="81"/>
      <c r="JIN38" s="81"/>
      <c r="JIO38" s="81"/>
      <c r="JIP38" s="81"/>
      <c r="JIQ38" s="81"/>
      <c r="JIR38" s="81"/>
      <c r="JIS38" s="81"/>
      <c r="JIT38" s="81"/>
      <c r="JIU38" s="81"/>
      <c r="JIV38" s="81"/>
      <c r="JIW38" s="81"/>
      <c r="JIX38" s="81"/>
      <c r="JIY38" s="81"/>
      <c r="JIZ38" s="81"/>
      <c r="JJA38" s="81"/>
      <c r="JJB38" s="81"/>
      <c r="JJC38" s="81"/>
      <c r="JJD38" s="81"/>
      <c r="JJE38" s="81"/>
      <c r="JJF38" s="81"/>
      <c r="JJG38" s="81"/>
      <c r="JJH38" s="81"/>
      <c r="JJI38" s="81"/>
      <c r="JJJ38" s="81"/>
      <c r="JJK38" s="81"/>
      <c r="JJL38" s="81"/>
      <c r="JJM38" s="81"/>
      <c r="JJN38" s="81"/>
      <c r="JJO38" s="81"/>
      <c r="JJP38" s="81"/>
      <c r="JJQ38" s="81"/>
      <c r="JJR38" s="81"/>
      <c r="JJS38" s="81"/>
      <c r="JJT38" s="81"/>
      <c r="JJU38" s="81"/>
      <c r="JJV38" s="81"/>
      <c r="JJW38" s="81"/>
      <c r="JJX38" s="81"/>
      <c r="JJY38" s="81"/>
      <c r="JJZ38" s="81"/>
      <c r="JKA38" s="81"/>
      <c r="JKB38" s="81"/>
      <c r="JKC38" s="81"/>
      <c r="JKD38" s="81"/>
      <c r="JKE38" s="81"/>
      <c r="JKF38" s="81"/>
      <c r="JKG38" s="81"/>
      <c r="JKH38" s="81"/>
      <c r="JKI38" s="81"/>
      <c r="JKJ38" s="81"/>
      <c r="JKK38" s="81"/>
      <c r="JKL38" s="81"/>
      <c r="JKM38" s="81"/>
      <c r="JKN38" s="81"/>
      <c r="JKO38" s="81"/>
      <c r="JKP38" s="81"/>
      <c r="JKQ38" s="81"/>
      <c r="JKR38" s="81"/>
      <c r="JKS38" s="81"/>
      <c r="JKT38" s="81"/>
      <c r="JKU38" s="81"/>
      <c r="JKV38" s="81"/>
      <c r="JKW38" s="81"/>
      <c r="JKX38" s="81"/>
      <c r="JKY38" s="81"/>
      <c r="JKZ38" s="81"/>
      <c r="JLA38" s="81"/>
      <c r="JLB38" s="81"/>
      <c r="JLC38" s="81"/>
      <c r="JLD38" s="81"/>
      <c r="JLE38" s="81"/>
      <c r="JLF38" s="81"/>
      <c r="JLG38" s="81"/>
      <c r="JLH38" s="81"/>
      <c r="JLI38" s="81"/>
      <c r="JLJ38" s="81"/>
      <c r="JLK38" s="81"/>
      <c r="JLL38" s="81"/>
      <c r="JLM38" s="81"/>
      <c r="JLN38" s="81"/>
      <c r="JLO38" s="81"/>
      <c r="JLP38" s="81"/>
      <c r="JLQ38" s="81"/>
      <c r="JLR38" s="81"/>
      <c r="JLS38" s="81"/>
      <c r="JLT38" s="81"/>
      <c r="JLU38" s="81"/>
      <c r="JLV38" s="81"/>
      <c r="JLW38" s="81"/>
      <c r="JLX38" s="81"/>
      <c r="JLY38" s="81"/>
      <c r="JLZ38" s="81"/>
      <c r="JMA38" s="81"/>
      <c r="JMB38" s="81"/>
      <c r="JMC38" s="81"/>
      <c r="JMD38" s="81"/>
      <c r="JME38" s="81"/>
      <c r="JMF38" s="81"/>
      <c r="JMG38" s="81"/>
      <c r="JMH38" s="81"/>
      <c r="JMI38" s="81"/>
      <c r="JMJ38" s="81"/>
      <c r="JMK38" s="81"/>
      <c r="JML38" s="81"/>
      <c r="JMM38" s="81"/>
      <c r="JMN38" s="81"/>
      <c r="JMO38" s="81"/>
      <c r="JMP38" s="81"/>
      <c r="JMQ38" s="81"/>
      <c r="JMR38" s="81"/>
      <c r="JMS38" s="81"/>
      <c r="JMT38" s="81"/>
      <c r="JMU38" s="81"/>
      <c r="JMV38" s="81"/>
      <c r="JMW38" s="81"/>
      <c r="JMX38" s="81"/>
      <c r="JMY38" s="81"/>
      <c r="JMZ38" s="81"/>
      <c r="JNA38" s="81"/>
      <c r="JNB38" s="81"/>
      <c r="JNC38" s="81"/>
      <c r="JND38" s="81"/>
      <c r="JNE38" s="81"/>
      <c r="JNF38" s="81"/>
      <c r="JNG38" s="81"/>
      <c r="JNH38" s="81"/>
      <c r="JNI38" s="81"/>
      <c r="JNJ38" s="81"/>
      <c r="JNK38" s="81"/>
      <c r="JNL38" s="81"/>
      <c r="JNM38" s="81"/>
      <c r="JNN38" s="81"/>
      <c r="JNO38" s="81"/>
      <c r="JNP38" s="81"/>
      <c r="JNQ38" s="81"/>
      <c r="JNR38" s="81"/>
      <c r="JNS38" s="81"/>
      <c r="JNT38" s="81"/>
      <c r="JNU38" s="81"/>
      <c r="JNV38" s="81"/>
      <c r="JNW38" s="81"/>
      <c r="JNX38" s="81"/>
      <c r="JNY38" s="81"/>
      <c r="JNZ38" s="81"/>
      <c r="JOA38" s="81"/>
      <c r="JOB38" s="81"/>
      <c r="JOC38" s="81"/>
      <c r="JOD38" s="81"/>
      <c r="JOE38" s="81"/>
      <c r="JOF38" s="81"/>
      <c r="JOG38" s="81"/>
      <c r="JOH38" s="81"/>
      <c r="JOI38" s="81"/>
      <c r="JOJ38" s="81"/>
      <c r="JOK38" s="81"/>
      <c r="JOL38" s="81"/>
      <c r="JOM38" s="81"/>
      <c r="JON38" s="81"/>
      <c r="JOO38" s="81"/>
      <c r="JOP38" s="81"/>
      <c r="JOQ38" s="81"/>
      <c r="JOR38" s="81"/>
      <c r="JOS38" s="81"/>
      <c r="JOT38" s="81"/>
      <c r="JOU38" s="81"/>
      <c r="JOV38" s="81"/>
      <c r="JOW38" s="81"/>
      <c r="JOX38" s="81"/>
      <c r="JOY38" s="81"/>
      <c r="JOZ38" s="81"/>
      <c r="JPA38" s="81"/>
      <c r="JPB38" s="81"/>
      <c r="JPC38" s="81"/>
      <c r="JPD38" s="81"/>
      <c r="JPE38" s="81"/>
      <c r="JPF38" s="81"/>
      <c r="JPG38" s="81"/>
      <c r="JPH38" s="81"/>
      <c r="JPI38" s="81"/>
      <c r="JPJ38" s="81"/>
      <c r="JPK38" s="81"/>
      <c r="JPL38" s="81"/>
      <c r="JPM38" s="81"/>
      <c r="JPN38" s="81"/>
      <c r="JPO38" s="81"/>
      <c r="JPP38" s="81"/>
      <c r="JPQ38" s="81"/>
      <c r="JPR38" s="81"/>
      <c r="JPS38" s="81"/>
      <c r="JPT38" s="81"/>
      <c r="JPU38" s="81"/>
      <c r="JPV38" s="81"/>
      <c r="JPW38" s="81"/>
      <c r="JPX38" s="81"/>
      <c r="JPY38" s="81"/>
      <c r="JPZ38" s="81"/>
      <c r="JQA38" s="81"/>
      <c r="JQB38" s="81"/>
      <c r="JQC38" s="81"/>
      <c r="JQD38" s="81"/>
      <c r="JQE38" s="81"/>
      <c r="JQF38" s="81"/>
      <c r="JQG38" s="81"/>
      <c r="JQH38" s="81"/>
      <c r="JQI38" s="81"/>
      <c r="JQJ38" s="81"/>
      <c r="JQK38" s="81"/>
      <c r="JQL38" s="81"/>
      <c r="JQM38" s="81"/>
      <c r="JQN38" s="81"/>
      <c r="JQO38" s="81"/>
      <c r="JQP38" s="81"/>
      <c r="JQQ38" s="81"/>
      <c r="JQR38" s="81"/>
      <c r="JQS38" s="81"/>
      <c r="JQT38" s="81"/>
      <c r="JQU38" s="81"/>
      <c r="JQV38" s="81"/>
      <c r="JQW38" s="81"/>
      <c r="JQX38" s="81"/>
      <c r="JQY38" s="81"/>
      <c r="JQZ38" s="81"/>
      <c r="JRA38" s="81"/>
      <c r="JRB38" s="81"/>
      <c r="JRC38" s="81"/>
      <c r="JRD38" s="81"/>
      <c r="JRE38" s="81"/>
      <c r="JRF38" s="81"/>
      <c r="JRG38" s="81"/>
      <c r="JRH38" s="81"/>
      <c r="JRI38" s="81"/>
      <c r="JRJ38" s="81"/>
      <c r="JRK38" s="81"/>
      <c r="JRL38" s="81"/>
      <c r="JRM38" s="81"/>
      <c r="JRN38" s="81"/>
      <c r="JRO38" s="81"/>
      <c r="JRP38" s="81"/>
      <c r="JRQ38" s="81"/>
      <c r="JRR38" s="81"/>
      <c r="JRS38" s="81"/>
      <c r="JRT38" s="81"/>
      <c r="JRU38" s="81"/>
      <c r="JRV38" s="81"/>
      <c r="JRW38" s="81"/>
      <c r="JRX38" s="81"/>
      <c r="JRY38" s="81"/>
      <c r="JRZ38" s="81"/>
      <c r="JSA38" s="81"/>
      <c r="JSB38" s="81"/>
      <c r="JSC38" s="81"/>
      <c r="JSD38" s="81"/>
      <c r="JSE38" s="81"/>
      <c r="JSF38" s="81"/>
      <c r="JSG38" s="81"/>
      <c r="JSH38" s="81"/>
      <c r="JSI38" s="81"/>
      <c r="JSJ38" s="81"/>
      <c r="JSK38" s="81"/>
      <c r="JSL38" s="81"/>
      <c r="JSM38" s="81"/>
      <c r="JSN38" s="81"/>
      <c r="JSO38" s="81"/>
      <c r="JSP38" s="81"/>
      <c r="JSQ38" s="81"/>
      <c r="JSR38" s="81"/>
      <c r="JSS38" s="81"/>
      <c r="JST38" s="81"/>
      <c r="JSU38" s="81"/>
      <c r="JSV38" s="81"/>
      <c r="JSW38" s="81"/>
      <c r="JSX38" s="81"/>
      <c r="JSY38" s="81"/>
      <c r="JSZ38" s="81"/>
      <c r="JTA38" s="81"/>
      <c r="JTB38" s="81"/>
      <c r="JTC38" s="81"/>
      <c r="JTD38" s="81"/>
      <c r="JTE38" s="81"/>
      <c r="JTF38" s="81"/>
      <c r="JTG38" s="81"/>
      <c r="JTH38" s="81"/>
      <c r="JTI38" s="81"/>
      <c r="JTJ38" s="81"/>
      <c r="JTK38" s="81"/>
      <c r="JTL38" s="81"/>
      <c r="JTM38" s="81"/>
      <c r="JTN38" s="81"/>
      <c r="JTO38" s="81"/>
      <c r="JTP38" s="81"/>
      <c r="JTQ38" s="81"/>
      <c r="JTR38" s="81"/>
      <c r="JTS38" s="81"/>
      <c r="JTT38" s="81"/>
      <c r="JTU38" s="81"/>
      <c r="JTV38" s="81"/>
      <c r="JTW38" s="81"/>
      <c r="JTX38" s="81"/>
      <c r="JTY38" s="81"/>
      <c r="JTZ38" s="81"/>
      <c r="JUA38" s="81"/>
      <c r="JUB38" s="81"/>
      <c r="JUC38" s="81"/>
      <c r="JUD38" s="81"/>
      <c r="JUE38" s="81"/>
      <c r="JUF38" s="81"/>
      <c r="JUG38" s="81"/>
      <c r="JUH38" s="81"/>
      <c r="JUI38" s="81"/>
      <c r="JUJ38" s="81"/>
      <c r="JUK38" s="81"/>
      <c r="JUL38" s="81"/>
      <c r="JUM38" s="81"/>
      <c r="JUN38" s="81"/>
      <c r="JUO38" s="81"/>
      <c r="JUP38" s="81"/>
      <c r="JUQ38" s="81"/>
      <c r="JUR38" s="81"/>
      <c r="JUS38" s="81"/>
      <c r="JUT38" s="81"/>
      <c r="JUU38" s="81"/>
      <c r="JUV38" s="81"/>
      <c r="JUW38" s="81"/>
      <c r="JUX38" s="81"/>
      <c r="JUY38" s="81"/>
      <c r="JUZ38" s="81"/>
      <c r="JVA38" s="81"/>
      <c r="JVB38" s="81"/>
      <c r="JVC38" s="81"/>
      <c r="JVD38" s="81"/>
      <c r="JVE38" s="81"/>
      <c r="JVF38" s="81"/>
      <c r="JVG38" s="81"/>
      <c r="JVH38" s="81"/>
      <c r="JVI38" s="81"/>
      <c r="JVJ38" s="81"/>
      <c r="JVK38" s="81"/>
      <c r="JVL38" s="81"/>
      <c r="JVM38" s="81"/>
      <c r="JVN38" s="81"/>
      <c r="JVO38" s="81"/>
      <c r="JVP38" s="81"/>
      <c r="JVQ38" s="81"/>
      <c r="JVR38" s="81"/>
      <c r="JVS38" s="81"/>
      <c r="JVT38" s="81"/>
      <c r="JVU38" s="81"/>
      <c r="JVV38" s="81"/>
      <c r="JVW38" s="81"/>
      <c r="JVX38" s="81"/>
      <c r="JVY38" s="81"/>
      <c r="JVZ38" s="81"/>
      <c r="JWA38" s="81"/>
      <c r="JWB38" s="81"/>
      <c r="JWC38" s="81"/>
      <c r="JWD38" s="81"/>
      <c r="JWE38" s="81"/>
      <c r="JWF38" s="81"/>
      <c r="JWG38" s="81"/>
      <c r="JWH38" s="81"/>
      <c r="JWI38" s="81"/>
      <c r="JWJ38" s="81"/>
      <c r="JWK38" s="81"/>
      <c r="JWL38" s="81"/>
      <c r="JWM38" s="81"/>
      <c r="JWN38" s="81"/>
      <c r="JWO38" s="81"/>
      <c r="JWP38" s="81"/>
      <c r="JWQ38" s="81"/>
      <c r="JWR38" s="81"/>
      <c r="JWS38" s="81"/>
      <c r="JWT38" s="81"/>
      <c r="JWU38" s="81"/>
      <c r="JWV38" s="81"/>
      <c r="JWW38" s="81"/>
      <c r="JWX38" s="81"/>
      <c r="JWY38" s="81"/>
      <c r="JWZ38" s="81"/>
      <c r="JXA38" s="81"/>
      <c r="JXB38" s="81"/>
      <c r="JXC38" s="81"/>
      <c r="JXD38" s="81"/>
      <c r="JXE38" s="81"/>
      <c r="JXF38" s="81"/>
      <c r="JXG38" s="81"/>
      <c r="JXH38" s="81"/>
      <c r="JXI38" s="81"/>
      <c r="JXJ38" s="81"/>
      <c r="JXK38" s="81"/>
      <c r="JXL38" s="81"/>
      <c r="JXM38" s="81"/>
      <c r="JXN38" s="81"/>
      <c r="JXO38" s="81"/>
      <c r="JXP38" s="81"/>
      <c r="JXQ38" s="81"/>
      <c r="JXR38" s="81"/>
      <c r="JXS38" s="81"/>
      <c r="JXT38" s="81"/>
      <c r="JXU38" s="81"/>
      <c r="JXV38" s="81"/>
      <c r="JXW38" s="81"/>
      <c r="JXX38" s="81"/>
      <c r="JXY38" s="81"/>
      <c r="JXZ38" s="81"/>
      <c r="JYA38" s="81"/>
      <c r="JYB38" s="81"/>
      <c r="JYC38" s="81"/>
      <c r="JYD38" s="81"/>
      <c r="JYE38" s="81"/>
      <c r="JYF38" s="81"/>
      <c r="JYG38" s="81"/>
      <c r="JYH38" s="81"/>
      <c r="JYI38" s="81"/>
      <c r="JYJ38" s="81"/>
      <c r="JYK38" s="81"/>
      <c r="JYL38" s="81"/>
      <c r="JYM38" s="81"/>
      <c r="JYN38" s="81"/>
      <c r="JYO38" s="81"/>
      <c r="JYP38" s="81"/>
      <c r="JYQ38" s="81"/>
      <c r="JYR38" s="81"/>
      <c r="JYS38" s="81"/>
      <c r="JYT38" s="81"/>
      <c r="JYU38" s="81"/>
      <c r="JYV38" s="81"/>
      <c r="JYW38" s="81"/>
      <c r="JYX38" s="81"/>
      <c r="JYY38" s="81"/>
      <c r="JYZ38" s="81"/>
      <c r="JZA38" s="81"/>
      <c r="JZB38" s="81"/>
      <c r="JZC38" s="81"/>
      <c r="JZD38" s="81"/>
      <c r="JZE38" s="81"/>
      <c r="JZF38" s="81"/>
      <c r="JZG38" s="81"/>
      <c r="JZH38" s="81"/>
      <c r="JZI38" s="81"/>
      <c r="JZJ38" s="81"/>
      <c r="JZK38" s="81"/>
      <c r="JZL38" s="81"/>
      <c r="JZM38" s="81"/>
      <c r="JZN38" s="81"/>
      <c r="JZO38" s="81"/>
      <c r="JZP38" s="81"/>
      <c r="JZQ38" s="81"/>
      <c r="JZR38" s="81"/>
      <c r="JZS38" s="81"/>
      <c r="JZT38" s="81"/>
      <c r="JZU38" s="81"/>
      <c r="JZV38" s="81"/>
      <c r="JZW38" s="81"/>
      <c r="JZX38" s="81"/>
      <c r="JZY38" s="81"/>
      <c r="JZZ38" s="81"/>
      <c r="KAA38" s="81"/>
      <c r="KAB38" s="81"/>
      <c r="KAC38" s="81"/>
      <c r="KAD38" s="81"/>
      <c r="KAE38" s="81"/>
      <c r="KAF38" s="81"/>
      <c r="KAG38" s="81"/>
      <c r="KAH38" s="81"/>
      <c r="KAI38" s="81"/>
      <c r="KAJ38" s="81"/>
      <c r="KAK38" s="81"/>
      <c r="KAL38" s="81"/>
      <c r="KAM38" s="81"/>
      <c r="KAN38" s="81"/>
      <c r="KAO38" s="81"/>
      <c r="KAP38" s="81"/>
      <c r="KAQ38" s="81"/>
      <c r="KAR38" s="81"/>
      <c r="KAS38" s="81"/>
      <c r="KAT38" s="81"/>
      <c r="KAU38" s="81"/>
      <c r="KAV38" s="81"/>
      <c r="KAW38" s="81"/>
      <c r="KAX38" s="81"/>
      <c r="KAY38" s="81"/>
      <c r="KAZ38" s="81"/>
      <c r="KBA38" s="81"/>
      <c r="KBB38" s="81"/>
      <c r="KBC38" s="81"/>
      <c r="KBD38" s="81"/>
      <c r="KBE38" s="81"/>
      <c r="KBF38" s="81"/>
      <c r="KBG38" s="81"/>
      <c r="KBH38" s="81"/>
      <c r="KBI38" s="81"/>
      <c r="KBJ38" s="81"/>
      <c r="KBK38" s="81"/>
      <c r="KBL38" s="81"/>
      <c r="KBM38" s="81"/>
      <c r="KBN38" s="81"/>
      <c r="KBO38" s="81"/>
      <c r="KBP38" s="81"/>
      <c r="KBQ38" s="81"/>
      <c r="KBR38" s="81"/>
      <c r="KBS38" s="81"/>
      <c r="KBT38" s="81"/>
      <c r="KBU38" s="81"/>
      <c r="KBV38" s="81"/>
      <c r="KBW38" s="81"/>
      <c r="KBX38" s="81"/>
      <c r="KBY38" s="81"/>
      <c r="KBZ38" s="81"/>
      <c r="KCA38" s="81"/>
      <c r="KCB38" s="81"/>
      <c r="KCC38" s="81"/>
      <c r="KCD38" s="81"/>
      <c r="KCE38" s="81"/>
      <c r="KCF38" s="81"/>
      <c r="KCG38" s="81"/>
      <c r="KCH38" s="81"/>
      <c r="KCI38" s="81"/>
      <c r="KCJ38" s="81"/>
      <c r="KCK38" s="81"/>
      <c r="KCL38" s="81"/>
      <c r="KCM38" s="81"/>
      <c r="KCN38" s="81"/>
      <c r="KCO38" s="81"/>
      <c r="KCP38" s="81"/>
      <c r="KCQ38" s="81"/>
      <c r="KCR38" s="81"/>
      <c r="KCS38" s="81"/>
      <c r="KCT38" s="81"/>
      <c r="KCU38" s="81"/>
      <c r="KCV38" s="81"/>
      <c r="KCW38" s="81"/>
      <c r="KCX38" s="81"/>
      <c r="KCY38" s="81"/>
      <c r="KCZ38" s="81"/>
      <c r="KDA38" s="81"/>
      <c r="KDB38" s="81"/>
      <c r="KDC38" s="81"/>
      <c r="KDD38" s="81"/>
      <c r="KDE38" s="81"/>
      <c r="KDF38" s="81"/>
      <c r="KDG38" s="81"/>
      <c r="KDH38" s="81"/>
      <c r="KDI38" s="81"/>
      <c r="KDJ38" s="81"/>
      <c r="KDK38" s="81"/>
      <c r="KDL38" s="81"/>
      <c r="KDM38" s="81"/>
      <c r="KDN38" s="81"/>
      <c r="KDO38" s="81"/>
      <c r="KDP38" s="81"/>
      <c r="KDQ38" s="81"/>
      <c r="KDR38" s="81"/>
      <c r="KDS38" s="81"/>
      <c r="KDT38" s="81"/>
      <c r="KDU38" s="81"/>
      <c r="KDV38" s="81"/>
      <c r="KDW38" s="81"/>
      <c r="KDX38" s="81"/>
      <c r="KDY38" s="81"/>
      <c r="KDZ38" s="81"/>
      <c r="KEA38" s="81"/>
      <c r="KEB38" s="81"/>
      <c r="KEC38" s="81"/>
      <c r="KED38" s="81"/>
      <c r="KEE38" s="81"/>
      <c r="KEF38" s="81"/>
      <c r="KEG38" s="81"/>
      <c r="KEH38" s="81"/>
      <c r="KEI38" s="81"/>
      <c r="KEJ38" s="81"/>
      <c r="KEK38" s="81"/>
      <c r="KEL38" s="81"/>
      <c r="KEM38" s="81"/>
      <c r="KEN38" s="81"/>
      <c r="KEO38" s="81"/>
      <c r="KEP38" s="81"/>
      <c r="KEQ38" s="81"/>
      <c r="KER38" s="81"/>
      <c r="KES38" s="81"/>
      <c r="KET38" s="81"/>
      <c r="KEU38" s="81"/>
      <c r="KEV38" s="81"/>
      <c r="KEW38" s="81"/>
      <c r="KEX38" s="81"/>
      <c r="KEY38" s="81"/>
      <c r="KEZ38" s="81"/>
      <c r="KFA38" s="81"/>
      <c r="KFB38" s="81"/>
      <c r="KFC38" s="81"/>
      <c r="KFD38" s="81"/>
      <c r="KFE38" s="81"/>
      <c r="KFF38" s="81"/>
      <c r="KFG38" s="81"/>
      <c r="KFH38" s="81"/>
      <c r="KFI38" s="81"/>
      <c r="KFJ38" s="81"/>
      <c r="KFK38" s="81"/>
      <c r="KFL38" s="81"/>
      <c r="KFM38" s="81"/>
      <c r="KFN38" s="81"/>
      <c r="KFO38" s="81"/>
      <c r="KFP38" s="81"/>
      <c r="KFQ38" s="81"/>
      <c r="KFR38" s="81"/>
      <c r="KFS38" s="81"/>
      <c r="KFT38" s="81"/>
      <c r="KFU38" s="81"/>
      <c r="KFV38" s="81"/>
      <c r="KFW38" s="81"/>
      <c r="KFX38" s="81"/>
      <c r="KFY38" s="81"/>
      <c r="KFZ38" s="81"/>
      <c r="KGA38" s="81"/>
      <c r="KGB38" s="81"/>
      <c r="KGC38" s="81"/>
      <c r="KGD38" s="81"/>
      <c r="KGE38" s="81"/>
      <c r="KGF38" s="81"/>
      <c r="KGG38" s="81"/>
      <c r="KGH38" s="81"/>
      <c r="KGI38" s="81"/>
      <c r="KGJ38" s="81"/>
      <c r="KGK38" s="81"/>
      <c r="KGL38" s="81"/>
      <c r="KGM38" s="81"/>
      <c r="KGN38" s="81"/>
      <c r="KGO38" s="81"/>
      <c r="KGP38" s="81"/>
      <c r="KGQ38" s="81"/>
      <c r="KGR38" s="81"/>
      <c r="KGS38" s="81"/>
      <c r="KGT38" s="81"/>
      <c r="KGU38" s="81"/>
      <c r="KGV38" s="81"/>
      <c r="KGW38" s="81"/>
      <c r="KGX38" s="81"/>
      <c r="KGY38" s="81"/>
      <c r="KGZ38" s="81"/>
      <c r="KHA38" s="81"/>
      <c r="KHB38" s="81"/>
      <c r="KHC38" s="81"/>
      <c r="KHD38" s="81"/>
      <c r="KHE38" s="81"/>
      <c r="KHF38" s="81"/>
      <c r="KHG38" s="81"/>
      <c r="KHH38" s="81"/>
      <c r="KHI38" s="81"/>
      <c r="KHJ38" s="81"/>
      <c r="KHK38" s="81"/>
      <c r="KHL38" s="81"/>
      <c r="KHM38" s="81"/>
      <c r="KHN38" s="81"/>
      <c r="KHO38" s="81"/>
      <c r="KHP38" s="81"/>
      <c r="KHQ38" s="81"/>
      <c r="KHR38" s="81"/>
      <c r="KHS38" s="81"/>
      <c r="KHT38" s="81"/>
      <c r="KHU38" s="81"/>
      <c r="KHV38" s="81"/>
      <c r="KHW38" s="81"/>
      <c r="KHX38" s="81"/>
      <c r="KHY38" s="81"/>
      <c r="KHZ38" s="81"/>
      <c r="KIA38" s="81"/>
      <c r="KIB38" s="81"/>
      <c r="KIC38" s="81"/>
      <c r="KID38" s="81"/>
      <c r="KIE38" s="81"/>
      <c r="KIF38" s="81"/>
      <c r="KIG38" s="81"/>
      <c r="KIH38" s="81"/>
      <c r="KII38" s="81"/>
      <c r="KIJ38" s="81"/>
      <c r="KIK38" s="81"/>
      <c r="KIL38" s="81"/>
      <c r="KIM38" s="81"/>
      <c r="KIN38" s="81"/>
      <c r="KIO38" s="81"/>
      <c r="KIP38" s="81"/>
      <c r="KIQ38" s="81"/>
      <c r="KIR38" s="81"/>
      <c r="KIS38" s="81"/>
      <c r="KIT38" s="81"/>
      <c r="KIU38" s="81"/>
      <c r="KIV38" s="81"/>
      <c r="KIW38" s="81"/>
      <c r="KIX38" s="81"/>
      <c r="KIY38" s="81"/>
      <c r="KIZ38" s="81"/>
      <c r="KJA38" s="81"/>
      <c r="KJB38" s="81"/>
      <c r="KJC38" s="81"/>
      <c r="KJD38" s="81"/>
      <c r="KJE38" s="81"/>
      <c r="KJF38" s="81"/>
      <c r="KJG38" s="81"/>
      <c r="KJH38" s="81"/>
      <c r="KJI38" s="81"/>
      <c r="KJJ38" s="81"/>
      <c r="KJK38" s="81"/>
      <c r="KJL38" s="81"/>
      <c r="KJM38" s="81"/>
      <c r="KJN38" s="81"/>
      <c r="KJO38" s="81"/>
      <c r="KJP38" s="81"/>
      <c r="KJQ38" s="81"/>
      <c r="KJR38" s="81"/>
      <c r="KJS38" s="81"/>
      <c r="KJT38" s="81"/>
      <c r="KJU38" s="81"/>
      <c r="KJV38" s="81"/>
      <c r="KJW38" s="81"/>
      <c r="KJX38" s="81"/>
      <c r="KJY38" s="81"/>
      <c r="KJZ38" s="81"/>
      <c r="KKA38" s="81"/>
      <c r="KKB38" s="81"/>
      <c r="KKC38" s="81"/>
      <c r="KKD38" s="81"/>
      <c r="KKE38" s="81"/>
      <c r="KKF38" s="81"/>
      <c r="KKG38" s="81"/>
      <c r="KKH38" s="81"/>
      <c r="KKI38" s="81"/>
      <c r="KKJ38" s="81"/>
      <c r="KKK38" s="81"/>
      <c r="KKL38" s="81"/>
      <c r="KKM38" s="81"/>
      <c r="KKN38" s="81"/>
      <c r="KKO38" s="81"/>
      <c r="KKP38" s="81"/>
      <c r="KKQ38" s="81"/>
      <c r="KKR38" s="81"/>
      <c r="KKS38" s="81"/>
      <c r="KKT38" s="81"/>
      <c r="KKU38" s="81"/>
      <c r="KKV38" s="81"/>
      <c r="KKW38" s="81"/>
      <c r="KKX38" s="81"/>
      <c r="KKY38" s="81"/>
      <c r="KKZ38" s="81"/>
      <c r="KLA38" s="81"/>
      <c r="KLB38" s="81"/>
      <c r="KLC38" s="81"/>
      <c r="KLD38" s="81"/>
      <c r="KLE38" s="81"/>
      <c r="KLF38" s="81"/>
      <c r="KLG38" s="81"/>
      <c r="KLH38" s="81"/>
      <c r="KLI38" s="81"/>
      <c r="KLJ38" s="81"/>
      <c r="KLK38" s="81"/>
      <c r="KLL38" s="81"/>
      <c r="KLM38" s="81"/>
      <c r="KLN38" s="81"/>
      <c r="KLO38" s="81"/>
      <c r="KLP38" s="81"/>
      <c r="KLQ38" s="81"/>
      <c r="KLR38" s="81"/>
      <c r="KLS38" s="81"/>
      <c r="KLT38" s="81"/>
      <c r="KLU38" s="81"/>
      <c r="KLV38" s="81"/>
      <c r="KLW38" s="81"/>
      <c r="KLX38" s="81"/>
      <c r="KLY38" s="81"/>
      <c r="KLZ38" s="81"/>
      <c r="KMA38" s="81"/>
      <c r="KMB38" s="81"/>
      <c r="KMC38" s="81"/>
      <c r="KMD38" s="81"/>
      <c r="KME38" s="81"/>
      <c r="KMF38" s="81"/>
      <c r="KMG38" s="81"/>
      <c r="KMH38" s="81"/>
      <c r="KMI38" s="81"/>
      <c r="KMJ38" s="81"/>
      <c r="KMK38" s="81"/>
      <c r="KML38" s="81"/>
      <c r="KMM38" s="81"/>
      <c r="KMN38" s="81"/>
      <c r="KMO38" s="81"/>
      <c r="KMP38" s="81"/>
      <c r="KMQ38" s="81"/>
      <c r="KMR38" s="81"/>
      <c r="KMS38" s="81"/>
      <c r="KMT38" s="81"/>
      <c r="KMU38" s="81"/>
      <c r="KMV38" s="81"/>
      <c r="KMW38" s="81"/>
      <c r="KMX38" s="81"/>
      <c r="KMY38" s="81"/>
      <c r="KMZ38" s="81"/>
      <c r="KNA38" s="81"/>
      <c r="KNB38" s="81"/>
      <c r="KNC38" s="81"/>
      <c r="KND38" s="81"/>
      <c r="KNE38" s="81"/>
      <c r="KNF38" s="81"/>
      <c r="KNG38" s="81"/>
      <c r="KNH38" s="81"/>
      <c r="KNI38" s="81"/>
      <c r="KNJ38" s="81"/>
      <c r="KNK38" s="81"/>
      <c r="KNL38" s="81"/>
      <c r="KNM38" s="81"/>
      <c r="KNN38" s="81"/>
      <c r="KNO38" s="81"/>
      <c r="KNP38" s="81"/>
      <c r="KNQ38" s="81"/>
      <c r="KNR38" s="81"/>
      <c r="KNS38" s="81"/>
      <c r="KNT38" s="81"/>
      <c r="KNU38" s="81"/>
      <c r="KNV38" s="81"/>
      <c r="KNW38" s="81"/>
      <c r="KNX38" s="81"/>
      <c r="KNY38" s="81"/>
      <c r="KNZ38" s="81"/>
      <c r="KOA38" s="81"/>
      <c r="KOB38" s="81"/>
      <c r="KOC38" s="81"/>
      <c r="KOD38" s="81"/>
      <c r="KOE38" s="81"/>
      <c r="KOF38" s="81"/>
      <c r="KOG38" s="81"/>
      <c r="KOH38" s="81"/>
      <c r="KOI38" s="81"/>
      <c r="KOJ38" s="81"/>
      <c r="KOK38" s="81"/>
      <c r="KOL38" s="81"/>
      <c r="KOM38" s="81"/>
      <c r="KON38" s="81"/>
      <c r="KOO38" s="81"/>
      <c r="KOP38" s="81"/>
      <c r="KOQ38" s="81"/>
      <c r="KOR38" s="81"/>
      <c r="KOS38" s="81"/>
      <c r="KOT38" s="81"/>
      <c r="KOU38" s="81"/>
      <c r="KOV38" s="81"/>
      <c r="KOW38" s="81"/>
      <c r="KOX38" s="81"/>
      <c r="KOY38" s="81"/>
      <c r="KOZ38" s="81"/>
      <c r="KPA38" s="81"/>
      <c r="KPB38" s="81"/>
      <c r="KPC38" s="81"/>
      <c r="KPD38" s="81"/>
      <c r="KPE38" s="81"/>
      <c r="KPF38" s="81"/>
      <c r="KPG38" s="81"/>
      <c r="KPH38" s="81"/>
      <c r="KPI38" s="81"/>
      <c r="KPJ38" s="81"/>
      <c r="KPK38" s="81"/>
      <c r="KPL38" s="81"/>
      <c r="KPM38" s="81"/>
      <c r="KPN38" s="81"/>
      <c r="KPO38" s="81"/>
      <c r="KPP38" s="81"/>
      <c r="KPQ38" s="81"/>
      <c r="KPR38" s="81"/>
      <c r="KPS38" s="81"/>
      <c r="KPT38" s="81"/>
      <c r="KPU38" s="81"/>
      <c r="KPV38" s="81"/>
      <c r="KPW38" s="81"/>
      <c r="KPX38" s="81"/>
      <c r="KPY38" s="81"/>
      <c r="KPZ38" s="81"/>
      <c r="KQA38" s="81"/>
      <c r="KQB38" s="81"/>
      <c r="KQC38" s="81"/>
      <c r="KQD38" s="81"/>
      <c r="KQE38" s="81"/>
      <c r="KQF38" s="81"/>
      <c r="KQG38" s="81"/>
      <c r="KQH38" s="81"/>
      <c r="KQI38" s="81"/>
      <c r="KQJ38" s="81"/>
      <c r="KQK38" s="81"/>
      <c r="KQL38" s="81"/>
      <c r="KQM38" s="81"/>
      <c r="KQN38" s="81"/>
      <c r="KQO38" s="81"/>
      <c r="KQP38" s="81"/>
      <c r="KQQ38" s="81"/>
      <c r="KQR38" s="81"/>
      <c r="KQS38" s="81"/>
      <c r="KQT38" s="81"/>
      <c r="KQU38" s="81"/>
      <c r="KQV38" s="81"/>
      <c r="KQW38" s="81"/>
      <c r="KQX38" s="81"/>
      <c r="KQY38" s="81"/>
      <c r="KQZ38" s="81"/>
      <c r="KRA38" s="81"/>
      <c r="KRB38" s="81"/>
      <c r="KRC38" s="81"/>
      <c r="KRD38" s="81"/>
      <c r="KRE38" s="81"/>
      <c r="KRF38" s="81"/>
      <c r="KRG38" s="81"/>
      <c r="KRH38" s="81"/>
      <c r="KRI38" s="81"/>
      <c r="KRJ38" s="81"/>
      <c r="KRK38" s="81"/>
      <c r="KRL38" s="81"/>
      <c r="KRM38" s="81"/>
      <c r="KRN38" s="81"/>
      <c r="KRO38" s="81"/>
      <c r="KRP38" s="81"/>
      <c r="KRQ38" s="81"/>
      <c r="KRR38" s="81"/>
      <c r="KRS38" s="81"/>
      <c r="KRT38" s="81"/>
      <c r="KRU38" s="81"/>
      <c r="KRV38" s="81"/>
      <c r="KRW38" s="81"/>
      <c r="KRX38" s="81"/>
      <c r="KRY38" s="81"/>
      <c r="KRZ38" s="81"/>
      <c r="KSA38" s="81"/>
      <c r="KSB38" s="81"/>
      <c r="KSC38" s="81"/>
      <c r="KSD38" s="81"/>
      <c r="KSE38" s="81"/>
      <c r="KSF38" s="81"/>
      <c r="KSG38" s="81"/>
      <c r="KSH38" s="81"/>
      <c r="KSI38" s="81"/>
      <c r="KSJ38" s="81"/>
      <c r="KSK38" s="81"/>
      <c r="KSL38" s="81"/>
      <c r="KSM38" s="81"/>
      <c r="KSN38" s="81"/>
      <c r="KSO38" s="81"/>
      <c r="KSP38" s="81"/>
      <c r="KSQ38" s="81"/>
      <c r="KSR38" s="81"/>
      <c r="KSS38" s="81"/>
      <c r="KST38" s="81"/>
      <c r="KSU38" s="81"/>
      <c r="KSV38" s="81"/>
      <c r="KSW38" s="81"/>
      <c r="KSX38" s="81"/>
      <c r="KSY38" s="81"/>
      <c r="KSZ38" s="81"/>
      <c r="KTA38" s="81"/>
      <c r="KTB38" s="81"/>
      <c r="KTC38" s="81"/>
      <c r="KTD38" s="81"/>
      <c r="KTE38" s="81"/>
      <c r="KTF38" s="81"/>
      <c r="KTG38" s="81"/>
      <c r="KTH38" s="81"/>
      <c r="KTI38" s="81"/>
      <c r="KTJ38" s="81"/>
      <c r="KTK38" s="81"/>
      <c r="KTL38" s="81"/>
      <c r="KTM38" s="81"/>
      <c r="KTN38" s="81"/>
      <c r="KTO38" s="81"/>
      <c r="KTP38" s="81"/>
      <c r="KTQ38" s="81"/>
      <c r="KTR38" s="81"/>
      <c r="KTS38" s="81"/>
      <c r="KTT38" s="81"/>
      <c r="KTU38" s="81"/>
      <c r="KTV38" s="81"/>
      <c r="KTW38" s="81"/>
      <c r="KTX38" s="81"/>
      <c r="KTY38" s="81"/>
      <c r="KTZ38" s="81"/>
      <c r="KUA38" s="81"/>
      <c r="KUB38" s="81"/>
      <c r="KUC38" s="81"/>
      <c r="KUD38" s="81"/>
      <c r="KUE38" s="81"/>
      <c r="KUF38" s="81"/>
      <c r="KUG38" s="81"/>
      <c r="KUH38" s="81"/>
      <c r="KUI38" s="81"/>
      <c r="KUJ38" s="81"/>
      <c r="KUK38" s="81"/>
      <c r="KUL38" s="81"/>
      <c r="KUM38" s="81"/>
      <c r="KUN38" s="81"/>
      <c r="KUO38" s="81"/>
      <c r="KUP38" s="81"/>
      <c r="KUQ38" s="81"/>
      <c r="KUR38" s="81"/>
      <c r="KUS38" s="81"/>
      <c r="KUT38" s="81"/>
      <c r="KUU38" s="81"/>
      <c r="KUV38" s="81"/>
      <c r="KUW38" s="81"/>
      <c r="KUX38" s="81"/>
      <c r="KUY38" s="81"/>
      <c r="KUZ38" s="81"/>
      <c r="KVA38" s="81"/>
      <c r="KVB38" s="81"/>
      <c r="KVC38" s="81"/>
      <c r="KVD38" s="81"/>
      <c r="KVE38" s="81"/>
      <c r="KVF38" s="81"/>
      <c r="KVG38" s="81"/>
      <c r="KVH38" s="81"/>
      <c r="KVI38" s="81"/>
      <c r="KVJ38" s="81"/>
      <c r="KVK38" s="81"/>
      <c r="KVL38" s="81"/>
      <c r="KVM38" s="81"/>
      <c r="KVN38" s="81"/>
      <c r="KVO38" s="81"/>
      <c r="KVP38" s="81"/>
      <c r="KVQ38" s="81"/>
      <c r="KVR38" s="81"/>
      <c r="KVS38" s="81"/>
      <c r="KVT38" s="81"/>
      <c r="KVU38" s="81"/>
      <c r="KVV38" s="81"/>
      <c r="KVW38" s="81"/>
      <c r="KVX38" s="81"/>
      <c r="KVY38" s="81"/>
      <c r="KVZ38" s="81"/>
      <c r="KWA38" s="81"/>
      <c r="KWB38" s="81"/>
      <c r="KWC38" s="81"/>
      <c r="KWD38" s="81"/>
      <c r="KWE38" s="81"/>
      <c r="KWF38" s="81"/>
      <c r="KWG38" s="81"/>
      <c r="KWH38" s="81"/>
      <c r="KWI38" s="81"/>
      <c r="KWJ38" s="81"/>
      <c r="KWK38" s="81"/>
      <c r="KWL38" s="81"/>
      <c r="KWM38" s="81"/>
      <c r="KWN38" s="81"/>
      <c r="KWO38" s="81"/>
      <c r="KWP38" s="81"/>
      <c r="KWQ38" s="81"/>
      <c r="KWR38" s="81"/>
      <c r="KWS38" s="81"/>
      <c r="KWT38" s="81"/>
      <c r="KWU38" s="81"/>
      <c r="KWV38" s="81"/>
      <c r="KWW38" s="81"/>
      <c r="KWX38" s="81"/>
      <c r="KWY38" s="81"/>
      <c r="KWZ38" s="81"/>
      <c r="KXA38" s="81"/>
      <c r="KXB38" s="81"/>
      <c r="KXC38" s="81"/>
      <c r="KXD38" s="81"/>
      <c r="KXE38" s="81"/>
      <c r="KXF38" s="81"/>
      <c r="KXG38" s="81"/>
      <c r="KXH38" s="81"/>
      <c r="KXI38" s="81"/>
      <c r="KXJ38" s="81"/>
      <c r="KXK38" s="81"/>
      <c r="KXL38" s="81"/>
      <c r="KXM38" s="81"/>
      <c r="KXN38" s="81"/>
      <c r="KXO38" s="81"/>
      <c r="KXP38" s="81"/>
      <c r="KXQ38" s="81"/>
      <c r="KXR38" s="81"/>
      <c r="KXS38" s="81"/>
      <c r="KXT38" s="81"/>
      <c r="KXU38" s="81"/>
      <c r="KXV38" s="81"/>
      <c r="KXW38" s="81"/>
      <c r="KXX38" s="81"/>
      <c r="KXY38" s="81"/>
      <c r="KXZ38" s="81"/>
      <c r="KYA38" s="81"/>
      <c r="KYB38" s="81"/>
      <c r="KYC38" s="81"/>
      <c r="KYD38" s="81"/>
      <c r="KYE38" s="81"/>
      <c r="KYF38" s="81"/>
      <c r="KYG38" s="81"/>
      <c r="KYH38" s="81"/>
      <c r="KYI38" s="81"/>
      <c r="KYJ38" s="81"/>
      <c r="KYK38" s="81"/>
      <c r="KYL38" s="81"/>
      <c r="KYM38" s="81"/>
      <c r="KYN38" s="81"/>
      <c r="KYO38" s="81"/>
      <c r="KYP38" s="81"/>
      <c r="KYQ38" s="81"/>
      <c r="KYR38" s="81"/>
      <c r="KYS38" s="81"/>
      <c r="KYT38" s="81"/>
      <c r="KYU38" s="81"/>
      <c r="KYV38" s="81"/>
      <c r="KYW38" s="81"/>
      <c r="KYX38" s="81"/>
      <c r="KYY38" s="81"/>
      <c r="KYZ38" s="81"/>
      <c r="KZA38" s="81"/>
      <c r="KZB38" s="81"/>
      <c r="KZC38" s="81"/>
      <c r="KZD38" s="81"/>
      <c r="KZE38" s="81"/>
      <c r="KZF38" s="81"/>
      <c r="KZG38" s="81"/>
      <c r="KZH38" s="81"/>
      <c r="KZI38" s="81"/>
      <c r="KZJ38" s="81"/>
      <c r="KZK38" s="81"/>
      <c r="KZL38" s="81"/>
      <c r="KZM38" s="81"/>
      <c r="KZN38" s="81"/>
      <c r="KZO38" s="81"/>
      <c r="KZP38" s="81"/>
      <c r="KZQ38" s="81"/>
      <c r="KZR38" s="81"/>
      <c r="KZS38" s="81"/>
      <c r="KZT38" s="81"/>
      <c r="KZU38" s="81"/>
      <c r="KZV38" s="81"/>
      <c r="KZW38" s="81"/>
      <c r="KZX38" s="81"/>
      <c r="KZY38" s="81"/>
      <c r="KZZ38" s="81"/>
      <c r="LAA38" s="81"/>
      <c r="LAB38" s="81"/>
      <c r="LAC38" s="81"/>
      <c r="LAD38" s="81"/>
      <c r="LAE38" s="81"/>
      <c r="LAF38" s="81"/>
      <c r="LAG38" s="81"/>
      <c r="LAH38" s="81"/>
      <c r="LAI38" s="81"/>
      <c r="LAJ38" s="81"/>
      <c r="LAK38" s="81"/>
      <c r="LAL38" s="81"/>
      <c r="LAM38" s="81"/>
      <c r="LAN38" s="81"/>
      <c r="LAO38" s="81"/>
      <c r="LAP38" s="81"/>
      <c r="LAQ38" s="81"/>
      <c r="LAR38" s="81"/>
      <c r="LAS38" s="81"/>
      <c r="LAT38" s="81"/>
      <c r="LAU38" s="81"/>
      <c r="LAV38" s="81"/>
      <c r="LAW38" s="81"/>
      <c r="LAX38" s="81"/>
      <c r="LAY38" s="81"/>
      <c r="LAZ38" s="81"/>
      <c r="LBA38" s="81"/>
      <c r="LBB38" s="81"/>
      <c r="LBC38" s="81"/>
      <c r="LBD38" s="81"/>
      <c r="LBE38" s="81"/>
      <c r="LBF38" s="81"/>
      <c r="LBG38" s="81"/>
      <c r="LBH38" s="81"/>
      <c r="LBI38" s="81"/>
      <c r="LBJ38" s="81"/>
      <c r="LBK38" s="81"/>
      <c r="LBL38" s="81"/>
      <c r="LBM38" s="81"/>
      <c r="LBN38" s="81"/>
      <c r="LBO38" s="81"/>
      <c r="LBP38" s="81"/>
      <c r="LBQ38" s="81"/>
      <c r="LBR38" s="81"/>
      <c r="LBS38" s="81"/>
      <c r="LBT38" s="81"/>
      <c r="LBU38" s="81"/>
      <c r="LBV38" s="81"/>
      <c r="LBW38" s="81"/>
      <c r="LBX38" s="81"/>
      <c r="LBY38" s="81"/>
      <c r="LBZ38" s="81"/>
      <c r="LCA38" s="81"/>
      <c r="LCB38" s="81"/>
      <c r="LCC38" s="81"/>
      <c r="LCD38" s="81"/>
      <c r="LCE38" s="81"/>
      <c r="LCF38" s="81"/>
      <c r="LCG38" s="81"/>
      <c r="LCH38" s="81"/>
      <c r="LCI38" s="81"/>
      <c r="LCJ38" s="81"/>
      <c r="LCK38" s="81"/>
      <c r="LCL38" s="81"/>
      <c r="LCM38" s="81"/>
      <c r="LCN38" s="81"/>
      <c r="LCO38" s="81"/>
      <c r="LCP38" s="81"/>
      <c r="LCQ38" s="81"/>
      <c r="LCR38" s="81"/>
      <c r="LCS38" s="81"/>
      <c r="LCT38" s="81"/>
      <c r="LCU38" s="81"/>
      <c r="LCV38" s="81"/>
      <c r="LCW38" s="81"/>
      <c r="LCX38" s="81"/>
      <c r="LCY38" s="81"/>
      <c r="LCZ38" s="81"/>
      <c r="LDA38" s="81"/>
      <c r="LDB38" s="81"/>
      <c r="LDC38" s="81"/>
      <c r="LDD38" s="81"/>
      <c r="LDE38" s="81"/>
      <c r="LDF38" s="81"/>
      <c r="LDG38" s="81"/>
      <c r="LDH38" s="81"/>
      <c r="LDI38" s="81"/>
      <c r="LDJ38" s="81"/>
      <c r="LDK38" s="81"/>
      <c r="LDL38" s="81"/>
      <c r="LDM38" s="81"/>
      <c r="LDN38" s="81"/>
      <c r="LDO38" s="81"/>
      <c r="LDP38" s="81"/>
      <c r="LDQ38" s="81"/>
      <c r="LDR38" s="81"/>
      <c r="LDS38" s="81"/>
      <c r="LDT38" s="81"/>
      <c r="LDU38" s="81"/>
      <c r="LDV38" s="81"/>
      <c r="LDW38" s="81"/>
      <c r="LDX38" s="81"/>
      <c r="LDY38" s="81"/>
      <c r="LDZ38" s="81"/>
      <c r="LEA38" s="81"/>
      <c r="LEB38" s="81"/>
      <c r="LEC38" s="81"/>
      <c r="LED38" s="81"/>
      <c r="LEE38" s="81"/>
      <c r="LEF38" s="81"/>
      <c r="LEG38" s="81"/>
      <c r="LEH38" s="81"/>
      <c r="LEI38" s="81"/>
      <c r="LEJ38" s="81"/>
      <c r="LEK38" s="81"/>
      <c r="LEL38" s="81"/>
      <c r="LEM38" s="81"/>
      <c r="LEN38" s="81"/>
      <c r="LEO38" s="81"/>
      <c r="LEP38" s="81"/>
      <c r="LEQ38" s="81"/>
      <c r="LER38" s="81"/>
      <c r="LES38" s="81"/>
      <c r="LET38" s="81"/>
      <c r="LEU38" s="81"/>
      <c r="LEV38" s="81"/>
      <c r="LEW38" s="81"/>
      <c r="LEX38" s="81"/>
      <c r="LEY38" s="81"/>
      <c r="LEZ38" s="81"/>
      <c r="LFA38" s="81"/>
      <c r="LFB38" s="81"/>
      <c r="LFC38" s="81"/>
      <c r="LFD38" s="81"/>
      <c r="LFE38" s="81"/>
      <c r="LFF38" s="81"/>
      <c r="LFG38" s="81"/>
      <c r="LFH38" s="81"/>
      <c r="LFI38" s="81"/>
      <c r="LFJ38" s="81"/>
      <c r="LFK38" s="81"/>
      <c r="LFL38" s="81"/>
      <c r="LFM38" s="81"/>
      <c r="LFN38" s="81"/>
      <c r="LFO38" s="81"/>
      <c r="LFP38" s="81"/>
      <c r="LFQ38" s="81"/>
      <c r="LFR38" s="81"/>
      <c r="LFS38" s="81"/>
      <c r="LFT38" s="81"/>
      <c r="LFU38" s="81"/>
      <c r="LFV38" s="81"/>
      <c r="LFW38" s="81"/>
      <c r="LFX38" s="81"/>
      <c r="LFY38" s="81"/>
      <c r="LFZ38" s="81"/>
      <c r="LGA38" s="81"/>
      <c r="LGB38" s="81"/>
      <c r="LGC38" s="81"/>
      <c r="LGD38" s="81"/>
      <c r="LGE38" s="81"/>
      <c r="LGF38" s="81"/>
      <c r="LGG38" s="81"/>
      <c r="LGH38" s="81"/>
      <c r="LGI38" s="81"/>
      <c r="LGJ38" s="81"/>
      <c r="LGK38" s="81"/>
      <c r="LGL38" s="81"/>
      <c r="LGM38" s="81"/>
      <c r="LGN38" s="81"/>
      <c r="LGO38" s="81"/>
      <c r="LGP38" s="81"/>
      <c r="LGQ38" s="81"/>
      <c r="LGR38" s="81"/>
      <c r="LGS38" s="81"/>
      <c r="LGT38" s="81"/>
      <c r="LGU38" s="81"/>
      <c r="LGV38" s="81"/>
      <c r="LGW38" s="81"/>
      <c r="LGX38" s="81"/>
      <c r="LGY38" s="81"/>
      <c r="LGZ38" s="81"/>
      <c r="LHA38" s="81"/>
      <c r="LHB38" s="81"/>
      <c r="LHC38" s="81"/>
      <c r="LHD38" s="81"/>
      <c r="LHE38" s="81"/>
      <c r="LHF38" s="81"/>
      <c r="LHG38" s="81"/>
      <c r="LHH38" s="81"/>
      <c r="LHI38" s="81"/>
      <c r="LHJ38" s="81"/>
      <c r="LHK38" s="81"/>
      <c r="LHL38" s="81"/>
      <c r="LHM38" s="81"/>
      <c r="LHN38" s="81"/>
      <c r="LHO38" s="81"/>
      <c r="LHP38" s="81"/>
      <c r="LHQ38" s="81"/>
      <c r="LHR38" s="81"/>
      <c r="LHS38" s="81"/>
      <c r="LHT38" s="81"/>
      <c r="LHU38" s="81"/>
      <c r="LHV38" s="81"/>
      <c r="LHW38" s="81"/>
      <c r="LHX38" s="81"/>
      <c r="LHY38" s="81"/>
      <c r="LHZ38" s="81"/>
      <c r="LIA38" s="81"/>
      <c r="LIB38" s="81"/>
      <c r="LIC38" s="81"/>
      <c r="LID38" s="81"/>
      <c r="LIE38" s="81"/>
      <c r="LIF38" s="81"/>
      <c r="LIG38" s="81"/>
      <c r="LIH38" s="81"/>
      <c r="LII38" s="81"/>
      <c r="LIJ38" s="81"/>
      <c r="LIK38" s="81"/>
      <c r="LIL38" s="81"/>
      <c r="LIM38" s="81"/>
      <c r="LIN38" s="81"/>
      <c r="LIO38" s="81"/>
      <c r="LIP38" s="81"/>
      <c r="LIQ38" s="81"/>
      <c r="LIR38" s="81"/>
      <c r="LIS38" s="81"/>
      <c r="LIT38" s="81"/>
      <c r="LIU38" s="81"/>
      <c r="LIV38" s="81"/>
      <c r="LIW38" s="81"/>
      <c r="LIX38" s="81"/>
      <c r="LIY38" s="81"/>
      <c r="LIZ38" s="81"/>
      <c r="LJA38" s="81"/>
      <c r="LJB38" s="81"/>
      <c r="LJC38" s="81"/>
      <c r="LJD38" s="81"/>
      <c r="LJE38" s="81"/>
      <c r="LJF38" s="81"/>
      <c r="LJG38" s="81"/>
      <c r="LJH38" s="81"/>
      <c r="LJI38" s="81"/>
      <c r="LJJ38" s="81"/>
      <c r="LJK38" s="81"/>
      <c r="LJL38" s="81"/>
      <c r="LJM38" s="81"/>
      <c r="LJN38" s="81"/>
      <c r="LJO38" s="81"/>
      <c r="LJP38" s="81"/>
      <c r="LJQ38" s="81"/>
      <c r="LJR38" s="81"/>
      <c r="LJS38" s="81"/>
      <c r="LJT38" s="81"/>
      <c r="LJU38" s="81"/>
      <c r="LJV38" s="81"/>
      <c r="LJW38" s="81"/>
      <c r="LJX38" s="81"/>
      <c r="LJY38" s="81"/>
      <c r="LJZ38" s="81"/>
      <c r="LKA38" s="81"/>
      <c r="LKB38" s="81"/>
      <c r="LKC38" s="81"/>
      <c r="LKD38" s="81"/>
      <c r="LKE38" s="81"/>
      <c r="LKF38" s="81"/>
      <c r="LKG38" s="81"/>
      <c r="LKH38" s="81"/>
      <c r="LKI38" s="81"/>
      <c r="LKJ38" s="81"/>
      <c r="LKK38" s="81"/>
      <c r="LKL38" s="81"/>
      <c r="LKM38" s="81"/>
      <c r="LKN38" s="81"/>
      <c r="LKO38" s="81"/>
      <c r="LKP38" s="81"/>
      <c r="LKQ38" s="81"/>
      <c r="LKR38" s="81"/>
      <c r="LKS38" s="81"/>
      <c r="LKT38" s="81"/>
      <c r="LKU38" s="81"/>
      <c r="LKV38" s="81"/>
      <c r="LKW38" s="81"/>
      <c r="LKX38" s="81"/>
      <c r="LKY38" s="81"/>
      <c r="LKZ38" s="81"/>
      <c r="LLA38" s="81"/>
      <c r="LLB38" s="81"/>
      <c r="LLC38" s="81"/>
      <c r="LLD38" s="81"/>
      <c r="LLE38" s="81"/>
      <c r="LLF38" s="81"/>
      <c r="LLG38" s="81"/>
      <c r="LLH38" s="81"/>
      <c r="LLI38" s="81"/>
      <c r="LLJ38" s="81"/>
      <c r="LLK38" s="81"/>
      <c r="LLL38" s="81"/>
      <c r="LLM38" s="81"/>
      <c r="LLN38" s="81"/>
      <c r="LLO38" s="81"/>
      <c r="LLP38" s="81"/>
      <c r="LLQ38" s="81"/>
      <c r="LLR38" s="81"/>
      <c r="LLS38" s="81"/>
      <c r="LLT38" s="81"/>
      <c r="LLU38" s="81"/>
      <c r="LLV38" s="81"/>
      <c r="LLW38" s="81"/>
      <c r="LLX38" s="81"/>
      <c r="LLY38" s="81"/>
      <c r="LLZ38" s="81"/>
      <c r="LMA38" s="81"/>
      <c r="LMB38" s="81"/>
      <c r="LMC38" s="81"/>
      <c r="LMD38" s="81"/>
      <c r="LME38" s="81"/>
      <c r="LMF38" s="81"/>
      <c r="LMG38" s="81"/>
      <c r="LMH38" s="81"/>
      <c r="LMI38" s="81"/>
      <c r="LMJ38" s="81"/>
      <c r="LMK38" s="81"/>
      <c r="LML38" s="81"/>
      <c r="LMM38" s="81"/>
      <c r="LMN38" s="81"/>
      <c r="LMO38" s="81"/>
      <c r="LMP38" s="81"/>
      <c r="LMQ38" s="81"/>
      <c r="LMR38" s="81"/>
      <c r="LMS38" s="81"/>
      <c r="LMT38" s="81"/>
      <c r="LMU38" s="81"/>
      <c r="LMV38" s="81"/>
      <c r="LMW38" s="81"/>
      <c r="LMX38" s="81"/>
      <c r="LMY38" s="81"/>
      <c r="LMZ38" s="81"/>
      <c r="LNA38" s="81"/>
      <c r="LNB38" s="81"/>
      <c r="LNC38" s="81"/>
      <c r="LND38" s="81"/>
      <c r="LNE38" s="81"/>
      <c r="LNF38" s="81"/>
      <c r="LNG38" s="81"/>
      <c r="LNH38" s="81"/>
      <c r="LNI38" s="81"/>
      <c r="LNJ38" s="81"/>
      <c r="LNK38" s="81"/>
      <c r="LNL38" s="81"/>
      <c r="LNM38" s="81"/>
      <c r="LNN38" s="81"/>
      <c r="LNO38" s="81"/>
      <c r="LNP38" s="81"/>
      <c r="LNQ38" s="81"/>
      <c r="LNR38" s="81"/>
      <c r="LNS38" s="81"/>
      <c r="LNT38" s="81"/>
      <c r="LNU38" s="81"/>
      <c r="LNV38" s="81"/>
      <c r="LNW38" s="81"/>
      <c r="LNX38" s="81"/>
      <c r="LNY38" s="81"/>
      <c r="LNZ38" s="81"/>
      <c r="LOA38" s="81"/>
      <c r="LOB38" s="81"/>
      <c r="LOC38" s="81"/>
      <c r="LOD38" s="81"/>
      <c r="LOE38" s="81"/>
      <c r="LOF38" s="81"/>
      <c r="LOG38" s="81"/>
      <c r="LOH38" s="81"/>
      <c r="LOI38" s="81"/>
      <c r="LOJ38" s="81"/>
      <c r="LOK38" s="81"/>
      <c r="LOL38" s="81"/>
      <c r="LOM38" s="81"/>
      <c r="LON38" s="81"/>
      <c r="LOO38" s="81"/>
      <c r="LOP38" s="81"/>
      <c r="LOQ38" s="81"/>
      <c r="LOR38" s="81"/>
      <c r="LOS38" s="81"/>
      <c r="LOT38" s="81"/>
      <c r="LOU38" s="81"/>
      <c r="LOV38" s="81"/>
      <c r="LOW38" s="81"/>
      <c r="LOX38" s="81"/>
      <c r="LOY38" s="81"/>
      <c r="LOZ38" s="81"/>
      <c r="LPA38" s="81"/>
      <c r="LPB38" s="81"/>
      <c r="LPC38" s="81"/>
      <c r="LPD38" s="81"/>
      <c r="LPE38" s="81"/>
      <c r="LPF38" s="81"/>
      <c r="LPG38" s="81"/>
      <c r="LPH38" s="81"/>
      <c r="LPI38" s="81"/>
      <c r="LPJ38" s="81"/>
      <c r="LPK38" s="81"/>
      <c r="LPL38" s="81"/>
      <c r="LPM38" s="81"/>
      <c r="LPN38" s="81"/>
      <c r="LPO38" s="81"/>
      <c r="LPP38" s="81"/>
      <c r="LPQ38" s="81"/>
      <c r="LPR38" s="81"/>
      <c r="LPS38" s="81"/>
      <c r="LPT38" s="81"/>
      <c r="LPU38" s="81"/>
      <c r="LPV38" s="81"/>
      <c r="LPW38" s="81"/>
      <c r="LPX38" s="81"/>
      <c r="LPY38" s="81"/>
      <c r="LPZ38" s="81"/>
      <c r="LQA38" s="81"/>
      <c r="LQB38" s="81"/>
      <c r="LQC38" s="81"/>
      <c r="LQD38" s="81"/>
      <c r="LQE38" s="81"/>
      <c r="LQF38" s="81"/>
      <c r="LQG38" s="81"/>
      <c r="LQH38" s="81"/>
      <c r="LQI38" s="81"/>
      <c r="LQJ38" s="81"/>
      <c r="LQK38" s="81"/>
      <c r="LQL38" s="81"/>
      <c r="LQM38" s="81"/>
      <c r="LQN38" s="81"/>
      <c r="LQO38" s="81"/>
      <c r="LQP38" s="81"/>
      <c r="LQQ38" s="81"/>
      <c r="LQR38" s="81"/>
      <c r="LQS38" s="81"/>
      <c r="LQT38" s="81"/>
      <c r="LQU38" s="81"/>
      <c r="LQV38" s="81"/>
      <c r="LQW38" s="81"/>
      <c r="LQX38" s="81"/>
      <c r="LQY38" s="81"/>
      <c r="LQZ38" s="81"/>
      <c r="LRA38" s="81"/>
      <c r="LRB38" s="81"/>
      <c r="LRC38" s="81"/>
      <c r="LRD38" s="81"/>
      <c r="LRE38" s="81"/>
      <c r="LRF38" s="81"/>
      <c r="LRG38" s="81"/>
      <c r="LRH38" s="81"/>
      <c r="LRI38" s="81"/>
      <c r="LRJ38" s="81"/>
      <c r="LRK38" s="81"/>
      <c r="LRL38" s="81"/>
      <c r="LRM38" s="81"/>
      <c r="LRN38" s="81"/>
      <c r="LRO38" s="81"/>
      <c r="LRP38" s="81"/>
      <c r="LRQ38" s="81"/>
      <c r="LRR38" s="81"/>
      <c r="LRS38" s="81"/>
      <c r="LRT38" s="81"/>
      <c r="LRU38" s="81"/>
      <c r="LRV38" s="81"/>
      <c r="LRW38" s="81"/>
      <c r="LRX38" s="81"/>
      <c r="LRY38" s="81"/>
      <c r="LRZ38" s="81"/>
      <c r="LSA38" s="81"/>
      <c r="LSB38" s="81"/>
      <c r="LSC38" s="81"/>
      <c r="LSD38" s="81"/>
      <c r="LSE38" s="81"/>
      <c r="LSF38" s="81"/>
      <c r="LSG38" s="81"/>
      <c r="LSH38" s="81"/>
      <c r="LSI38" s="81"/>
      <c r="LSJ38" s="81"/>
      <c r="LSK38" s="81"/>
      <c r="LSL38" s="81"/>
      <c r="LSM38" s="81"/>
      <c r="LSN38" s="81"/>
      <c r="LSO38" s="81"/>
      <c r="LSP38" s="81"/>
      <c r="LSQ38" s="81"/>
      <c r="LSR38" s="81"/>
      <c r="LSS38" s="81"/>
      <c r="LST38" s="81"/>
      <c r="LSU38" s="81"/>
      <c r="LSV38" s="81"/>
      <c r="LSW38" s="81"/>
      <c r="LSX38" s="81"/>
      <c r="LSY38" s="81"/>
      <c r="LSZ38" s="81"/>
      <c r="LTA38" s="81"/>
      <c r="LTB38" s="81"/>
      <c r="LTC38" s="81"/>
      <c r="LTD38" s="81"/>
      <c r="LTE38" s="81"/>
      <c r="LTF38" s="81"/>
      <c r="LTG38" s="81"/>
      <c r="LTH38" s="81"/>
      <c r="LTI38" s="81"/>
      <c r="LTJ38" s="81"/>
      <c r="LTK38" s="81"/>
      <c r="LTL38" s="81"/>
      <c r="LTM38" s="81"/>
      <c r="LTN38" s="81"/>
      <c r="LTO38" s="81"/>
      <c r="LTP38" s="81"/>
      <c r="LTQ38" s="81"/>
      <c r="LTR38" s="81"/>
      <c r="LTS38" s="81"/>
      <c r="LTT38" s="81"/>
      <c r="LTU38" s="81"/>
      <c r="LTV38" s="81"/>
      <c r="LTW38" s="81"/>
      <c r="LTX38" s="81"/>
      <c r="LTY38" s="81"/>
      <c r="LTZ38" s="81"/>
      <c r="LUA38" s="81"/>
      <c r="LUB38" s="81"/>
      <c r="LUC38" s="81"/>
      <c r="LUD38" s="81"/>
      <c r="LUE38" s="81"/>
      <c r="LUF38" s="81"/>
      <c r="LUG38" s="81"/>
      <c r="LUH38" s="81"/>
      <c r="LUI38" s="81"/>
      <c r="LUJ38" s="81"/>
      <c r="LUK38" s="81"/>
      <c r="LUL38" s="81"/>
      <c r="LUM38" s="81"/>
      <c r="LUN38" s="81"/>
      <c r="LUO38" s="81"/>
      <c r="LUP38" s="81"/>
      <c r="LUQ38" s="81"/>
      <c r="LUR38" s="81"/>
      <c r="LUS38" s="81"/>
      <c r="LUT38" s="81"/>
      <c r="LUU38" s="81"/>
      <c r="LUV38" s="81"/>
      <c r="LUW38" s="81"/>
      <c r="LUX38" s="81"/>
      <c r="LUY38" s="81"/>
      <c r="LUZ38" s="81"/>
      <c r="LVA38" s="81"/>
      <c r="LVB38" s="81"/>
      <c r="LVC38" s="81"/>
      <c r="LVD38" s="81"/>
      <c r="LVE38" s="81"/>
      <c r="LVF38" s="81"/>
      <c r="LVG38" s="81"/>
      <c r="LVH38" s="81"/>
      <c r="LVI38" s="81"/>
      <c r="LVJ38" s="81"/>
      <c r="LVK38" s="81"/>
      <c r="LVL38" s="81"/>
      <c r="LVM38" s="81"/>
      <c r="LVN38" s="81"/>
      <c r="LVO38" s="81"/>
      <c r="LVP38" s="81"/>
      <c r="LVQ38" s="81"/>
      <c r="LVR38" s="81"/>
      <c r="LVS38" s="81"/>
      <c r="LVT38" s="81"/>
      <c r="LVU38" s="81"/>
      <c r="LVV38" s="81"/>
      <c r="LVW38" s="81"/>
      <c r="LVX38" s="81"/>
      <c r="LVY38" s="81"/>
      <c r="LVZ38" s="81"/>
      <c r="LWA38" s="81"/>
      <c r="LWB38" s="81"/>
      <c r="LWC38" s="81"/>
      <c r="LWD38" s="81"/>
      <c r="LWE38" s="81"/>
      <c r="LWF38" s="81"/>
      <c r="LWG38" s="81"/>
      <c r="LWH38" s="81"/>
      <c r="LWI38" s="81"/>
      <c r="LWJ38" s="81"/>
      <c r="LWK38" s="81"/>
      <c r="LWL38" s="81"/>
      <c r="LWM38" s="81"/>
      <c r="LWN38" s="81"/>
      <c r="LWO38" s="81"/>
      <c r="LWP38" s="81"/>
      <c r="LWQ38" s="81"/>
      <c r="LWR38" s="81"/>
      <c r="LWS38" s="81"/>
      <c r="LWT38" s="81"/>
      <c r="LWU38" s="81"/>
      <c r="LWV38" s="81"/>
      <c r="LWW38" s="81"/>
      <c r="LWX38" s="81"/>
      <c r="LWY38" s="81"/>
      <c r="LWZ38" s="81"/>
      <c r="LXA38" s="81"/>
      <c r="LXB38" s="81"/>
      <c r="LXC38" s="81"/>
      <c r="LXD38" s="81"/>
      <c r="LXE38" s="81"/>
      <c r="LXF38" s="81"/>
      <c r="LXG38" s="81"/>
      <c r="LXH38" s="81"/>
      <c r="LXI38" s="81"/>
      <c r="LXJ38" s="81"/>
      <c r="LXK38" s="81"/>
      <c r="LXL38" s="81"/>
      <c r="LXM38" s="81"/>
      <c r="LXN38" s="81"/>
      <c r="LXO38" s="81"/>
      <c r="LXP38" s="81"/>
      <c r="LXQ38" s="81"/>
      <c r="LXR38" s="81"/>
      <c r="LXS38" s="81"/>
      <c r="LXT38" s="81"/>
      <c r="LXU38" s="81"/>
      <c r="LXV38" s="81"/>
      <c r="LXW38" s="81"/>
      <c r="LXX38" s="81"/>
      <c r="LXY38" s="81"/>
      <c r="LXZ38" s="81"/>
      <c r="LYA38" s="81"/>
      <c r="LYB38" s="81"/>
      <c r="LYC38" s="81"/>
      <c r="LYD38" s="81"/>
      <c r="LYE38" s="81"/>
      <c r="LYF38" s="81"/>
      <c r="LYG38" s="81"/>
      <c r="LYH38" s="81"/>
      <c r="LYI38" s="81"/>
      <c r="LYJ38" s="81"/>
      <c r="LYK38" s="81"/>
      <c r="LYL38" s="81"/>
      <c r="LYM38" s="81"/>
      <c r="LYN38" s="81"/>
      <c r="LYO38" s="81"/>
      <c r="LYP38" s="81"/>
      <c r="LYQ38" s="81"/>
      <c r="LYR38" s="81"/>
      <c r="LYS38" s="81"/>
      <c r="LYT38" s="81"/>
      <c r="LYU38" s="81"/>
      <c r="LYV38" s="81"/>
      <c r="LYW38" s="81"/>
      <c r="LYX38" s="81"/>
      <c r="LYY38" s="81"/>
      <c r="LYZ38" s="81"/>
      <c r="LZA38" s="81"/>
      <c r="LZB38" s="81"/>
      <c r="LZC38" s="81"/>
      <c r="LZD38" s="81"/>
      <c r="LZE38" s="81"/>
      <c r="LZF38" s="81"/>
      <c r="LZG38" s="81"/>
      <c r="LZH38" s="81"/>
      <c r="LZI38" s="81"/>
      <c r="LZJ38" s="81"/>
      <c r="LZK38" s="81"/>
      <c r="LZL38" s="81"/>
      <c r="LZM38" s="81"/>
      <c r="LZN38" s="81"/>
      <c r="LZO38" s="81"/>
      <c r="LZP38" s="81"/>
      <c r="LZQ38" s="81"/>
      <c r="LZR38" s="81"/>
      <c r="LZS38" s="81"/>
      <c r="LZT38" s="81"/>
      <c r="LZU38" s="81"/>
      <c r="LZV38" s="81"/>
      <c r="LZW38" s="81"/>
      <c r="LZX38" s="81"/>
      <c r="LZY38" s="81"/>
      <c r="LZZ38" s="81"/>
      <c r="MAA38" s="81"/>
      <c r="MAB38" s="81"/>
      <c r="MAC38" s="81"/>
      <c r="MAD38" s="81"/>
      <c r="MAE38" s="81"/>
      <c r="MAF38" s="81"/>
      <c r="MAG38" s="81"/>
      <c r="MAH38" s="81"/>
      <c r="MAI38" s="81"/>
      <c r="MAJ38" s="81"/>
      <c r="MAK38" s="81"/>
      <c r="MAL38" s="81"/>
      <c r="MAM38" s="81"/>
      <c r="MAN38" s="81"/>
      <c r="MAO38" s="81"/>
      <c r="MAP38" s="81"/>
      <c r="MAQ38" s="81"/>
      <c r="MAR38" s="81"/>
      <c r="MAS38" s="81"/>
      <c r="MAT38" s="81"/>
      <c r="MAU38" s="81"/>
      <c r="MAV38" s="81"/>
      <c r="MAW38" s="81"/>
      <c r="MAX38" s="81"/>
      <c r="MAY38" s="81"/>
      <c r="MAZ38" s="81"/>
      <c r="MBA38" s="81"/>
      <c r="MBB38" s="81"/>
      <c r="MBC38" s="81"/>
      <c r="MBD38" s="81"/>
      <c r="MBE38" s="81"/>
      <c r="MBF38" s="81"/>
      <c r="MBG38" s="81"/>
      <c r="MBH38" s="81"/>
      <c r="MBI38" s="81"/>
      <c r="MBJ38" s="81"/>
      <c r="MBK38" s="81"/>
      <c r="MBL38" s="81"/>
      <c r="MBM38" s="81"/>
      <c r="MBN38" s="81"/>
      <c r="MBO38" s="81"/>
      <c r="MBP38" s="81"/>
      <c r="MBQ38" s="81"/>
      <c r="MBR38" s="81"/>
      <c r="MBS38" s="81"/>
      <c r="MBT38" s="81"/>
      <c r="MBU38" s="81"/>
      <c r="MBV38" s="81"/>
      <c r="MBW38" s="81"/>
      <c r="MBX38" s="81"/>
      <c r="MBY38" s="81"/>
      <c r="MBZ38" s="81"/>
      <c r="MCA38" s="81"/>
      <c r="MCB38" s="81"/>
      <c r="MCC38" s="81"/>
      <c r="MCD38" s="81"/>
      <c r="MCE38" s="81"/>
      <c r="MCF38" s="81"/>
      <c r="MCG38" s="81"/>
      <c r="MCH38" s="81"/>
      <c r="MCI38" s="81"/>
      <c r="MCJ38" s="81"/>
      <c r="MCK38" s="81"/>
      <c r="MCL38" s="81"/>
      <c r="MCM38" s="81"/>
      <c r="MCN38" s="81"/>
      <c r="MCO38" s="81"/>
      <c r="MCP38" s="81"/>
      <c r="MCQ38" s="81"/>
      <c r="MCR38" s="81"/>
      <c r="MCS38" s="81"/>
      <c r="MCT38" s="81"/>
      <c r="MCU38" s="81"/>
      <c r="MCV38" s="81"/>
      <c r="MCW38" s="81"/>
      <c r="MCX38" s="81"/>
      <c r="MCY38" s="81"/>
      <c r="MCZ38" s="81"/>
      <c r="MDA38" s="81"/>
      <c r="MDB38" s="81"/>
      <c r="MDC38" s="81"/>
      <c r="MDD38" s="81"/>
      <c r="MDE38" s="81"/>
      <c r="MDF38" s="81"/>
      <c r="MDG38" s="81"/>
      <c r="MDH38" s="81"/>
      <c r="MDI38" s="81"/>
      <c r="MDJ38" s="81"/>
      <c r="MDK38" s="81"/>
      <c r="MDL38" s="81"/>
      <c r="MDM38" s="81"/>
      <c r="MDN38" s="81"/>
      <c r="MDO38" s="81"/>
      <c r="MDP38" s="81"/>
      <c r="MDQ38" s="81"/>
      <c r="MDR38" s="81"/>
      <c r="MDS38" s="81"/>
      <c r="MDT38" s="81"/>
      <c r="MDU38" s="81"/>
      <c r="MDV38" s="81"/>
      <c r="MDW38" s="81"/>
      <c r="MDX38" s="81"/>
      <c r="MDY38" s="81"/>
      <c r="MDZ38" s="81"/>
      <c r="MEA38" s="81"/>
      <c r="MEB38" s="81"/>
      <c r="MEC38" s="81"/>
      <c r="MED38" s="81"/>
      <c r="MEE38" s="81"/>
      <c r="MEF38" s="81"/>
      <c r="MEG38" s="81"/>
      <c r="MEH38" s="81"/>
      <c r="MEI38" s="81"/>
      <c r="MEJ38" s="81"/>
      <c r="MEK38" s="81"/>
      <c r="MEL38" s="81"/>
      <c r="MEM38" s="81"/>
      <c r="MEN38" s="81"/>
      <c r="MEO38" s="81"/>
      <c r="MEP38" s="81"/>
      <c r="MEQ38" s="81"/>
      <c r="MER38" s="81"/>
      <c r="MES38" s="81"/>
      <c r="MET38" s="81"/>
      <c r="MEU38" s="81"/>
      <c r="MEV38" s="81"/>
      <c r="MEW38" s="81"/>
      <c r="MEX38" s="81"/>
      <c r="MEY38" s="81"/>
      <c r="MEZ38" s="81"/>
      <c r="MFA38" s="81"/>
      <c r="MFB38" s="81"/>
      <c r="MFC38" s="81"/>
      <c r="MFD38" s="81"/>
      <c r="MFE38" s="81"/>
      <c r="MFF38" s="81"/>
      <c r="MFG38" s="81"/>
      <c r="MFH38" s="81"/>
      <c r="MFI38" s="81"/>
      <c r="MFJ38" s="81"/>
      <c r="MFK38" s="81"/>
      <c r="MFL38" s="81"/>
      <c r="MFM38" s="81"/>
      <c r="MFN38" s="81"/>
      <c r="MFO38" s="81"/>
      <c r="MFP38" s="81"/>
      <c r="MFQ38" s="81"/>
      <c r="MFR38" s="81"/>
      <c r="MFS38" s="81"/>
      <c r="MFT38" s="81"/>
      <c r="MFU38" s="81"/>
      <c r="MFV38" s="81"/>
      <c r="MFW38" s="81"/>
      <c r="MFX38" s="81"/>
      <c r="MFY38" s="81"/>
      <c r="MFZ38" s="81"/>
      <c r="MGA38" s="81"/>
      <c r="MGB38" s="81"/>
      <c r="MGC38" s="81"/>
      <c r="MGD38" s="81"/>
      <c r="MGE38" s="81"/>
      <c r="MGF38" s="81"/>
      <c r="MGG38" s="81"/>
      <c r="MGH38" s="81"/>
      <c r="MGI38" s="81"/>
      <c r="MGJ38" s="81"/>
      <c r="MGK38" s="81"/>
      <c r="MGL38" s="81"/>
      <c r="MGM38" s="81"/>
      <c r="MGN38" s="81"/>
      <c r="MGO38" s="81"/>
      <c r="MGP38" s="81"/>
      <c r="MGQ38" s="81"/>
      <c r="MGR38" s="81"/>
      <c r="MGS38" s="81"/>
      <c r="MGT38" s="81"/>
      <c r="MGU38" s="81"/>
      <c r="MGV38" s="81"/>
      <c r="MGW38" s="81"/>
      <c r="MGX38" s="81"/>
      <c r="MGY38" s="81"/>
      <c r="MGZ38" s="81"/>
      <c r="MHA38" s="81"/>
      <c r="MHB38" s="81"/>
      <c r="MHC38" s="81"/>
      <c r="MHD38" s="81"/>
      <c r="MHE38" s="81"/>
      <c r="MHF38" s="81"/>
      <c r="MHG38" s="81"/>
      <c r="MHH38" s="81"/>
      <c r="MHI38" s="81"/>
      <c r="MHJ38" s="81"/>
      <c r="MHK38" s="81"/>
      <c r="MHL38" s="81"/>
      <c r="MHM38" s="81"/>
      <c r="MHN38" s="81"/>
      <c r="MHO38" s="81"/>
      <c r="MHP38" s="81"/>
      <c r="MHQ38" s="81"/>
      <c r="MHR38" s="81"/>
      <c r="MHS38" s="81"/>
      <c r="MHT38" s="81"/>
      <c r="MHU38" s="81"/>
      <c r="MHV38" s="81"/>
      <c r="MHW38" s="81"/>
      <c r="MHX38" s="81"/>
      <c r="MHY38" s="81"/>
      <c r="MHZ38" s="81"/>
      <c r="MIA38" s="81"/>
      <c r="MIB38" s="81"/>
      <c r="MIC38" s="81"/>
      <c r="MID38" s="81"/>
      <c r="MIE38" s="81"/>
      <c r="MIF38" s="81"/>
      <c r="MIG38" s="81"/>
      <c r="MIH38" s="81"/>
      <c r="MII38" s="81"/>
      <c r="MIJ38" s="81"/>
      <c r="MIK38" s="81"/>
      <c r="MIL38" s="81"/>
      <c r="MIM38" s="81"/>
      <c r="MIN38" s="81"/>
      <c r="MIO38" s="81"/>
      <c r="MIP38" s="81"/>
      <c r="MIQ38" s="81"/>
      <c r="MIR38" s="81"/>
      <c r="MIS38" s="81"/>
      <c r="MIT38" s="81"/>
      <c r="MIU38" s="81"/>
      <c r="MIV38" s="81"/>
      <c r="MIW38" s="81"/>
      <c r="MIX38" s="81"/>
      <c r="MIY38" s="81"/>
      <c r="MIZ38" s="81"/>
      <c r="MJA38" s="81"/>
      <c r="MJB38" s="81"/>
      <c r="MJC38" s="81"/>
      <c r="MJD38" s="81"/>
      <c r="MJE38" s="81"/>
      <c r="MJF38" s="81"/>
      <c r="MJG38" s="81"/>
      <c r="MJH38" s="81"/>
      <c r="MJI38" s="81"/>
      <c r="MJJ38" s="81"/>
      <c r="MJK38" s="81"/>
      <c r="MJL38" s="81"/>
      <c r="MJM38" s="81"/>
      <c r="MJN38" s="81"/>
      <c r="MJO38" s="81"/>
      <c r="MJP38" s="81"/>
      <c r="MJQ38" s="81"/>
      <c r="MJR38" s="81"/>
      <c r="MJS38" s="81"/>
      <c r="MJT38" s="81"/>
      <c r="MJU38" s="81"/>
      <c r="MJV38" s="81"/>
      <c r="MJW38" s="81"/>
      <c r="MJX38" s="81"/>
      <c r="MJY38" s="81"/>
      <c r="MJZ38" s="81"/>
      <c r="MKA38" s="81"/>
      <c r="MKB38" s="81"/>
      <c r="MKC38" s="81"/>
      <c r="MKD38" s="81"/>
      <c r="MKE38" s="81"/>
      <c r="MKF38" s="81"/>
      <c r="MKG38" s="81"/>
      <c r="MKH38" s="81"/>
      <c r="MKI38" s="81"/>
      <c r="MKJ38" s="81"/>
      <c r="MKK38" s="81"/>
      <c r="MKL38" s="81"/>
      <c r="MKM38" s="81"/>
      <c r="MKN38" s="81"/>
      <c r="MKO38" s="81"/>
      <c r="MKP38" s="81"/>
      <c r="MKQ38" s="81"/>
      <c r="MKR38" s="81"/>
      <c r="MKS38" s="81"/>
      <c r="MKT38" s="81"/>
      <c r="MKU38" s="81"/>
      <c r="MKV38" s="81"/>
      <c r="MKW38" s="81"/>
      <c r="MKX38" s="81"/>
      <c r="MKY38" s="81"/>
      <c r="MKZ38" s="81"/>
      <c r="MLA38" s="81"/>
      <c r="MLB38" s="81"/>
      <c r="MLC38" s="81"/>
      <c r="MLD38" s="81"/>
      <c r="MLE38" s="81"/>
      <c r="MLF38" s="81"/>
      <c r="MLG38" s="81"/>
      <c r="MLH38" s="81"/>
      <c r="MLI38" s="81"/>
      <c r="MLJ38" s="81"/>
      <c r="MLK38" s="81"/>
      <c r="MLL38" s="81"/>
      <c r="MLM38" s="81"/>
      <c r="MLN38" s="81"/>
      <c r="MLO38" s="81"/>
      <c r="MLP38" s="81"/>
      <c r="MLQ38" s="81"/>
      <c r="MLR38" s="81"/>
      <c r="MLS38" s="81"/>
      <c r="MLT38" s="81"/>
      <c r="MLU38" s="81"/>
      <c r="MLV38" s="81"/>
      <c r="MLW38" s="81"/>
      <c r="MLX38" s="81"/>
      <c r="MLY38" s="81"/>
      <c r="MLZ38" s="81"/>
      <c r="MMA38" s="81"/>
      <c r="MMB38" s="81"/>
      <c r="MMC38" s="81"/>
      <c r="MMD38" s="81"/>
      <c r="MME38" s="81"/>
      <c r="MMF38" s="81"/>
      <c r="MMG38" s="81"/>
      <c r="MMH38" s="81"/>
      <c r="MMI38" s="81"/>
      <c r="MMJ38" s="81"/>
      <c r="MMK38" s="81"/>
      <c r="MML38" s="81"/>
      <c r="MMM38" s="81"/>
      <c r="MMN38" s="81"/>
      <c r="MMO38" s="81"/>
      <c r="MMP38" s="81"/>
      <c r="MMQ38" s="81"/>
      <c r="MMR38" s="81"/>
      <c r="MMS38" s="81"/>
      <c r="MMT38" s="81"/>
      <c r="MMU38" s="81"/>
      <c r="MMV38" s="81"/>
      <c r="MMW38" s="81"/>
      <c r="MMX38" s="81"/>
      <c r="MMY38" s="81"/>
      <c r="MMZ38" s="81"/>
      <c r="MNA38" s="81"/>
      <c r="MNB38" s="81"/>
      <c r="MNC38" s="81"/>
      <c r="MND38" s="81"/>
      <c r="MNE38" s="81"/>
      <c r="MNF38" s="81"/>
      <c r="MNG38" s="81"/>
      <c r="MNH38" s="81"/>
      <c r="MNI38" s="81"/>
      <c r="MNJ38" s="81"/>
      <c r="MNK38" s="81"/>
      <c r="MNL38" s="81"/>
      <c r="MNM38" s="81"/>
      <c r="MNN38" s="81"/>
      <c r="MNO38" s="81"/>
      <c r="MNP38" s="81"/>
      <c r="MNQ38" s="81"/>
      <c r="MNR38" s="81"/>
      <c r="MNS38" s="81"/>
      <c r="MNT38" s="81"/>
      <c r="MNU38" s="81"/>
      <c r="MNV38" s="81"/>
      <c r="MNW38" s="81"/>
      <c r="MNX38" s="81"/>
      <c r="MNY38" s="81"/>
      <c r="MNZ38" s="81"/>
      <c r="MOA38" s="81"/>
      <c r="MOB38" s="81"/>
      <c r="MOC38" s="81"/>
      <c r="MOD38" s="81"/>
      <c r="MOE38" s="81"/>
      <c r="MOF38" s="81"/>
      <c r="MOG38" s="81"/>
      <c r="MOH38" s="81"/>
      <c r="MOI38" s="81"/>
      <c r="MOJ38" s="81"/>
      <c r="MOK38" s="81"/>
      <c r="MOL38" s="81"/>
      <c r="MOM38" s="81"/>
      <c r="MON38" s="81"/>
      <c r="MOO38" s="81"/>
      <c r="MOP38" s="81"/>
      <c r="MOQ38" s="81"/>
      <c r="MOR38" s="81"/>
      <c r="MOS38" s="81"/>
      <c r="MOT38" s="81"/>
      <c r="MOU38" s="81"/>
      <c r="MOV38" s="81"/>
      <c r="MOW38" s="81"/>
      <c r="MOX38" s="81"/>
      <c r="MOY38" s="81"/>
      <c r="MOZ38" s="81"/>
      <c r="MPA38" s="81"/>
      <c r="MPB38" s="81"/>
      <c r="MPC38" s="81"/>
      <c r="MPD38" s="81"/>
      <c r="MPE38" s="81"/>
      <c r="MPF38" s="81"/>
      <c r="MPG38" s="81"/>
      <c r="MPH38" s="81"/>
      <c r="MPI38" s="81"/>
      <c r="MPJ38" s="81"/>
      <c r="MPK38" s="81"/>
      <c r="MPL38" s="81"/>
      <c r="MPM38" s="81"/>
      <c r="MPN38" s="81"/>
      <c r="MPO38" s="81"/>
      <c r="MPP38" s="81"/>
      <c r="MPQ38" s="81"/>
      <c r="MPR38" s="81"/>
      <c r="MPS38" s="81"/>
      <c r="MPT38" s="81"/>
      <c r="MPU38" s="81"/>
      <c r="MPV38" s="81"/>
      <c r="MPW38" s="81"/>
      <c r="MPX38" s="81"/>
      <c r="MPY38" s="81"/>
      <c r="MPZ38" s="81"/>
      <c r="MQA38" s="81"/>
      <c r="MQB38" s="81"/>
      <c r="MQC38" s="81"/>
      <c r="MQD38" s="81"/>
      <c r="MQE38" s="81"/>
      <c r="MQF38" s="81"/>
      <c r="MQG38" s="81"/>
      <c r="MQH38" s="81"/>
      <c r="MQI38" s="81"/>
      <c r="MQJ38" s="81"/>
      <c r="MQK38" s="81"/>
      <c r="MQL38" s="81"/>
      <c r="MQM38" s="81"/>
      <c r="MQN38" s="81"/>
      <c r="MQO38" s="81"/>
      <c r="MQP38" s="81"/>
      <c r="MQQ38" s="81"/>
      <c r="MQR38" s="81"/>
      <c r="MQS38" s="81"/>
      <c r="MQT38" s="81"/>
      <c r="MQU38" s="81"/>
      <c r="MQV38" s="81"/>
      <c r="MQW38" s="81"/>
      <c r="MQX38" s="81"/>
      <c r="MQY38" s="81"/>
      <c r="MQZ38" s="81"/>
      <c r="MRA38" s="81"/>
      <c r="MRB38" s="81"/>
      <c r="MRC38" s="81"/>
      <c r="MRD38" s="81"/>
      <c r="MRE38" s="81"/>
      <c r="MRF38" s="81"/>
      <c r="MRG38" s="81"/>
      <c r="MRH38" s="81"/>
      <c r="MRI38" s="81"/>
      <c r="MRJ38" s="81"/>
      <c r="MRK38" s="81"/>
      <c r="MRL38" s="81"/>
      <c r="MRM38" s="81"/>
      <c r="MRN38" s="81"/>
      <c r="MRO38" s="81"/>
      <c r="MRP38" s="81"/>
      <c r="MRQ38" s="81"/>
      <c r="MRR38" s="81"/>
      <c r="MRS38" s="81"/>
      <c r="MRT38" s="81"/>
      <c r="MRU38" s="81"/>
      <c r="MRV38" s="81"/>
      <c r="MRW38" s="81"/>
      <c r="MRX38" s="81"/>
      <c r="MRY38" s="81"/>
      <c r="MRZ38" s="81"/>
      <c r="MSA38" s="81"/>
      <c r="MSB38" s="81"/>
      <c r="MSC38" s="81"/>
      <c r="MSD38" s="81"/>
      <c r="MSE38" s="81"/>
      <c r="MSF38" s="81"/>
      <c r="MSG38" s="81"/>
      <c r="MSH38" s="81"/>
      <c r="MSI38" s="81"/>
      <c r="MSJ38" s="81"/>
      <c r="MSK38" s="81"/>
      <c r="MSL38" s="81"/>
      <c r="MSM38" s="81"/>
      <c r="MSN38" s="81"/>
      <c r="MSO38" s="81"/>
      <c r="MSP38" s="81"/>
      <c r="MSQ38" s="81"/>
      <c r="MSR38" s="81"/>
      <c r="MSS38" s="81"/>
      <c r="MST38" s="81"/>
      <c r="MSU38" s="81"/>
      <c r="MSV38" s="81"/>
      <c r="MSW38" s="81"/>
      <c r="MSX38" s="81"/>
      <c r="MSY38" s="81"/>
      <c r="MSZ38" s="81"/>
      <c r="MTA38" s="81"/>
      <c r="MTB38" s="81"/>
      <c r="MTC38" s="81"/>
      <c r="MTD38" s="81"/>
      <c r="MTE38" s="81"/>
      <c r="MTF38" s="81"/>
      <c r="MTG38" s="81"/>
      <c r="MTH38" s="81"/>
      <c r="MTI38" s="81"/>
      <c r="MTJ38" s="81"/>
      <c r="MTK38" s="81"/>
      <c r="MTL38" s="81"/>
      <c r="MTM38" s="81"/>
      <c r="MTN38" s="81"/>
      <c r="MTO38" s="81"/>
      <c r="MTP38" s="81"/>
      <c r="MTQ38" s="81"/>
      <c r="MTR38" s="81"/>
      <c r="MTS38" s="81"/>
      <c r="MTT38" s="81"/>
      <c r="MTU38" s="81"/>
      <c r="MTV38" s="81"/>
      <c r="MTW38" s="81"/>
      <c r="MTX38" s="81"/>
      <c r="MTY38" s="81"/>
      <c r="MTZ38" s="81"/>
      <c r="MUA38" s="81"/>
      <c r="MUB38" s="81"/>
      <c r="MUC38" s="81"/>
      <c r="MUD38" s="81"/>
      <c r="MUE38" s="81"/>
      <c r="MUF38" s="81"/>
      <c r="MUG38" s="81"/>
      <c r="MUH38" s="81"/>
      <c r="MUI38" s="81"/>
      <c r="MUJ38" s="81"/>
      <c r="MUK38" s="81"/>
      <c r="MUL38" s="81"/>
      <c r="MUM38" s="81"/>
      <c r="MUN38" s="81"/>
      <c r="MUO38" s="81"/>
      <c r="MUP38" s="81"/>
      <c r="MUQ38" s="81"/>
      <c r="MUR38" s="81"/>
      <c r="MUS38" s="81"/>
      <c r="MUT38" s="81"/>
      <c r="MUU38" s="81"/>
      <c r="MUV38" s="81"/>
      <c r="MUW38" s="81"/>
      <c r="MUX38" s="81"/>
      <c r="MUY38" s="81"/>
      <c r="MUZ38" s="81"/>
      <c r="MVA38" s="81"/>
      <c r="MVB38" s="81"/>
      <c r="MVC38" s="81"/>
      <c r="MVD38" s="81"/>
      <c r="MVE38" s="81"/>
      <c r="MVF38" s="81"/>
      <c r="MVG38" s="81"/>
      <c r="MVH38" s="81"/>
      <c r="MVI38" s="81"/>
      <c r="MVJ38" s="81"/>
      <c r="MVK38" s="81"/>
      <c r="MVL38" s="81"/>
      <c r="MVM38" s="81"/>
      <c r="MVN38" s="81"/>
      <c r="MVO38" s="81"/>
      <c r="MVP38" s="81"/>
      <c r="MVQ38" s="81"/>
      <c r="MVR38" s="81"/>
      <c r="MVS38" s="81"/>
      <c r="MVT38" s="81"/>
      <c r="MVU38" s="81"/>
      <c r="MVV38" s="81"/>
      <c r="MVW38" s="81"/>
      <c r="MVX38" s="81"/>
      <c r="MVY38" s="81"/>
      <c r="MVZ38" s="81"/>
      <c r="MWA38" s="81"/>
      <c r="MWB38" s="81"/>
      <c r="MWC38" s="81"/>
      <c r="MWD38" s="81"/>
      <c r="MWE38" s="81"/>
      <c r="MWF38" s="81"/>
      <c r="MWG38" s="81"/>
      <c r="MWH38" s="81"/>
      <c r="MWI38" s="81"/>
      <c r="MWJ38" s="81"/>
      <c r="MWK38" s="81"/>
      <c r="MWL38" s="81"/>
      <c r="MWM38" s="81"/>
      <c r="MWN38" s="81"/>
      <c r="MWO38" s="81"/>
      <c r="MWP38" s="81"/>
      <c r="MWQ38" s="81"/>
      <c r="MWR38" s="81"/>
      <c r="MWS38" s="81"/>
      <c r="MWT38" s="81"/>
      <c r="MWU38" s="81"/>
      <c r="MWV38" s="81"/>
      <c r="MWW38" s="81"/>
      <c r="MWX38" s="81"/>
      <c r="MWY38" s="81"/>
      <c r="MWZ38" s="81"/>
      <c r="MXA38" s="81"/>
      <c r="MXB38" s="81"/>
      <c r="MXC38" s="81"/>
      <c r="MXD38" s="81"/>
      <c r="MXE38" s="81"/>
      <c r="MXF38" s="81"/>
      <c r="MXG38" s="81"/>
      <c r="MXH38" s="81"/>
      <c r="MXI38" s="81"/>
      <c r="MXJ38" s="81"/>
      <c r="MXK38" s="81"/>
      <c r="MXL38" s="81"/>
      <c r="MXM38" s="81"/>
      <c r="MXN38" s="81"/>
      <c r="MXO38" s="81"/>
      <c r="MXP38" s="81"/>
      <c r="MXQ38" s="81"/>
      <c r="MXR38" s="81"/>
      <c r="MXS38" s="81"/>
      <c r="MXT38" s="81"/>
      <c r="MXU38" s="81"/>
      <c r="MXV38" s="81"/>
      <c r="MXW38" s="81"/>
      <c r="MXX38" s="81"/>
      <c r="MXY38" s="81"/>
      <c r="MXZ38" s="81"/>
      <c r="MYA38" s="81"/>
      <c r="MYB38" s="81"/>
      <c r="MYC38" s="81"/>
      <c r="MYD38" s="81"/>
      <c r="MYE38" s="81"/>
      <c r="MYF38" s="81"/>
      <c r="MYG38" s="81"/>
      <c r="MYH38" s="81"/>
      <c r="MYI38" s="81"/>
      <c r="MYJ38" s="81"/>
      <c r="MYK38" s="81"/>
      <c r="MYL38" s="81"/>
      <c r="MYM38" s="81"/>
      <c r="MYN38" s="81"/>
      <c r="MYO38" s="81"/>
      <c r="MYP38" s="81"/>
      <c r="MYQ38" s="81"/>
      <c r="MYR38" s="81"/>
      <c r="MYS38" s="81"/>
      <c r="MYT38" s="81"/>
      <c r="MYU38" s="81"/>
      <c r="MYV38" s="81"/>
      <c r="MYW38" s="81"/>
      <c r="MYX38" s="81"/>
      <c r="MYY38" s="81"/>
      <c r="MYZ38" s="81"/>
      <c r="MZA38" s="81"/>
      <c r="MZB38" s="81"/>
      <c r="MZC38" s="81"/>
      <c r="MZD38" s="81"/>
      <c r="MZE38" s="81"/>
      <c r="MZF38" s="81"/>
      <c r="MZG38" s="81"/>
      <c r="MZH38" s="81"/>
      <c r="MZI38" s="81"/>
      <c r="MZJ38" s="81"/>
      <c r="MZK38" s="81"/>
      <c r="MZL38" s="81"/>
      <c r="MZM38" s="81"/>
      <c r="MZN38" s="81"/>
      <c r="MZO38" s="81"/>
      <c r="MZP38" s="81"/>
      <c r="MZQ38" s="81"/>
      <c r="MZR38" s="81"/>
      <c r="MZS38" s="81"/>
      <c r="MZT38" s="81"/>
      <c r="MZU38" s="81"/>
      <c r="MZV38" s="81"/>
      <c r="MZW38" s="81"/>
      <c r="MZX38" s="81"/>
      <c r="MZY38" s="81"/>
      <c r="MZZ38" s="81"/>
      <c r="NAA38" s="81"/>
      <c r="NAB38" s="81"/>
      <c r="NAC38" s="81"/>
      <c r="NAD38" s="81"/>
      <c r="NAE38" s="81"/>
      <c r="NAF38" s="81"/>
      <c r="NAG38" s="81"/>
      <c r="NAH38" s="81"/>
      <c r="NAI38" s="81"/>
      <c r="NAJ38" s="81"/>
      <c r="NAK38" s="81"/>
      <c r="NAL38" s="81"/>
      <c r="NAM38" s="81"/>
      <c r="NAN38" s="81"/>
      <c r="NAO38" s="81"/>
      <c r="NAP38" s="81"/>
      <c r="NAQ38" s="81"/>
      <c r="NAR38" s="81"/>
      <c r="NAS38" s="81"/>
      <c r="NAT38" s="81"/>
      <c r="NAU38" s="81"/>
      <c r="NAV38" s="81"/>
      <c r="NAW38" s="81"/>
      <c r="NAX38" s="81"/>
      <c r="NAY38" s="81"/>
      <c r="NAZ38" s="81"/>
      <c r="NBA38" s="81"/>
      <c r="NBB38" s="81"/>
      <c r="NBC38" s="81"/>
      <c r="NBD38" s="81"/>
      <c r="NBE38" s="81"/>
      <c r="NBF38" s="81"/>
      <c r="NBG38" s="81"/>
      <c r="NBH38" s="81"/>
      <c r="NBI38" s="81"/>
      <c r="NBJ38" s="81"/>
      <c r="NBK38" s="81"/>
      <c r="NBL38" s="81"/>
      <c r="NBM38" s="81"/>
      <c r="NBN38" s="81"/>
      <c r="NBO38" s="81"/>
      <c r="NBP38" s="81"/>
      <c r="NBQ38" s="81"/>
      <c r="NBR38" s="81"/>
      <c r="NBS38" s="81"/>
      <c r="NBT38" s="81"/>
      <c r="NBU38" s="81"/>
      <c r="NBV38" s="81"/>
      <c r="NBW38" s="81"/>
      <c r="NBX38" s="81"/>
      <c r="NBY38" s="81"/>
      <c r="NBZ38" s="81"/>
      <c r="NCA38" s="81"/>
      <c r="NCB38" s="81"/>
      <c r="NCC38" s="81"/>
      <c r="NCD38" s="81"/>
      <c r="NCE38" s="81"/>
      <c r="NCF38" s="81"/>
      <c r="NCG38" s="81"/>
      <c r="NCH38" s="81"/>
      <c r="NCI38" s="81"/>
      <c r="NCJ38" s="81"/>
      <c r="NCK38" s="81"/>
      <c r="NCL38" s="81"/>
      <c r="NCM38" s="81"/>
      <c r="NCN38" s="81"/>
      <c r="NCO38" s="81"/>
      <c r="NCP38" s="81"/>
      <c r="NCQ38" s="81"/>
      <c r="NCR38" s="81"/>
      <c r="NCS38" s="81"/>
      <c r="NCT38" s="81"/>
      <c r="NCU38" s="81"/>
      <c r="NCV38" s="81"/>
      <c r="NCW38" s="81"/>
      <c r="NCX38" s="81"/>
      <c r="NCY38" s="81"/>
      <c r="NCZ38" s="81"/>
      <c r="NDA38" s="81"/>
      <c r="NDB38" s="81"/>
      <c r="NDC38" s="81"/>
      <c r="NDD38" s="81"/>
      <c r="NDE38" s="81"/>
      <c r="NDF38" s="81"/>
      <c r="NDG38" s="81"/>
      <c r="NDH38" s="81"/>
      <c r="NDI38" s="81"/>
      <c r="NDJ38" s="81"/>
      <c r="NDK38" s="81"/>
      <c r="NDL38" s="81"/>
      <c r="NDM38" s="81"/>
      <c r="NDN38" s="81"/>
      <c r="NDO38" s="81"/>
      <c r="NDP38" s="81"/>
      <c r="NDQ38" s="81"/>
      <c r="NDR38" s="81"/>
      <c r="NDS38" s="81"/>
      <c r="NDT38" s="81"/>
      <c r="NDU38" s="81"/>
      <c r="NDV38" s="81"/>
      <c r="NDW38" s="81"/>
      <c r="NDX38" s="81"/>
      <c r="NDY38" s="81"/>
      <c r="NDZ38" s="81"/>
      <c r="NEA38" s="81"/>
      <c r="NEB38" s="81"/>
      <c r="NEC38" s="81"/>
      <c r="NED38" s="81"/>
      <c r="NEE38" s="81"/>
      <c r="NEF38" s="81"/>
      <c r="NEG38" s="81"/>
      <c r="NEH38" s="81"/>
      <c r="NEI38" s="81"/>
      <c r="NEJ38" s="81"/>
      <c r="NEK38" s="81"/>
      <c r="NEL38" s="81"/>
      <c r="NEM38" s="81"/>
      <c r="NEN38" s="81"/>
      <c r="NEO38" s="81"/>
      <c r="NEP38" s="81"/>
      <c r="NEQ38" s="81"/>
      <c r="NER38" s="81"/>
      <c r="NES38" s="81"/>
      <c r="NET38" s="81"/>
      <c r="NEU38" s="81"/>
      <c r="NEV38" s="81"/>
      <c r="NEW38" s="81"/>
      <c r="NEX38" s="81"/>
      <c r="NEY38" s="81"/>
      <c r="NEZ38" s="81"/>
      <c r="NFA38" s="81"/>
      <c r="NFB38" s="81"/>
      <c r="NFC38" s="81"/>
      <c r="NFD38" s="81"/>
      <c r="NFE38" s="81"/>
      <c r="NFF38" s="81"/>
      <c r="NFG38" s="81"/>
      <c r="NFH38" s="81"/>
      <c r="NFI38" s="81"/>
      <c r="NFJ38" s="81"/>
      <c r="NFK38" s="81"/>
      <c r="NFL38" s="81"/>
      <c r="NFM38" s="81"/>
      <c r="NFN38" s="81"/>
      <c r="NFO38" s="81"/>
      <c r="NFP38" s="81"/>
      <c r="NFQ38" s="81"/>
      <c r="NFR38" s="81"/>
      <c r="NFS38" s="81"/>
      <c r="NFT38" s="81"/>
      <c r="NFU38" s="81"/>
      <c r="NFV38" s="81"/>
      <c r="NFW38" s="81"/>
      <c r="NFX38" s="81"/>
      <c r="NFY38" s="81"/>
      <c r="NFZ38" s="81"/>
      <c r="NGA38" s="81"/>
      <c r="NGB38" s="81"/>
      <c r="NGC38" s="81"/>
      <c r="NGD38" s="81"/>
      <c r="NGE38" s="81"/>
      <c r="NGF38" s="81"/>
      <c r="NGG38" s="81"/>
      <c r="NGH38" s="81"/>
      <c r="NGI38" s="81"/>
      <c r="NGJ38" s="81"/>
      <c r="NGK38" s="81"/>
      <c r="NGL38" s="81"/>
      <c r="NGM38" s="81"/>
      <c r="NGN38" s="81"/>
      <c r="NGO38" s="81"/>
      <c r="NGP38" s="81"/>
      <c r="NGQ38" s="81"/>
      <c r="NGR38" s="81"/>
      <c r="NGS38" s="81"/>
      <c r="NGT38" s="81"/>
      <c r="NGU38" s="81"/>
      <c r="NGV38" s="81"/>
      <c r="NGW38" s="81"/>
      <c r="NGX38" s="81"/>
      <c r="NGY38" s="81"/>
      <c r="NGZ38" s="81"/>
      <c r="NHA38" s="81"/>
      <c r="NHB38" s="81"/>
      <c r="NHC38" s="81"/>
      <c r="NHD38" s="81"/>
      <c r="NHE38" s="81"/>
      <c r="NHF38" s="81"/>
      <c r="NHG38" s="81"/>
      <c r="NHH38" s="81"/>
      <c r="NHI38" s="81"/>
      <c r="NHJ38" s="81"/>
      <c r="NHK38" s="81"/>
      <c r="NHL38" s="81"/>
      <c r="NHM38" s="81"/>
      <c r="NHN38" s="81"/>
      <c r="NHO38" s="81"/>
      <c r="NHP38" s="81"/>
      <c r="NHQ38" s="81"/>
      <c r="NHR38" s="81"/>
      <c r="NHS38" s="81"/>
      <c r="NHT38" s="81"/>
      <c r="NHU38" s="81"/>
      <c r="NHV38" s="81"/>
      <c r="NHW38" s="81"/>
      <c r="NHX38" s="81"/>
      <c r="NHY38" s="81"/>
      <c r="NHZ38" s="81"/>
      <c r="NIA38" s="81"/>
      <c r="NIB38" s="81"/>
      <c r="NIC38" s="81"/>
      <c r="NID38" s="81"/>
      <c r="NIE38" s="81"/>
      <c r="NIF38" s="81"/>
      <c r="NIG38" s="81"/>
      <c r="NIH38" s="81"/>
      <c r="NII38" s="81"/>
      <c r="NIJ38" s="81"/>
      <c r="NIK38" s="81"/>
      <c r="NIL38" s="81"/>
      <c r="NIM38" s="81"/>
      <c r="NIN38" s="81"/>
      <c r="NIO38" s="81"/>
      <c r="NIP38" s="81"/>
      <c r="NIQ38" s="81"/>
      <c r="NIR38" s="81"/>
      <c r="NIS38" s="81"/>
      <c r="NIT38" s="81"/>
      <c r="NIU38" s="81"/>
      <c r="NIV38" s="81"/>
      <c r="NIW38" s="81"/>
      <c r="NIX38" s="81"/>
      <c r="NIY38" s="81"/>
      <c r="NIZ38" s="81"/>
      <c r="NJA38" s="81"/>
      <c r="NJB38" s="81"/>
      <c r="NJC38" s="81"/>
      <c r="NJD38" s="81"/>
      <c r="NJE38" s="81"/>
      <c r="NJF38" s="81"/>
      <c r="NJG38" s="81"/>
      <c r="NJH38" s="81"/>
      <c r="NJI38" s="81"/>
      <c r="NJJ38" s="81"/>
      <c r="NJK38" s="81"/>
      <c r="NJL38" s="81"/>
      <c r="NJM38" s="81"/>
      <c r="NJN38" s="81"/>
      <c r="NJO38" s="81"/>
      <c r="NJP38" s="81"/>
      <c r="NJQ38" s="81"/>
      <c r="NJR38" s="81"/>
      <c r="NJS38" s="81"/>
      <c r="NJT38" s="81"/>
      <c r="NJU38" s="81"/>
      <c r="NJV38" s="81"/>
      <c r="NJW38" s="81"/>
      <c r="NJX38" s="81"/>
      <c r="NJY38" s="81"/>
      <c r="NJZ38" s="81"/>
      <c r="NKA38" s="81"/>
      <c r="NKB38" s="81"/>
      <c r="NKC38" s="81"/>
      <c r="NKD38" s="81"/>
      <c r="NKE38" s="81"/>
      <c r="NKF38" s="81"/>
      <c r="NKG38" s="81"/>
      <c r="NKH38" s="81"/>
      <c r="NKI38" s="81"/>
      <c r="NKJ38" s="81"/>
      <c r="NKK38" s="81"/>
      <c r="NKL38" s="81"/>
      <c r="NKM38" s="81"/>
      <c r="NKN38" s="81"/>
      <c r="NKO38" s="81"/>
      <c r="NKP38" s="81"/>
      <c r="NKQ38" s="81"/>
      <c r="NKR38" s="81"/>
      <c r="NKS38" s="81"/>
      <c r="NKT38" s="81"/>
      <c r="NKU38" s="81"/>
      <c r="NKV38" s="81"/>
      <c r="NKW38" s="81"/>
      <c r="NKX38" s="81"/>
      <c r="NKY38" s="81"/>
      <c r="NKZ38" s="81"/>
      <c r="NLA38" s="81"/>
      <c r="NLB38" s="81"/>
      <c r="NLC38" s="81"/>
      <c r="NLD38" s="81"/>
      <c r="NLE38" s="81"/>
      <c r="NLF38" s="81"/>
      <c r="NLG38" s="81"/>
      <c r="NLH38" s="81"/>
      <c r="NLI38" s="81"/>
      <c r="NLJ38" s="81"/>
      <c r="NLK38" s="81"/>
      <c r="NLL38" s="81"/>
      <c r="NLM38" s="81"/>
      <c r="NLN38" s="81"/>
      <c r="NLO38" s="81"/>
      <c r="NLP38" s="81"/>
      <c r="NLQ38" s="81"/>
      <c r="NLR38" s="81"/>
      <c r="NLS38" s="81"/>
      <c r="NLT38" s="81"/>
      <c r="NLU38" s="81"/>
      <c r="NLV38" s="81"/>
      <c r="NLW38" s="81"/>
      <c r="NLX38" s="81"/>
      <c r="NLY38" s="81"/>
      <c r="NLZ38" s="81"/>
      <c r="NMA38" s="81"/>
      <c r="NMB38" s="81"/>
      <c r="NMC38" s="81"/>
      <c r="NMD38" s="81"/>
      <c r="NME38" s="81"/>
      <c r="NMF38" s="81"/>
      <c r="NMG38" s="81"/>
      <c r="NMH38" s="81"/>
      <c r="NMI38" s="81"/>
      <c r="NMJ38" s="81"/>
      <c r="NMK38" s="81"/>
      <c r="NML38" s="81"/>
      <c r="NMM38" s="81"/>
      <c r="NMN38" s="81"/>
      <c r="NMO38" s="81"/>
      <c r="NMP38" s="81"/>
      <c r="NMQ38" s="81"/>
      <c r="NMR38" s="81"/>
      <c r="NMS38" s="81"/>
      <c r="NMT38" s="81"/>
      <c r="NMU38" s="81"/>
      <c r="NMV38" s="81"/>
      <c r="NMW38" s="81"/>
      <c r="NMX38" s="81"/>
      <c r="NMY38" s="81"/>
      <c r="NMZ38" s="81"/>
      <c r="NNA38" s="81"/>
      <c r="NNB38" s="81"/>
      <c r="NNC38" s="81"/>
      <c r="NND38" s="81"/>
      <c r="NNE38" s="81"/>
      <c r="NNF38" s="81"/>
      <c r="NNG38" s="81"/>
      <c r="NNH38" s="81"/>
      <c r="NNI38" s="81"/>
      <c r="NNJ38" s="81"/>
      <c r="NNK38" s="81"/>
      <c r="NNL38" s="81"/>
      <c r="NNM38" s="81"/>
      <c r="NNN38" s="81"/>
      <c r="NNO38" s="81"/>
      <c r="NNP38" s="81"/>
      <c r="NNQ38" s="81"/>
      <c r="NNR38" s="81"/>
      <c r="NNS38" s="81"/>
      <c r="NNT38" s="81"/>
      <c r="NNU38" s="81"/>
      <c r="NNV38" s="81"/>
      <c r="NNW38" s="81"/>
      <c r="NNX38" s="81"/>
      <c r="NNY38" s="81"/>
      <c r="NNZ38" s="81"/>
      <c r="NOA38" s="81"/>
      <c r="NOB38" s="81"/>
      <c r="NOC38" s="81"/>
      <c r="NOD38" s="81"/>
      <c r="NOE38" s="81"/>
      <c r="NOF38" s="81"/>
      <c r="NOG38" s="81"/>
      <c r="NOH38" s="81"/>
      <c r="NOI38" s="81"/>
      <c r="NOJ38" s="81"/>
      <c r="NOK38" s="81"/>
      <c r="NOL38" s="81"/>
      <c r="NOM38" s="81"/>
      <c r="NON38" s="81"/>
      <c r="NOO38" s="81"/>
      <c r="NOP38" s="81"/>
      <c r="NOQ38" s="81"/>
      <c r="NOR38" s="81"/>
      <c r="NOS38" s="81"/>
      <c r="NOT38" s="81"/>
      <c r="NOU38" s="81"/>
      <c r="NOV38" s="81"/>
      <c r="NOW38" s="81"/>
      <c r="NOX38" s="81"/>
      <c r="NOY38" s="81"/>
      <c r="NOZ38" s="81"/>
      <c r="NPA38" s="81"/>
      <c r="NPB38" s="81"/>
      <c r="NPC38" s="81"/>
      <c r="NPD38" s="81"/>
      <c r="NPE38" s="81"/>
      <c r="NPF38" s="81"/>
      <c r="NPG38" s="81"/>
      <c r="NPH38" s="81"/>
      <c r="NPI38" s="81"/>
      <c r="NPJ38" s="81"/>
      <c r="NPK38" s="81"/>
      <c r="NPL38" s="81"/>
      <c r="NPM38" s="81"/>
      <c r="NPN38" s="81"/>
      <c r="NPO38" s="81"/>
      <c r="NPP38" s="81"/>
      <c r="NPQ38" s="81"/>
      <c r="NPR38" s="81"/>
      <c r="NPS38" s="81"/>
      <c r="NPT38" s="81"/>
      <c r="NPU38" s="81"/>
      <c r="NPV38" s="81"/>
      <c r="NPW38" s="81"/>
      <c r="NPX38" s="81"/>
      <c r="NPY38" s="81"/>
      <c r="NPZ38" s="81"/>
      <c r="NQA38" s="81"/>
      <c r="NQB38" s="81"/>
      <c r="NQC38" s="81"/>
      <c r="NQD38" s="81"/>
      <c r="NQE38" s="81"/>
      <c r="NQF38" s="81"/>
      <c r="NQG38" s="81"/>
      <c r="NQH38" s="81"/>
      <c r="NQI38" s="81"/>
      <c r="NQJ38" s="81"/>
      <c r="NQK38" s="81"/>
      <c r="NQL38" s="81"/>
      <c r="NQM38" s="81"/>
      <c r="NQN38" s="81"/>
      <c r="NQO38" s="81"/>
      <c r="NQP38" s="81"/>
      <c r="NQQ38" s="81"/>
      <c r="NQR38" s="81"/>
      <c r="NQS38" s="81"/>
      <c r="NQT38" s="81"/>
      <c r="NQU38" s="81"/>
      <c r="NQV38" s="81"/>
      <c r="NQW38" s="81"/>
      <c r="NQX38" s="81"/>
      <c r="NQY38" s="81"/>
      <c r="NQZ38" s="81"/>
      <c r="NRA38" s="81"/>
      <c r="NRB38" s="81"/>
      <c r="NRC38" s="81"/>
      <c r="NRD38" s="81"/>
      <c r="NRE38" s="81"/>
      <c r="NRF38" s="81"/>
      <c r="NRG38" s="81"/>
      <c r="NRH38" s="81"/>
      <c r="NRI38" s="81"/>
      <c r="NRJ38" s="81"/>
      <c r="NRK38" s="81"/>
      <c r="NRL38" s="81"/>
      <c r="NRM38" s="81"/>
      <c r="NRN38" s="81"/>
      <c r="NRO38" s="81"/>
      <c r="NRP38" s="81"/>
      <c r="NRQ38" s="81"/>
      <c r="NRR38" s="81"/>
      <c r="NRS38" s="81"/>
      <c r="NRT38" s="81"/>
      <c r="NRU38" s="81"/>
      <c r="NRV38" s="81"/>
      <c r="NRW38" s="81"/>
      <c r="NRX38" s="81"/>
      <c r="NRY38" s="81"/>
      <c r="NRZ38" s="81"/>
      <c r="NSA38" s="81"/>
      <c r="NSB38" s="81"/>
      <c r="NSC38" s="81"/>
      <c r="NSD38" s="81"/>
      <c r="NSE38" s="81"/>
      <c r="NSF38" s="81"/>
      <c r="NSG38" s="81"/>
      <c r="NSH38" s="81"/>
      <c r="NSI38" s="81"/>
      <c r="NSJ38" s="81"/>
      <c r="NSK38" s="81"/>
      <c r="NSL38" s="81"/>
      <c r="NSM38" s="81"/>
      <c r="NSN38" s="81"/>
      <c r="NSO38" s="81"/>
      <c r="NSP38" s="81"/>
      <c r="NSQ38" s="81"/>
      <c r="NSR38" s="81"/>
      <c r="NSS38" s="81"/>
      <c r="NST38" s="81"/>
      <c r="NSU38" s="81"/>
      <c r="NSV38" s="81"/>
      <c r="NSW38" s="81"/>
      <c r="NSX38" s="81"/>
      <c r="NSY38" s="81"/>
      <c r="NSZ38" s="81"/>
      <c r="NTA38" s="81"/>
      <c r="NTB38" s="81"/>
      <c r="NTC38" s="81"/>
      <c r="NTD38" s="81"/>
      <c r="NTE38" s="81"/>
      <c r="NTF38" s="81"/>
      <c r="NTG38" s="81"/>
      <c r="NTH38" s="81"/>
      <c r="NTI38" s="81"/>
      <c r="NTJ38" s="81"/>
      <c r="NTK38" s="81"/>
      <c r="NTL38" s="81"/>
      <c r="NTM38" s="81"/>
      <c r="NTN38" s="81"/>
      <c r="NTO38" s="81"/>
      <c r="NTP38" s="81"/>
      <c r="NTQ38" s="81"/>
      <c r="NTR38" s="81"/>
      <c r="NTS38" s="81"/>
      <c r="NTT38" s="81"/>
      <c r="NTU38" s="81"/>
      <c r="NTV38" s="81"/>
      <c r="NTW38" s="81"/>
      <c r="NTX38" s="81"/>
      <c r="NTY38" s="81"/>
      <c r="NTZ38" s="81"/>
      <c r="NUA38" s="81"/>
      <c r="NUB38" s="81"/>
      <c r="NUC38" s="81"/>
      <c r="NUD38" s="81"/>
      <c r="NUE38" s="81"/>
      <c r="NUF38" s="81"/>
      <c r="NUG38" s="81"/>
      <c r="NUH38" s="81"/>
      <c r="NUI38" s="81"/>
      <c r="NUJ38" s="81"/>
      <c r="NUK38" s="81"/>
      <c r="NUL38" s="81"/>
      <c r="NUM38" s="81"/>
      <c r="NUN38" s="81"/>
      <c r="NUO38" s="81"/>
      <c r="NUP38" s="81"/>
      <c r="NUQ38" s="81"/>
      <c r="NUR38" s="81"/>
      <c r="NUS38" s="81"/>
      <c r="NUT38" s="81"/>
      <c r="NUU38" s="81"/>
      <c r="NUV38" s="81"/>
      <c r="NUW38" s="81"/>
      <c r="NUX38" s="81"/>
      <c r="NUY38" s="81"/>
      <c r="NUZ38" s="81"/>
      <c r="NVA38" s="81"/>
      <c r="NVB38" s="81"/>
      <c r="NVC38" s="81"/>
      <c r="NVD38" s="81"/>
      <c r="NVE38" s="81"/>
      <c r="NVF38" s="81"/>
      <c r="NVG38" s="81"/>
      <c r="NVH38" s="81"/>
      <c r="NVI38" s="81"/>
      <c r="NVJ38" s="81"/>
      <c r="NVK38" s="81"/>
      <c r="NVL38" s="81"/>
      <c r="NVM38" s="81"/>
      <c r="NVN38" s="81"/>
      <c r="NVO38" s="81"/>
      <c r="NVP38" s="81"/>
      <c r="NVQ38" s="81"/>
      <c r="NVR38" s="81"/>
      <c r="NVS38" s="81"/>
      <c r="NVT38" s="81"/>
      <c r="NVU38" s="81"/>
      <c r="NVV38" s="81"/>
      <c r="NVW38" s="81"/>
      <c r="NVX38" s="81"/>
      <c r="NVY38" s="81"/>
      <c r="NVZ38" s="81"/>
      <c r="NWA38" s="81"/>
      <c r="NWB38" s="81"/>
      <c r="NWC38" s="81"/>
      <c r="NWD38" s="81"/>
      <c r="NWE38" s="81"/>
      <c r="NWF38" s="81"/>
      <c r="NWG38" s="81"/>
      <c r="NWH38" s="81"/>
      <c r="NWI38" s="81"/>
      <c r="NWJ38" s="81"/>
      <c r="NWK38" s="81"/>
      <c r="NWL38" s="81"/>
      <c r="NWM38" s="81"/>
      <c r="NWN38" s="81"/>
      <c r="NWO38" s="81"/>
      <c r="NWP38" s="81"/>
      <c r="NWQ38" s="81"/>
      <c r="NWR38" s="81"/>
      <c r="NWS38" s="81"/>
      <c r="NWT38" s="81"/>
      <c r="NWU38" s="81"/>
      <c r="NWV38" s="81"/>
      <c r="NWW38" s="81"/>
      <c r="NWX38" s="81"/>
      <c r="NWY38" s="81"/>
      <c r="NWZ38" s="81"/>
      <c r="NXA38" s="81"/>
      <c r="NXB38" s="81"/>
      <c r="NXC38" s="81"/>
      <c r="NXD38" s="81"/>
      <c r="NXE38" s="81"/>
      <c r="NXF38" s="81"/>
      <c r="NXG38" s="81"/>
      <c r="NXH38" s="81"/>
      <c r="NXI38" s="81"/>
      <c r="NXJ38" s="81"/>
      <c r="NXK38" s="81"/>
      <c r="NXL38" s="81"/>
      <c r="NXM38" s="81"/>
      <c r="NXN38" s="81"/>
      <c r="NXO38" s="81"/>
      <c r="NXP38" s="81"/>
      <c r="NXQ38" s="81"/>
      <c r="NXR38" s="81"/>
      <c r="NXS38" s="81"/>
      <c r="NXT38" s="81"/>
      <c r="NXU38" s="81"/>
      <c r="NXV38" s="81"/>
      <c r="NXW38" s="81"/>
      <c r="NXX38" s="81"/>
      <c r="NXY38" s="81"/>
      <c r="NXZ38" s="81"/>
      <c r="NYA38" s="81"/>
      <c r="NYB38" s="81"/>
      <c r="NYC38" s="81"/>
      <c r="NYD38" s="81"/>
      <c r="NYE38" s="81"/>
      <c r="NYF38" s="81"/>
      <c r="NYG38" s="81"/>
      <c r="NYH38" s="81"/>
      <c r="NYI38" s="81"/>
      <c r="NYJ38" s="81"/>
      <c r="NYK38" s="81"/>
      <c r="NYL38" s="81"/>
      <c r="NYM38" s="81"/>
      <c r="NYN38" s="81"/>
      <c r="NYO38" s="81"/>
      <c r="NYP38" s="81"/>
      <c r="NYQ38" s="81"/>
      <c r="NYR38" s="81"/>
      <c r="NYS38" s="81"/>
      <c r="NYT38" s="81"/>
      <c r="NYU38" s="81"/>
      <c r="NYV38" s="81"/>
      <c r="NYW38" s="81"/>
      <c r="NYX38" s="81"/>
      <c r="NYY38" s="81"/>
      <c r="NYZ38" s="81"/>
      <c r="NZA38" s="81"/>
      <c r="NZB38" s="81"/>
      <c r="NZC38" s="81"/>
      <c r="NZD38" s="81"/>
      <c r="NZE38" s="81"/>
      <c r="NZF38" s="81"/>
      <c r="NZG38" s="81"/>
      <c r="NZH38" s="81"/>
      <c r="NZI38" s="81"/>
      <c r="NZJ38" s="81"/>
      <c r="NZK38" s="81"/>
      <c r="NZL38" s="81"/>
      <c r="NZM38" s="81"/>
      <c r="NZN38" s="81"/>
      <c r="NZO38" s="81"/>
      <c r="NZP38" s="81"/>
      <c r="NZQ38" s="81"/>
      <c r="NZR38" s="81"/>
      <c r="NZS38" s="81"/>
      <c r="NZT38" s="81"/>
      <c r="NZU38" s="81"/>
      <c r="NZV38" s="81"/>
      <c r="NZW38" s="81"/>
      <c r="NZX38" s="81"/>
      <c r="NZY38" s="81"/>
      <c r="NZZ38" s="81"/>
      <c r="OAA38" s="81"/>
      <c r="OAB38" s="81"/>
      <c r="OAC38" s="81"/>
      <c r="OAD38" s="81"/>
      <c r="OAE38" s="81"/>
      <c r="OAF38" s="81"/>
      <c r="OAG38" s="81"/>
      <c r="OAH38" s="81"/>
      <c r="OAI38" s="81"/>
      <c r="OAJ38" s="81"/>
      <c r="OAK38" s="81"/>
      <c r="OAL38" s="81"/>
      <c r="OAM38" s="81"/>
      <c r="OAN38" s="81"/>
      <c r="OAO38" s="81"/>
      <c r="OAP38" s="81"/>
      <c r="OAQ38" s="81"/>
      <c r="OAR38" s="81"/>
      <c r="OAS38" s="81"/>
      <c r="OAT38" s="81"/>
      <c r="OAU38" s="81"/>
      <c r="OAV38" s="81"/>
      <c r="OAW38" s="81"/>
      <c r="OAX38" s="81"/>
      <c r="OAY38" s="81"/>
      <c r="OAZ38" s="81"/>
      <c r="OBA38" s="81"/>
      <c r="OBB38" s="81"/>
      <c r="OBC38" s="81"/>
      <c r="OBD38" s="81"/>
      <c r="OBE38" s="81"/>
      <c r="OBF38" s="81"/>
      <c r="OBG38" s="81"/>
      <c r="OBH38" s="81"/>
      <c r="OBI38" s="81"/>
      <c r="OBJ38" s="81"/>
      <c r="OBK38" s="81"/>
      <c r="OBL38" s="81"/>
      <c r="OBM38" s="81"/>
      <c r="OBN38" s="81"/>
      <c r="OBO38" s="81"/>
      <c r="OBP38" s="81"/>
      <c r="OBQ38" s="81"/>
      <c r="OBR38" s="81"/>
      <c r="OBS38" s="81"/>
      <c r="OBT38" s="81"/>
      <c r="OBU38" s="81"/>
      <c r="OBV38" s="81"/>
      <c r="OBW38" s="81"/>
      <c r="OBX38" s="81"/>
      <c r="OBY38" s="81"/>
      <c r="OBZ38" s="81"/>
      <c r="OCA38" s="81"/>
      <c r="OCB38" s="81"/>
      <c r="OCC38" s="81"/>
      <c r="OCD38" s="81"/>
      <c r="OCE38" s="81"/>
      <c r="OCF38" s="81"/>
      <c r="OCG38" s="81"/>
      <c r="OCH38" s="81"/>
      <c r="OCI38" s="81"/>
      <c r="OCJ38" s="81"/>
      <c r="OCK38" s="81"/>
      <c r="OCL38" s="81"/>
      <c r="OCM38" s="81"/>
      <c r="OCN38" s="81"/>
      <c r="OCO38" s="81"/>
      <c r="OCP38" s="81"/>
      <c r="OCQ38" s="81"/>
      <c r="OCR38" s="81"/>
      <c r="OCS38" s="81"/>
      <c r="OCT38" s="81"/>
      <c r="OCU38" s="81"/>
      <c r="OCV38" s="81"/>
      <c r="OCW38" s="81"/>
      <c r="OCX38" s="81"/>
      <c r="OCY38" s="81"/>
      <c r="OCZ38" s="81"/>
      <c r="ODA38" s="81"/>
      <c r="ODB38" s="81"/>
      <c r="ODC38" s="81"/>
      <c r="ODD38" s="81"/>
      <c r="ODE38" s="81"/>
      <c r="ODF38" s="81"/>
      <c r="ODG38" s="81"/>
      <c r="ODH38" s="81"/>
      <c r="ODI38" s="81"/>
      <c r="ODJ38" s="81"/>
      <c r="ODK38" s="81"/>
      <c r="ODL38" s="81"/>
      <c r="ODM38" s="81"/>
      <c r="ODN38" s="81"/>
      <c r="ODO38" s="81"/>
      <c r="ODP38" s="81"/>
      <c r="ODQ38" s="81"/>
      <c r="ODR38" s="81"/>
      <c r="ODS38" s="81"/>
      <c r="ODT38" s="81"/>
      <c r="ODU38" s="81"/>
      <c r="ODV38" s="81"/>
      <c r="ODW38" s="81"/>
      <c r="ODX38" s="81"/>
      <c r="ODY38" s="81"/>
      <c r="ODZ38" s="81"/>
      <c r="OEA38" s="81"/>
      <c r="OEB38" s="81"/>
      <c r="OEC38" s="81"/>
      <c r="OED38" s="81"/>
      <c r="OEE38" s="81"/>
      <c r="OEF38" s="81"/>
      <c r="OEG38" s="81"/>
      <c r="OEH38" s="81"/>
      <c r="OEI38" s="81"/>
      <c r="OEJ38" s="81"/>
      <c r="OEK38" s="81"/>
      <c r="OEL38" s="81"/>
      <c r="OEM38" s="81"/>
      <c r="OEN38" s="81"/>
      <c r="OEO38" s="81"/>
      <c r="OEP38" s="81"/>
      <c r="OEQ38" s="81"/>
      <c r="OER38" s="81"/>
      <c r="OES38" s="81"/>
      <c r="OET38" s="81"/>
      <c r="OEU38" s="81"/>
      <c r="OEV38" s="81"/>
      <c r="OEW38" s="81"/>
      <c r="OEX38" s="81"/>
      <c r="OEY38" s="81"/>
      <c r="OEZ38" s="81"/>
      <c r="OFA38" s="81"/>
      <c r="OFB38" s="81"/>
      <c r="OFC38" s="81"/>
      <c r="OFD38" s="81"/>
      <c r="OFE38" s="81"/>
      <c r="OFF38" s="81"/>
      <c r="OFG38" s="81"/>
      <c r="OFH38" s="81"/>
      <c r="OFI38" s="81"/>
      <c r="OFJ38" s="81"/>
      <c r="OFK38" s="81"/>
      <c r="OFL38" s="81"/>
      <c r="OFM38" s="81"/>
      <c r="OFN38" s="81"/>
      <c r="OFO38" s="81"/>
      <c r="OFP38" s="81"/>
      <c r="OFQ38" s="81"/>
      <c r="OFR38" s="81"/>
      <c r="OFS38" s="81"/>
      <c r="OFT38" s="81"/>
      <c r="OFU38" s="81"/>
      <c r="OFV38" s="81"/>
      <c r="OFW38" s="81"/>
      <c r="OFX38" s="81"/>
      <c r="OFY38" s="81"/>
      <c r="OFZ38" s="81"/>
      <c r="OGA38" s="81"/>
      <c r="OGB38" s="81"/>
      <c r="OGC38" s="81"/>
      <c r="OGD38" s="81"/>
      <c r="OGE38" s="81"/>
      <c r="OGF38" s="81"/>
      <c r="OGG38" s="81"/>
      <c r="OGH38" s="81"/>
      <c r="OGI38" s="81"/>
      <c r="OGJ38" s="81"/>
      <c r="OGK38" s="81"/>
      <c r="OGL38" s="81"/>
      <c r="OGM38" s="81"/>
      <c r="OGN38" s="81"/>
      <c r="OGO38" s="81"/>
      <c r="OGP38" s="81"/>
      <c r="OGQ38" s="81"/>
      <c r="OGR38" s="81"/>
      <c r="OGS38" s="81"/>
      <c r="OGT38" s="81"/>
      <c r="OGU38" s="81"/>
      <c r="OGV38" s="81"/>
      <c r="OGW38" s="81"/>
      <c r="OGX38" s="81"/>
      <c r="OGY38" s="81"/>
      <c r="OGZ38" s="81"/>
      <c r="OHA38" s="81"/>
      <c r="OHB38" s="81"/>
      <c r="OHC38" s="81"/>
      <c r="OHD38" s="81"/>
      <c r="OHE38" s="81"/>
      <c r="OHF38" s="81"/>
      <c r="OHG38" s="81"/>
      <c r="OHH38" s="81"/>
      <c r="OHI38" s="81"/>
      <c r="OHJ38" s="81"/>
      <c r="OHK38" s="81"/>
      <c r="OHL38" s="81"/>
      <c r="OHM38" s="81"/>
      <c r="OHN38" s="81"/>
      <c r="OHO38" s="81"/>
      <c r="OHP38" s="81"/>
      <c r="OHQ38" s="81"/>
      <c r="OHR38" s="81"/>
      <c r="OHS38" s="81"/>
      <c r="OHT38" s="81"/>
      <c r="OHU38" s="81"/>
      <c r="OHV38" s="81"/>
      <c r="OHW38" s="81"/>
      <c r="OHX38" s="81"/>
      <c r="OHY38" s="81"/>
      <c r="OHZ38" s="81"/>
      <c r="OIA38" s="81"/>
      <c r="OIB38" s="81"/>
      <c r="OIC38" s="81"/>
      <c r="OID38" s="81"/>
      <c r="OIE38" s="81"/>
      <c r="OIF38" s="81"/>
      <c r="OIG38" s="81"/>
      <c r="OIH38" s="81"/>
      <c r="OII38" s="81"/>
      <c r="OIJ38" s="81"/>
      <c r="OIK38" s="81"/>
      <c r="OIL38" s="81"/>
      <c r="OIM38" s="81"/>
      <c r="OIN38" s="81"/>
      <c r="OIO38" s="81"/>
      <c r="OIP38" s="81"/>
      <c r="OIQ38" s="81"/>
      <c r="OIR38" s="81"/>
      <c r="OIS38" s="81"/>
      <c r="OIT38" s="81"/>
      <c r="OIU38" s="81"/>
      <c r="OIV38" s="81"/>
      <c r="OIW38" s="81"/>
      <c r="OIX38" s="81"/>
      <c r="OIY38" s="81"/>
      <c r="OIZ38" s="81"/>
      <c r="OJA38" s="81"/>
      <c r="OJB38" s="81"/>
      <c r="OJC38" s="81"/>
      <c r="OJD38" s="81"/>
      <c r="OJE38" s="81"/>
      <c r="OJF38" s="81"/>
      <c r="OJG38" s="81"/>
      <c r="OJH38" s="81"/>
      <c r="OJI38" s="81"/>
      <c r="OJJ38" s="81"/>
      <c r="OJK38" s="81"/>
      <c r="OJL38" s="81"/>
      <c r="OJM38" s="81"/>
      <c r="OJN38" s="81"/>
      <c r="OJO38" s="81"/>
      <c r="OJP38" s="81"/>
      <c r="OJQ38" s="81"/>
      <c r="OJR38" s="81"/>
      <c r="OJS38" s="81"/>
      <c r="OJT38" s="81"/>
      <c r="OJU38" s="81"/>
      <c r="OJV38" s="81"/>
      <c r="OJW38" s="81"/>
      <c r="OJX38" s="81"/>
      <c r="OJY38" s="81"/>
      <c r="OJZ38" s="81"/>
      <c r="OKA38" s="81"/>
      <c r="OKB38" s="81"/>
      <c r="OKC38" s="81"/>
      <c r="OKD38" s="81"/>
      <c r="OKE38" s="81"/>
      <c r="OKF38" s="81"/>
      <c r="OKG38" s="81"/>
      <c r="OKH38" s="81"/>
      <c r="OKI38" s="81"/>
      <c r="OKJ38" s="81"/>
      <c r="OKK38" s="81"/>
      <c r="OKL38" s="81"/>
      <c r="OKM38" s="81"/>
      <c r="OKN38" s="81"/>
      <c r="OKO38" s="81"/>
      <c r="OKP38" s="81"/>
      <c r="OKQ38" s="81"/>
      <c r="OKR38" s="81"/>
      <c r="OKS38" s="81"/>
      <c r="OKT38" s="81"/>
      <c r="OKU38" s="81"/>
      <c r="OKV38" s="81"/>
      <c r="OKW38" s="81"/>
      <c r="OKX38" s="81"/>
      <c r="OKY38" s="81"/>
      <c r="OKZ38" s="81"/>
      <c r="OLA38" s="81"/>
      <c r="OLB38" s="81"/>
      <c r="OLC38" s="81"/>
      <c r="OLD38" s="81"/>
      <c r="OLE38" s="81"/>
      <c r="OLF38" s="81"/>
      <c r="OLG38" s="81"/>
      <c r="OLH38" s="81"/>
      <c r="OLI38" s="81"/>
      <c r="OLJ38" s="81"/>
      <c r="OLK38" s="81"/>
      <c r="OLL38" s="81"/>
      <c r="OLM38" s="81"/>
      <c r="OLN38" s="81"/>
      <c r="OLO38" s="81"/>
      <c r="OLP38" s="81"/>
      <c r="OLQ38" s="81"/>
      <c r="OLR38" s="81"/>
      <c r="OLS38" s="81"/>
      <c r="OLT38" s="81"/>
      <c r="OLU38" s="81"/>
      <c r="OLV38" s="81"/>
      <c r="OLW38" s="81"/>
      <c r="OLX38" s="81"/>
      <c r="OLY38" s="81"/>
      <c r="OLZ38" s="81"/>
      <c r="OMA38" s="81"/>
      <c r="OMB38" s="81"/>
      <c r="OMC38" s="81"/>
      <c r="OMD38" s="81"/>
      <c r="OME38" s="81"/>
      <c r="OMF38" s="81"/>
      <c r="OMG38" s="81"/>
      <c r="OMH38" s="81"/>
      <c r="OMI38" s="81"/>
      <c r="OMJ38" s="81"/>
      <c r="OMK38" s="81"/>
      <c r="OML38" s="81"/>
      <c r="OMM38" s="81"/>
      <c r="OMN38" s="81"/>
      <c r="OMO38" s="81"/>
      <c r="OMP38" s="81"/>
      <c r="OMQ38" s="81"/>
      <c r="OMR38" s="81"/>
      <c r="OMS38" s="81"/>
      <c r="OMT38" s="81"/>
      <c r="OMU38" s="81"/>
      <c r="OMV38" s="81"/>
      <c r="OMW38" s="81"/>
      <c r="OMX38" s="81"/>
      <c r="OMY38" s="81"/>
      <c r="OMZ38" s="81"/>
      <c r="ONA38" s="81"/>
      <c r="ONB38" s="81"/>
      <c r="ONC38" s="81"/>
      <c r="OND38" s="81"/>
      <c r="ONE38" s="81"/>
      <c r="ONF38" s="81"/>
      <c r="ONG38" s="81"/>
      <c r="ONH38" s="81"/>
      <c r="ONI38" s="81"/>
      <c r="ONJ38" s="81"/>
      <c r="ONK38" s="81"/>
      <c r="ONL38" s="81"/>
      <c r="ONM38" s="81"/>
      <c r="ONN38" s="81"/>
      <c r="ONO38" s="81"/>
      <c r="ONP38" s="81"/>
      <c r="ONQ38" s="81"/>
      <c r="ONR38" s="81"/>
      <c r="ONS38" s="81"/>
      <c r="ONT38" s="81"/>
      <c r="ONU38" s="81"/>
      <c r="ONV38" s="81"/>
      <c r="ONW38" s="81"/>
      <c r="ONX38" s="81"/>
      <c r="ONY38" s="81"/>
      <c r="ONZ38" s="81"/>
      <c r="OOA38" s="81"/>
      <c r="OOB38" s="81"/>
      <c r="OOC38" s="81"/>
      <c r="OOD38" s="81"/>
      <c r="OOE38" s="81"/>
      <c r="OOF38" s="81"/>
      <c r="OOG38" s="81"/>
      <c r="OOH38" s="81"/>
      <c r="OOI38" s="81"/>
      <c r="OOJ38" s="81"/>
      <c r="OOK38" s="81"/>
      <c r="OOL38" s="81"/>
      <c r="OOM38" s="81"/>
      <c r="OON38" s="81"/>
      <c r="OOO38" s="81"/>
      <c r="OOP38" s="81"/>
      <c r="OOQ38" s="81"/>
      <c r="OOR38" s="81"/>
      <c r="OOS38" s="81"/>
      <c r="OOT38" s="81"/>
      <c r="OOU38" s="81"/>
      <c r="OOV38" s="81"/>
      <c r="OOW38" s="81"/>
      <c r="OOX38" s="81"/>
      <c r="OOY38" s="81"/>
      <c r="OOZ38" s="81"/>
      <c r="OPA38" s="81"/>
      <c r="OPB38" s="81"/>
      <c r="OPC38" s="81"/>
      <c r="OPD38" s="81"/>
      <c r="OPE38" s="81"/>
      <c r="OPF38" s="81"/>
      <c r="OPG38" s="81"/>
      <c r="OPH38" s="81"/>
      <c r="OPI38" s="81"/>
      <c r="OPJ38" s="81"/>
      <c r="OPK38" s="81"/>
      <c r="OPL38" s="81"/>
      <c r="OPM38" s="81"/>
      <c r="OPN38" s="81"/>
      <c r="OPO38" s="81"/>
      <c r="OPP38" s="81"/>
      <c r="OPQ38" s="81"/>
      <c r="OPR38" s="81"/>
      <c r="OPS38" s="81"/>
      <c r="OPT38" s="81"/>
      <c r="OPU38" s="81"/>
      <c r="OPV38" s="81"/>
      <c r="OPW38" s="81"/>
      <c r="OPX38" s="81"/>
      <c r="OPY38" s="81"/>
      <c r="OPZ38" s="81"/>
      <c r="OQA38" s="81"/>
      <c r="OQB38" s="81"/>
      <c r="OQC38" s="81"/>
      <c r="OQD38" s="81"/>
      <c r="OQE38" s="81"/>
      <c r="OQF38" s="81"/>
      <c r="OQG38" s="81"/>
      <c r="OQH38" s="81"/>
      <c r="OQI38" s="81"/>
      <c r="OQJ38" s="81"/>
      <c r="OQK38" s="81"/>
      <c r="OQL38" s="81"/>
      <c r="OQM38" s="81"/>
      <c r="OQN38" s="81"/>
      <c r="OQO38" s="81"/>
      <c r="OQP38" s="81"/>
      <c r="OQQ38" s="81"/>
      <c r="OQR38" s="81"/>
      <c r="OQS38" s="81"/>
      <c r="OQT38" s="81"/>
      <c r="OQU38" s="81"/>
      <c r="OQV38" s="81"/>
      <c r="OQW38" s="81"/>
      <c r="OQX38" s="81"/>
      <c r="OQY38" s="81"/>
      <c r="OQZ38" s="81"/>
      <c r="ORA38" s="81"/>
      <c r="ORB38" s="81"/>
      <c r="ORC38" s="81"/>
      <c r="ORD38" s="81"/>
      <c r="ORE38" s="81"/>
      <c r="ORF38" s="81"/>
      <c r="ORG38" s="81"/>
      <c r="ORH38" s="81"/>
      <c r="ORI38" s="81"/>
      <c r="ORJ38" s="81"/>
      <c r="ORK38" s="81"/>
      <c r="ORL38" s="81"/>
      <c r="ORM38" s="81"/>
      <c r="ORN38" s="81"/>
      <c r="ORO38" s="81"/>
      <c r="ORP38" s="81"/>
      <c r="ORQ38" s="81"/>
      <c r="ORR38" s="81"/>
      <c r="ORS38" s="81"/>
      <c r="ORT38" s="81"/>
      <c r="ORU38" s="81"/>
      <c r="ORV38" s="81"/>
      <c r="ORW38" s="81"/>
      <c r="ORX38" s="81"/>
      <c r="ORY38" s="81"/>
      <c r="ORZ38" s="81"/>
      <c r="OSA38" s="81"/>
      <c r="OSB38" s="81"/>
      <c r="OSC38" s="81"/>
      <c r="OSD38" s="81"/>
      <c r="OSE38" s="81"/>
      <c r="OSF38" s="81"/>
      <c r="OSG38" s="81"/>
      <c r="OSH38" s="81"/>
      <c r="OSI38" s="81"/>
      <c r="OSJ38" s="81"/>
      <c r="OSK38" s="81"/>
      <c r="OSL38" s="81"/>
      <c r="OSM38" s="81"/>
      <c r="OSN38" s="81"/>
      <c r="OSO38" s="81"/>
      <c r="OSP38" s="81"/>
      <c r="OSQ38" s="81"/>
      <c r="OSR38" s="81"/>
      <c r="OSS38" s="81"/>
      <c r="OST38" s="81"/>
      <c r="OSU38" s="81"/>
      <c r="OSV38" s="81"/>
      <c r="OSW38" s="81"/>
      <c r="OSX38" s="81"/>
      <c r="OSY38" s="81"/>
      <c r="OSZ38" s="81"/>
      <c r="OTA38" s="81"/>
      <c r="OTB38" s="81"/>
      <c r="OTC38" s="81"/>
      <c r="OTD38" s="81"/>
      <c r="OTE38" s="81"/>
      <c r="OTF38" s="81"/>
      <c r="OTG38" s="81"/>
      <c r="OTH38" s="81"/>
      <c r="OTI38" s="81"/>
      <c r="OTJ38" s="81"/>
      <c r="OTK38" s="81"/>
      <c r="OTL38" s="81"/>
      <c r="OTM38" s="81"/>
      <c r="OTN38" s="81"/>
      <c r="OTO38" s="81"/>
      <c r="OTP38" s="81"/>
      <c r="OTQ38" s="81"/>
      <c r="OTR38" s="81"/>
      <c r="OTS38" s="81"/>
      <c r="OTT38" s="81"/>
      <c r="OTU38" s="81"/>
      <c r="OTV38" s="81"/>
      <c r="OTW38" s="81"/>
      <c r="OTX38" s="81"/>
      <c r="OTY38" s="81"/>
      <c r="OTZ38" s="81"/>
      <c r="OUA38" s="81"/>
      <c r="OUB38" s="81"/>
      <c r="OUC38" s="81"/>
      <c r="OUD38" s="81"/>
      <c r="OUE38" s="81"/>
      <c r="OUF38" s="81"/>
      <c r="OUG38" s="81"/>
      <c r="OUH38" s="81"/>
      <c r="OUI38" s="81"/>
      <c r="OUJ38" s="81"/>
      <c r="OUK38" s="81"/>
      <c r="OUL38" s="81"/>
      <c r="OUM38" s="81"/>
      <c r="OUN38" s="81"/>
      <c r="OUO38" s="81"/>
      <c r="OUP38" s="81"/>
      <c r="OUQ38" s="81"/>
      <c r="OUR38" s="81"/>
      <c r="OUS38" s="81"/>
      <c r="OUT38" s="81"/>
      <c r="OUU38" s="81"/>
      <c r="OUV38" s="81"/>
      <c r="OUW38" s="81"/>
      <c r="OUX38" s="81"/>
      <c r="OUY38" s="81"/>
      <c r="OUZ38" s="81"/>
      <c r="OVA38" s="81"/>
      <c r="OVB38" s="81"/>
      <c r="OVC38" s="81"/>
      <c r="OVD38" s="81"/>
      <c r="OVE38" s="81"/>
      <c r="OVF38" s="81"/>
      <c r="OVG38" s="81"/>
      <c r="OVH38" s="81"/>
      <c r="OVI38" s="81"/>
      <c r="OVJ38" s="81"/>
      <c r="OVK38" s="81"/>
      <c r="OVL38" s="81"/>
      <c r="OVM38" s="81"/>
      <c r="OVN38" s="81"/>
      <c r="OVO38" s="81"/>
      <c r="OVP38" s="81"/>
      <c r="OVQ38" s="81"/>
      <c r="OVR38" s="81"/>
      <c r="OVS38" s="81"/>
      <c r="OVT38" s="81"/>
      <c r="OVU38" s="81"/>
      <c r="OVV38" s="81"/>
      <c r="OVW38" s="81"/>
      <c r="OVX38" s="81"/>
      <c r="OVY38" s="81"/>
      <c r="OVZ38" s="81"/>
      <c r="OWA38" s="81"/>
      <c r="OWB38" s="81"/>
      <c r="OWC38" s="81"/>
      <c r="OWD38" s="81"/>
      <c r="OWE38" s="81"/>
      <c r="OWF38" s="81"/>
      <c r="OWG38" s="81"/>
      <c r="OWH38" s="81"/>
      <c r="OWI38" s="81"/>
      <c r="OWJ38" s="81"/>
      <c r="OWK38" s="81"/>
      <c r="OWL38" s="81"/>
      <c r="OWM38" s="81"/>
      <c r="OWN38" s="81"/>
      <c r="OWO38" s="81"/>
      <c r="OWP38" s="81"/>
      <c r="OWQ38" s="81"/>
      <c r="OWR38" s="81"/>
      <c r="OWS38" s="81"/>
      <c r="OWT38" s="81"/>
      <c r="OWU38" s="81"/>
      <c r="OWV38" s="81"/>
      <c r="OWW38" s="81"/>
      <c r="OWX38" s="81"/>
      <c r="OWY38" s="81"/>
      <c r="OWZ38" s="81"/>
      <c r="OXA38" s="81"/>
      <c r="OXB38" s="81"/>
      <c r="OXC38" s="81"/>
      <c r="OXD38" s="81"/>
      <c r="OXE38" s="81"/>
      <c r="OXF38" s="81"/>
      <c r="OXG38" s="81"/>
      <c r="OXH38" s="81"/>
      <c r="OXI38" s="81"/>
      <c r="OXJ38" s="81"/>
      <c r="OXK38" s="81"/>
      <c r="OXL38" s="81"/>
      <c r="OXM38" s="81"/>
      <c r="OXN38" s="81"/>
      <c r="OXO38" s="81"/>
      <c r="OXP38" s="81"/>
      <c r="OXQ38" s="81"/>
      <c r="OXR38" s="81"/>
      <c r="OXS38" s="81"/>
      <c r="OXT38" s="81"/>
      <c r="OXU38" s="81"/>
      <c r="OXV38" s="81"/>
      <c r="OXW38" s="81"/>
      <c r="OXX38" s="81"/>
      <c r="OXY38" s="81"/>
      <c r="OXZ38" s="81"/>
      <c r="OYA38" s="81"/>
      <c r="OYB38" s="81"/>
      <c r="OYC38" s="81"/>
      <c r="OYD38" s="81"/>
      <c r="OYE38" s="81"/>
      <c r="OYF38" s="81"/>
      <c r="OYG38" s="81"/>
      <c r="OYH38" s="81"/>
      <c r="OYI38" s="81"/>
      <c r="OYJ38" s="81"/>
      <c r="OYK38" s="81"/>
      <c r="OYL38" s="81"/>
      <c r="OYM38" s="81"/>
      <c r="OYN38" s="81"/>
      <c r="OYO38" s="81"/>
      <c r="OYP38" s="81"/>
      <c r="OYQ38" s="81"/>
      <c r="OYR38" s="81"/>
      <c r="OYS38" s="81"/>
      <c r="OYT38" s="81"/>
      <c r="OYU38" s="81"/>
      <c r="OYV38" s="81"/>
      <c r="OYW38" s="81"/>
      <c r="OYX38" s="81"/>
      <c r="OYY38" s="81"/>
      <c r="OYZ38" s="81"/>
      <c r="OZA38" s="81"/>
      <c r="OZB38" s="81"/>
      <c r="OZC38" s="81"/>
      <c r="OZD38" s="81"/>
      <c r="OZE38" s="81"/>
      <c r="OZF38" s="81"/>
      <c r="OZG38" s="81"/>
      <c r="OZH38" s="81"/>
      <c r="OZI38" s="81"/>
      <c r="OZJ38" s="81"/>
      <c r="OZK38" s="81"/>
      <c r="OZL38" s="81"/>
      <c r="OZM38" s="81"/>
      <c r="OZN38" s="81"/>
      <c r="OZO38" s="81"/>
      <c r="OZP38" s="81"/>
      <c r="OZQ38" s="81"/>
      <c r="OZR38" s="81"/>
      <c r="OZS38" s="81"/>
      <c r="OZT38" s="81"/>
      <c r="OZU38" s="81"/>
      <c r="OZV38" s="81"/>
      <c r="OZW38" s="81"/>
      <c r="OZX38" s="81"/>
      <c r="OZY38" s="81"/>
      <c r="OZZ38" s="81"/>
      <c r="PAA38" s="81"/>
      <c r="PAB38" s="81"/>
      <c r="PAC38" s="81"/>
      <c r="PAD38" s="81"/>
      <c r="PAE38" s="81"/>
      <c r="PAF38" s="81"/>
      <c r="PAG38" s="81"/>
      <c r="PAH38" s="81"/>
      <c r="PAI38" s="81"/>
      <c r="PAJ38" s="81"/>
      <c r="PAK38" s="81"/>
      <c r="PAL38" s="81"/>
      <c r="PAM38" s="81"/>
      <c r="PAN38" s="81"/>
      <c r="PAO38" s="81"/>
      <c r="PAP38" s="81"/>
      <c r="PAQ38" s="81"/>
      <c r="PAR38" s="81"/>
      <c r="PAS38" s="81"/>
      <c r="PAT38" s="81"/>
      <c r="PAU38" s="81"/>
      <c r="PAV38" s="81"/>
      <c r="PAW38" s="81"/>
      <c r="PAX38" s="81"/>
      <c r="PAY38" s="81"/>
      <c r="PAZ38" s="81"/>
      <c r="PBA38" s="81"/>
      <c r="PBB38" s="81"/>
      <c r="PBC38" s="81"/>
      <c r="PBD38" s="81"/>
      <c r="PBE38" s="81"/>
      <c r="PBF38" s="81"/>
      <c r="PBG38" s="81"/>
      <c r="PBH38" s="81"/>
      <c r="PBI38" s="81"/>
      <c r="PBJ38" s="81"/>
      <c r="PBK38" s="81"/>
      <c r="PBL38" s="81"/>
      <c r="PBM38" s="81"/>
      <c r="PBN38" s="81"/>
      <c r="PBO38" s="81"/>
      <c r="PBP38" s="81"/>
      <c r="PBQ38" s="81"/>
      <c r="PBR38" s="81"/>
      <c r="PBS38" s="81"/>
      <c r="PBT38" s="81"/>
      <c r="PBU38" s="81"/>
      <c r="PBV38" s="81"/>
      <c r="PBW38" s="81"/>
      <c r="PBX38" s="81"/>
      <c r="PBY38" s="81"/>
      <c r="PBZ38" s="81"/>
      <c r="PCA38" s="81"/>
      <c r="PCB38" s="81"/>
      <c r="PCC38" s="81"/>
      <c r="PCD38" s="81"/>
      <c r="PCE38" s="81"/>
      <c r="PCF38" s="81"/>
      <c r="PCG38" s="81"/>
      <c r="PCH38" s="81"/>
      <c r="PCI38" s="81"/>
      <c r="PCJ38" s="81"/>
      <c r="PCK38" s="81"/>
      <c r="PCL38" s="81"/>
      <c r="PCM38" s="81"/>
      <c r="PCN38" s="81"/>
      <c r="PCO38" s="81"/>
      <c r="PCP38" s="81"/>
      <c r="PCQ38" s="81"/>
      <c r="PCR38" s="81"/>
      <c r="PCS38" s="81"/>
      <c r="PCT38" s="81"/>
      <c r="PCU38" s="81"/>
      <c r="PCV38" s="81"/>
      <c r="PCW38" s="81"/>
      <c r="PCX38" s="81"/>
      <c r="PCY38" s="81"/>
      <c r="PCZ38" s="81"/>
      <c r="PDA38" s="81"/>
      <c r="PDB38" s="81"/>
      <c r="PDC38" s="81"/>
      <c r="PDD38" s="81"/>
      <c r="PDE38" s="81"/>
      <c r="PDF38" s="81"/>
      <c r="PDG38" s="81"/>
      <c r="PDH38" s="81"/>
      <c r="PDI38" s="81"/>
      <c r="PDJ38" s="81"/>
      <c r="PDK38" s="81"/>
      <c r="PDL38" s="81"/>
      <c r="PDM38" s="81"/>
      <c r="PDN38" s="81"/>
      <c r="PDO38" s="81"/>
      <c r="PDP38" s="81"/>
      <c r="PDQ38" s="81"/>
      <c r="PDR38" s="81"/>
      <c r="PDS38" s="81"/>
      <c r="PDT38" s="81"/>
      <c r="PDU38" s="81"/>
      <c r="PDV38" s="81"/>
      <c r="PDW38" s="81"/>
      <c r="PDX38" s="81"/>
      <c r="PDY38" s="81"/>
      <c r="PDZ38" s="81"/>
      <c r="PEA38" s="81"/>
      <c r="PEB38" s="81"/>
      <c r="PEC38" s="81"/>
      <c r="PED38" s="81"/>
      <c r="PEE38" s="81"/>
      <c r="PEF38" s="81"/>
      <c r="PEG38" s="81"/>
      <c r="PEH38" s="81"/>
      <c r="PEI38" s="81"/>
      <c r="PEJ38" s="81"/>
      <c r="PEK38" s="81"/>
      <c r="PEL38" s="81"/>
      <c r="PEM38" s="81"/>
      <c r="PEN38" s="81"/>
      <c r="PEO38" s="81"/>
      <c r="PEP38" s="81"/>
      <c r="PEQ38" s="81"/>
      <c r="PER38" s="81"/>
      <c r="PES38" s="81"/>
      <c r="PET38" s="81"/>
      <c r="PEU38" s="81"/>
      <c r="PEV38" s="81"/>
      <c r="PEW38" s="81"/>
      <c r="PEX38" s="81"/>
      <c r="PEY38" s="81"/>
      <c r="PEZ38" s="81"/>
      <c r="PFA38" s="81"/>
      <c r="PFB38" s="81"/>
      <c r="PFC38" s="81"/>
      <c r="PFD38" s="81"/>
      <c r="PFE38" s="81"/>
      <c r="PFF38" s="81"/>
      <c r="PFG38" s="81"/>
      <c r="PFH38" s="81"/>
      <c r="PFI38" s="81"/>
      <c r="PFJ38" s="81"/>
      <c r="PFK38" s="81"/>
      <c r="PFL38" s="81"/>
      <c r="PFM38" s="81"/>
      <c r="PFN38" s="81"/>
      <c r="PFO38" s="81"/>
      <c r="PFP38" s="81"/>
      <c r="PFQ38" s="81"/>
      <c r="PFR38" s="81"/>
      <c r="PFS38" s="81"/>
      <c r="PFT38" s="81"/>
      <c r="PFU38" s="81"/>
      <c r="PFV38" s="81"/>
      <c r="PFW38" s="81"/>
      <c r="PFX38" s="81"/>
      <c r="PFY38" s="81"/>
      <c r="PFZ38" s="81"/>
      <c r="PGA38" s="81"/>
      <c r="PGB38" s="81"/>
      <c r="PGC38" s="81"/>
      <c r="PGD38" s="81"/>
      <c r="PGE38" s="81"/>
      <c r="PGF38" s="81"/>
      <c r="PGG38" s="81"/>
      <c r="PGH38" s="81"/>
      <c r="PGI38" s="81"/>
      <c r="PGJ38" s="81"/>
      <c r="PGK38" s="81"/>
      <c r="PGL38" s="81"/>
      <c r="PGM38" s="81"/>
      <c r="PGN38" s="81"/>
      <c r="PGO38" s="81"/>
      <c r="PGP38" s="81"/>
      <c r="PGQ38" s="81"/>
      <c r="PGR38" s="81"/>
      <c r="PGS38" s="81"/>
      <c r="PGT38" s="81"/>
      <c r="PGU38" s="81"/>
      <c r="PGV38" s="81"/>
      <c r="PGW38" s="81"/>
      <c r="PGX38" s="81"/>
      <c r="PGY38" s="81"/>
      <c r="PGZ38" s="81"/>
      <c r="PHA38" s="81"/>
      <c r="PHB38" s="81"/>
      <c r="PHC38" s="81"/>
      <c r="PHD38" s="81"/>
      <c r="PHE38" s="81"/>
      <c r="PHF38" s="81"/>
      <c r="PHG38" s="81"/>
      <c r="PHH38" s="81"/>
      <c r="PHI38" s="81"/>
      <c r="PHJ38" s="81"/>
      <c r="PHK38" s="81"/>
      <c r="PHL38" s="81"/>
      <c r="PHM38" s="81"/>
      <c r="PHN38" s="81"/>
      <c r="PHO38" s="81"/>
      <c r="PHP38" s="81"/>
      <c r="PHQ38" s="81"/>
      <c r="PHR38" s="81"/>
      <c r="PHS38" s="81"/>
      <c r="PHT38" s="81"/>
      <c r="PHU38" s="81"/>
      <c r="PHV38" s="81"/>
      <c r="PHW38" s="81"/>
      <c r="PHX38" s="81"/>
      <c r="PHY38" s="81"/>
      <c r="PHZ38" s="81"/>
      <c r="PIA38" s="81"/>
      <c r="PIB38" s="81"/>
      <c r="PIC38" s="81"/>
      <c r="PID38" s="81"/>
      <c r="PIE38" s="81"/>
      <c r="PIF38" s="81"/>
      <c r="PIG38" s="81"/>
      <c r="PIH38" s="81"/>
      <c r="PII38" s="81"/>
      <c r="PIJ38" s="81"/>
      <c r="PIK38" s="81"/>
      <c r="PIL38" s="81"/>
      <c r="PIM38" s="81"/>
      <c r="PIN38" s="81"/>
      <c r="PIO38" s="81"/>
      <c r="PIP38" s="81"/>
      <c r="PIQ38" s="81"/>
      <c r="PIR38" s="81"/>
      <c r="PIS38" s="81"/>
      <c r="PIT38" s="81"/>
      <c r="PIU38" s="81"/>
      <c r="PIV38" s="81"/>
      <c r="PIW38" s="81"/>
      <c r="PIX38" s="81"/>
      <c r="PIY38" s="81"/>
      <c r="PIZ38" s="81"/>
      <c r="PJA38" s="81"/>
      <c r="PJB38" s="81"/>
      <c r="PJC38" s="81"/>
      <c r="PJD38" s="81"/>
      <c r="PJE38" s="81"/>
      <c r="PJF38" s="81"/>
      <c r="PJG38" s="81"/>
      <c r="PJH38" s="81"/>
      <c r="PJI38" s="81"/>
      <c r="PJJ38" s="81"/>
      <c r="PJK38" s="81"/>
      <c r="PJL38" s="81"/>
      <c r="PJM38" s="81"/>
      <c r="PJN38" s="81"/>
      <c r="PJO38" s="81"/>
      <c r="PJP38" s="81"/>
      <c r="PJQ38" s="81"/>
      <c r="PJR38" s="81"/>
      <c r="PJS38" s="81"/>
      <c r="PJT38" s="81"/>
      <c r="PJU38" s="81"/>
      <c r="PJV38" s="81"/>
      <c r="PJW38" s="81"/>
      <c r="PJX38" s="81"/>
      <c r="PJY38" s="81"/>
      <c r="PJZ38" s="81"/>
      <c r="PKA38" s="81"/>
      <c r="PKB38" s="81"/>
      <c r="PKC38" s="81"/>
      <c r="PKD38" s="81"/>
      <c r="PKE38" s="81"/>
      <c r="PKF38" s="81"/>
      <c r="PKG38" s="81"/>
      <c r="PKH38" s="81"/>
      <c r="PKI38" s="81"/>
      <c r="PKJ38" s="81"/>
      <c r="PKK38" s="81"/>
      <c r="PKL38" s="81"/>
      <c r="PKM38" s="81"/>
      <c r="PKN38" s="81"/>
      <c r="PKO38" s="81"/>
      <c r="PKP38" s="81"/>
      <c r="PKQ38" s="81"/>
      <c r="PKR38" s="81"/>
      <c r="PKS38" s="81"/>
      <c r="PKT38" s="81"/>
      <c r="PKU38" s="81"/>
      <c r="PKV38" s="81"/>
      <c r="PKW38" s="81"/>
      <c r="PKX38" s="81"/>
      <c r="PKY38" s="81"/>
      <c r="PKZ38" s="81"/>
      <c r="PLA38" s="81"/>
      <c r="PLB38" s="81"/>
      <c r="PLC38" s="81"/>
      <c r="PLD38" s="81"/>
      <c r="PLE38" s="81"/>
      <c r="PLF38" s="81"/>
      <c r="PLG38" s="81"/>
      <c r="PLH38" s="81"/>
      <c r="PLI38" s="81"/>
      <c r="PLJ38" s="81"/>
      <c r="PLK38" s="81"/>
      <c r="PLL38" s="81"/>
      <c r="PLM38" s="81"/>
      <c r="PLN38" s="81"/>
      <c r="PLO38" s="81"/>
      <c r="PLP38" s="81"/>
      <c r="PLQ38" s="81"/>
      <c r="PLR38" s="81"/>
      <c r="PLS38" s="81"/>
      <c r="PLT38" s="81"/>
      <c r="PLU38" s="81"/>
      <c r="PLV38" s="81"/>
      <c r="PLW38" s="81"/>
      <c r="PLX38" s="81"/>
      <c r="PLY38" s="81"/>
      <c r="PLZ38" s="81"/>
      <c r="PMA38" s="81"/>
      <c r="PMB38" s="81"/>
      <c r="PMC38" s="81"/>
      <c r="PMD38" s="81"/>
      <c r="PME38" s="81"/>
      <c r="PMF38" s="81"/>
      <c r="PMG38" s="81"/>
      <c r="PMH38" s="81"/>
      <c r="PMI38" s="81"/>
      <c r="PMJ38" s="81"/>
      <c r="PMK38" s="81"/>
      <c r="PML38" s="81"/>
      <c r="PMM38" s="81"/>
      <c r="PMN38" s="81"/>
      <c r="PMO38" s="81"/>
      <c r="PMP38" s="81"/>
      <c r="PMQ38" s="81"/>
      <c r="PMR38" s="81"/>
      <c r="PMS38" s="81"/>
      <c r="PMT38" s="81"/>
      <c r="PMU38" s="81"/>
      <c r="PMV38" s="81"/>
      <c r="PMW38" s="81"/>
      <c r="PMX38" s="81"/>
      <c r="PMY38" s="81"/>
      <c r="PMZ38" s="81"/>
      <c r="PNA38" s="81"/>
      <c r="PNB38" s="81"/>
      <c r="PNC38" s="81"/>
      <c r="PND38" s="81"/>
      <c r="PNE38" s="81"/>
      <c r="PNF38" s="81"/>
      <c r="PNG38" s="81"/>
      <c r="PNH38" s="81"/>
      <c r="PNI38" s="81"/>
      <c r="PNJ38" s="81"/>
      <c r="PNK38" s="81"/>
      <c r="PNL38" s="81"/>
      <c r="PNM38" s="81"/>
      <c r="PNN38" s="81"/>
      <c r="PNO38" s="81"/>
      <c r="PNP38" s="81"/>
      <c r="PNQ38" s="81"/>
      <c r="PNR38" s="81"/>
      <c r="PNS38" s="81"/>
      <c r="PNT38" s="81"/>
      <c r="PNU38" s="81"/>
      <c r="PNV38" s="81"/>
      <c r="PNW38" s="81"/>
      <c r="PNX38" s="81"/>
      <c r="PNY38" s="81"/>
      <c r="PNZ38" s="81"/>
      <c r="POA38" s="81"/>
      <c r="POB38" s="81"/>
      <c r="POC38" s="81"/>
      <c r="POD38" s="81"/>
      <c r="POE38" s="81"/>
      <c r="POF38" s="81"/>
      <c r="POG38" s="81"/>
      <c r="POH38" s="81"/>
      <c r="POI38" s="81"/>
      <c r="POJ38" s="81"/>
      <c r="POK38" s="81"/>
      <c r="POL38" s="81"/>
      <c r="POM38" s="81"/>
      <c r="PON38" s="81"/>
      <c r="POO38" s="81"/>
      <c r="POP38" s="81"/>
      <c r="POQ38" s="81"/>
      <c r="POR38" s="81"/>
      <c r="POS38" s="81"/>
      <c r="POT38" s="81"/>
      <c r="POU38" s="81"/>
      <c r="POV38" s="81"/>
      <c r="POW38" s="81"/>
      <c r="POX38" s="81"/>
      <c r="POY38" s="81"/>
      <c r="POZ38" s="81"/>
      <c r="PPA38" s="81"/>
      <c r="PPB38" s="81"/>
      <c r="PPC38" s="81"/>
      <c r="PPD38" s="81"/>
      <c r="PPE38" s="81"/>
      <c r="PPF38" s="81"/>
      <c r="PPG38" s="81"/>
      <c r="PPH38" s="81"/>
      <c r="PPI38" s="81"/>
      <c r="PPJ38" s="81"/>
      <c r="PPK38" s="81"/>
      <c r="PPL38" s="81"/>
      <c r="PPM38" s="81"/>
      <c r="PPN38" s="81"/>
      <c r="PPO38" s="81"/>
      <c r="PPP38" s="81"/>
      <c r="PPQ38" s="81"/>
      <c r="PPR38" s="81"/>
      <c r="PPS38" s="81"/>
      <c r="PPT38" s="81"/>
      <c r="PPU38" s="81"/>
      <c r="PPV38" s="81"/>
      <c r="PPW38" s="81"/>
      <c r="PPX38" s="81"/>
      <c r="PPY38" s="81"/>
      <c r="PPZ38" s="81"/>
      <c r="PQA38" s="81"/>
      <c r="PQB38" s="81"/>
      <c r="PQC38" s="81"/>
      <c r="PQD38" s="81"/>
      <c r="PQE38" s="81"/>
      <c r="PQF38" s="81"/>
      <c r="PQG38" s="81"/>
      <c r="PQH38" s="81"/>
      <c r="PQI38" s="81"/>
      <c r="PQJ38" s="81"/>
      <c r="PQK38" s="81"/>
      <c r="PQL38" s="81"/>
      <c r="PQM38" s="81"/>
      <c r="PQN38" s="81"/>
      <c r="PQO38" s="81"/>
      <c r="PQP38" s="81"/>
      <c r="PQQ38" s="81"/>
      <c r="PQR38" s="81"/>
      <c r="PQS38" s="81"/>
      <c r="PQT38" s="81"/>
      <c r="PQU38" s="81"/>
      <c r="PQV38" s="81"/>
      <c r="PQW38" s="81"/>
      <c r="PQX38" s="81"/>
      <c r="PQY38" s="81"/>
      <c r="PQZ38" s="81"/>
      <c r="PRA38" s="81"/>
      <c r="PRB38" s="81"/>
      <c r="PRC38" s="81"/>
      <c r="PRD38" s="81"/>
      <c r="PRE38" s="81"/>
      <c r="PRF38" s="81"/>
      <c r="PRG38" s="81"/>
      <c r="PRH38" s="81"/>
      <c r="PRI38" s="81"/>
      <c r="PRJ38" s="81"/>
      <c r="PRK38" s="81"/>
      <c r="PRL38" s="81"/>
      <c r="PRM38" s="81"/>
      <c r="PRN38" s="81"/>
      <c r="PRO38" s="81"/>
      <c r="PRP38" s="81"/>
      <c r="PRQ38" s="81"/>
      <c r="PRR38" s="81"/>
      <c r="PRS38" s="81"/>
      <c r="PRT38" s="81"/>
      <c r="PRU38" s="81"/>
      <c r="PRV38" s="81"/>
      <c r="PRW38" s="81"/>
      <c r="PRX38" s="81"/>
      <c r="PRY38" s="81"/>
      <c r="PRZ38" s="81"/>
      <c r="PSA38" s="81"/>
      <c r="PSB38" s="81"/>
      <c r="PSC38" s="81"/>
      <c r="PSD38" s="81"/>
      <c r="PSE38" s="81"/>
      <c r="PSF38" s="81"/>
      <c r="PSG38" s="81"/>
      <c r="PSH38" s="81"/>
      <c r="PSI38" s="81"/>
      <c r="PSJ38" s="81"/>
      <c r="PSK38" s="81"/>
      <c r="PSL38" s="81"/>
      <c r="PSM38" s="81"/>
      <c r="PSN38" s="81"/>
      <c r="PSO38" s="81"/>
      <c r="PSP38" s="81"/>
      <c r="PSQ38" s="81"/>
      <c r="PSR38" s="81"/>
      <c r="PSS38" s="81"/>
      <c r="PST38" s="81"/>
      <c r="PSU38" s="81"/>
      <c r="PSV38" s="81"/>
      <c r="PSW38" s="81"/>
      <c r="PSX38" s="81"/>
      <c r="PSY38" s="81"/>
      <c r="PSZ38" s="81"/>
      <c r="PTA38" s="81"/>
      <c r="PTB38" s="81"/>
      <c r="PTC38" s="81"/>
      <c r="PTD38" s="81"/>
      <c r="PTE38" s="81"/>
      <c r="PTF38" s="81"/>
      <c r="PTG38" s="81"/>
      <c r="PTH38" s="81"/>
      <c r="PTI38" s="81"/>
      <c r="PTJ38" s="81"/>
      <c r="PTK38" s="81"/>
      <c r="PTL38" s="81"/>
      <c r="PTM38" s="81"/>
      <c r="PTN38" s="81"/>
      <c r="PTO38" s="81"/>
      <c r="PTP38" s="81"/>
      <c r="PTQ38" s="81"/>
      <c r="PTR38" s="81"/>
      <c r="PTS38" s="81"/>
      <c r="PTT38" s="81"/>
      <c r="PTU38" s="81"/>
      <c r="PTV38" s="81"/>
      <c r="PTW38" s="81"/>
      <c r="PTX38" s="81"/>
      <c r="PTY38" s="81"/>
      <c r="PTZ38" s="81"/>
      <c r="PUA38" s="81"/>
      <c r="PUB38" s="81"/>
      <c r="PUC38" s="81"/>
      <c r="PUD38" s="81"/>
      <c r="PUE38" s="81"/>
      <c r="PUF38" s="81"/>
      <c r="PUG38" s="81"/>
      <c r="PUH38" s="81"/>
      <c r="PUI38" s="81"/>
      <c r="PUJ38" s="81"/>
      <c r="PUK38" s="81"/>
      <c r="PUL38" s="81"/>
      <c r="PUM38" s="81"/>
      <c r="PUN38" s="81"/>
      <c r="PUO38" s="81"/>
      <c r="PUP38" s="81"/>
      <c r="PUQ38" s="81"/>
      <c r="PUR38" s="81"/>
      <c r="PUS38" s="81"/>
      <c r="PUT38" s="81"/>
      <c r="PUU38" s="81"/>
      <c r="PUV38" s="81"/>
      <c r="PUW38" s="81"/>
      <c r="PUX38" s="81"/>
      <c r="PUY38" s="81"/>
      <c r="PUZ38" s="81"/>
      <c r="PVA38" s="81"/>
      <c r="PVB38" s="81"/>
      <c r="PVC38" s="81"/>
      <c r="PVD38" s="81"/>
      <c r="PVE38" s="81"/>
      <c r="PVF38" s="81"/>
      <c r="PVG38" s="81"/>
      <c r="PVH38" s="81"/>
      <c r="PVI38" s="81"/>
      <c r="PVJ38" s="81"/>
      <c r="PVK38" s="81"/>
      <c r="PVL38" s="81"/>
      <c r="PVM38" s="81"/>
      <c r="PVN38" s="81"/>
      <c r="PVO38" s="81"/>
      <c r="PVP38" s="81"/>
      <c r="PVQ38" s="81"/>
      <c r="PVR38" s="81"/>
      <c r="PVS38" s="81"/>
      <c r="PVT38" s="81"/>
      <c r="PVU38" s="81"/>
      <c r="PVV38" s="81"/>
      <c r="PVW38" s="81"/>
      <c r="PVX38" s="81"/>
      <c r="PVY38" s="81"/>
      <c r="PVZ38" s="81"/>
      <c r="PWA38" s="81"/>
      <c r="PWB38" s="81"/>
      <c r="PWC38" s="81"/>
      <c r="PWD38" s="81"/>
      <c r="PWE38" s="81"/>
      <c r="PWF38" s="81"/>
      <c r="PWG38" s="81"/>
      <c r="PWH38" s="81"/>
      <c r="PWI38" s="81"/>
      <c r="PWJ38" s="81"/>
      <c r="PWK38" s="81"/>
      <c r="PWL38" s="81"/>
      <c r="PWM38" s="81"/>
      <c r="PWN38" s="81"/>
      <c r="PWO38" s="81"/>
      <c r="PWP38" s="81"/>
      <c r="PWQ38" s="81"/>
      <c r="PWR38" s="81"/>
      <c r="PWS38" s="81"/>
      <c r="PWT38" s="81"/>
      <c r="PWU38" s="81"/>
      <c r="PWV38" s="81"/>
      <c r="PWW38" s="81"/>
      <c r="PWX38" s="81"/>
      <c r="PWY38" s="81"/>
      <c r="PWZ38" s="81"/>
      <c r="PXA38" s="81"/>
      <c r="PXB38" s="81"/>
      <c r="PXC38" s="81"/>
      <c r="PXD38" s="81"/>
      <c r="PXE38" s="81"/>
      <c r="PXF38" s="81"/>
      <c r="PXG38" s="81"/>
      <c r="PXH38" s="81"/>
      <c r="PXI38" s="81"/>
      <c r="PXJ38" s="81"/>
      <c r="PXK38" s="81"/>
      <c r="PXL38" s="81"/>
      <c r="PXM38" s="81"/>
      <c r="PXN38" s="81"/>
      <c r="PXO38" s="81"/>
      <c r="PXP38" s="81"/>
      <c r="PXQ38" s="81"/>
      <c r="PXR38" s="81"/>
      <c r="PXS38" s="81"/>
      <c r="PXT38" s="81"/>
      <c r="PXU38" s="81"/>
      <c r="PXV38" s="81"/>
      <c r="PXW38" s="81"/>
      <c r="PXX38" s="81"/>
      <c r="PXY38" s="81"/>
      <c r="PXZ38" s="81"/>
      <c r="PYA38" s="81"/>
      <c r="PYB38" s="81"/>
      <c r="PYC38" s="81"/>
      <c r="PYD38" s="81"/>
      <c r="PYE38" s="81"/>
      <c r="PYF38" s="81"/>
      <c r="PYG38" s="81"/>
      <c r="PYH38" s="81"/>
      <c r="PYI38" s="81"/>
      <c r="PYJ38" s="81"/>
      <c r="PYK38" s="81"/>
      <c r="PYL38" s="81"/>
      <c r="PYM38" s="81"/>
      <c r="PYN38" s="81"/>
      <c r="PYO38" s="81"/>
      <c r="PYP38" s="81"/>
      <c r="PYQ38" s="81"/>
      <c r="PYR38" s="81"/>
      <c r="PYS38" s="81"/>
      <c r="PYT38" s="81"/>
      <c r="PYU38" s="81"/>
      <c r="PYV38" s="81"/>
      <c r="PYW38" s="81"/>
      <c r="PYX38" s="81"/>
      <c r="PYY38" s="81"/>
      <c r="PYZ38" s="81"/>
      <c r="PZA38" s="81"/>
      <c r="PZB38" s="81"/>
      <c r="PZC38" s="81"/>
      <c r="PZD38" s="81"/>
      <c r="PZE38" s="81"/>
      <c r="PZF38" s="81"/>
      <c r="PZG38" s="81"/>
      <c r="PZH38" s="81"/>
      <c r="PZI38" s="81"/>
      <c r="PZJ38" s="81"/>
      <c r="PZK38" s="81"/>
      <c r="PZL38" s="81"/>
      <c r="PZM38" s="81"/>
      <c r="PZN38" s="81"/>
      <c r="PZO38" s="81"/>
      <c r="PZP38" s="81"/>
      <c r="PZQ38" s="81"/>
      <c r="PZR38" s="81"/>
      <c r="PZS38" s="81"/>
      <c r="PZT38" s="81"/>
      <c r="PZU38" s="81"/>
      <c r="PZV38" s="81"/>
      <c r="PZW38" s="81"/>
      <c r="PZX38" s="81"/>
      <c r="PZY38" s="81"/>
      <c r="PZZ38" s="81"/>
      <c r="QAA38" s="81"/>
      <c r="QAB38" s="81"/>
      <c r="QAC38" s="81"/>
      <c r="QAD38" s="81"/>
      <c r="QAE38" s="81"/>
      <c r="QAF38" s="81"/>
      <c r="QAG38" s="81"/>
      <c r="QAH38" s="81"/>
      <c r="QAI38" s="81"/>
      <c r="QAJ38" s="81"/>
      <c r="QAK38" s="81"/>
      <c r="QAL38" s="81"/>
      <c r="QAM38" s="81"/>
      <c r="QAN38" s="81"/>
      <c r="QAO38" s="81"/>
      <c r="QAP38" s="81"/>
      <c r="QAQ38" s="81"/>
      <c r="QAR38" s="81"/>
      <c r="QAS38" s="81"/>
      <c r="QAT38" s="81"/>
      <c r="QAU38" s="81"/>
      <c r="QAV38" s="81"/>
      <c r="QAW38" s="81"/>
      <c r="QAX38" s="81"/>
      <c r="QAY38" s="81"/>
      <c r="QAZ38" s="81"/>
      <c r="QBA38" s="81"/>
      <c r="QBB38" s="81"/>
      <c r="QBC38" s="81"/>
      <c r="QBD38" s="81"/>
      <c r="QBE38" s="81"/>
      <c r="QBF38" s="81"/>
      <c r="QBG38" s="81"/>
      <c r="QBH38" s="81"/>
      <c r="QBI38" s="81"/>
      <c r="QBJ38" s="81"/>
      <c r="QBK38" s="81"/>
      <c r="QBL38" s="81"/>
      <c r="QBM38" s="81"/>
      <c r="QBN38" s="81"/>
      <c r="QBO38" s="81"/>
      <c r="QBP38" s="81"/>
      <c r="QBQ38" s="81"/>
      <c r="QBR38" s="81"/>
      <c r="QBS38" s="81"/>
      <c r="QBT38" s="81"/>
      <c r="QBU38" s="81"/>
      <c r="QBV38" s="81"/>
      <c r="QBW38" s="81"/>
      <c r="QBX38" s="81"/>
      <c r="QBY38" s="81"/>
      <c r="QBZ38" s="81"/>
      <c r="QCA38" s="81"/>
      <c r="QCB38" s="81"/>
      <c r="QCC38" s="81"/>
      <c r="QCD38" s="81"/>
      <c r="QCE38" s="81"/>
      <c r="QCF38" s="81"/>
      <c r="QCG38" s="81"/>
      <c r="QCH38" s="81"/>
      <c r="QCI38" s="81"/>
      <c r="QCJ38" s="81"/>
      <c r="QCK38" s="81"/>
      <c r="QCL38" s="81"/>
      <c r="QCM38" s="81"/>
      <c r="QCN38" s="81"/>
      <c r="QCO38" s="81"/>
      <c r="QCP38" s="81"/>
      <c r="QCQ38" s="81"/>
      <c r="QCR38" s="81"/>
      <c r="QCS38" s="81"/>
      <c r="QCT38" s="81"/>
      <c r="QCU38" s="81"/>
      <c r="QCV38" s="81"/>
      <c r="QCW38" s="81"/>
      <c r="QCX38" s="81"/>
      <c r="QCY38" s="81"/>
      <c r="QCZ38" s="81"/>
      <c r="QDA38" s="81"/>
      <c r="QDB38" s="81"/>
      <c r="QDC38" s="81"/>
      <c r="QDD38" s="81"/>
      <c r="QDE38" s="81"/>
      <c r="QDF38" s="81"/>
      <c r="QDG38" s="81"/>
      <c r="QDH38" s="81"/>
      <c r="QDI38" s="81"/>
      <c r="QDJ38" s="81"/>
      <c r="QDK38" s="81"/>
      <c r="QDL38" s="81"/>
      <c r="QDM38" s="81"/>
      <c r="QDN38" s="81"/>
      <c r="QDO38" s="81"/>
      <c r="QDP38" s="81"/>
      <c r="QDQ38" s="81"/>
      <c r="QDR38" s="81"/>
      <c r="QDS38" s="81"/>
      <c r="QDT38" s="81"/>
      <c r="QDU38" s="81"/>
      <c r="QDV38" s="81"/>
      <c r="QDW38" s="81"/>
      <c r="QDX38" s="81"/>
      <c r="QDY38" s="81"/>
      <c r="QDZ38" s="81"/>
      <c r="QEA38" s="81"/>
      <c r="QEB38" s="81"/>
      <c r="QEC38" s="81"/>
      <c r="QED38" s="81"/>
      <c r="QEE38" s="81"/>
      <c r="QEF38" s="81"/>
      <c r="QEG38" s="81"/>
      <c r="QEH38" s="81"/>
      <c r="QEI38" s="81"/>
      <c r="QEJ38" s="81"/>
      <c r="QEK38" s="81"/>
      <c r="QEL38" s="81"/>
      <c r="QEM38" s="81"/>
      <c r="QEN38" s="81"/>
      <c r="QEO38" s="81"/>
      <c r="QEP38" s="81"/>
      <c r="QEQ38" s="81"/>
      <c r="QER38" s="81"/>
      <c r="QES38" s="81"/>
      <c r="QET38" s="81"/>
      <c r="QEU38" s="81"/>
      <c r="QEV38" s="81"/>
      <c r="QEW38" s="81"/>
      <c r="QEX38" s="81"/>
      <c r="QEY38" s="81"/>
      <c r="QEZ38" s="81"/>
      <c r="QFA38" s="81"/>
      <c r="QFB38" s="81"/>
      <c r="QFC38" s="81"/>
      <c r="QFD38" s="81"/>
      <c r="QFE38" s="81"/>
      <c r="QFF38" s="81"/>
      <c r="QFG38" s="81"/>
      <c r="QFH38" s="81"/>
      <c r="QFI38" s="81"/>
      <c r="QFJ38" s="81"/>
      <c r="QFK38" s="81"/>
      <c r="QFL38" s="81"/>
      <c r="QFM38" s="81"/>
      <c r="QFN38" s="81"/>
      <c r="QFO38" s="81"/>
      <c r="QFP38" s="81"/>
      <c r="QFQ38" s="81"/>
      <c r="QFR38" s="81"/>
      <c r="QFS38" s="81"/>
      <c r="QFT38" s="81"/>
      <c r="QFU38" s="81"/>
      <c r="QFV38" s="81"/>
      <c r="QFW38" s="81"/>
      <c r="QFX38" s="81"/>
      <c r="QFY38" s="81"/>
      <c r="QFZ38" s="81"/>
      <c r="QGA38" s="81"/>
      <c r="QGB38" s="81"/>
      <c r="QGC38" s="81"/>
      <c r="QGD38" s="81"/>
      <c r="QGE38" s="81"/>
      <c r="QGF38" s="81"/>
      <c r="QGG38" s="81"/>
      <c r="QGH38" s="81"/>
      <c r="QGI38" s="81"/>
      <c r="QGJ38" s="81"/>
      <c r="QGK38" s="81"/>
      <c r="QGL38" s="81"/>
      <c r="QGM38" s="81"/>
      <c r="QGN38" s="81"/>
      <c r="QGO38" s="81"/>
      <c r="QGP38" s="81"/>
      <c r="QGQ38" s="81"/>
      <c r="QGR38" s="81"/>
      <c r="QGS38" s="81"/>
      <c r="QGT38" s="81"/>
      <c r="QGU38" s="81"/>
      <c r="QGV38" s="81"/>
      <c r="QGW38" s="81"/>
      <c r="QGX38" s="81"/>
      <c r="QGY38" s="81"/>
      <c r="QGZ38" s="81"/>
      <c r="QHA38" s="81"/>
      <c r="QHB38" s="81"/>
      <c r="QHC38" s="81"/>
      <c r="QHD38" s="81"/>
      <c r="QHE38" s="81"/>
      <c r="QHF38" s="81"/>
      <c r="QHG38" s="81"/>
      <c r="QHH38" s="81"/>
      <c r="QHI38" s="81"/>
      <c r="QHJ38" s="81"/>
      <c r="QHK38" s="81"/>
      <c r="QHL38" s="81"/>
      <c r="QHM38" s="81"/>
      <c r="QHN38" s="81"/>
      <c r="QHO38" s="81"/>
      <c r="QHP38" s="81"/>
      <c r="QHQ38" s="81"/>
      <c r="QHR38" s="81"/>
      <c r="QHS38" s="81"/>
      <c r="QHT38" s="81"/>
      <c r="QHU38" s="81"/>
      <c r="QHV38" s="81"/>
      <c r="QHW38" s="81"/>
      <c r="QHX38" s="81"/>
      <c r="QHY38" s="81"/>
      <c r="QHZ38" s="81"/>
      <c r="QIA38" s="81"/>
      <c r="QIB38" s="81"/>
      <c r="QIC38" s="81"/>
      <c r="QID38" s="81"/>
      <c r="QIE38" s="81"/>
      <c r="QIF38" s="81"/>
      <c r="QIG38" s="81"/>
      <c r="QIH38" s="81"/>
      <c r="QII38" s="81"/>
      <c r="QIJ38" s="81"/>
      <c r="QIK38" s="81"/>
      <c r="QIL38" s="81"/>
      <c r="QIM38" s="81"/>
      <c r="QIN38" s="81"/>
      <c r="QIO38" s="81"/>
      <c r="QIP38" s="81"/>
      <c r="QIQ38" s="81"/>
      <c r="QIR38" s="81"/>
      <c r="QIS38" s="81"/>
      <c r="QIT38" s="81"/>
      <c r="QIU38" s="81"/>
      <c r="QIV38" s="81"/>
      <c r="QIW38" s="81"/>
      <c r="QIX38" s="81"/>
      <c r="QIY38" s="81"/>
      <c r="QIZ38" s="81"/>
      <c r="QJA38" s="81"/>
      <c r="QJB38" s="81"/>
      <c r="QJC38" s="81"/>
      <c r="QJD38" s="81"/>
      <c r="QJE38" s="81"/>
      <c r="QJF38" s="81"/>
      <c r="QJG38" s="81"/>
      <c r="QJH38" s="81"/>
      <c r="QJI38" s="81"/>
      <c r="QJJ38" s="81"/>
      <c r="QJK38" s="81"/>
      <c r="QJL38" s="81"/>
      <c r="QJM38" s="81"/>
      <c r="QJN38" s="81"/>
      <c r="QJO38" s="81"/>
      <c r="QJP38" s="81"/>
      <c r="QJQ38" s="81"/>
      <c r="QJR38" s="81"/>
      <c r="QJS38" s="81"/>
      <c r="QJT38" s="81"/>
      <c r="QJU38" s="81"/>
      <c r="QJV38" s="81"/>
      <c r="QJW38" s="81"/>
      <c r="QJX38" s="81"/>
      <c r="QJY38" s="81"/>
      <c r="QJZ38" s="81"/>
      <c r="QKA38" s="81"/>
      <c r="QKB38" s="81"/>
      <c r="QKC38" s="81"/>
      <c r="QKD38" s="81"/>
      <c r="QKE38" s="81"/>
      <c r="QKF38" s="81"/>
      <c r="QKG38" s="81"/>
      <c r="QKH38" s="81"/>
      <c r="QKI38" s="81"/>
      <c r="QKJ38" s="81"/>
      <c r="QKK38" s="81"/>
      <c r="QKL38" s="81"/>
      <c r="QKM38" s="81"/>
      <c r="QKN38" s="81"/>
      <c r="QKO38" s="81"/>
      <c r="QKP38" s="81"/>
      <c r="QKQ38" s="81"/>
      <c r="QKR38" s="81"/>
      <c r="QKS38" s="81"/>
      <c r="QKT38" s="81"/>
      <c r="QKU38" s="81"/>
      <c r="QKV38" s="81"/>
      <c r="QKW38" s="81"/>
      <c r="QKX38" s="81"/>
      <c r="QKY38" s="81"/>
      <c r="QKZ38" s="81"/>
      <c r="QLA38" s="81"/>
      <c r="QLB38" s="81"/>
      <c r="QLC38" s="81"/>
      <c r="QLD38" s="81"/>
      <c r="QLE38" s="81"/>
      <c r="QLF38" s="81"/>
      <c r="QLG38" s="81"/>
      <c r="QLH38" s="81"/>
      <c r="QLI38" s="81"/>
      <c r="QLJ38" s="81"/>
      <c r="QLK38" s="81"/>
      <c r="QLL38" s="81"/>
      <c r="QLM38" s="81"/>
      <c r="QLN38" s="81"/>
      <c r="QLO38" s="81"/>
      <c r="QLP38" s="81"/>
      <c r="QLQ38" s="81"/>
      <c r="QLR38" s="81"/>
      <c r="QLS38" s="81"/>
      <c r="QLT38" s="81"/>
      <c r="QLU38" s="81"/>
      <c r="QLV38" s="81"/>
      <c r="QLW38" s="81"/>
      <c r="QLX38" s="81"/>
      <c r="QLY38" s="81"/>
      <c r="QLZ38" s="81"/>
      <c r="QMA38" s="81"/>
      <c r="QMB38" s="81"/>
      <c r="QMC38" s="81"/>
      <c r="QMD38" s="81"/>
      <c r="QME38" s="81"/>
      <c r="QMF38" s="81"/>
      <c r="QMG38" s="81"/>
      <c r="QMH38" s="81"/>
      <c r="QMI38" s="81"/>
      <c r="QMJ38" s="81"/>
      <c r="QMK38" s="81"/>
      <c r="QML38" s="81"/>
      <c r="QMM38" s="81"/>
      <c r="QMN38" s="81"/>
      <c r="QMO38" s="81"/>
      <c r="QMP38" s="81"/>
      <c r="QMQ38" s="81"/>
      <c r="QMR38" s="81"/>
      <c r="QMS38" s="81"/>
      <c r="QMT38" s="81"/>
      <c r="QMU38" s="81"/>
      <c r="QMV38" s="81"/>
      <c r="QMW38" s="81"/>
      <c r="QMX38" s="81"/>
      <c r="QMY38" s="81"/>
      <c r="QMZ38" s="81"/>
      <c r="QNA38" s="81"/>
      <c r="QNB38" s="81"/>
      <c r="QNC38" s="81"/>
      <c r="QND38" s="81"/>
      <c r="QNE38" s="81"/>
      <c r="QNF38" s="81"/>
      <c r="QNG38" s="81"/>
      <c r="QNH38" s="81"/>
      <c r="QNI38" s="81"/>
      <c r="QNJ38" s="81"/>
      <c r="QNK38" s="81"/>
      <c r="QNL38" s="81"/>
      <c r="QNM38" s="81"/>
      <c r="QNN38" s="81"/>
      <c r="QNO38" s="81"/>
      <c r="QNP38" s="81"/>
      <c r="QNQ38" s="81"/>
      <c r="QNR38" s="81"/>
      <c r="QNS38" s="81"/>
      <c r="QNT38" s="81"/>
      <c r="QNU38" s="81"/>
      <c r="QNV38" s="81"/>
      <c r="QNW38" s="81"/>
      <c r="QNX38" s="81"/>
      <c r="QNY38" s="81"/>
      <c r="QNZ38" s="81"/>
      <c r="QOA38" s="81"/>
      <c r="QOB38" s="81"/>
      <c r="QOC38" s="81"/>
      <c r="QOD38" s="81"/>
      <c r="QOE38" s="81"/>
      <c r="QOF38" s="81"/>
      <c r="QOG38" s="81"/>
      <c r="QOH38" s="81"/>
      <c r="QOI38" s="81"/>
      <c r="QOJ38" s="81"/>
      <c r="QOK38" s="81"/>
      <c r="QOL38" s="81"/>
      <c r="QOM38" s="81"/>
      <c r="QON38" s="81"/>
      <c r="QOO38" s="81"/>
      <c r="QOP38" s="81"/>
      <c r="QOQ38" s="81"/>
      <c r="QOR38" s="81"/>
      <c r="QOS38" s="81"/>
      <c r="QOT38" s="81"/>
      <c r="QOU38" s="81"/>
      <c r="QOV38" s="81"/>
      <c r="QOW38" s="81"/>
      <c r="QOX38" s="81"/>
      <c r="QOY38" s="81"/>
      <c r="QOZ38" s="81"/>
      <c r="QPA38" s="81"/>
      <c r="QPB38" s="81"/>
      <c r="QPC38" s="81"/>
      <c r="QPD38" s="81"/>
      <c r="QPE38" s="81"/>
      <c r="QPF38" s="81"/>
      <c r="QPG38" s="81"/>
      <c r="QPH38" s="81"/>
      <c r="QPI38" s="81"/>
      <c r="QPJ38" s="81"/>
      <c r="QPK38" s="81"/>
      <c r="QPL38" s="81"/>
      <c r="QPM38" s="81"/>
      <c r="QPN38" s="81"/>
      <c r="QPO38" s="81"/>
      <c r="QPP38" s="81"/>
      <c r="QPQ38" s="81"/>
      <c r="QPR38" s="81"/>
      <c r="QPS38" s="81"/>
      <c r="QPT38" s="81"/>
      <c r="QPU38" s="81"/>
      <c r="QPV38" s="81"/>
      <c r="QPW38" s="81"/>
      <c r="QPX38" s="81"/>
      <c r="QPY38" s="81"/>
      <c r="QPZ38" s="81"/>
      <c r="QQA38" s="81"/>
      <c r="QQB38" s="81"/>
      <c r="QQC38" s="81"/>
      <c r="QQD38" s="81"/>
      <c r="QQE38" s="81"/>
      <c r="QQF38" s="81"/>
      <c r="QQG38" s="81"/>
      <c r="QQH38" s="81"/>
      <c r="QQI38" s="81"/>
      <c r="QQJ38" s="81"/>
      <c r="QQK38" s="81"/>
      <c r="QQL38" s="81"/>
      <c r="QQM38" s="81"/>
      <c r="QQN38" s="81"/>
      <c r="QQO38" s="81"/>
      <c r="QQP38" s="81"/>
      <c r="QQQ38" s="81"/>
      <c r="QQR38" s="81"/>
      <c r="QQS38" s="81"/>
      <c r="QQT38" s="81"/>
      <c r="QQU38" s="81"/>
      <c r="QQV38" s="81"/>
      <c r="QQW38" s="81"/>
      <c r="QQX38" s="81"/>
      <c r="QQY38" s="81"/>
      <c r="QQZ38" s="81"/>
      <c r="QRA38" s="81"/>
      <c r="QRB38" s="81"/>
      <c r="QRC38" s="81"/>
      <c r="QRD38" s="81"/>
      <c r="QRE38" s="81"/>
      <c r="QRF38" s="81"/>
      <c r="QRG38" s="81"/>
      <c r="QRH38" s="81"/>
      <c r="QRI38" s="81"/>
      <c r="QRJ38" s="81"/>
      <c r="QRK38" s="81"/>
      <c r="QRL38" s="81"/>
      <c r="QRM38" s="81"/>
      <c r="QRN38" s="81"/>
      <c r="QRO38" s="81"/>
      <c r="QRP38" s="81"/>
      <c r="QRQ38" s="81"/>
      <c r="QRR38" s="81"/>
      <c r="QRS38" s="81"/>
      <c r="QRT38" s="81"/>
      <c r="QRU38" s="81"/>
      <c r="QRV38" s="81"/>
      <c r="QRW38" s="81"/>
      <c r="QRX38" s="81"/>
      <c r="QRY38" s="81"/>
      <c r="QRZ38" s="81"/>
      <c r="QSA38" s="81"/>
      <c r="QSB38" s="81"/>
      <c r="QSC38" s="81"/>
      <c r="QSD38" s="81"/>
      <c r="QSE38" s="81"/>
      <c r="QSF38" s="81"/>
      <c r="QSG38" s="81"/>
      <c r="QSH38" s="81"/>
      <c r="QSI38" s="81"/>
      <c r="QSJ38" s="81"/>
      <c r="QSK38" s="81"/>
      <c r="QSL38" s="81"/>
      <c r="QSM38" s="81"/>
      <c r="QSN38" s="81"/>
      <c r="QSO38" s="81"/>
      <c r="QSP38" s="81"/>
      <c r="QSQ38" s="81"/>
      <c r="QSR38" s="81"/>
      <c r="QSS38" s="81"/>
      <c r="QST38" s="81"/>
      <c r="QSU38" s="81"/>
      <c r="QSV38" s="81"/>
      <c r="QSW38" s="81"/>
      <c r="QSX38" s="81"/>
      <c r="QSY38" s="81"/>
      <c r="QSZ38" s="81"/>
      <c r="QTA38" s="81"/>
      <c r="QTB38" s="81"/>
      <c r="QTC38" s="81"/>
      <c r="QTD38" s="81"/>
      <c r="QTE38" s="81"/>
      <c r="QTF38" s="81"/>
      <c r="QTG38" s="81"/>
      <c r="QTH38" s="81"/>
      <c r="QTI38" s="81"/>
      <c r="QTJ38" s="81"/>
      <c r="QTK38" s="81"/>
      <c r="QTL38" s="81"/>
      <c r="QTM38" s="81"/>
      <c r="QTN38" s="81"/>
      <c r="QTO38" s="81"/>
      <c r="QTP38" s="81"/>
      <c r="QTQ38" s="81"/>
      <c r="QTR38" s="81"/>
      <c r="QTS38" s="81"/>
      <c r="QTT38" s="81"/>
      <c r="QTU38" s="81"/>
      <c r="QTV38" s="81"/>
      <c r="QTW38" s="81"/>
      <c r="QTX38" s="81"/>
      <c r="QTY38" s="81"/>
      <c r="QTZ38" s="81"/>
      <c r="QUA38" s="81"/>
      <c r="QUB38" s="81"/>
      <c r="QUC38" s="81"/>
      <c r="QUD38" s="81"/>
      <c r="QUE38" s="81"/>
      <c r="QUF38" s="81"/>
      <c r="QUG38" s="81"/>
      <c r="QUH38" s="81"/>
      <c r="QUI38" s="81"/>
      <c r="QUJ38" s="81"/>
      <c r="QUK38" s="81"/>
      <c r="QUL38" s="81"/>
      <c r="QUM38" s="81"/>
      <c r="QUN38" s="81"/>
      <c r="QUO38" s="81"/>
      <c r="QUP38" s="81"/>
      <c r="QUQ38" s="81"/>
      <c r="QUR38" s="81"/>
      <c r="QUS38" s="81"/>
      <c r="QUT38" s="81"/>
      <c r="QUU38" s="81"/>
      <c r="QUV38" s="81"/>
      <c r="QUW38" s="81"/>
      <c r="QUX38" s="81"/>
      <c r="QUY38" s="81"/>
      <c r="QUZ38" s="81"/>
      <c r="QVA38" s="81"/>
      <c r="QVB38" s="81"/>
      <c r="QVC38" s="81"/>
      <c r="QVD38" s="81"/>
      <c r="QVE38" s="81"/>
      <c r="QVF38" s="81"/>
      <c r="QVG38" s="81"/>
      <c r="QVH38" s="81"/>
      <c r="QVI38" s="81"/>
      <c r="QVJ38" s="81"/>
      <c r="QVK38" s="81"/>
      <c r="QVL38" s="81"/>
      <c r="QVM38" s="81"/>
      <c r="QVN38" s="81"/>
      <c r="QVO38" s="81"/>
      <c r="QVP38" s="81"/>
      <c r="QVQ38" s="81"/>
      <c r="QVR38" s="81"/>
      <c r="QVS38" s="81"/>
      <c r="QVT38" s="81"/>
      <c r="QVU38" s="81"/>
      <c r="QVV38" s="81"/>
      <c r="QVW38" s="81"/>
      <c r="QVX38" s="81"/>
      <c r="QVY38" s="81"/>
      <c r="QVZ38" s="81"/>
      <c r="QWA38" s="81"/>
      <c r="QWB38" s="81"/>
      <c r="QWC38" s="81"/>
      <c r="QWD38" s="81"/>
      <c r="QWE38" s="81"/>
      <c r="QWF38" s="81"/>
      <c r="QWG38" s="81"/>
      <c r="QWH38" s="81"/>
      <c r="QWI38" s="81"/>
      <c r="QWJ38" s="81"/>
      <c r="QWK38" s="81"/>
      <c r="QWL38" s="81"/>
      <c r="QWM38" s="81"/>
      <c r="QWN38" s="81"/>
      <c r="QWO38" s="81"/>
      <c r="QWP38" s="81"/>
      <c r="QWQ38" s="81"/>
      <c r="QWR38" s="81"/>
      <c r="QWS38" s="81"/>
      <c r="QWT38" s="81"/>
      <c r="QWU38" s="81"/>
      <c r="QWV38" s="81"/>
      <c r="QWW38" s="81"/>
      <c r="QWX38" s="81"/>
      <c r="QWY38" s="81"/>
      <c r="QWZ38" s="81"/>
      <c r="QXA38" s="81"/>
      <c r="QXB38" s="81"/>
      <c r="QXC38" s="81"/>
      <c r="QXD38" s="81"/>
      <c r="QXE38" s="81"/>
      <c r="QXF38" s="81"/>
      <c r="QXG38" s="81"/>
      <c r="QXH38" s="81"/>
      <c r="QXI38" s="81"/>
      <c r="QXJ38" s="81"/>
      <c r="QXK38" s="81"/>
      <c r="QXL38" s="81"/>
      <c r="QXM38" s="81"/>
      <c r="QXN38" s="81"/>
      <c r="QXO38" s="81"/>
      <c r="QXP38" s="81"/>
      <c r="QXQ38" s="81"/>
      <c r="QXR38" s="81"/>
      <c r="QXS38" s="81"/>
      <c r="QXT38" s="81"/>
      <c r="QXU38" s="81"/>
      <c r="QXV38" s="81"/>
      <c r="QXW38" s="81"/>
      <c r="QXX38" s="81"/>
      <c r="QXY38" s="81"/>
      <c r="QXZ38" s="81"/>
      <c r="QYA38" s="81"/>
      <c r="QYB38" s="81"/>
      <c r="QYC38" s="81"/>
      <c r="QYD38" s="81"/>
      <c r="QYE38" s="81"/>
      <c r="QYF38" s="81"/>
      <c r="QYG38" s="81"/>
      <c r="QYH38" s="81"/>
      <c r="QYI38" s="81"/>
      <c r="QYJ38" s="81"/>
      <c r="QYK38" s="81"/>
      <c r="QYL38" s="81"/>
      <c r="QYM38" s="81"/>
      <c r="QYN38" s="81"/>
      <c r="QYO38" s="81"/>
      <c r="QYP38" s="81"/>
      <c r="QYQ38" s="81"/>
      <c r="QYR38" s="81"/>
      <c r="QYS38" s="81"/>
      <c r="QYT38" s="81"/>
      <c r="QYU38" s="81"/>
      <c r="QYV38" s="81"/>
      <c r="QYW38" s="81"/>
      <c r="QYX38" s="81"/>
      <c r="QYY38" s="81"/>
      <c r="QYZ38" s="81"/>
      <c r="QZA38" s="81"/>
      <c r="QZB38" s="81"/>
      <c r="QZC38" s="81"/>
      <c r="QZD38" s="81"/>
      <c r="QZE38" s="81"/>
      <c r="QZF38" s="81"/>
      <c r="QZG38" s="81"/>
      <c r="QZH38" s="81"/>
      <c r="QZI38" s="81"/>
      <c r="QZJ38" s="81"/>
      <c r="QZK38" s="81"/>
      <c r="QZL38" s="81"/>
      <c r="QZM38" s="81"/>
      <c r="QZN38" s="81"/>
      <c r="QZO38" s="81"/>
      <c r="QZP38" s="81"/>
      <c r="QZQ38" s="81"/>
      <c r="QZR38" s="81"/>
      <c r="QZS38" s="81"/>
      <c r="QZT38" s="81"/>
      <c r="QZU38" s="81"/>
      <c r="QZV38" s="81"/>
      <c r="QZW38" s="81"/>
      <c r="QZX38" s="81"/>
      <c r="QZY38" s="81"/>
      <c r="QZZ38" s="81"/>
      <c r="RAA38" s="81"/>
      <c r="RAB38" s="81"/>
      <c r="RAC38" s="81"/>
      <c r="RAD38" s="81"/>
      <c r="RAE38" s="81"/>
      <c r="RAF38" s="81"/>
      <c r="RAG38" s="81"/>
      <c r="RAH38" s="81"/>
      <c r="RAI38" s="81"/>
      <c r="RAJ38" s="81"/>
      <c r="RAK38" s="81"/>
      <c r="RAL38" s="81"/>
      <c r="RAM38" s="81"/>
      <c r="RAN38" s="81"/>
      <c r="RAO38" s="81"/>
      <c r="RAP38" s="81"/>
      <c r="RAQ38" s="81"/>
      <c r="RAR38" s="81"/>
      <c r="RAS38" s="81"/>
      <c r="RAT38" s="81"/>
      <c r="RAU38" s="81"/>
      <c r="RAV38" s="81"/>
      <c r="RAW38" s="81"/>
      <c r="RAX38" s="81"/>
      <c r="RAY38" s="81"/>
      <c r="RAZ38" s="81"/>
      <c r="RBA38" s="81"/>
      <c r="RBB38" s="81"/>
      <c r="RBC38" s="81"/>
      <c r="RBD38" s="81"/>
      <c r="RBE38" s="81"/>
      <c r="RBF38" s="81"/>
      <c r="RBG38" s="81"/>
      <c r="RBH38" s="81"/>
      <c r="RBI38" s="81"/>
      <c r="RBJ38" s="81"/>
      <c r="RBK38" s="81"/>
      <c r="RBL38" s="81"/>
      <c r="RBM38" s="81"/>
      <c r="RBN38" s="81"/>
      <c r="RBO38" s="81"/>
      <c r="RBP38" s="81"/>
      <c r="RBQ38" s="81"/>
      <c r="RBR38" s="81"/>
      <c r="RBS38" s="81"/>
      <c r="RBT38" s="81"/>
      <c r="RBU38" s="81"/>
      <c r="RBV38" s="81"/>
      <c r="RBW38" s="81"/>
      <c r="RBX38" s="81"/>
      <c r="RBY38" s="81"/>
      <c r="RBZ38" s="81"/>
      <c r="RCA38" s="81"/>
      <c r="RCB38" s="81"/>
      <c r="RCC38" s="81"/>
      <c r="RCD38" s="81"/>
      <c r="RCE38" s="81"/>
      <c r="RCF38" s="81"/>
      <c r="RCG38" s="81"/>
      <c r="RCH38" s="81"/>
      <c r="RCI38" s="81"/>
      <c r="RCJ38" s="81"/>
      <c r="RCK38" s="81"/>
      <c r="RCL38" s="81"/>
      <c r="RCM38" s="81"/>
      <c r="RCN38" s="81"/>
      <c r="RCO38" s="81"/>
      <c r="RCP38" s="81"/>
      <c r="RCQ38" s="81"/>
      <c r="RCR38" s="81"/>
      <c r="RCS38" s="81"/>
      <c r="RCT38" s="81"/>
      <c r="RCU38" s="81"/>
      <c r="RCV38" s="81"/>
      <c r="RCW38" s="81"/>
      <c r="RCX38" s="81"/>
      <c r="RCY38" s="81"/>
      <c r="RCZ38" s="81"/>
      <c r="RDA38" s="81"/>
      <c r="RDB38" s="81"/>
      <c r="RDC38" s="81"/>
      <c r="RDD38" s="81"/>
      <c r="RDE38" s="81"/>
      <c r="RDF38" s="81"/>
      <c r="RDG38" s="81"/>
      <c r="RDH38" s="81"/>
      <c r="RDI38" s="81"/>
      <c r="RDJ38" s="81"/>
      <c r="RDK38" s="81"/>
      <c r="RDL38" s="81"/>
      <c r="RDM38" s="81"/>
      <c r="RDN38" s="81"/>
      <c r="RDO38" s="81"/>
      <c r="RDP38" s="81"/>
      <c r="RDQ38" s="81"/>
      <c r="RDR38" s="81"/>
      <c r="RDS38" s="81"/>
      <c r="RDT38" s="81"/>
      <c r="RDU38" s="81"/>
      <c r="RDV38" s="81"/>
      <c r="RDW38" s="81"/>
      <c r="RDX38" s="81"/>
      <c r="RDY38" s="81"/>
      <c r="RDZ38" s="81"/>
      <c r="REA38" s="81"/>
      <c r="REB38" s="81"/>
      <c r="REC38" s="81"/>
      <c r="RED38" s="81"/>
      <c r="REE38" s="81"/>
      <c r="REF38" s="81"/>
      <c r="REG38" s="81"/>
      <c r="REH38" s="81"/>
      <c r="REI38" s="81"/>
      <c r="REJ38" s="81"/>
      <c r="REK38" s="81"/>
      <c r="REL38" s="81"/>
      <c r="REM38" s="81"/>
      <c r="REN38" s="81"/>
      <c r="REO38" s="81"/>
      <c r="REP38" s="81"/>
      <c r="REQ38" s="81"/>
      <c r="RER38" s="81"/>
      <c r="RES38" s="81"/>
      <c r="RET38" s="81"/>
      <c r="REU38" s="81"/>
      <c r="REV38" s="81"/>
      <c r="REW38" s="81"/>
      <c r="REX38" s="81"/>
      <c r="REY38" s="81"/>
      <c r="REZ38" s="81"/>
      <c r="RFA38" s="81"/>
      <c r="RFB38" s="81"/>
      <c r="RFC38" s="81"/>
      <c r="RFD38" s="81"/>
      <c r="RFE38" s="81"/>
      <c r="RFF38" s="81"/>
      <c r="RFG38" s="81"/>
      <c r="RFH38" s="81"/>
      <c r="RFI38" s="81"/>
      <c r="RFJ38" s="81"/>
      <c r="RFK38" s="81"/>
      <c r="RFL38" s="81"/>
      <c r="RFM38" s="81"/>
      <c r="RFN38" s="81"/>
      <c r="RFO38" s="81"/>
      <c r="RFP38" s="81"/>
      <c r="RFQ38" s="81"/>
      <c r="RFR38" s="81"/>
      <c r="RFS38" s="81"/>
      <c r="RFT38" s="81"/>
      <c r="RFU38" s="81"/>
      <c r="RFV38" s="81"/>
      <c r="RFW38" s="81"/>
      <c r="RFX38" s="81"/>
      <c r="RFY38" s="81"/>
      <c r="RFZ38" s="81"/>
      <c r="RGA38" s="81"/>
      <c r="RGB38" s="81"/>
      <c r="RGC38" s="81"/>
      <c r="RGD38" s="81"/>
      <c r="RGE38" s="81"/>
      <c r="RGF38" s="81"/>
      <c r="RGG38" s="81"/>
      <c r="RGH38" s="81"/>
      <c r="RGI38" s="81"/>
      <c r="RGJ38" s="81"/>
      <c r="RGK38" s="81"/>
      <c r="RGL38" s="81"/>
      <c r="RGM38" s="81"/>
      <c r="RGN38" s="81"/>
      <c r="RGO38" s="81"/>
      <c r="RGP38" s="81"/>
      <c r="RGQ38" s="81"/>
      <c r="RGR38" s="81"/>
      <c r="RGS38" s="81"/>
      <c r="RGT38" s="81"/>
      <c r="RGU38" s="81"/>
      <c r="RGV38" s="81"/>
      <c r="RGW38" s="81"/>
      <c r="RGX38" s="81"/>
      <c r="RGY38" s="81"/>
      <c r="RGZ38" s="81"/>
      <c r="RHA38" s="81"/>
      <c r="RHB38" s="81"/>
      <c r="RHC38" s="81"/>
      <c r="RHD38" s="81"/>
      <c r="RHE38" s="81"/>
      <c r="RHF38" s="81"/>
      <c r="RHG38" s="81"/>
      <c r="RHH38" s="81"/>
      <c r="RHI38" s="81"/>
      <c r="RHJ38" s="81"/>
      <c r="RHK38" s="81"/>
      <c r="RHL38" s="81"/>
      <c r="RHM38" s="81"/>
      <c r="RHN38" s="81"/>
      <c r="RHO38" s="81"/>
      <c r="RHP38" s="81"/>
      <c r="RHQ38" s="81"/>
      <c r="RHR38" s="81"/>
      <c r="RHS38" s="81"/>
      <c r="RHT38" s="81"/>
      <c r="RHU38" s="81"/>
      <c r="RHV38" s="81"/>
      <c r="RHW38" s="81"/>
      <c r="RHX38" s="81"/>
      <c r="RHY38" s="81"/>
      <c r="RHZ38" s="81"/>
      <c r="RIA38" s="81"/>
      <c r="RIB38" s="81"/>
      <c r="RIC38" s="81"/>
      <c r="RID38" s="81"/>
      <c r="RIE38" s="81"/>
      <c r="RIF38" s="81"/>
      <c r="RIG38" s="81"/>
      <c r="RIH38" s="81"/>
      <c r="RII38" s="81"/>
      <c r="RIJ38" s="81"/>
      <c r="RIK38" s="81"/>
      <c r="RIL38" s="81"/>
      <c r="RIM38" s="81"/>
      <c r="RIN38" s="81"/>
      <c r="RIO38" s="81"/>
      <c r="RIP38" s="81"/>
      <c r="RIQ38" s="81"/>
      <c r="RIR38" s="81"/>
      <c r="RIS38" s="81"/>
      <c r="RIT38" s="81"/>
      <c r="RIU38" s="81"/>
      <c r="RIV38" s="81"/>
      <c r="RIW38" s="81"/>
      <c r="RIX38" s="81"/>
      <c r="RIY38" s="81"/>
      <c r="RIZ38" s="81"/>
      <c r="RJA38" s="81"/>
      <c r="RJB38" s="81"/>
      <c r="RJC38" s="81"/>
      <c r="RJD38" s="81"/>
      <c r="RJE38" s="81"/>
      <c r="RJF38" s="81"/>
      <c r="RJG38" s="81"/>
      <c r="RJH38" s="81"/>
      <c r="RJI38" s="81"/>
      <c r="RJJ38" s="81"/>
      <c r="RJK38" s="81"/>
      <c r="RJL38" s="81"/>
      <c r="RJM38" s="81"/>
      <c r="RJN38" s="81"/>
      <c r="RJO38" s="81"/>
      <c r="RJP38" s="81"/>
      <c r="RJQ38" s="81"/>
      <c r="RJR38" s="81"/>
      <c r="RJS38" s="81"/>
      <c r="RJT38" s="81"/>
      <c r="RJU38" s="81"/>
      <c r="RJV38" s="81"/>
      <c r="RJW38" s="81"/>
      <c r="RJX38" s="81"/>
      <c r="RJY38" s="81"/>
      <c r="RJZ38" s="81"/>
      <c r="RKA38" s="81"/>
      <c r="RKB38" s="81"/>
      <c r="RKC38" s="81"/>
      <c r="RKD38" s="81"/>
      <c r="RKE38" s="81"/>
      <c r="RKF38" s="81"/>
      <c r="RKG38" s="81"/>
      <c r="RKH38" s="81"/>
      <c r="RKI38" s="81"/>
      <c r="RKJ38" s="81"/>
      <c r="RKK38" s="81"/>
      <c r="RKL38" s="81"/>
      <c r="RKM38" s="81"/>
      <c r="RKN38" s="81"/>
      <c r="RKO38" s="81"/>
      <c r="RKP38" s="81"/>
      <c r="RKQ38" s="81"/>
      <c r="RKR38" s="81"/>
      <c r="RKS38" s="81"/>
      <c r="RKT38" s="81"/>
      <c r="RKU38" s="81"/>
      <c r="RKV38" s="81"/>
      <c r="RKW38" s="81"/>
      <c r="RKX38" s="81"/>
      <c r="RKY38" s="81"/>
      <c r="RKZ38" s="81"/>
      <c r="RLA38" s="81"/>
      <c r="RLB38" s="81"/>
      <c r="RLC38" s="81"/>
      <c r="RLD38" s="81"/>
      <c r="RLE38" s="81"/>
      <c r="RLF38" s="81"/>
      <c r="RLG38" s="81"/>
      <c r="RLH38" s="81"/>
      <c r="RLI38" s="81"/>
      <c r="RLJ38" s="81"/>
      <c r="RLK38" s="81"/>
      <c r="RLL38" s="81"/>
      <c r="RLM38" s="81"/>
      <c r="RLN38" s="81"/>
      <c r="RLO38" s="81"/>
      <c r="RLP38" s="81"/>
      <c r="RLQ38" s="81"/>
      <c r="RLR38" s="81"/>
      <c r="RLS38" s="81"/>
      <c r="RLT38" s="81"/>
      <c r="RLU38" s="81"/>
      <c r="RLV38" s="81"/>
      <c r="RLW38" s="81"/>
      <c r="RLX38" s="81"/>
      <c r="RLY38" s="81"/>
      <c r="RLZ38" s="81"/>
      <c r="RMA38" s="81"/>
      <c r="RMB38" s="81"/>
      <c r="RMC38" s="81"/>
      <c r="RMD38" s="81"/>
      <c r="RME38" s="81"/>
      <c r="RMF38" s="81"/>
      <c r="RMG38" s="81"/>
      <c r="RMH38" s="81"/>
      <c r="RMI38" s="81"/>
      <c r="RMJ38" s="81"/>
      <c r="RMK38" s="81"/>
      <c r="RML38" s="81"/>
      <c r="RMM38" s="81"/>
      <c r="RMN38" s="81"/>
      <c r="RMO38" s="81"/>
      <c r="RMP38" s="81"/>
      <c r="RMQ38" s="81"/>
      <c r="RMR38" s="81"/>
      <c r="RMS38" s="81"/>
      <c r="RMT38" s="81"/>
      <c r="RMU38" s="81"/>
      <c r="RMV38" s="81"/>
      <c r="RMW38" s="81"/>
      <c r="RMX38" s="81"/>
      <c r="RMY38" s="81"/>
      <c r="RMZ38" s="81"/>
      <c r="RNA38" s="81"/>
      <c r="RNB38" s="81"/>
      <c r="RNC38" s="81"/>
      <c r="RND38" s="81"/>
      <c r="RNE38" s="81"/>
      <c r="RNF38" s="81"/>
      <c r="RNG38" s="81"/>
      <c r="RNH38" s="81"/>
      <c r="RNI38" s="81"/>
      <c r="RNJ38" s="81"/>
      <c r="RNK38" s="81"/>
      <c r="RNL38" s="81"/>
      <c r="RNM38" s="81"/>
      <c r="RNN38" s="81"/>
      <c r="RNO38" s="81"/>
      <c r="RNP38" s="81"/>
      <c r="RNQ38" s="81"/>
      <c r="RNR38" s="81"/>
      <c r="RNS38" s="81"/>
      <c r="RNT38" s="81"/>
      <c r="RNU38" s="81"/>
      <c r="RNV38" s="81"/>
      <c r="RNW38" s="81"/>
      <c r="RNX38" s="81"/>
      <c r="RNY38" s="81"/>
      <c r="RNZ38" s="81"/>
      <c r="ROA38" s="81"/>
      <c r="ROB38" s="81"/>
      <c r="ROC38" s="81"/>
      <c r="ROD38" s="81"/>
      <c r="ROE38" s="81"/>
      <c r="ROF38" s="81"/>
      <c r="ROG38" s="81"/>
      <c r="ROH38" s="81"/>
      <c r="ROI38" s="81"/>
      <c r="ROJ38" s="81"/>
      <c r="ROK38" s="81"/>
      <c r="ROL38" s="81"/>
      <c r="ROM38" s="81"/>
      <c r="RON38" s="81"/>
      <c r="ROO38" s="81"/>
      <c r="ROP38" s="81"/>
      <c r="ROQ38" s="81"/>
      <c r="ROR38" s="81"/>
      <c r="ROS38" s="81"/>
      <c r="ROT38" s="81"/>
      <c r="ROU38" s="81"/>
      <c r="ROV38" s="81"/>
      <c r="ROW38" s="81"/>
      <c r="ROX38" s="81"/>
      <c r="ROY38" s="81"/>
      <c r="ROZ38" s="81"/>
      <c r="RPA38" s="81"/>
      <c r="RPB38" s="81"/>
      <c r="RPC38" s="81"/>
      <c r="RPD38" s="81"/>
      <c r="RPE38" s="81"/>
      <c r="RPF38" s="81"/>
      <c r="RPG38" s="81"/>
      <c r="RPH38" s="81"/>
      <c r="RPI38" s="81"/>
      <c r="RPJ38" s="81"/>
      <c r="RPK38" s="81"/>
      <c r="RPL38" s="81"/>
      <c r="RPM38" s="81"/>
      <c r="RPN38" s="81"/>
      <c r="RPO38" s="81"/>
      <c r="RPP38" s="81"/>
      <c r="RPQ38" s="81"/>
      <c r="RPR38" s="81"/>
      <c r="RPS38" s="81"/>
      <c r="RPT38" s="81"/>
      <c r="RPU38" s="81"/>
      <c r="RPV38" s="81"/>
      <c r="RPW38" s="81"/>
      <c r="RPX38" s="81"/>
      <c r="RPY38" s="81"/>
      <c r="RPZ38" s="81"/>
      <c r="RQA38" s="81"/>
      <c r="RQB38" s="81"/>
      <c r="RQC38" s="81"/>
      <c r="RQD38" s="81"/>
      <c r="RQE38" s="81"/>
      <c r="RQF38" s="81"/>
      <c r="RQG38" s="81"/>
      <c r="RQH38" s="81"/>
      <c r="RQI38" s="81"/>
      <c r="RQJ38" s="81"/>
      <c r="RQK38" s="81"/>
      <c r="RQL38" s="81"/>
      <c r="RQM38" s="81"/>
      <c r="RQN38" s="81"/>
      <c r="RQO38" s="81"/>
      <c r="RQP38" s="81"/>
      <c r="RQQ38" s="81"/>
      <c r="RQR38" s="81"/>
      <c r="RQS38" s="81"/>
      <c r="RQT38" s="81"/>
      <c r="RQU38" s="81"/>
      <c r="RQV38" s="81"/>
      <c r="RQW38" s="81"/>
      <c r="RQX38" s="81"/>
      <c r="RQY38" s="81"/>
      <c r="RQZ38" s="81"/>
      <c r="RRA38" s="81"/>
      <c r="RRB38" s="81"/>
      <c r="RRC38" s="81"/>
      <c r="RRD38" s="81"/>
      <c r="RRE38" s="81"/>
      <c r="RRF38" s="81"/>
      <c r="RRG38" s="81"/>
      <c r="RRH38" s="81"/>
      <c r="RRI38" s="81"/>
      <c r="RRJ38" s="81"/>
      <c r="RRK38" s="81"/>
      <c r="RRL38" s="81"/>
      <c r="RRM38" s="81"/>
      <c r="RRN38" s="81"/>
      <c r="RRO38" s="81"/>
      <c r="RRP38" s="81"/>
      <c r="RRQ38" s="81"/>
      <c r="RRR38" s="81"/>
      <c r="RRS38" s="81"/>
      <c r="RRT38" s="81"/>
      <c r="RRU38" s="81"/>
      <c r="RRV38" s="81"/>
      <c r="RRW38" s="81"/>
      <c r="RRX38" s="81"/>
      <c r="RRY38" s="81"/>
      <c r="RRZ38" s="81"/>
      <c r="RSA38" s="81"/>
      <c r="RSB38" s="81"/>
      <c r="RSC38" s="81"/>
      <c r="RSD38" s="81"/>
      <c r="RSE38" s="81"/>
      <c r="RSF38" s="81"/>
      <c r="RSG38" s="81"/>
      <c r="RSH38" s="81"/>
      <c r="RSI38" s="81"/>
      <c r="RSJ38" s="81"/>
      <c r="RSK38" s="81"/>
      <c r="RSL38" s="81"/>
      <c r="RSM38" s="81"/>
      <c r="RSN38" s="81"/>
      <c r="RSO38" s="81"/>
      <c r="RSP38" s="81"/>
      <c r="RSQ38" s="81"/>
      <c r="RSR38" s="81"/>
      <c r="RSS38" s="81"/>
      <c r="RST38" s="81"/>
      <c r="RSU38" s="81"/>
      <c r="RSV38" s="81"/>
      <c r="RSW38" s="81"/>
      <c r="RSX38" s="81"/>
      <c r="RSY38" s="81"/>
      <c r="RSZ38" s="81"/>
      <c r="RTA38" s="81"/>
      <c r="RTB38" s="81"/>
      <c r="RTC38" s="81"/>
      <c r="RTD38" s="81"/>
      <c r="RTE38" s="81"/>
      <c r="RTF38" s="81"/>
      <c r="RTG38" s="81"/>
      <c r="RTH38" s="81"/>
      <c r="RTI38" s="81"/>
      <c r="RTJ38" s="81"/>
      <c r="RTK38" s="81"/>
      <c r="RTL38" s="81"/>
      <c r="RTM38" s="81"/>
      <c r="RTN38" s="81"/>
      <c r="RTO38" s="81"/>
      <c r="RTP38" s="81"/>
      <c r="RTQ38" s="81"/>
      <c r="RTR38" s="81"/>
      <c r="RTS38" s="81"/>
      <c r="RTT38" s="81"/>
      <c r="RTU38" s="81"/>
      <c r="RTV38" s="81"/>
      <c r="RTW38" s="81"/>
      <c r="RTX38" s="81"/>
      <c r="RTY38" s="81"/>
      <c r="RTZ38" s="81"/>
      <c r="RUA38" s="81"/>
      <c r="RUB38" s="81"/>
      <c r="RUC38" s="81"/>
      <c r="RUD38" s="81"/>
      <c r="RUE38" s="81"/>
      <c r="RUF38" s="81"/>
      <c r="RUG38" s="81"/>
      <c r="RUH38" s="81"/>
      <c r="RUI38" s="81"/>
      <c r="RUJ38" s="81"/>
      <c r="RUK38" s="81"/>
      <c r="RUL38" s="81"/>
      <c r="RUM38" s="81"/>
      <c r="RUN38" s="81"/>
      <c r="RUO38" s="81"/>
      <c r="RUP38" s="81"/>
      <c r="RUQ38" s="81"/>
      <c r="RUR38" s="81"/>
      <c r="RUS38" s="81"/>
      <c r="RUT38" s="81"/>
      <c r="RUU38" s="81"/>
      <c r="RUV38" s="81"/>
      <c r="RUW38" s="81"/>
      <c r="RUX38" s="81"/>
      <c r="RUY38" s="81"/>
      <c r="RUZ38" s="81"/>
      <c r="RVA38" s="81"/>
      <c r="RVB38" s="81"/>
      <c r="RVC38" s="81"/>
      <c r="RVD38" s="81"/>
      <c r="RVE38" s="81"/>
      <c r="RVF38" s="81"/>
      <c r="RVG38" s="81"/>
      <c r="RVH38" s="81"/>
      <c r="RVI38" s="81"/>
      <c r="RVJ38" s="81"/>
      <c r="RVK38" s="81"/>
      <c r="RVL38" s="81"/>
      <c r="RVM38" s="81"/>
      <c r="RVN38" s="81"/>
      <c r="RVO38" s="81"/>
      <c r="RVP38" s="81"/>
      <c r="RVQ38" s="81"/>
      <c r="RVR38" s="81"/>
      <c r="RVS38" s="81"/>
      <c r="RVT38" s="81"/>
      <c r="RVU38" s="81"/>
      <c r="RVV38" s="81"/>
      <c r="RVW38" s="81"/>
      <c r="RVX38" s="81"/>
      <c r="RVY38" s="81"/>
      <c r="RVZ38" s="81"/>
      <c r="RWA38" s="81"/>
      <c r="RWB38" s="81"/>
      <c r="RWC38" s="81"/>
      <c r="RWD38" s="81"/>
      <c r="RWE38" s="81"/>
      <c r="RWF38" s="81"/>
      <c r="RWG38" s="81"/>
      <c r="RWH38" s="81"/>
      <c r="RWI38" s="81"/>
      <c r="RWJ38" s="81"/>
      <c r="RWK38" s="81"/>
      <c r="RWL38" s="81"/>
      <c r="RWM38" s="81"/>
      <c r="RWN38" s="81"/>
      <c r="RWO38" s="81"/>
      <c r="RWP38" s="81"/>
      <c r="RWQ38" s="81"/>
      <c r="RWR38" s="81"/>
      <c r="RWS38" s="81"/>
      <c r="RWT38" s="81"/>
      <c r="RWU38" s="81"/>
      <c r="RWV38" s="81"/>
      <c r="RWW38" s="81"/>
      <c r="RWX38" s="81"/>
      <c r="RWY38" s="81"/>
      <c r="RWZ38" s="81"/>
      <c r="RXA38" s="81"/>
      <c r="RXB38" s="81"/>
      <c r="RXC38" s="81"/>
      <c r="RXD38" s="81"/>
      <c r="RXE38" s="81"/>
      <c r="RXF38" s="81"/>
      <c r="RXG38" s="81"/>
      <c r="RXH38" s="81"/>
      <c r="RXI38" s="81"/>
      <c r="RXJ38" s="81"/>
      <c r="RXK38" s="81"/>
      <c r="RXL38" s="81"/>
      <c r="RXM38" s="81"/>
      <c r="RXN38" s="81"/>
      <c r="RXO38" s="81"/>
      <c r="RXP38" s="81"/>
      <c r="RXQ38" s="81"/>
      <c r="RXR38" s="81"/>
      <c r="RXS38" s="81"/>
      <c r="RXT38" s="81"/>
      <c r="RXU38" s="81"/>
      <c r="RXV38" s="81"/>
      <c r="RXW38" s="81"/>
      <c r="RXX38" s="81"/>
      <c r="RXY38" s="81"/>
      <c r="RXZ38" s="81"/>
      <c r="RYA38" s="81"/>
      <c r="RYB38" s="81"/>
      <c r="RYC38" s="81"/>
      <c r="RYD38" s="81"/>
      <c r="RYE38" s="81"/>
      <c r="RYF38" s="81"/>
      <c r="RYG38" s="81"/>
      <c r="RYH38" s="81"/>
      <c r="RYI38" s="81"/>
      <c r="RYJ38" s="81"/>
      <c r="RYK38" s="81"/>
      <c r="RYL38" s="81"/>
      <c r="RYM38" s="81"/>
      <c r="RYN38" s="81"/>
      <c r="RYO38" s="81"/>
      <c r="RYP38" s="81"/>
      <c r="RYQ38" s="81"/>
      <c r="RYR38" s="81"/>
      <c r="RYS38" s="81"/>
      <c r="RYT38" s="81"/>
      <c r="RYU38" s="81"/>
      <c r="RYV38" s="81"/>
      <c r="RYW38" s="81"/>
      <c r="RYX38" s="81"/>
      <c r="RYY38" s="81"/>
      <c r="RYZ38" s="81"/>
      <c r="RZA38" s="81"/>
      <c r="RZB38" s="81"/>
      <c r="RZC38" s="81"/>
      <c r="RZD38" s="81"/>
      <c r="RZE38" s="81"/>
      <c r="RZF38" s="81"/>
      <c r="RZG38" s="81"/>
      <c r="RZH38" s="81"/>
      <c r="RZI38" s="81"/>
      <c r="RZJ38" s="81"/>
      <c r="RZK38" s="81"/>
      <c r="RZL38" s="81"/>
      <c r="RZM38" s="81"/>
      <c r="RZN38" s="81"/>
      <c r="RZO38" s="81"/>
      <c r="RZP38" s="81"/>
      <c r="RZQ38" s="81"/>
      <c r="RZR38" s="81"/>
      <c r="RZS38" s="81"/>
      <c r="RZT38" s="81"/>
      <c r="RZU38" s="81"/>
      <c r="RZV38" s="81"/>
      <c r="RZW38" s="81"/>
      <c r="RZX38" s="81"/>
      <c r="RZY38" s="81"/>
      <c r="RZZ38" s="81"/>
      <c r="SAA38" s="81"/>
      <c r="SAB38" s="81"/>
      <c r="SAC38" s="81"/>
      <c r="SAD38" s="81"/>
      <c r="SAE38" s="81"/>
      <c r="SAF38" s="81"/>
      <c r="SAG38" s="81"/>
      <c r="SAH38" s="81"/>
      <c r="SAI38" s="81"/>
      <c r="SAJ38" s="81"/>
      <c r="SAK38" s="81"/>
      <c r="SAL38" s="81"/>
      <c r="SAM38" s="81"/>
      <c r="SAN38" s="81"/>
      <c r="SAO38" s="81"/>
      <c r="SAP38" s="81"/>
      <c r="SAQ38" s="81"/>
      <c r="SAR38" s="81"/>
      <c r="SAS38" s="81"/>
      <c r="SAT38" s="81"/>
      <c r="SAU38" s="81"/>
      <c r="SAV38" s="81"/>
      <c r="SAW38" s="81"/>
      <c r="SAX38" s="81"/>
      <c r="SAY38" s="81"/>
      <c r="SAZ38" s="81"/>
      <c r="SBA38" s="81"/>
      <c r="SBB38" s="81"/>
      <c r="SBC38" s="81"/>
      <c r="SBD38" s="81"/>
      <c r="SBE38" s="81"/>
      <c r="SBF38" s="81"/>
      <c r="SBG38" s="81"/>
      <c r="SBH38" s="81"/>
      <c r="SBI38" s="81"/>
      <c r="SBJ38" s="81"/>
      <c r="SBK38" s="81"/>
      <c r="SBL38" s="81"/>
      <c r="SBM38" s="81"/>
      <c r="SBN38" s="81"/>
      <c r="SBO38" s="81"/>
      <c r="SBP38" s="81"/>
      <c r="SBQ38" s="81"/>
      <c r="SBR38" s="81"/>
      <c r="SBS38" s="81"/>
      <c r="SBT38" s="81"/>
      <c r="SBU38" s="81"/>
      <c r="SBV38" s="81"/>
      <c r="SBW38" s="81"/>
      <c r="SBX38" s="81"/>
      <c r="SBY38" s="81"/>
      <c r="SBZ38" s="81"/>
      <c r="SCA38" s="81"/>
      <c r="SCB38" s="81"/>
      <c r="SCC38" s="81"/>
      <c r="SCD38" s="81"/>
      <c r="SCE38" s="81"/>
      <c r="SCF38" s="81"/>
      <c r="SCG38" s="81"/>
      <c r="SCH38" s="81"/>
      <c r="SCI38" s="81"/>
      <c r="SCJ38" s="81"/>
      <c r="SCK38" s="81"/>
      <c r="SCL38" s="81"/>
      <c r="SCM38" s="81"/>
      <c r="SCN38" s="81"/>
      <c r="SCO38" s="81"/>
      <c r="SCP38" s="81"/>
      <c r="SCQ38" s="81"/>
      <c r="SCR38" s="81"/>
      <c r="SCS38" s="81"/>
      <c r="SCT38" s="81"/>
      <c r="SCU38" s="81"/>
      <c r="SCV38" s="81"/>
      <c r="SCW38" s="81"/>
      <c r="SCX38" s="81"/>
      <c r="SCY38" s="81"/>
      <c r="SCZ38" s="81"/>
      <c r="SDA38" s="81"/>
      <c r="SDB38" s="81"/>
      <c r="SDC38" s="81"/>
      <c r="SDD38" s="81"/>
      <c r="SDE38" s="81"/>
      <c r="SDF38" s="81"/>
      <c r="SDG38" s="81"/>
      <c r="SDH38" s="81"/>
      <c r="SDI38" s="81"/>
      <c r="SDJ38" s="81"/>
      <c r="SDK38" s="81"/>
      <c r="SDL38" s="81"/>
      <c r="SDM38" s="81"/>
      <c r="SDN38" s="81"/>
      <c r="SDO38" s="81"/>
      <c r="SDP38" s="81"/>
      <c r="SDQ38" s="81"/>
      <c r="SDR38" s="81"/>
      <c r="SDS38" s="81"/>
      <c r="SDT38" s="81"/>
      <c r="SDU38" s="81"/>
      <c r="SDV38" s="81"/>
      <c r="SDW38" s="81"/>
      <c r="SDX38" s="81"/>
      <c r="SDY38" s="81"/>
      <c r="SDZ38" s="81"/>
      <c r="SEA38" s="81"/>
      <c r="SEB38" s="81"/>
      <c r="SEC38" s="81"/>
      <c r="SED38" s="81"/>
      <c r="SEE38" s="81"/>
      <c r="SEF38" s="81"/>
      <c r="SEG38" s="81"/>
      <c r="SEH38" s="81"/>
      <c r="SEI38" s="81"/>
      <c r="SEJ38" s="81"/>
      <c r="SEK38" s="81"/>
      <c r="SEL38" s="81"/>
      <c r="SEM38" s="81"/>
      <c r="SEN38" s="81"/>
      <c r="SEO38" s="81"/>
      <c r="SEP38" s="81"/>
      <c r="SEQ38" s="81"/>
      <c r="SER38" s="81"/>
      <c r="SES38" s="81"/>
      <c r="SET38" s="81"/>
      <c r="SEU38" s="81"/>
      <c r="SEV38" s="81"/>
      <c r="SEW38" s="81"/>
      <c r="SEX38" s="81"/>
      <c r="SEY38" s="81"/>
      <c r="SEZ38" s="81"/>
      <c r="SFA38" s="81"/>
      <c r="SFB38" s="81"/>
      <c r="SFC38" s="81"/>
      <c r="SFD38" s="81"/>
      <c r="SFE38" s="81"/>
      <c r="SFF38" s="81"/>
      <c r="SFG38" s="81"/>
      <c r="SFH38" s="81"/>
      <c r="SFI38" s="81"/>
      <c r="SFJ38" s="81"/>
      <c r="SFK38" s="81"/>
      <c r="SFL38" s="81"/>
      <c r="SFM38" s="81"/>
      <c r="SFN38" s="81"/>
      <c r="SFO38" s="81"/>
      <c r="SFP38" s="81"/>
      <c r="SFQ38" s="81"/>
      <c r="SFR38" s="81"/>
      <c r="SFS38" s="81"/>
      <c r="SFT38" s="81"/>
      <c r="SFU38" s="81"/>
      <c r="SFV38" s="81"/>
      <c r="SFW38" s="81"/>
      <c r="SFX38" s="81"/>
      <c r="SFY38" s="81"/>
      <c r="SFZ38" s="81"/>
      <c r="SGA38" s="81"/>
      <c r="SGB38" s="81"/>
      <c r="SGC38" s="81"/>
      <c r="SGD38" s="81"/>
      <c r="SGE38" s="81"/>
      <c r="SGF38" s="81"/>
      <c r="SGG38" s="81"/>
      <c r="SGH38" s="81"/>
      <c r="SGI38" s="81"/>
      <c r="SGJ38" s="81"/>
      <c r="SGK38" s="81"/>
      <c r="SGL38" s="81"/>
      <c r="SGM38" s="81"/>
      <c r="SGN38" s="81"/>
      <c r="SGO38" s="81"/>
      <c r="SGP38" s="81"/>
      <c r="SGQ38" s="81"/>
      <c r="SGR38" s="81"/>
      <c r="SGS38" s="81"/>
      <c r="SGT38" s="81"/>
      <c r="SGU38" s="81"/>
      <c r="SGV38" s="81"/>
      <c r="SGW38" s="81"/>
      <c r="SGX38" s="81"/>
      <c r="SGY38" s="81"/>
      <c r="SGZ38" s="81"/>
      <c r="SHA38" s="81"/>
      <c r="SHB38" s="81"/>
      <c r="SHC38" s="81"/>
      <c r="SHD38" s="81"/>
      <c r="SHE38" s="81"/>
      <c r="SHF38" s="81"/>
      <c r="SHG38" s="81"/>
      <c r="SHH38" s="81"/>
      <c r="SHI38" s="81"/>
      <c r="SHJ38" s="81"/>
      <c r="SHK38" s="81"/>
      <c r="SHL38" s="81"/>
      <c r="SHM38" s="81"/>
      <c r="SHN38" s="81"/>
      <c r="SHO38" s="81"/>
      <c r="SHP38" s="81"/>
      <c r="SHQ38" s="81"/>
      <c r="SHR38" s="81"/>
      <c r="SHS38" s="81"/>
      <c r="SHT38" s="81"/>
      <c r="SHU38" s="81"/>
      <c r="SHV38" s="81"/>
      <c r="SHW38" s="81"/>
      <c r="SHX38" s="81"/>
      <c r="SHY38" s="81"/>
      <c r="SHZ38" s="81"/>
      <c r="SIA38" s="81"/>
      <c r="SIB38" s="81"/>
      <c r="SIC38" s="81"/>
      <c r="SID38" s="81"/>
      <c r="SIE38" s="81"/>
      <c r="SIF38" s="81"/>
      <c r="SIG38" s="81"/>
      <c r="SIH38" s="81"/>
      <c r="SII38" s="81"/>
      <c r="SIJ38" s="81"/>
      <c r="SIK38" s="81"/>
      <c r="SIL38" s="81"/>
      <c r="SIM38" s="81"/>
      <c r="SIN38" s="81"/>
      <c r="SIO38" s="81"/>
      <c r="SIP38" s="81"/>
      <c r="SIQ38" s="81"/>
      <c r="SIR38" s="81"/>
      <c r="SIS38" s="81"/>
      <c r="SIT38" s="81"/>
      <c r="SIU38" s="81"/>
      <c r="SIV38" s="81"/>
      <c r="SIW38" s="81"/>
      <c r="SIX38" s="81"/>
      <c r="SIY38" s="81"/>
      <c r="SIZ38" s="81"/>
      <c r="SJA38" s="81"/>
      <c r="SJB38" s="81"/>
      <c r="SJC38" s="81"/>
      <c r="SJD38" s="81"/>
      <c r="SJE38" s="81"/>
      <c r="SJF38" s="81"/>
      <c r="SJG38" s="81"/>
      <c r="SJH38" s="81"/>
      <c r="SJI38" s="81"/>
      <c r="SJJ38" s="81"/>
      <c r="SJK38" s="81"/>
      <c r="SJL38" s="81"/>
      <c r="SJM38" s="81"/>
      <c r="SJN38" s="81"/>
      <c r="SJO38" s="81"/>
      <c r="SJP38" s="81"/>
      <c r="SJQ38" s="81"/>
      <c r="SJR38" s="81"/>
      <c r="SJS38" s="81"/>
      <c r="SJT38" s="81"/>
      <c r="SJU38" s="81"/>
      <c r="SJV38" s="81"/>
      <c r="SJW38" s="81"/>
      <c r="SJX38" s="81"/>
      <c r="SJY38" s="81"/>
      <c r="SJZ38" s="81"/>
      <c r="SKA38" s="81"/>
      <c r="SKB38" s="81"/>
      <c r="SKC38" s="81"/>
      <c r="SKD38" s="81"/>
      <c r="SKE38" s="81"/>
      <c r="SKF38" s="81"/>
      <c r="SKG38" s="81"/>
      <c r="SKH38" s="81"/>
      <c r="SKI38" s="81"/>
      <c r="SKJ38" s="81"/>
      <c r="SKK38" s="81"/>
      <c r="SKL38" s="81"/>
      <c r="SKM38" s="81"/>
      <c r="SKN38" s="81"/>
      <c r="SKO38" s="81"/>
      <c r="SKP38" s="81"/>
      <c r="SKQ38" s="81"/>
      <c r="SKR38" s="81"/>
      <c r="SKS38" s="81"/>
      <c r="SKT38" s="81"/>
      <c r="SKU38" s="81"/>
      <c r="SKV38" s="81"/>
      <c r="SKW38" s="81"/>
      <c r="SKX38" s="81"/>
      <c r="SKY38" s="81"/>
      <c r="SKZ38" s="81"/>
      <c r="SLA38" s="81"/>
      <c r="SLB38" s="81"/>
      <c r="SLC38" s="81"/>
      <c r="SLD38" s="81"/>
      <c r="SLE38" s="81"/>
      <c r="SLF38" s="81"/>
      <c r="SLG38" s="81"/>
      <c r="SLH38" s="81"/>
      <c r="SLI38" s="81"/>
      <c r="SLJ38" s="81"/>
      <c r="SLK38" s="81"/>
      <c r="SLL38" s="81"/>
      <c r="SLM38" s="81"/>
      <c r="SLN38" s="81"/>
      <c r="SLO38" s="81"/>
      <c r="SLP38" s="81"/>
      <c r="SLQ38" s="81"/>
      <c r="SLR38" s="81"/>
      <c r="SLS38" s="81"/>
      <c r="SLT38" s="81"/>
      <c r="SLU38" s="81"/>
      <c r="SLV38" s="81"/>
      <c r="SLW38" s="81"/>
      <c r="SLX38" s="81"/>
      <c r="SLY38" s="81"/>
      <c r="SLZ38" s="81"/>
      <c r="SMA38" s="81"/>
      <c r="SMB38" s="81"/>
      <c r="SMC38" s="81"/>
      <c r="SMD38" s="81"/>
      <c r="SME38" s="81"/>
      <c r="SMF38" s="81"/>
      <c r="SMG38" s="81"/>
      <c r="SMH38" s="81"/>
      <c r="SMI38" s="81"/>
      <c r="SMJ38" s="81"/>
      <c r="SMK38" s="81"/>
      <c r="SML38" s="81"/>
      <c r="SMM38" s="81"/>
      <c r="SMN38" s="81"/>
      <c r="SMO38" s="81"/>
      <c r="SMP38" s="81"/>
      <c r="SMQ38" s="81"/>
      <c r="SMR38" s="81"/>
      <c r="SMS38" s="81"/>
      <c r="SMT38" s="81"/>
      <c r="SMU38" s="81"/>
      <c r="SMV38" s="81"/>
      <c r="SMW38" s="81"/>
      <c r="SMX38" s="81"/>
      <c r="SMY38" s="81"/>
      <c r="SMZ38" s="81"/>
      <c r="SNA38" s="81"/>
      <c r="SNB38" s="81"/>
      <c r="SNC38" s="81"/>
      <c r="SND38" s="81"/>
      <c r="SNE38" s="81"/>
      <c r="SNF38" s="81"/>
      <c r="SNG38" s="81"/>
      <c r="SNH38" s="81"/>
      <c r="SNI38" s="81"/>
      <c r="SNJ38" s="81"/>
      <c r="SNK38" s="81"/>
      <c r="SNL38" s="81"/>
      <c r="SNM38" s="81"/>
      <c r="SNN38" s="81"/>
      <c r="SNO38" s="81"/>
      <c r="SNP38" s="81"/>
      <c r="SNQ38" s="81"/>
      <c r="SNR38" s="81"/>
      <c r="SNS38" s="81"/>
      <c r="SNT38" s="81"/>
      <c r="SNU38" s="81"/>
      <c r="SNV38" s="81"/>
      <c r="SNW38" s="81"/>
      <c r="SNX38" s="81"/>
      <c r="SNY38" s="81"/>
      <c r="SNZ38" s="81"/>
      <c r="SOA38" s="81"/>
      <c r="SOB38" s="81"/>
      <c r="SOC38" s="81"/>
      <c r="SOD38" s="81"/>
      <c r="SOE38" s="81"/>
      <c r="SOF38" s="81"/>
      <c r="SOG38" s="81"/>
      <c r="SOH38" s="81"/>
      <c r="SOI38" s="81"/>
      <c r="SOJ38" s="81"/>
      <c r="SOK38" s="81"/>
      <c r="SOL38" s="81"/>
      <c r="SOM38" s="81"/>
      <c r="SON38" s="81"/>
      <c r="SOO38" s="81"/>
      <c r="SOP38" s="81"/>
      <c r="SOQ38" s="81"/>
      <c r="SOR38" s="81"/>
      <c r="SOS38" s="81"/>
      <c r="SOT38" s="81"/>
      <c r="SOU38" s="81"/>
      <c r="SOV38" s="81"/>
      <c r="SOW38" s="81"/>
      <c r="SOX38" s="81"/>
      <c r="SOY38" s="81"/>
      <c r="SOZ38" s="81"/>
      <c r="SPA38" s="81"/>
      <c r="SPB38" s="81"/>
      <c r="SPC38" s="81"/>
      <c r="SPD38" s="81"/>
      <c r="SPE38" s="81"/>
      <c r="SPF38" s="81"/>
      <c r="SPG38" s="81"/>
      <c r="SPH38" s="81"/>
      <c r="SPI38" s="81"/>
      <c r="SPJ38" s="81"/>
      <c r="SPK38" s="81"/>
      <c r="SPL38" s="81"/>
      <c r="SPM38" s="81"/>
      <c r="SPN38" s="81"/>
      <c r="SPO38" s="81"/>
      <c r="SPP38" s="81"/>
      <c r="SPQ38" s="81"/>
      <c r="SPR38" s="81"/>
      <c r="SPS38" s="81"/>
      <c r="SPT38" s="81"/>
      <c r="SPU38" s="81"/>
      <c r="SPV38" s="81"/>
      <c r="SPW38" s="81"/>
      <c r="SPX38" s="81"/>
      <c r="SPY38" s="81"/>
      <c r="SPZ38" s="81"/>
      <c r="SQA38" s="81"/>
      <c r="SQB38" s="81"/>
      <c r="SQC38" s="81"/>
      <c r="SQD38" s="81"/>
      <c r="SQE38" s="81"/>
      <c r="SQF38" s="81"/>
      <c r="SQG38" s="81"/>
      <c r="SQH38" s="81"/>
      <c r="SQI38" s="81"/>
      <c r="SQJ38" s="81"/>
      <c r="SQK38" s="81"/>
      <c r="SQL38" s="81"/>
      <c r="SQM38" s="81"/>
      <c r="SQN38" s="81"/>
      <c r="SQO38" s="81"/>
      <c r="SQP38" s="81"/>
      <c r="SQQ38" s="81"/>
      <c r="SQR38" s="81"/>
      <c r="SQS38" s="81"/>
      <c r="SQT38" s="81"/>
      <c r="SQU38" s="81"/>
      <c r="SQV38" s="81"/>
      <c r="SQW38" s="81"/>
      <c r="SQX38" s="81"/>
      <c r="SQY38" s="81"/>
      <c r="SQZ38" s="81"/>
      <c r="SRA38" s="81"/>
      <c r="SRB38" s="81"/>
      <c r="SRC38" s="81"/>
      <c r="SRD38" s="81"/>
      <c r="SRE38" s="81"/>
      <c r="SRF38" s="81"/>
      <c r="SRG38" s="81"/>
      <c r="SRH38" s="81"/>
      <c r="SRI38" s="81"/>
      <c r="SRJ38" s="81"/>
      <c r="SRK38" s="81"/>
      <c r="SRL38" s="81"/>
      <c r="SRM38" s="81"/>
      <c r="SRN38" s="81"/>
      <c r="SRO38" s="81"/>
      <c r="SRP38" s="81"/>
      <c r="SRQ38" s="81"/>
      <c r="SRR38" s="81"/>
      <c r="SRS38" s="81"/>
      <c r="SRT38" s="81"/>
      <c r="SRU38" s="81"/>
      <c r="SRV38" s="81"/>
      <c r="SRW38" s="81"/>
      <c r="SRX38" s="81"/>
      <c r="SRY38" s="81"/>
      <c r="SRZ38" s="81"/>
      <c r="SSA38" s="81"/>
      <c r="SSB38" s="81"/>
      <c r="SSC38" s="81"/>
      <c r="SSD38" s="81"/>
      <c r="SSE38" s="81"/>
      <c r="SSF38" s="81"/>
      <c r="SSG38" s="81"/>
      <c r="SSH38" s="81"/>
      <c r="SSI38" s="81"/>
      <c r="SSJ38" s="81"/>
      <c r="SSK38" s="81"/>
      <c r="SSL38" s="81"/>
      <c r="SSM38" s="81"/>
      <c r="SSN38" s="81"/>
      <c r="SSO38" s="81"/>
      <c r="SSP38" s="81"/>
      <c r="SSQ38" s="81"/>
      <c r="SSR38" s="81"/>
      <c r="SSS38" s="81"/>
      <c r="SST38" s="81"/>
      <c r="SSU38" s="81"/>
      <c r="SSV38" s="81"/>
      <c r="SSW38" s="81"/>
      <c r="SSX38" s="81"/>
      <c r="SSY38" s="81"/>
      <c r="SSZ38" s="81"/>
      <c r="STA38" s="81"/>
      <c r="STB38" s="81"/>
      <c r="STC38" s="81"/>
      <c r="STD38" s="81"/>
      <c r="STE38" s="81"/>
      <c r="STF38" s="81"/>
      <c r="STG38" s="81"/>
      <c r="STH38" s="81"/>
      <c r="STI38" s="81"/>
      <c r="STJ38" s="81"/>
      <c r="STK38" s="81"/>
      <c r="STL38" s="81"/>
      <c r="STM38" s="81"/>
      <c r="STN38" s="81"/>
      <c r="STO38" s="81"/>
      <c r="STP38" s="81"/>
      <c r="STQ38" s="81"/>
      <c r="STR38" s="81"/>
      <c r="STS38" s="81"/>
      <c r="STT38" s="81"/>
      <c r="STU38" s="81"/>
      <c r="STV38" s="81"/>
      <c r="STW38" s="81"/>
      <c r="STX38" s="81"/>
      <c r="STY38" s="81"/>
      <c r="STZ38" s="81"/>
      <c r="SUA38" s="81"/>
      <c r="SUB38" s="81"/>
      <c r="SUC38" s="81"/>
      <c r="SUD38" s="81"/>
      <c r="SUE38" s="81"/>
      <c r="SUF38" s="81"/>
      <c r="SUG38" s="81"/>
      <c r="SUH38" s="81"/>
      <c r="SUI38" s="81"/>
      <c r="SUJ38" s="81"/>
      <c r="SUK38" s="81"/>
      <c r="SUL38" s="81"/>
      <c r="SUM38" s="81"/>
      <c r="SUN38" s="81"/>
      <c r="SUO38" s="81"/>
      <c r="SUP38" s="81"/>
      <c r="SUQ38" s="81"/>
      <c r="SUR38" s="81"/>
      <c r="SUS38" s="81"/>
      <c r="SUT38" s="81"/>
      <c r="SUU38" s="81"/>
      <c r="SUV38" s="81"/>
      <c r="SUW38" s="81"/>
      <c r="SUX38" s="81"/>
      <c r="SUY38" s="81"/>
      <c r="SUZ38" s="81"/>
      <c r="SVA38" s="81"/>
      <c r="SVB38" s="81"/>
      <c r="SVC38" s="81"/>
      <c r="SVD38" s="81"/>
      <c r="SVE38" s="81"/>
      <c r="SVF38" s="81"/>
      <c r="SVG38" s="81"/>
      <c r="SVH38" s="81"/>
      <c r="SVI38" s="81"/>
      <c r="SVJ38" s="81"/>
      <c r="SVK38" s="81"/>
      <c r="SVL38" s="81"/>
      <c r="SVM38" s="81"/>
      <c r="SVN38" s="81"/>
      <c r="SVO38" s="81"/>
      <c r="SVP38" s="81"/>
      <c r="SVQ38" s="81"/>
      <c r="SVR38" s="81"/>
      <c r="SVS38" s="81"/>
      <c r="SVT38" s="81"/>
      <c r="SVU38" s="81"/>
      <c r="SVV38" s="81"/>
      <c r="SVW38" s="81"/>
      <c r="SVX38" s="81"/>
      <c r="SVY38" s="81"/>
      <c r="SVZ38" s="81"/>
      <c r="SWA38" s="81"/>
      <c r="SWB38" s="81"/>
      <c r="SWC38" s="81"/>
      <c r="SWD38" s="81"/>
      <c r="SWE38" s="81"/>
      <c r="SWF38" s="81"/>
      <c r="SWG38" s="81"/>
      <c r="SWH38" s="81"/>
      <c r="SWI38" s="81"/>
      <c r="SWJ38" s="81"/>
      <c r="SWK38" s="81"/>
      <c r="SWL38" s="81"/>
      <c r="SWM38" s="81"/>
      <c r="SWN38" s="81"/>
      <c r="SWO38" s="81"/>
      <c r="SWP38" s="81"/>
      <c r="SWQ38" s="81"/>
      <c r="SWR38" s="81"/>
      <c r="SWS38" s="81"/>
      <c r="SWT38" s="81"/>
      <c r="SWU38" s="81"/>
      <c r="SWV38" s="81"/>
      <c r="SWW38" s="81"/>
      <c r="SWX38" s="81"/>
      <c r="SWY38" s="81"/>
      <c r="SWZ38" s="81"/>
      <c r="SXA38" s="81"/>
      <c r="SXB38" s="81"/>
      <c r="SXC38" s="81"/>
      <c r="SXD38" s="81"/>
      <c r="SXE38" s="81"/>
      <c r="SXF38" s="81"/>
      <c r="SXG38" s="81"/>
      <c r="SXH38" s="81"/>
      <c r="SXI38" s="81"/>
      <c r="SXJ38" s="81"/>
      <c r="SXK38" s="81"/>
      <c r="SXL38" s="81"/>
      <c r="SXM38" s="81"/>
      <c r="SXN38" s="81"/>
      <c r="SXO38" s="81"/>
      <c r="SXP38" s="81"/>
      <c r="SXQ38" s="81"/>
      <c r="SXR38" s="81"/>
      <c r="SXS38" s="81"/>
      <c r="SXT38" s="81"/>
      <c r="SXU38" s="81"/>
      <c r="SXV38" s="81"/>
      <c r="SXW38" s="81"/>
      <c r="SXX38" s="81"/>
      <c r="SXY38" s="81"/>
      <c r="SXZ38" s="81"/>
      <c r="SYA38" s="81"/>
      <c r="SYB38" s="81"/>
      <c r="SYC38" s="81"/>
      <c r="SYD38" s="81"/>
      <c r="SYE38" s="81"/>
      <c r="SYF38" s="81"/>
      <c r="SYG38" s="81"/>
      <c r="SYH38" s="81"/>
      <c r="SYI38" s="81"/>
      <c r="SYJ38" s="81"/>
      <c r="SYK38" s="81"/>
      <c r="SYL38" s="81"/>
      <c r="SYM38" s="81"/>
      <c r="SYN38" s="81"/>
      <c r="SYO38" s="81"/>
      <c r="SYP38" s="81"/>
      <c r="SYQ38" s="81"/>
      <c r="SYR38" s="81"/>
      <c r="SYS38" s="81"/>
      <c r="SYT38" s="81"/>
      <c r="SYU38" s="81"/>
      <c r="SYV38" s="81"/>
      <c r="SYW38" s="81"/>
      <c r="SYX38" s="81"/>
      <c r="SYY38" s="81"/>
      <c r="SYZ38" s="81"/>
      <c r="SZA38" s="81"/>
      <c r="SZB38" s="81"/>
      <c r="SZC38" s="81"/>
      <c r="SZD38" s="81"/>
      <c r="SZE38" s="81"/>
      <c r="SZF38" s="81"/>
      <c r="SZG38" s="81"/>
      <c r="SZH38" s="81"/>
      <c r="SZI38" s="81"/>
      <c r="SZJ38" s="81"/>
      <c r="SZK38" s="81"/>
      <c r="SZL38" s="81"/>
      <c r="SZM38" s="81"/>
      <c r="SZN38" s="81"/>
      <c r="SZO38" s="81"/>
      <c r="SZP38" s="81"/>
      <c r="SZQ38" s="81"/>
      <c r="SZR38" s="81"/>
      <c r="SZS38" s="81"/>
      <c r="SZT38" s="81"/>
      <c r="SZU38" s="81"/>
      <c r="SZV38" s="81"/>
      <c r="SZW38" s="81"/>
      <c r="SZX38" s="81"/>
      <c r="SZY38" s="81"/>
      <c r="SZZ38" s="81"/>
      <c r="TAA38" s="81"/>
      <c r="TAB38" s="81"/>
      <c r="TAC38" s="81"/>
      <c r="TAD38" s="81"/>
      <c r="TAE38" s="81"/>
      <c r="TAF38" s="81"/>
      <c r="TAG38" s="81"/>
      <c r="TAH38" s="81"/>
      <c r="TAI38" s="81"/>
      <c r="TAJ38" s="81"/>
      <c r="TAK38" s="81"/>
      <c r="TAL38" s="81"/>
      <c r="TAM38" s="81"/>
      <c r="TAN38" s="81"/>
      <c r="TAO38" s="81"/>
      <c r="TAP38" s="81"/>
      <c r="TAQ38" s="81"/>
      <c r="TAR38" s="81"/>
      <c r="TAS38" s="81"/>
      <c r="TAT38" s="81"/>
      <c r="TAU38" s="81"/>
      <c r="TAV38" s="81"/>
      <c r="TAW38" s="81"/>
      <c r="TAX38" s="81"/>
      <c r="TAY38" s="81"/>
      <c r="TAZ38" s="81"/>
      <c r="TBA38" s="81"/>
      <c r="TBB38" s="81"/>
      <c r="TBC38" s="81"/>
      <c r="TBD38" s="81"/>
      <c r="TBE38" s="81"/>
      <c r="TBF38" s="81"/>
      <c r="TBG38" s="81"/>
      <c r="TBH38" s="81"/>
      <c r="TBI38" s="81"/>
      <c r="TBJ38" s="81"/>
      <c r="TBK38" s="81"/>
      <c r="TBL38" s="81"/>
      <c r="TBM38" s="81"/>
      <c r="TBN38" s="81"/>
      <c r="TBO38" s="81"/>
      <c r="TBP38" s="81"/>
      <c r="TBQ38" s="81"/>
      <c r="TBR38" s="81"/>
      <c r="TBS38" s="81"/>
      <c r="TBT38" s="81"/>
      <c r="TBU38" s="81"/>
      <c r="TBV38" s="81"/>
      <c r="TBW38" s="81"/>
      <c r="TBX38" s="81"/>
      <c r="TBY38" s="81"/>
      <c r="TBZ38" s="81"/>
      <c r="TCA38" s="81"/>
      <c r="TCB38" s="81"/>
      <c r="TCC38" s="81"/>
      <c r="TCD38" s="81"/>
      <c r="TCE38" s="81"/>
      <c r="TCF38" s="81"/>
      <c r="TCG38" s="81"/>
      <c r="TCH38" s="81"/>
      <c r="TCI38" s="81"/>
      <c r="TCJ38" s="81"/>
      <c r="TCK38" s="81"/>
      <c r="TCL38" s="81"/>
      <c r="TCM38" s="81"/>
      <c r="TCN38" s="81"/>
      <c r="TCO38" s="81"/>
      <c r="TCP38" s="81"/>
      <c r="TCQ38" s="81"/>
      <c r="TCR38" s="81"/>
      <c r="TCS38" s="81"/>
      <c r="TCT38" s="81"/>
      <c r="TCU38" s="81"/>
      <c r="TCV38" s="81"/>
      <c r="TCW38" s="81"/>
      <c r="TCX38" s="81"/>
      <c r="TCY38" s="81"/>
      <c r="TCZ38" s="81"/>
      <c r="TDA38" s="81"/>
      <c r="TDB38" s="81"/>
      <c r="TDC38" s="81"/>
      <c r="TDD38" s="81"/>
      <c r="TDE38" s="81"/>
      <c r="TDF38" s="81"/>
      <c r="TDG38" s="81"/>
      <c r="TDH38" s="81"/>
      <c r="TDI38" s="81"/>
      <c r="TDJ38" s="81"/>
      <c r="TDK38" s="81"/>
      <c r="TDL38" s="81"/>
      <c r="TDM38" s="81"/>
      <c r="TDN38" s="81"/>
      <c r="TDO38" s="81"/>
      <c r="TDP38" s="81"/>
      <c r="TDQ38" s="81"/>
      <c r="TDR38" s="81"/>
      <c r="TDS38" s="81"/>
      <c r="TDT38" s="81"/>
      <c r="TDU38" s="81"/>
      <c r="TDV38" s="81"/>
      <c r="TDW38" s="81"/>
      <c r="TDX38" s="81"/>
      <c r="TDY38" s="81"/>
      <c r="TDZ38" s="81"/>
      <c r="TEA38" s="81"/>
      <c r="TEB38" s="81"/>
      <c r="TEC38" s="81"/>
      <c r="TED38" s="81"/>
      <c r="TEE38" s="81"/>
      <c r="TEF38" s="81"/>
      <c r="TEG38" s="81"/>
      <c r="TEH38" s="81"/>
      <c r="TEI38" s="81"/>
      <c r="TEJ38" s="81"/>
      <c r="TEK38" s="81"/>
      <c r="TEL38" s="81"/>
      <c r="TEM38" s="81"/>
      <c r="TEN38" s="81"/>
      <c r="TEO38" s="81"/>
      <c r="TEP38" s="81"/>
      <c r="TEQ38" s="81"/>
      <c r="TER38" s="81"/>
      <c r="TES38" s="81"/>
      <c r="TET38" s="81"/>
      <c r="TEU38" s="81"/>
      <c r="TEV38" s="81"/>
      <c r="TEW38" s="81"/>
      <c r="TEX38" s="81"/>
      <c r="TEY38" s="81"/>
      <c r="TEZ38" s="81"/>
      <c r="TFA38" s="81"/>
      <c r="TFB38" s="81"/>
      <c r="TFC38" s="81"/>
      <c r="TFD38" s="81"/>
      <c r="TFE38" s="81"/>
      <c r="TFF38" s="81"/>
      <c r="TFG38" s="81"/>
      <c r="TFH38" s="81"/>
      <c r="TFI38" s="81"/>
      <c r="TFJ38" s="81"/>
      <c r="TFK38" s="81"/>
      <c r="TFL38" s="81"/>
      <c r="TFM38" s="81"/>
      <c r="TFN38" s="81"/>
      <c r="TFO38" s="81"/>
      <c r="TFP38" s="81"/>
      <c r="TFQ38" s="81"/>
      <c r="TFR38" s="81"/>
      <c r="TFS38" s="81"/>
      <c r="TFT38" s="81"/>
      <c r="TFU38" s="81"/>
      <c r="TFV38" s="81"/>
      <c r="TFW38" s="81"/>
      <c r="TFX38" s="81"/>
      <c r="TFY38" s="81"/>
      <c r="TFZ38" s="81"/>
      <c r="TGA38" s="81"/>
      <c r="TGB38" s="81"/>
      <c r="TGC38" s="81"/>
      <c r="TGD38" s="81"/>
      <c r="TGE38" s="81"/>
      <c r="TGF38" s="81"/>
      <c r="TGG38" s="81"/>
      <c r="TGH38" s="81"/>
      <c r="TGI38" s="81"/>
      <c r="TGJ38" s="81"/>
      <c r="TGK38" s="81"/>
      <c r="TGL38" s="81"/>
      <c r="TGM38" s="81"/>
      <c r="TGN38" s="81"/>
      <c r="TGO38" s="81"/>
      <c r="TGP38" s="81"/>
      <c r="TGQ38" s="81"/>
      <c r="TGR38" s="81"/>
      <c r="TGS38" s="81"/>
      <c r="TGT38" s="81"/>
      <c r="TGU38" s="81"/>
      <c r="TGV38" s="81"/>
      <c r="TGW38" s="81"/>
      <c r="TGX38" s="81"/>
      <c r="TGY38" s="81"/>
      <c r="TGZ38" s="81"/>
      <c r="THA38" s="81"/>
      <c r="THB38" s="81"/>
      <c r="THC38" s="81"/>
      <c r="THD38" s="81"/>
      <c r="THE38" s="81"/>
      <c r="THF38" s="81"/>
      <c r="THG38" s="81"/>
      <c r="THH38" s="81"/>
      <c r="THI38" s="81"/>
      <c r="THJ38" s="81"/>
      <c r="THK38" s="81"/>
      <c r="THL38" s="81"/>
      <c r="THM38" s="81"/>
      <c r="THN38" s="81"/>
      <c r="THO38" s="81"/>
      <c r="THP38" s="81"/>
      <c r="THQ38" s="81"/>
      <c r="THR38" s="81"/>
      <c r="THS38" s="81"/>
      <c r="THT38" s="81"/>
      <c r="THU38" s="81"/>
      <c r="THV38" s="81"/>
      <c r="THW38" s="81"/>
      <c r="THX38" s="81"/>
      <c r="THY38" s="81"/>
      <c r="THZ38" s="81"/>
      <c r="TIA38" s="81"/>
      <c r="TIB38" s="81"/>
      <c r="TIC38" s="81"/>
      <c r="TID38" s="81"/>
      <c r="TIE38" s="81"/>
      <c r="TIF38" s="81"/>
      <c r="TIG38" s="81"/>
      <c r="TIH38" s="81"/>
      <c r="TII38" s="81"/>
      <c r="TIJ38" s="81"/>
      <c r="TIK38" s="81"/>
      <c r="TIL38" s="81"/>
      <c r="TIM38" s="81"/>
      <c r="TIN38" s="81"/>
      <c r="TIO38" s="81"/>
      <c r="TIP38" s="81"/>
      <c r="TIQ38" s="81"/>
      <c r="TIR38" s="81"/>
      <c r="TIS38" s="81"/>
      <c r="TIT38" s="81"/>
      <c r="TIU38" s="81"/>
      <c r="TIV38" s="81"/>
      <c r="TIW38" s="81"/>
      <c r="TIX38" s="81"/>
      <c r="TIY38" s="81"/>
      <c r="TIZ38" s="81"/>
      <c r="TJA38" s="81"/>
      <c r="TJB38" s="81"/>
      <c r="TJC38" s="81"/>
      <c r="TJD38" s="81"/>
      <c r="TJE38" s="81"/>
      <c r="TJF38" s="81"/>
      <c r="TJG38" s="81"/>
      <c r="TJH38" s="81"/>
      <c r="TJI38" s="81"/>
      <c r="TJJ38" s="81"/>
      <c r="TJK38" s="81"/>
      <c r="TJL38" s="81"/>
      <c r="TJM38" s="81"/>
      <c r="TJN38" s="81"/>
      <c r="TJO38" s="81"/>
      <c r="TJP38" s="81"/>
      <c r="TJQ38" s="81"/>
      <c r="TJR38" s="81"/>
      <c r="TJS38" s="81"/>
      <c r="TJT38" s="81"/>
      <c r="TJU38" s="81"/>
      <c r="TJV38" s="81"/>
      <c r="TJW38" s="81"/>
      <c r="TJX38" s="81"/>
      <c r="TJY38" s="81"/>
      <c r="TJZ38" s="81"/>
      <c r="TKA38" s="81"/>
      <c r="TKB38" s="81"/>
      <c r="TKC38" s="81"/>
      <c r="TKD38" s="81"/>
      <c r="TKE38" s="81"/>
      <c r="TKF38" s="81"/>
      <c r="TKG38" s="81"/>
      <c r="TKH38" s="81"/>
      <c r="TKI38" s="81"/>
      <c r="TKJ38" s="81"/>
      <c r="TKK38" s="81"/>
      <c r="TKL38" s="81"/>
      <c r="TKM38" s="81"/>
      <c r="TKN38" s="81"/>
      <c r="TKO38" s="81"/>
      <c r="TKP38" s="81"/>
      <c r="TKQ38" s="81"/>
      <c r="TKR38" s="81"/>
      <c r="TKS38" s="81"/>
      <c r="TKT38" s="81"/>
      <c r="TKU38" s="81"/>
      <c r="TKV38" s="81"/>
      <c r="TKW38" s="81"/>
      <c r="TKX38" s="81"/>
      <c r="TKY38" s="81"/>
      <c r="TKZ38" s="81"/>
      <c r="TLA38" s="81"/>
      <c r="TLB38" s="81"/>
      <c r="TLC38" s="81"/>
      <c r="TLD38" s="81"/>
      <c r="TLE38" s="81"/>
      <c r="TLF38" s="81"/>
      <c r="TLG38" s="81"/>
      <c r="TLH38" s="81"/>
      <c r="TLI38" s="81"/>
      <c r="TLJ38" s="81"/>
      <c r="TLK38" s="81"/>
      <c r="TLL38" s="81"/>
      <c r="TLM38" s="81"/>
      <c r="TLN38" s="81"/>
      <c r="TLO38" s="81"/>
      <c r="TLP38" s="81"/>
      <c r="TLQ38" s="81"/>
      <c r="TLR38" s="81"/>
      <c r="TLS38" s="81"/>
      <c r="TLT38" s="81"/>
      <c r="TLU38" s="81"/>
      <c r="TLV38" s="81"/>
      <c r="TLW38" s="81"/>
      <c r="TLX38" s="81"/>
      <c r="TLY38" s="81"/>
      <c r="TLZ38" s="81"/>
      <c r="TMA38" s="81"/>
      <c r="TMB38" s="81"/>
      <c r="TMC38" s="81"/>
      <c r="TMD38" s="81"/>
      <c r="TME38" s="81"/>
      <c r="TMF38" s="81"/>
      <c r="TMG38" s="81"/>
      <c r="TMH38" s="81"/>
      <c r="TMI38" s="81"/>
      <c r="TMJ38" s="81"/>
      <c r="TMK38" s="81"/>
      <c r="TML38" s="81"/>
      <c r="TMM38" s="81"/>
      <c r="TMN38" s="81"/>
      <c r="TMO38" s="81"/>
      <c r="TMP38" s="81"/>
      <c r="TMQ38" s="81"/>
      <c r="TMR38" s="81"/>
      <c r="TMS38" s="81"/>
      <c r="TMT38" s="81"/>
      <c r="TMU38" s="81"/>
      <c r="TMV38" s="81"/>
      <c r="TMW38" s="81"/>
      <c r="TMX38" s="81"/>
      <c r="TMY38" s="81"/>
      <c r="TMZ38" s="81"/>
      <c r="TNA38" s="81"/>
      <c r="TNB38" s="81"/>
      <c r="TNC38" s="81"/>
      <c r="TND38" s="81"/>
      <c r="TNE38" s="81"/>
      <c r="TNF38" s="81"/>
      <c r="TNG38" s="81"/>
      <c r="TNH38" s="81"/>
      <c r="TNI38" s="81"/>
      <c r="TNJ38" s="81"/>
      <c r="TNK38" s="81"/>
      <c r="TNL38" s="81"/>
      <c r="TNM38" s="81"/>
      <c r="TNN38" s="81"/>
      <c r="TNO38" s="81"/>
      <c r="TNP38" s="81"/>
      <c r="TNQ38" s="81"/>
      <c r="TNR38" s="81"/>
      <c r="TNS38" s="81"/>
      <c r="TNT38" s="81"/>
      <c r="TNU38" s="81"/>
      <c r="TNV38" s="81"/>
      <c r="TNW38" s="81"/>
      <c r="TNX38" s="81"/>
      <c r="TNY38" s="81"/>
      <c r="TNZ38" s="81"/>
      <c r="TOA38" s="81"/>
      <c r="TOB38" s="81"/>
      <c r="TOC38" s="81"/>
      <c r="TOD38" s="81"/>
      <c r="TOE38" s="81"/>
      <c r="TOF38" s="81"/>
      <c r="TOG38" s="81"/>
      <c r="TOH38" s="81"/>
      <c r="TOI38" s="81"/>
      <c r="TOJ38" s="81"/>
      <c r="TOK38" s="81"/>
      <c r="TOL38" s="81"/>
      <c r="TOM38" s="81"/>
      <c r="TON38" s="81"/>
      <c r="TOO38" s="81"/>
      <c r="TOP38" s="81"/>
      <c r="TOQ38" s="81"/>
      <c r="TOR38" s="81"/>
      <c r="TOS38" s="81"/>
      <c r="TOT38" s="81"/>
      <c r="TOU38" s="81"/>
      <c r="TOV38" s="81"/>
      <c r="TOW38" s="81"/>
      <c r="TOX38" s="81"/>
      <c r="TOY38" s="81"/>
      <c r="TOZ38" s="81"/>
      <c r="TPA38" s="81"/>
      <c r="TPB38" s="81"/>
      <c r="TPC38" s="81"/>
      <c r="TPD38" s="81"/>
      <c r="TPE38" s="81"/>
      <c r="TPF38" s="81"/>
      <c r="TPG38" s="81"/>
      <c r="TPH38" s="81"/>
      <c r="TPI38" s="81"/>
      <c r="TPJ38" s="81"/>
      <c r="TPK38" s="81"/>
      <c r="TPL38" s="81"/>
      <c r="TPM38" s="81"/>
      <c r="TPN38" s="81"/>
      <c r="TPO38" s="81"/>
      <c r="TPP38" s="81"/>
      <c r="TPQ38" s="81"/>
      <c r="TPR38" s="81"/>
      <c r="TPS38" s="81"/>
      <c r="TPT38" s="81"/>
      <c r="TPU38" s="81"/>
      <c r="TPV38" s="81"/>
      <c r="TPW38" s="81"/>
      <c r="TPX38" s="81"/>
      <c r="TPY38" s="81"/>
      <c r="TPZ38" s="81"/>
      <c r="TQA38" s="81"/>
      <c r="TQB38" s="81"/>
      <c r="TQC38" s="81"/>
      <c r="TQD38" s="81"/>
      <c r="TQE38" s="81"/>
      <c r="TQF38" s="81"/>
      <c r="TQG38" s="81"/>
      <c r="TQH38" s="81"/>
      <c r="TQI38" s="81"/>
      <c r="TQJ38" s="81"/>
      <c r="TQK38" s="81"/>
      <c r="TQL38" s="81"/>
      <c r="TQM38" s="81"/>
      <c r="TQN38" s="81"/>
      <c r="TQO38" s="81"/>
      <c r="TQP38" s="81"/>
      <c r="TQQ38" s="81"/>
      <c r="TQR38" s="81"/>
      <c r="TQS38" s="81"/>
      <c r="TQT38" s="81"/>
      <c r="TQU38" s="81"/>
      <c r="TQV38" s="81"/>
      <c r="TQW38" s="81"/>
      <c r="TQX38" s="81"/>
      <c r="TQY38" s="81"/>
      <c r="TQZ38" s="81"/>
      <c r="TRA38" s="81"/>
      <c r="TRB38" s="81"/>
      <c r="TRC38" s="81"/>
      <c r="TRD38" s="81"/>
      <c r="TRE38" s="81"/>
      <c r="TRF38" s="81"/>
      <c r="TRG38" s="81"/>
      <c r="TRH38" s="81"/>
      <c r="TRI38" s="81"/>
      <c r="TRJ38" s="81"/>
      <c r="TRK38" s="81"/>
      <c r="TRL38" s="81"/>
      <c r="TRM38" s="81"/>
      <c r="TRN38" s="81"/>
      <c r="TRO38" s="81"/>
      <c r="TRP38" s="81"/>
      <c r="TRQ38" s="81"/>
      <c r="TRR38" s="81"/>
      <c r="TRS38" s="81"/>
      <c r="TRT38" s="81"/>
      <c r="TRU38" s="81"/>
      <c r="TRV38" s="81"/>
      <c r="TRW38" s="81"/>
      <c r="TRX38" s="81"/>
      <c r="TRY38" s="81"/>
      <c r="TRZ38" s="81"/>
      <c r="TSA38" s="81"/>
      <c r="TSB38" s="81"/>
      <c r="TSC38" s="81"/>
      <c r="TSD38" s="81"/>
      <c r="TSE38" s="81"/>
      <c r="TSF38" s="81"/>
      <c r="TSG38" s="81"/>
      <c r="TSH38" s="81"/>
      <c r="TSI38" s="81"/>
      <c r="TSJ38" s="81"/>
      <c r="TSK38" s="81"/>
      <c r="TSL38" s="81"/>
      <c r="TSM38" s="81"/>
      <c r="TSN38" s="81"/>
      <c r="TSO38" s="81"/>
      <c r="TSP38" s="81"/>
      <c r="TSQ38" s="81"/>
      <c r="TSR38" s="81"/>
      <c r="TSS38" s="81"/>
      <c r="TST38" s="81"/>
      <c r="TSU38" s="81"/>
      <c r="TSV38" s="81"/>
      <c r="TSW38" s="81"/>
      <c r="TSX38" s="81"/>
      <c r="TSY38" s="81"/>
      <c r="TSZ38" s="81"/>
      <c r="TTA38" s="81"/>
      <c r="TTB38" s="81"/>
      <c r="TTC38" s="81"/>
      <c r="TTD38" s="81"/>
      <c r="TTE38" s="81"/>
      <c r="TTF38" s="81"/>
      <c r="TTG38" s="81"/>
      <c r="TTH38" s="81"/>
      <c r="TTI38" s="81"/>
      <c r="TTJ38" s="81"/>
      <c r="TTK38" s="81"/>
      <c r="TTL38" s="81"/>
      <c r="TTM38" s="81"/>
      <c r="TTN38" s="81"/>
      <c r="TTO38" s="81"/>
      <c r="TTP38" s="81"/>
      <c r="TTQ38" s="81"/>
      <c r="TTR38" s="81"/>
      <c r="TTS38" s="81"/>
      <c r="TTT38" s="81"/>
      <c r="TTU38" s="81"/>
      <c r="TTV38" s="81"/>
      <c r="TTW38" s="81"/>
      <c r="TTX38" s="81"/>
      <c r="TTY38" s="81"/>
      <c r="TTZ38" s="81"/>
      <c r="TUA38" s="81"/>
      <c r="TUB38" s="81"/>
      <c r="TUC38" s="81"/>
      <c r="TUD38" s="81"/>
      <c r="TUE38" s="81"/>
      <c r="TUF38" s="81"/>
      <c r="TUG38" s="81"/>
      <c r="TUH38" s="81"/>
      <c r="TUI38" s="81"/>
      <c r="TUJ38" s="81"/>
      <c r="TUK38" s="81"/>
      <c r="TUL38" s="81"/>
      <c r="TUM38" s="81"/>
      <c r="TUN38" s="81"/>
      <c r="TUO38" s="81"/>
      <c r="TUP38" s="81"/>
      <c r="TUQ38" s="81"/>
      <c r="TUR38" s="81"/>
      <c r="TUS38" s="81"/>
      <c r="TUT38" s="81"/>
      <c r="TUU38" s="81"/>
      <c r="TUV38" s="81"/>
      <c r="TUW38" s="81"/>
      <c r="TUX38" s="81"/>
      <c r="TUY38" s="81"/>
      <c r="TUZ38" s="81"/>
      <c r="TVA38" s="81"/>
      <c r="TVB38" s="81"/>
      <c r="TVC38" s="81"/>
      <c r="TVD38" s="81"/>
      <c r="TVE38" s="81"/>
      <c r="TVF38" s="81"/>
      <c r="TVG38" s="81"/>
      <c r="TVH38" s="81"/>
      <c r="TVI38" s="81"/>
      <c r="TVJ38" s="81"/>
      <c r="TVK38" s="81"/>
      <c r="TVL38" s="81"/>
      <c r="TVM38" s="81"/>
      <c r="TVN38" s="81"/>
      <c r="TVO38" s="81"/>
      <c r="TVP38" s="81"/>
      <c r="TVQ38" s="81"/>
      <c r="TVR38" s="81"/>
      <c r="TVS38" s="81"/>
      <c r="TVT38" s="81"/>
      <c r="TVU38" s="81"/>
      <c r="TVV38" s="81"/>
      <c r="TVW38" s="81"/>
      <c r="TVX38" s="81"/>
      <c r="TVY38" s="81"/>
      <c r="TVZ38" s="81"/>
      <c r="TWA38" s="81"/>
      <c r="TWB38" s="81"/>
      <c r="TWC38" s="81"/>
      <c r="TWD38" s="81"/>
      <c r="TWE38" s="81"/>
      <c r="TWF38" s="81"/>
      <c r="TWG38" s="81"/>
      <c r="TWH38" s="81"/>
      <c r="TWI38" s="81"/>
      <c r="TWJ38" s="81"/>
      <c r="TWK38" s="81"/>
      <c r="TWL38" s="81"/>
      <c r="TWM38" s="81"/>
      <c r="TWN38" s="81"/>
      <c r="TWO38" s="81"/>
      <c r="TWP38" s="81"/>
      <c r="TWQ38" s="81"/>
      <c r="TWR38" s="81"/>
      <c r="TWS38" s="81"/>
      <c r="TWT38" s="81"/>
      <c r="TWU38" s="81"/>
      <c r="TWV38" s="81"/>
      <c r="TWW38" s="81"/>
      <c r="TWX38" s="81"/>
      <c r="TWY38" s="81"/>
      <c r="TWZ38" s="81"/>
      <c r="TXA38" s="81"/>
      <c r="TXB38" s="81"/>
      <c r="TXC38" s="81"/>
      <c r="TXD38" s="81"/>
      <c r="TXE38" s="81"/>
      <c r="TXF38" s="81"/>
      <c r="TXG38" s="81"/>
      <c r="TXH38" s="81"/>
      <c r="TXI38" s="81"/>
      <c r="TXJ38" s="81"/>
      <c r="TXK38" s="81"/>
      <c r="TXL38" s="81"/>
      <c r="TXM38" s="81"/>
      <c r="TXN38" s="81"/>
      <c r="TXO38" s="81"/>
      <c r="TXP38" s="81"/>
      <c r="TXQ38" s="81"/>
      <c r="TXR38" s="81"/>
      <c r="TXS38" s="81"/>
      <c r="TXT38" s="81"/>
      <c r="TXU38" s="81"/>
      <c r="TXV38" s="81"/>
      <c r="TXW38" s="81"/>
      <c r="TXX38" s="81"/>
      <c r="TXY38" s="81"/>
      <c r="TXZ38" s="81"/>
      <c r="TYA38" s="81"/>
      <c r="TYB38" s="81"/>
      <c r="TYC38" s="81"/>
      <c r="TYD38" s="81"/>
      <c r="TYE38" s="81"/>
      <c r="TYF38" s="81"/>
      <c r="TYG38" s="81"/>
      <c r="TYH38" s="81"/>
      <c r="TYI38" s="81"/>
      <c r="TYJ38" s="81"/>
      <c r="TYK38" s="81"/>
      <c r="TYL38" s="81"/>
      <c r="TYM38" s="81"/>
      <c r="TYN38" s="81"/>
      <c r="TYO38" s="81"/>
      <c r="TYP38" s="81"/>
      <c r="TYQ38" s="81"/>
      <c r="TYR38" s="81"/>
      <c r="TYS38" s="81"/>
      <c r="TYT38" s="81"/>
      <c r="TYU38" s="81"/>
      <c r="TYV38" s="81"/>
      <c r="TYW38" s="81"/>
      <c r="TYX38" s="81"/>
      <c r="TYY38" s="81"/>
      <c r="TYZ38" s="81"/>
      <c r="TZA38" s="81"/>
      <c r="TZB38" s="81"/>
      <c r="TZC38" s="81"/>
      <c r="TZD38" s="81"/>
      <c r="TZE38" s="81"/>
      <c r="TZF38" s="81"/>
      <c r="TZG38" s="81"/>
      <c r="TZH38" s="81"/>
      <c r="TZI38" s="81"/>
      <c r="TZJ38" s="81"/>
      <c r="TZK38" s="81"/>
      <c r="TZL38" s="81"/>
      <c r="TZM38" s="81"/>
      <c r="TZN38" s="81"/>
      <c r="TZO38" s="81"/>
      <c r="TZP38" s="81"/>
      <c r="TZQ38" s="81"/>
      <c r="TZR38" s="81"/>
      <c r="TZS38" s="81"/>
      <c r="TZT38" s="81"/>
      <c r="TZU38" s="81"/>
      <c r="TZV38" s="81"/>
      <c r="TZW38" s="81"/>
      <c r="TZX38" s="81"/>
      <c r="TZY38" s="81"/>
      <c r="TZZ38" s="81"/>
      <c r="UAA38" s="81"/>
      <c r="UAB38" s="81"/>
      <c r="UAC38" s="81"/>
      <c r="UAD38" s="81"/>
      <c r="UAE38" s="81"/>
      <c r="UAF38" s="81"/>
      <c r="UAG38" s="81"/>
      <c r="UAH38" s="81"/>
      <c r="UAI38" s="81"/>
      <c r="UAJ38" s="81"/>
      <c r="UAK38" s="81"/>
      <c r="UAL38" s="81"/>
      <c r="UAM38" s="81"/>
      <c r="UAN38" s="81"/>
      <c r="UAO38" s="81"/>
      <c r="UAP38" s="81"/>
      <c r="UAQ38" s="81"/>
      <c r="UAR38" s="81"/>
      <c r="UAS38" s="81"/>
      <c r="UAT38" s="81"/>
      <c r="UAU38" s="81"/>
      <c r="UAV38" s="81"/>
      <c r="UAW38" s="81"/>
      <c r="UAX38" s="81"/>
      <c r="UAY38" s="81"/>
      <c r="UAZ38" s="81"/>
      <c r="UBA38" s="81"/>
      <c r="UBB38" s="81"/>
      <c r="UBC38" s="81"/>
      <c r="UBD38" s="81"/>
      <c r="UBE38" s="81"/>
      <c r="UBF38" s="81"/>
      <c r="UBG38" s="81"/>
      <c r="UBH38" s="81"/>
      <c r="UBI38" s="81"/>
      <c r="UBJ38" s="81"/>
      <c r="UBK38" s="81"/>
      <c r="UBL38" s="81"/>
      <c r="UBM38" s="81"/>
      <c r="UBN38" s="81"/>
      <c r="UBO38" s="81"/>
      <c r="UBP38" s="81"/>
      <c r="UBQ38" s="81"/>
      <c r="UBR38" s="81"/>
      <c r="UBS38" s="81"/>
      <c r="UBT38" s="81"/>
      <c r="UBU38" s="81"/>
      <c r="UBV38" s="81"/>
      <c r="UBW38" s="81"/>
      <c r="UBX38" s="81"/>
      <c r="UBY38" s="81"/>
      <c r="UBZ38" s="81"/>
      <c r="UCA38" s="81"/>
      <c r="UCB38" s="81"/>
      <c r="UCC38" s="81"/>
      <c r="UCD38" s="81"/>
      <c r="UCE38" s="81"/>
      <c r="UCF38" s="81"/>
      <c r="UCG38" s="81"/>
      <c r="UCH38" s="81"/>
      <c r="UCI38" s="81"/>
      <c r="UCJ38" s="81"/>
      <c r="UCK38" s="81"/>
      <c r="UCL38" s="81"/>
      <c r="UCM38" s="81"/>
      <c r="UCN38" s="81"/>
      <c r="UCO38" s="81"/>
      <c r="UCP38" s="81"/>
      <c r="UCQ38" s="81"/>
      <c r="UCR38" s="81"/>
      <c r="UCS38" s="81"/>
      <c r="UCT38" s="81"/>
      <c r="UCU38" s="81"/>
      <c r="UCV38" s="81"/>
      <c r="UCW38" s="81"/>
      <c r="UCX38" s="81"/>
      <c r="UCY38" s="81"/>
      <c r="UCZ38" s="81"/>
      <c r="UDA38" s="81"/>
      <c r="UDB38" s="81"/>
      <c r="UDC38" s="81"/>
      <c r="UDD38" s="81"/>
      <c r="UDE38" s="81"/>
      <c r="UDF38" s="81"/>
      <c r="UDG38" s="81"/>
      <c r="UDH38" s="81"/>
      <c r="UDI38" s="81"/>
      <c r="UDJ38" s="81"/>
      <c r="UDK38" s="81"/>
      <c r="UDL38" s="81"/>
      <c r="UDM38" s="81"/>
      <c r="UDN38" s="81"/>
      <c r="UDO38" s="81"/>
      <c r="UDP38" s="81"/>
      <c r="UDQ38" s="81"/>
      <c r="UDR38" s="81"/>
      <c r="UDS38" s="81"/>
      <c r="UDT38" s="81"/>
      <c r="UDU38" s="81"/>
      <c r="UDV38" s="81"/>
      <c r="UDW38" s="81"/>
      <c r="UDX38" s="81"/>
      <c r="UDY38" s="81"/>
      <c r="UDZ38" s="81"/>
      <c r="UEA38" s="81"/>
      <c r="UEB38" s="81"/>
      <c r="UEC38" s="81"/>
      <c r="UED38" s="81"/>
      <c r="UEE38" s="81"/>
      <c r="UEF38" s="81"/>
      <c r="UEG38" s="81"/>
      <c r="UEH38" s="81"/>
      <c r="UEI38" s="81"/>
      <c r="UEJ38" s="81"/>
      <c r="UEK38" s="81"/>
      <c r="UEL38" s="81"/>
      <c r="UEM38" s="81"/>
      <c r="UEN38" s="81"/>
      <c r="UEO38" s="81"/>
      <c r="UEP38" s="81"/>
      <c r="UEQ38" s="81"/>
      <c r="UER38" s="81"/>
      <c r="UES38" s="81"/>
      <c r="UET38" s="81"/>
      <c r="UEU38" s="81"/>
      <c r="UEV38" s="81"/>
      <c r="UEW38" s="81"/>
      <c r="UEX38" s="81"/>
      <c r="UEY38" s="81"/>
      <c r="UEZ38" s="81"/>
      <c r="UFA38" s="81"/>
      <c r="UFB38" s="81"/>
      <c r="UFC38" s="81"/>
      <c r="UFD38" s="81"/>
      <c r="UFE38" s="81"/>
      <c r="UFF38" s="81"/>
      <c r="UFG38" s="81"/>
      <c r="UFH38" s="81"/>
      <c r="UFI38" s="81"/>
      <c r="UFJ38" s="81"/>
      <c r="UFK38" s="81"/>
      <c r="UFL38" s="81"/>
      <c r="UFM38" s="81"/>
      <c r="UFN38" s="81"/>
      <c r="UFO38" s="81"/>
      <c r="UFP38" s="81"/>
      <c r="UFQ38" s="81"/>
      <c r="UFR38" s="81"/>
      <c r="UFS38" s="81"/>
      <c r="UFT38" s="81"/>
      <c r="UFU38" s="81"/>
      <c r="UFV38" s="81"/>
      <c r="UFW38" s="81"/>
      <c r="UFX38" s="81"/>
      <c r="UFY38" s="81"/>
      <c r="UFZ38" s="81"/>
      <c r="UGA38" s="81"/>
      <c r="UGB38" s="81"/>
      <c r="UGC38" s="81"/>
      <c r="UGD38" s="81"/>
      <c r="UGE38" s="81"/>
      <c r="UGF38" s="81"/>
      <c r="UGG38" s="81"/>
      <c r="UGH38" s="81"/>
      <c r="UGI38" s="81"/>
      <c r="UGJ38" s="81"/>
      <c r="UGK38" s="81"/>
      <c r="UGL38" s="81"/>
      <c r="UGM38" s="81"/>
      <c r="UGN38" s="81"/>
      <c r="UGO38" s="81"/>
      <c r="UGP38" s="81"/>
      <c r="UGQ38" s="81"/>
      <c r="UGR38" s="81"/>
      <c r="UGS38" s="81"/>
      <c r="UGT38" s="81"/>
      <c r="UGU38" s="81"/>
      <c r="UGV38" s="81"/>
      <c r="UGW38" s="81"/>
      <c r="UGX38" s="81"/>
      <c r="UGY38" s="81"/>
      <c r="UGZ38" s="81"/>
      <c r="UHA38" s="81"/>
      <c r="UHB38" s="81"/>
      <c r="UHC38" s="81"/>
      <c r="UHD38" s="81"/>
      <c r="UHE38" s="81"/>
      <c r="UHF38" s="81"/>
      <c r="UHG38" s="81"/>
      <c r="UHH38" s="81"/>
      <c r="UHI38" s="81"/>
      <c r="UHJ38" s="81"/>
      <c r="UHK38" s="81"/>
      <c r="UHL38" s="81"/>
      <c r="UHM38" s="81"/>
      <c r="UHN38" s="81"/>
      <c r="UHO38" s="81"/>
      <c r="UHP38" s="81"/>
      <c r="UHQ38" s="81"/>
      <c r="UHR38" s="81"/>
      <c r="UHS38" s="81"/>
      <c r="UHT38" s="81"/>
      <c r="UHU38" s="81"/>
      <c r="UHV38" s="81"/>
      <c r="UHW38" s="81"/>
      <c r="UHX38" s="81"/>
      <c r="UHY38" s="81"/>
      <c r="UHZ38" s="81"/>
      <c r="UIA38" s="81"/>
      <c r="UIB38" s="81"/>
      <c r="UIC38" s="81"/>
      <c r="UID38" s="81"/>
      <c r="UIE38" s="81"/>
      <c r="UIF38" s="81"/>
      <c r="UIG38" s="81"/>
      <c r="UIH38" s="81"/>
      <c r="UII38" s="81"/>
      <c r="UIJ38" s="81"/>
      <c r="UIK38" s="81"/>
      <c r="UIL38" s="81"/>
      <c r="UIM38" s="81"/>
      <c r="UIN38" s="81"/>
      <c r="UIO38" s="81"/>
      <c r="UIP38" s="81"/>
      <c r="UIQ38" s="81"/>
      <c r="UIR38" s="81"/>
      <c r="UIS38" s="81"/>
      <c r="UIT38" s="81"/>
      <c r="UIU38" s="81"/>
      <c r="UIV38" s="81"/>
      <c r="UIW38" s="81"/>
      <c r="UIX38" s="81"/>
      <c r="UIY38" s="81"/>
      <c r="UIZ38" s="81"/>
      <c r="UJA38" s="81"/>
      <c r="UJB38" s="81"/>
      <c r="UJC38" s="81"/>
      <c r="UJD38" s="81"/>
      <c r="UJE38" s="81"/>
      <c r="UJF38" s="81"/>
      <c r="UJG38" s="81"/>
      <c r="UJH38" s="81"/>
      <c r="UJI38" s="81"/>
      <c r="UJJ38" s="81"/>
      <c r="UJK38" s="81"/>
      <c r="UJL38" s="81"/>
      <c r="UJM38" s="81"/>
      <c r="UJN38" s="81"/>
      <c r="UJO38" s="81"/>
      <c r="UJP38" s="81"/>
      <c r="UJQ38" s="81"/>
      <c r="UJR38" s="81"/>
      <c r="UJS38" s="81"/>
      <c r="UJT38" s="81"/>
      <c r="UJU38" s="81"/>
      <c r="UJV38" s="81"/>
      <c r="UJW38" s="81"/>
      <c r="UJX38" s="81"/>
      <c r="UJY38" s="81"/>
      <c r="UJZ38" s="81"/>
      <c r="UKA38" s="81"/>
      <c r="UKB38" s="81"/>
      <c r="UKC38" s="81"/>
      <c r="UKD38" s="81"/>
      <c r="UKE38" s="81"/>
      <c r="UKF38" s="81"/>
      <c r="UKG38" s="81"/>
      <c r="UKH38" s="81"/>
      <c r="UKI38" s="81"/>
      <c r="UKJ38" s="81"/>
      <c r="UKK38" s="81"/>
      <c r="UKL38" s="81"/>
      <c r="UKM38" s="81"/>
      <c r="UKN38" s="81"/>
      <c r="UKO38" s="81"/>
      <c r="UKP38" s="81"/>
      <c r="UKQ38" s="81"/>
      <c r="UKR38" s="81"/>
      <c r="UKS38" s="81"/>
      <c r="UKT38" s="81"/>
      <c r="UKU38" s="81"/>
      <c r="UKV38" s="81"/>
      <c r="UKW38" s="81"/>
      <c r="UKX38" s="81"/>
      <c r="UKY38" s="81"/>
      <c r="UKZ38" s="81"/>
      <c r="ULA38" s="81"/>
      <c r="ULB38" s="81"/>
      <c r="ULC38" s="81"/>
      <c r="ULD38" s="81"/>
      <c r="ULE38" s="81"/>
      <c r="ULF38" s="81"/>
      <c r="ULG38" s="81"/>
      <c r="ULH38" s="81"/>
      <c r="ULI38" s="81"/>
      <c r="ULJ38" s="81"/>
      <c r="ULK38" s="81"/>
      <c r="ULL38" s="81"/>
      <c r="ULM38" s="81"/>
      <c r="ULN38" s="81"/>
      <c r="ULO38" s="81"/>
      <c r="ULP38" s="81"/>
      <c r="ULQ38" s="81"/>
      <c r="ULR38" s="81"/>
      <c r="ULS38" s="81"/>
      <c r="ULT38" s="81"/>
      <c r="ULU38" s="81"/>
      <c r="ULV38" s="81"/>
      <c r="ULW38" s="81"/>
      <c r="ULX38" s="81"/>
      <c r="ULY38" s="81"/>
      <c r="ULZ38" s="81"/>
      <c r="UMA38" s="81"/>
      <c r="UMB38" s="81"/>
      <c r="UMC38" s="81"/>
      <c r="UMD38" s="81"/>
      <c r="UME38" s="81"/>
      <c r="UMF38" s="81"/>
      <c r="UMG38" s="81"/>
      <c r="UMH38" s="81"/>
      <c r="UMI38" s="81"/>
      <c r="UMJ38" s="81"/>
      <c r="UMK38" s="81"/>
      <c r="UML38" s="81"/>
      <c r="UMM38" s="81"/>
      <c r="UMN38" s="81"/>
      <c r="UMO38" s="81"/>
      <c r="UMP38" s="81"/>
      <c r="UMQ38" s="81"/>
      <c r="UMR38" s="81"/>
      <c r="UMS38" s="81"/>
      <c r="UMT38" s="81"/>
      <c r="UMU38" s="81"/>
      <c r="UMV38" s="81"/>
      <c r="UMW38" s="81"/>
      <c r="UMX38" s="81"/>
      <c r="UMY38" s="81"/>
      <c r="UMZ38" s="81"/>
      <c r="UNA38" s="81"/>
      <c r="UNB38" s="81"/>
      <c r="UNC38" s="81"/>
      <c r="UND38" s="81"/>
      <c r="UNE38" s="81"/>
      <c r="UNF38" s="81"/>
      <c r="UNG38" s="81"/>
      <c r="UNH38" s="81"/>
      <c r="UNI38" s="81"/>
      <c r="UNJ38" s="81"/>
      <c r="UNK38" s="81"/>
      <c r="UNL38" s="81"/>
      <c r="UNM38" s="81"/>
      <c r="UNN38" s="81"/>
      <c r="UNO38" s="81"/>
      <c r="UNP38" s="81"/>
      <c r="UNQ38" s="81"/>
      <c r="UNR38" s="81"/>
      <c r="UNS38" s="81"/>
      <c r="UNT38" s="81"/>
      <c r="UNU38" s="81"/>
      <c r="UNV38" s="81"/>
      <c r="UNW38" s="81"/>
      <c r="UNX38" s="81"/>
      <c r="UNY38" s="81"/>
      <c r="UNZ38" s="81"/>
      <c r="UOA38" s="81"/>
      <c r="UOB38" s="81"/>
      <c r="UOC38" s="81"/>
      <c r="UOD38" s="81"/>
      <c r="UOE38" s="81"/>
      <c r="UOF38" s="81"/>
      <c r="UOG38" s="81"/>
      <c r="UOH38" s="81"/>
      <c r="UOI38" s="81"/>
      <c r="UOJ38" s="81"/>
      <c r="UOK38" s="81"/>
      <c r="UOL38" s="81"/>
      <c r="UOM38" s="81"/>
      <c r="UON38" s="81"/>
      <c r="UOO38" s="81"/>
      <c r="UOP38" s="81"/>
      <c r="UOQ38" s="81"/>
      <c r="UOR38" s="81"/>
      <c r="UOS38" s="81"/>
      <c r="UOT38" s="81"/>
      <c r="UOU38" s="81"/>
      <c r="UOV38" s="81"/>
      <c r="UOW38" s="81"/>
      <c r="UOX38" s="81"/>
      <c r="UOY38" s="81"/>
      <c r="UOZ38" s="81"/>
      <c r="UPA38" s="81"/>
      <c r="UPB38" s="81"/>
      <c r="UPC38" s="81"/>
      <c r="UPD38" s="81"/>
      <c r="UPE38" s="81"/>
      <c r="UPF38" s="81"/>
      <c r="UPG38" s="81"/>
      <c r="UPH38" s="81"/>
      <c r="UPI38" s="81"/>
      <c r="UPJ38" s="81"/>
      <c r="UPK38" s="81"/>
      <c r="UPL38" s="81"/>
      <c r="UPM38" s="81"/>
      <c r="UPN38" s="81"/>
      <c r="UPO38" s="81"/>
      <c r="UPP38" s="81"/>
      <c r="UPQ38" s="81"/>
      <c r="UPR38" s="81"/>
      <c r="UPS38" s="81"/>
      <c r="UPT38" s="81"/>
      <c r="UPU38" s="81"/>
      <c r="UPV38" s="81"/>
      <c r="UPW38" s="81"/>
      <c r="UPX38" s="81"/>
      <c r="UPY38" s="81"/>
      <c r="UPZ38" s="81"/>
      <c r="UQA38" s="81"/>
      <c r="UQB38" s="81"/>
      <c r="UQC38" s="81"/>
      <c r="UQD38" s="81"/>
      <c r="UQE38" s="81"/>
      <c r="UQF38" s="81"/>
      <c r="UQG38" s="81"/>
      <c r="UQH38" s="81"/>
      <c r="UQI38" s="81"/>
      <c r="UQJ38" s="81"/>
      <c r="UQK38" s="81"/>
      <c r="UQL38" s="81"/>
      <c r="UQM38" s="81"/>
      <c r="UQN38" s="81"/>
      <c r="UQO38" s="81"/>
      <c r="UQP38" s="81"/>
      <c r="UQQ38" s="81"/>
      <c r="UQR38" s="81"/>
      <c r="UQS38" s="81"/>
      <c r="UQT38" s="81"/>
      <c r="UQU38" s="81"/>
      <c r="UQV38" s="81"/>
      <c r="UQW38" s="81"/>
      <c r="UQX38" s="81"/>
      <c r="UQY38" s="81"/>
      <c r="UQZ38" s="81"/>
      <c r="URA38" s="81"/>
      <c r="URB38" s="81"/>
      <c r="URC38" s="81"/>
      <c r="URD38" s="81"/>
      <c r="URE38" s="81"/>
      <c r="URF38" s="81"/>
      <c r="URG38" s="81"/>
      <c r="URH38" s="81"/>
      <c r="URI38" s="81"/>
      <c r="URJ38" s="81"/>
      <c r="URK38" s="81"/>
      <c r="URL38" s="81"/>
      <c r="URM38" s="81"/>
      <c r="URN38" s="81"/>
      <c r="URO38" s="81"/>
      <c r="URP38" s="81"/>
      <c r="URQ38" s="81"/>
      <c r="URR38" s="81"/>
      <c r="URS38" s="81"/>
      <c r="URT38" s="81"/>
      <c r="URU38" s="81"/>
      <c r="URV38" s="81"/>
      <c r="URW38" s="81"/>
      <c r="URX38" s="81"/>
      <c r="URY38" s="81"/>
      <c r="URZ38" s="81"/>
      <c r="USA38" s="81"/>
      <c r="USB38" s="81"/>
      <c r="USC38" s="81"/>
      <c r="USD38" s="81"/>
      <c r="USE38" s="81"/>
      <c r="USF38" s="81"/>
      <c r="USG38" s="81"/>
      <c r="USH38" s="81"/>
      <c r="USI38" s="81"/>
      <c r="USJ38" s="81"/>
      <c r="USK38" s="81"/>
      <c r="USL38" s="81"/>
      <c r="USM38" s="81"/>
      <c r="USN38" s="81"/>
      <c r="USO38" s="81"/>
      <c r="USP38" s="81"/>
      <c r="USQ38" s="81"/>
      <c r="USR38" s="81"/>
      <c r="USS38" s="81"/>
      <c r="UST38" s="81"/>
      <c r="USU38" s="81"/>
      <c r="USV38" s="81"/>
      <c r="USW38" s="81"/>
      <c r="USX38" s="81"/>
      <c r="USY38" s="81"/>
      <c r="USZ38" s="81"/>
      <c r="UTA38" s="81"/>
      <c r="UTB38" s="81"/>
      <c r="UTC38" s="81"/>
      <c r="UTD38" s="81"/>
      <c r="UTE38" s="81"/>
      <c r="UTF38" s="81"/>
      <c r="UTG38" s="81"/>
      <c r="UTH38" s="81"/>
      <c r="UTI38" s="81"/>
      <c r="UTJ38" s="81"/>
      <c r="UTK38" s="81"/>
      <c r="UTL38" s="81"/>
      <c r="UTM38" s="81"/>
      <c r="UTN38" s="81"/>
      <c r="UTO38" s="81"/>
      <c r="UTP38" s="81"/>
      <c r="UTQ38" s="81"/>
      <c r="UTR38" s="81"/>
      <c r="UTS38" s="81"/>
      <c r="UTT38" s="81"/>
      <c r="UTU38" s="81"/>
      <c r="UTV38" s="81"/>
      <c r="UTW38" s="81"/>
      <c r="UTX38" s="81"/>
      <c r="UTY38" s="81"/>
      <c r="UTZ38" s="81"/>
      <c r="UUA38" s="81"/>
      <c r="UUB38" s="81"/>
      <c r="UUC38" s="81"/>
      <c r="UUD38" s="81"/>
      <c r="UUE38" s="81"/>
      <c r="UUF38" s="81"/>
      <c r="UUG38" s="81"/>
      <c r="UUH38" s="81"/>
      <c r="UUI38" s="81"/>
      <c r="UUJ38" s="81"/>
      <c r="UUK38" s="81"/>
      <c r="UUL38" s="81"/>
      <c r="UUM38" s="81"/>
      <c r="UUN38" s="81"/>
      <c r="UUO38" s="81"/>
      <c r="UUP38" s="81"/>
      <c r="UUQ38" s="81"/>
      <c r="UUR38" s="81"/>
      <c r="UUS38" s="81"/>
      <c r="UUT38" s="81"/>
      <c r="UUU38" s="81"/>
      <c r="UUV38" s="81"/>
      <c r="UUW38" s="81"/>
      <c r="UUX38" s="81"/>
      <c r="UUY38" s="81"/>
      <c r="UUZ38" s="81"/>
      <c r="UVA38" s="81"/>
      <c r="UVB38" s="81"/>
      <c r="UVC38" s="81"/>
      <c r="UVD38" s="81"/>
      <c r="UVE38" s="81"/>
      <c r="UVF38" s="81"/>
      <c r="UVG38" s="81"/>
      <c r="UVH38" s="81"/>
      <c r="UVI38" s="81"/>
      <c r="UVJ38" s="81"/>
      <c r="UVK38" s="81"/>
      <c r="UVL38" s="81"/>
      <c r="UVM38" s="81"/>
      <c r="UVN38" s="81"/>
      <c r="UVO38" s="81"/>
      <c r="UVP38" s="81"/>
      <c r="UVQ38" s="81"/>
      <c r="UVR38" s="81"/>
      <c r="UVS38" s="81"/>
      <c r="UVT38" s="81"/>
      <c r="UVU38" s="81"/>
      <c r="UVV38" s="81"/>
      <c r="UVW38" s="81"/>
      <c r="UVX38" s="81"/>
      <c r="UVY38" s="81"/>
      <c r="UVZ38" s="81"/>
      <c r="UWA38" s="81"/>
      <c r="UWB38" s="81"/>
      <c r="UWC38" s="81"/>
      <c r="UWD38" s="81"/>
      <c r="UWE38" s="81"/>
      <c r="UWF38" s="81"/>
      <c r="UWG38" s="81"/>
      <c r="UWH38" s="81"/>
      <c r="UWI38" s="81"/>
      <c r="UWJ38" s="81"/>
      <c r="UWK38" s="81"/>
      <c r="UWL38" s="81"/>
      <c r="UWM38" s="81"/>
      <c r="UWN38" s="81"/>
      <c r="UWO38" s="81"/>
      <c r="UWP38" s="81"/>
      <c r="UWQ38" s="81"/>
      <c r="UWR38" s="81"/>
      <c r="UWS38" s="81"/>
      <c r="UWT38" s="81"/>
      <c r="UWU38" s="81"/>
      <c r="UWV38" s="81"/>
      <c r="UWW38" s="81"/>
      <c r="UWX38" s="81"/>
      <c r="UWY38" s="81"/>
      <c r="UWZ38" s="81"/>
      <c r="UXA38" s="81"/>
      <c r="UXB38" s="81"/>
      <c r="UXC38" s="81"/>
      <c r="UXD38" s="81"/>
      <c r="UXE38" s="81"/>
      <c r="UXF38" s="81"/>
      <c r="UXG38" s="81"/>
      <c r="UXH38" s="81"/>
      <c r="UXI38" s="81"/>
      <c r="UXJ38" s="81"/>
      <c r="UXK38" s="81"/>
      <c r="UXL38" s="81"/>
      <c r="UXM38" s="81"/>
      <c r="UXN38" s="81"/>
      <c r="UXO38" s="81"/>
      <c r="UXP38" s="81"/>
      <c r="UXQ38" s="81"/>
      <c r="UXR38" s="81"/>
      <c r="UXS38" s="81"/>
      <c r="UXT38" s="81"/>
      <c r="UXU38" s="81"/>
      <c r="UXV38" s="81"/>
      <c r="UXW38" s="81"/>
      <c r="UXX38" s="81"/>
      <c r="UXY38" s="81"/>
      <c r="UXZ38" s="81"/>
      <c r="UYA38" s="81"/>
      <c r="UYB38" s="81"/>
      <c r="UYC38" s="81"/>
      <c r="UYD38" s="81"/>
      <c r="UYE38" s="81"/>
      <c r="UYF38" s="81"/>
      <c r="UYG38" s="81"/>
      <c r="UYH38" s="81"/>
      <c r="UYI38" s="81"/>
      <c r="UYJ38" s="81"/>
      <c r="UYK38" s="81"/>
      <c r="UYL38" s="81"/>
      <c r="UYM38" s="81"/>
      <c r="UYN38" s="81"/>
      <c r="UYO38" s="81"/>
      <c r="UYP38" s="81"/>
      <c r="UYQ38" s="81"/>
      <c r="UYR38" s="81"/>
      <c r="UYS38" s="81"/>
      <c r="UYT38" s="81"/>
      <c r="UYU38" s="81"/>
      <c r="UYV38" s="81"/>
      <c r="UYW38" s="81"/>
      <c r="UYX38" s="81"/>
      <c r="UYY38" s="81"/>
      <c r="UYZ38" s="81"/>
      <c r="UZA38" s="81"/>
      <c r="UZB38" s="81"/>
      <c r="UZC38" s="81"/>
      <c r="UZD38" s="81"/>
      <c r="UZE38" s="81"/>
      <c r="UZF38" s="81"/>
      <c r="UZG38" s="81"/>
      <c r="UZH38" s="81"/>
      <c r="UZI38" s="81"/>
      <c r="UZJ38" s="81"/>
      <c r="UZK38" s="81"/>
      <c r="UZL38" s="81"/>
      <c r="UZM38" s="81"/>
      <c r="UZN38" s="81"/>
      <c r="UZO38" s="81"/>
      <c r="UZP38" s="81"/>
      <c r="UZQ38" s="81"/>
      <c r="UZR38" s="81"/>
      <c r="UZS38" s="81"/>
      <c r="UZT38" s="81"/>
      <c r="UZU38" s="81"/>
      <c r="UZV38" s="81"/>
      <c r="UZW38" s="81"/>
      <c r="UZX38" s="81"/>
      <c r="UZY38" s="81"/>
      <c r="UZZ38" s="81"/>
      <c r="VAA38" s="81"/>
      <c r="VAB38" s="81"/>
      <c r="VAC38" s="81"/>
      <c r="VAD38" s="81"/>
      <c r="VAE38" s="81"/>
      <c r="VAF38" s="81"/>
      <c r="VAG38" s="81"/>
      <c r="VAH38" s="81"/>
      <c r="VAI38" s="81"/>
      <c r="VAJ38" s="81"/>
      <c r="VAK38" s="81"/>
      <c r="VAL38" s="81"/>
      <c r="VAM38" s="81"/>
      <c r="VAN38" s="81"/>
      <c r="VAO38" s="81"/>
      <c r="VAP38" s="81"/>
      <c r="VAQ38" s="81"/>
      <c r="VAR38" s="81"/>
      <c r="VAS38" s="81"/>
      <c r="VAT38" s="81"/>
      <c r="VAU38" s="81"/>
      <c r="VAV38" s="81"/>
      <c r="VAW38" s="81"/>
      <c r="VAX38" s="81"/>
      <c r="VAY38" s="81"/>
      <c r="VAZ38" s="81"/>
      <c r="VBA38" s="81"/>
      <c r="VBB38" s="81"/>
      <c r="VBC38" s="81"/>
      <c r="VBD38" s="81"/>
      <c r="VBE38" s="81"/>
      <c r="VBF38" s="81"/>
      <c r="VBG38" s="81"/>
      <c r="VBH38" s="81"/>
      <c r="VBI38" s="81"/>
      <c r="VBJ38" s="81"/>
      <c r="VBK38" s="81"/>
      <c r="VBL38" s="81"/>
      <c r="VBM38" s="81"/>
      <c r="VBN38" s="81"/>
      <c r="VBO38" s="81"/>
      <c r="VBP38" s="81"/>
      <c r="VBQ38" s="81"/>
      <c r="VBR38" s="81"/>
      <c r="VBS38" s="81"/>
      <c r="VBT38" s="81"/>
      <c r="VBU38" s="81"/>
      <c r="VBV38" s="81"/>
      <c r="VBW38" s="81"/>
      <c r="VBX38" s="81"/>
      <c r="VBY38" s="81"/>
      <c r="VBZ38" s="81"/>
      <c r="VCA38" s="81"/>
      <c r="VCB38" s="81"/>
      <c r="VCC38" s="81"/>
      <c r="VCD38" s="81"/>
      <c r="VCE38" s="81"/>
      <c r="VCF38" s="81"/>
      <c r="VCG38" s="81"/>
      <c r="VCH38" s="81"/>
      <c r="VCI38" s="81"/>
      <c r="VCJ38" s="81"/>
      <c r="VCK38" s="81"/>
      <c r="VCL38" s="81"/>
      <c r="VCM38" s="81"/>
      <c r="VCN38" s="81"/>
      <c r="VCO38" s="81"/>
      <c r="VCP38" s="81"/>
      <c r="VCQ38" s="81"/>
      <c r="VCR38" s="81"/>
      <c r="VCS38" s="81"/>
      <c r="VCT38" s="81"/>
      <c r="VCU38" s="81"/>
      <c r="VCV38" s="81"/>
      <c r="VCW38" s="81"/>
      <c r="VCX38" s="81"/>
      <c r="VCY38" s="81"/>
      <c r="VCZ38" s="81"/>
      <c r="VDA38" s="81"/>
      <c r="VDB38" s="81"/>
      <c r="VDC38" s="81"/>
      <c r="VDD38" s="81"/>
      <c r="VDE38" s="81"/>
      <c r="VDF38" s="81"/>
      <c r="VDG38" s="81"/>
      <c r="VDH38" s="81"/>
      <c r="VDI38" s="81"/>
      <c r="VDJ38" s="81"/>
      <c r="VDK38" s="81"/>
      <c r="VDL38" s="81"/>
      <c r="VDM38" s="81"/>
      <c r="VDN38" s="81"/>
      <c r="VDO38" s="81"/>
      <c r="VDP38" s="81"/>
      <c r="VDQ38" s="81"/>
      <c r="VDR38" s="81"/>
      <c r="VDS38" s="81"/>
      <c r="VDT38" s="81"/>
      <c r="VDU38" s="81"/>
      <c r="VDV38" s="81"/>
      <c r="VDW38" s="81"/>
      <c r="VDX38" s="81"/>
      <c r="VDY38" s="81"/>
      <c r="VDZ38" s="81"/>
      <c r="VEA38" s="81"/>
      <c r="VEB38" s="81"/>
      <c r="VEC38" s="81"/>
      <c r="VED38" s="81"/>
      <c r="VEE38" s="81"/>
      <c r="VEF38" s="81"/>
      <c r="VEG38" s="81"/>
      <c r="VEH38" s="81"/>
      <c r="VEI38" s="81"/>
      <c r="VEJ38" s="81"/>
      <c r="VEK38" s="81"/>
      <c r="VEL38" s="81"/>
      <c r="VEM38" s="81"/>
      <c r="VEN38" s="81"/>
      <c r="VEO38" s="81"/>
      <c r="VEP38" s="81"/>
      <c r="VEQ38" s="81"/>
      <c r="VER38" s="81"/>
      <c r="VES38" s="81"/>
      <c r="VET38" s="81"/>
      <c r="VEU38" s="81"/>
      <c r="VEV38" s="81"/>
      <c r="VEW38" s="81"/>
      <c r="VEX38" s="81"/>
      <c r="VEY38" s="81"/>
      <c r="VEZ38" s="81"/>
      <c r="VFA38" s="81"/>
      <c r="VFB38" s="81"/>
      <c r="VFC38" s="81"/>
      <c r="VFD38" s="81"/>
      <c r="VFE38" s="81"/>
      <c r="VFF38" s="81"/>
      <c r="VFG38" s="81"/>
      <c r="VFH38" s="81"/>
      <c r="VFI38" s="81"/>
      <c r="VFJ38" s="81"/>
      <c r="VFK38" s="81"/>
      <c r="VFL38" s="81"/>
      <c r="VFM38" s="81"/>
      <c r="VFN38" s="81"/>
      <c r="VFO38" s="81"/>
      <c r="VFP38" s="81"/>
      <c r="VFQ38" s="81"/>
      <c r="VFR38" s="81"/>
      <c r="VFS38" s="81"/>
      <c r="VFT38" s="81"/>
      <c r="VFU38" s="81"/>
      <c r="VFV38" s="81"/>
      <c r="VFW38" s="81"/>
      <c r="VFX38" s="81"/>
      <c r="VFY38" s="81"/>
      <c r="VFZ38" s="81"/>
      <c r="VGA38" s="81"/>
      <c r="VGB38" s="81"/>
      <c r="VGC38" s="81"/>
      <c r="VGD38" s="81"/>
      <c r="VGE38" s="81"/>
      <c r="VGF38" s="81"/>
      <c r="VGG38" s="81"/>
      <c r="VGH38" s="81"/>
      <c r="VGI38" s="81"/>
      <c r="VGJ38" s="81"/>
      <c r="VGK38" s="81"/>
      <c r="VGL38" s="81"/>
      <c r="VGM38" s="81"/>
      <c r="VGN38" s="81"/>
      <c r="VGO38" s="81"/>
      <c r="VGP38" s="81"/>
      <c r="VGQ38" s="81"/>
      <c r="VGR38" s="81"/>
      <c r="VGS38" s="81"/>
      <c r="VGT38" s="81"/>
      <c r="VGU38" s="81"/>
      <c r="VGV38" s="81"/>
      <c r="VGW38" s="81"/>
      <c r="VGX38" s="81"/>
      <c r="VGY38" s="81"/>
      <c r="VGZ38" s="81"/>
      <c r="VHA38" s="81"/>
      <c r="VHB38" s="81"/>
      <c r="VHC38" s="81"/>
      <c r="VHD38" s="81"/>
      <c r="VHE38" s="81"/>
      <c r="VHF38" s="81"/>
      <c r="VHG38" s="81"/>
      <c r="VHH38" s="81"/>
      <c r="VHI38" s="81"/>
      <c r="VHJ38" s="81"/>
      <c r="VHK38" s="81"/>
      <c r="VHL38" s="81"/>
      <c r="VHM38" s="81"/>
      <c r="VHN38" s="81"/>
      <c r="VHO38" s="81"/>
      <c r="VHP38" s="81"/>
      <c r="VHQ38" s="81"/>
      <c r="VHR38" s="81"/>
      <c r="VHS38" s="81"/>
      <c r="VHT38" s="81"/>
      <c r="VHU38" s="81"/>
      <c r="VHV38" s="81"/>
      <c r="VHW38" s="81"/>
      <c r="VHX38" s="81"/>
      <c r="VHY38" s="81"/>
      <c r="VHZ38" s="81"/>
      <c r="VIA38" s="81"/>
      <c r="VIB38" s="81"/>
      <c r="VIC38" s="81"/>
      <c r="VID38" s="81"/>
      <c r="VIE38" s="81"/>
      <c r="VIF38" s="81"/>
      <c r="VIG38" s="81"/>
      <c r="VIH38" s="81"/>
      <c r="VII38" s="81"/>
      <c r="VIJ38" s="81"/>
      <c r="VIK38" s="81"/>
      <c r="VIL38" s="81"/>
      <c r="VIM38" s="81"/>
      <c r="VIN38" s="81"/>
      <c r="VIO38" s="81"/>
      <c r="VIP38" s="81"/>
      <c r="VIQ38" s="81"/>
      <c r="VIR38" s="81"/>
      <c r="VIS38" s="81"/>
      <c r="VIT38" s="81"/>
      <c r="VIU38" s="81"/>
      <c r="VIV38" s="81"/>
      <c r="VIW38" s="81"/>
      <c r="VIX38" s="81"/>
      <c r="VIY38" s="81"/>
      <c r="VIZ38" s="81"/>
      <c r="VJA38" s="81"/>
      <c r="VJB38" s="81"/>
      <c r="VJC38" s="81"/>
      <c r="VJD38" s="81"/>
      <c r="VJE38" s="81"/>
      <c r="VJF38" s="81"/>
      <c r="VJG38" s="81"/>
      <c r="VJH38" s="81"/>
      <c r="VJI38" s="81"/>
      <c r="VJJ38" s="81"/>
      <c r="VJK38" s="81"/>
      <c r="VJL38" s="81"/>
      <c r="VJM38" s="81"/>
      <c r="VJN38" s="81"/>
      <c r="VJO38" s="81"/>
      <c r="VJP38" s="81"/>
      <c r="VJQ38" s="81"/>
      <c r="VJR38" s="81"/>
      <c r="VJS38" s="81"/>
      <c r="VJT38" s="81"/>
      <c r="VJU38" s="81"/>
      <c r="VJV38" s="81"/>
      <c r="VJW38" s="81"/>
      <c r="VJX38" s="81"/>
      <c r="VJY38" s="81"/>
      <c r="VJZ38" s="81"/>
      <c r="VKA38" s="81"/>
      <c r="VKB38" s="81"/>
      <c r="VKC38" s="81"/>
      <c r="VKD38" s="81"/>
      <c r="VKE38" s="81"/>
      <c r="VKF38" s="81"/>
      <c r="VKG38" s="81"/>
      <c r="VKH38" s="81"/>
      <c r="VKI38" s="81"/>
      <c r="VKJ38" s="81"/>
      <c r="VKK38" s="81"/>
      <c r="VKL38" s="81"/>
      <c r="VKM38" s="81"/>
      <c r="VKN38" s="81"/>
      <c r="VKO38" s="81"/>
      <c r="VKP38" s="81"/>
      <c r="VKQ38" s="81"/>
      <c r="VKR38" s="81"/>
      <c r="VKS38" s="81"/>
      <c r="VKT38" s="81"/>
      <c r="VKU38" s="81"/>
      <c r="VKV38" s="81"/>
      <c r="VKW38" s="81"/>
      <c r="VKX38" s="81"/>
      <c r="VKY38" s="81"/>
      <c r="VKZ38" s="81"/>
      <c r="VLA38" s="81"/>
      <c r="VLB38" s="81"/>
      <c r="VLC38" s="81"/>
      <c r="VLD38" s="81"/>
      <c r="VLE38" s="81"/>
      <c r="VLF38" s="81"/>
      <c r="VLG38" s="81"/>
      <c r="VLH38" s="81"/>
      <c r="VLI38" s="81"/>
      <c r="VLJ38" s="81"/>
      <c r="VLK38" s="81"/>
      <c r="VLL38" s="81"/>
      <c r="VLM38" s="81"/>
      <c r="VLN38" s="81"/>
      <c r="VLO38" s="81"/>
      <c r="VLP38" s="81"/>
      <c r="VLQ38" s="81"/>
      <c r="VLR38" s="81"/>
      <c r="VLS38" s="81"/>
      <c r="VLT38" s="81"/>
      <c r="VLU38" s="81"/>
      <c r="VLV38" s="81"/>
      <c r="VLW38" s="81"/>
      <c r="VLX38" s="81"/>
      <c r="VLY38" s="81"/>
      <c r="VLZ38" s="81"/>
      <c r="VMA38" s="81"/>
      <c r="VMB38" s="81"/>
      <c r="VMC38" s="81"/>
      <c r="VMD38" s="81"/>
      <c r="VME38" s="81"/>
      <c r="VMF38" s="81"/>
      <c r="VMG38" s="81"/>
      <c r="VMH38" s="81"/>
      <c r="VMI38" s="81"/>
      <c r="VMJ38" s="81"/>
      <c r="VMK38" s="81"/>
      <c r="VML38" s="81"/>
      <c r="VMM38" s="81"/>
      <c r="VMN38" s="81"/>
      <c r="VMO38" s="81"/>
      <c r="VMP38" s="81"/>
      <c r="VMQ38" s="81"/>
      <c r="VMR38" s="81"/>
      <c r="VMS38" s="81"/>
      <c r="VMT38" s="81"/>
      <c r="VMU38" s="81"/>
      <c r="VMV38" s="81"/>
      <c r="VMW38" s="81"/>
      <c r="VMX38" s="81"/>
      <c r="VMY38" s="81"/>
      <c r="VMZ38" s="81"/>
      <c r="VNA38" s="81"/>
      <c r="VNB38" s="81"/>
      <c r="VNC38" s="81"/>
      <c r="VND38" s="81"/>
      <c r="VNE38" s="81"/>
      <c r="VNF38" s="81"/>
      <c r="VNG38" s="81"/>
      <c r="VNH38" s="81"/>
      <c r="VNI38" s="81"/>
      <c r="VNJ38" s="81"/>
      <c r="VNK38" s="81"/>
      <c r="VNL38" s="81"/>
      <c r="VNM38" s="81"/>
      <c r="VNN38" s="81"/>
      <c r="VNO38" s="81"/>
      <c r="VNP38" s="81"/>
      <c r="VNQ38" s="81"/>
      <c r="VNR38" s="81"/>
      <c r="VNS38" s="81"/>
      <c r="VNT38" s="81"/>
      <c r="VNU38" s="81"/>
      <c r="VNV38" s="81"/>
      <c r="VNW38" s="81"/>
      <c r="VNX38" s="81"/>
      <c r="VNY38" s="81"/>
      <c r="VNZ38" s="81"/>
      <c r="VOA38" s="81"/>
      <c r="VOB38" s="81"/>
      <c r="VOC38" s="81"/>
      <c r="VOD38" s="81"/>
      <c r="VOE38" s="81"/>
      <c r="VOF38" s="81"/>
      <c r="VOG38" s="81"/>
      <c r="VOH38" s="81"/>
      <c r="VOI38" s="81"/>
      <c r="VOJ38" s="81"/>
      <c r="VOK38" s="81"/>
      <c r="VOL38" s="81"/>
      <c r="VOM38" s="81"/>
      <c r="VON38" s="81"/>
      <c r="VOO38" s="81"/>
      <c r="VOP38" s="81"/>
      <c r="VOQ38" s="81"/>
      <c r="VOR38" s="81"/>
      <c r="VOS38" s="81"/>
      <c r="VOT38" s="81"/>
      <c r="VOU38" s="81"/>
      <c r="VOV38" s="81"/>
      <c r="VOW38" s="81"/>
      <c r="VOX38" s="81"/>
      <c r="VOY38" s="81"/>
      <c r="VOZ38" s="81"/>
      <c r="VPA38" s="81"/>
      <c r="VPB38" s="81"/>
      <c r="VPC38" s="81"/>
      <c r="VPD38" s="81"/>
      <c r="VPE38" s="81"/>
      <c r="VPF38" s="81"/>
      <c r="VPG38" s="81"/>
      <c r="VPH38" s="81"/>
      <c r="VPI38" s="81"/>
      <c r="VPJ38" s="81"/>
      <c r="VPK38" s="81"/>
      <c r="VPL38" s="81"/>
      <c r="VPM38" s="81"/>
      <c r="VPN38" s="81"/>
      <c r="VPO38" s="81"/>
      <c r="VPP38" s="81"/>
      <c r="VPQ38" s="81"/>
      <c r="VPR38" s="81"/>
      <c r="VPS38" s="81"/>
      <c r="VPT38" s="81"/>
      <c r="VPU38" s="81"/>
      <c r="VPV38" s="81"/>
      <c r="VPW38" s="81"/>
      <c r="VPX38" s="81"/>
      <c r="VPY38" s="81"/>
      <c r="VPZ38" s="81"/>
      <c r="VQA38" s="81"/>
      <c r="VQB38" s="81"/>
      <c r="VQC38" s="81"/>
      <c r="VQD38" s="81"/>
      <c r="VQE38" s="81"/>
      <c r="VQF38" s="81"/>
      <c r="VQG38" s="81"/>
      <c r="VQH38" s="81"/>
      <c r="VQI38" s="81"/>
      <c r="VQJ38" s="81"/>
      <c r="VQK38" s="81"/>
      <c r="VQL38" s="81"/>
      <c r="VQM38" s="81"/>
      <c r="VQN38" s="81"/>
      <c r="VQO38" s="81"/>
      <c r="VQP38" s="81"/>
      <c r="VQQ38" s="81"/>
      <c r="VQR38" s="81"/>
      <c r="VQS38" s="81"/>
      <c r="VQT38" s="81"/>
      <c r="VQU38" s="81"/>
      <c r="VQV38" s="81"/>
      <c r="VQW38" s="81"/>
      <c r="VQX38" s="81"/>
      <c r="VQY38" s="81"/>
      <c r="VQZ38" s="81"/>
      <c r="VRA38" s="81"/>
      <c r="VRB38" s="81"/>
      <c r="VRC38" s="81"/>
      <c r="VRD38" s="81"/>
      <c r="VRE38" s="81"/>
      <c r="VRF38" s="81"/>
      <c r="VRG38" s="81"/>
      <c r="VRH38" s="81"/>
      <c r="VRI38" s="81"/>
      <c r="VRJ38" s="81"/>
      <c r="VRK38" s="81"/>
      <c r="VRL38" s="81"/>
      <c r="VRM38" s="81"/>
      <c r="VRN38" s="81"/>
      <c r="VRO38" s="81"/>
      <c r="VRP38" s="81"/>
      <c r="VRQ38" s="81"/>
      <c r="VRR38" s="81"/>
      <c r="VRS38" s="81"/>
      <c r="VRT38" s="81"/>
      <c r="VRU38" s="81"/>
      <c r="VRV38" s="81"/>
      <c r="VRW38" s="81"/>
      <c r="VRX38" s="81"/>
      <c r="VRY38" s="81"/>
      <c r="VRZ38" s="81"/>
      <c r="VSA38" s="81"/>
      <c r="VSB38" s="81"/>
      <c r="VSC38" s="81"/>
      <c r="VSD38" s="81"/>
      <c r="VSE38" s="81"/>
      <c r="VSF38" s="81"/>
      <c r="VSG38" s="81"/>
      <c r="VSH38" s="81"/>
      <c r="VSI38" s="81"/>
      <c r="VSJ38" s="81"/>
      <c r="VSK38" s="81"/>
      <c r="VSL38" s="81"/>
      <c r="VSM38" s="81"/>
      <c r="VSN38" s="81"/>
      <c r="VSO38" s="81"/>
      <c r="VSP38" s="81"/>
      <c r="VSQ38" s="81"/>
      <c r="VSR38" s="81"/>
      <c r="VSS38" s="81"/>
      <c r="VST38" s="81"/>
      <c r="VSU38" s="81"/>
      <c r="VSV38" s="81"/>
      <c r="VSW38" s="81"/>
      <c r="VSX38" s="81"/>
      <c r="VSY38" s="81"/>
      <c r="VSZ38" s="81"/>
      <c r="VTA38" s="81"/>
      <c r="VTB38" s="81"/>
      <c r="VTC38" s="81"/>
      <c r="VTD38" s="81"/>
      <c r="VTE38" s="81"/>
      <c r="VTF38" s="81"/>
      <c r="VTG38" s="81"/>
      <c r="VTH38" s="81"/>
      <c r="VTI38" s="81"/>
      <c r="VTJ38" s="81"/>
      <c r="VTK38" s="81"/>
      <c r="VTL38" s="81"/>
      <c r="VTM38" s="81"/>
      <c r="VTN38" s="81"/>
      <c r="VTO38" s="81"/>
      <c r="VTP38" s="81"/>
      <c r="VTQ38" s="81"/>
      <c r="VTR38" s="81"/>
      <c r="VTS38" s="81"/>
      <c r="VTT38" s="81"/>
      <c r="VTU38" s="81"/>
      <c r="VTV38" s="81"/>
      <c r="VTW38" s="81"/>
      <c r="VTX38" s="81"/>
      <c r="VTY38" s="81"/>
      <c r="VTZ38" s="81"/>
      <c r="VUA38" s="81"/>
      <c r="VUB38" s="81"/>
      <c r="VUC38" s="81"/>
      <c r="VUD38" s="81"/>
      <c r="VUE38" s="81"/>
      <c r="VUF38" s="81"/>
      <c r="VUG38" s="81"/>
      <c r="VUH38" s="81"/>
      <c r="VUI38" s="81"/>
      <c r="VUJ38" s="81"/>
      <c r="VUK38" s="81"/>
      <c r="VUL38" s="81"/>
      <c r="VUM38" s="81"/>
      <c r="VUN38" s="81"/>
      <c r="VUO38" s="81"/>
      <c r="VUP38" s="81"/>
      <c r="VUQ38" s="81"/>
      <c r="VUR38" s="81"/>
      <c r="VUS38" s="81"/>
      <c r="VUT38" s="81"/>
      <c r="VUU38" s="81"/>
      <c r="VUV38" s="81"/>
      <c r="VUW38" s="81"/>
      <c r="VUX38" s="81"/>
      <c r="VUY38" s="81"/>
      <c r="VUZ38" s="81"/>
      <c r="VVA38" s="81"/>
      <c r="VVB38" s="81"/>
      <c r="VVC38" s="81"/>
      <c r="VVD38" s="81"/>
      <c r="VVE38" s="81"/>
      <c r="VVF38" s="81"/>
      <c r="VVG38" s="81"/>
      <c r="VVH38" s="81"/>
      <c r="VVI38" s="81"/>
      <c r="VVJ38" s="81"/>
      <c r="VVK38" s="81"/>
      <c r="VVL38" s="81"/>
      <c r="VVM38" s="81"/>
      <c r="VVN38" s="81"/>
      <c r="VVO38" s="81"/>
      <c r="VVP38" s="81"/>
      <c r="VVQ38" s="81"/>
      <c r="VVR38" s="81"/>
      <c r="VVS38" s="81"/>
      <c r="VVT38" s="81"/>
      <c r="VVU38" s="81"/>
      <c r="VVV38" s="81"/>
      <c r="VVW38" s="81"/>
      <c r="VVX38" s="81"/>
      <c r="VVY38" s="81"/>
      <c r="VVZ38" s="81"/>
      <c r="VWA38" s="81"/>
      <c r="VWB38" s="81"/>
      <c r="VWC38" s="81"/>
      <c r="VWD38" s="81"/>
      <c r="VWE38" s="81"/>
      <c r="VWF38" s="81"/>
      <c r="VWG38" s="81"/>
      <c r="VWH38" s="81"/>
      <c r="VWI38" s="81"/>
      <c r="VWJ38" s="81"/>
      <c r="VWK38" s="81"/>
      <c r="VWL38" s="81"/>
      <c r="VWM38" s="81"/>
      <c r="VWN38" s="81"/>
      <c r="VWO38" s="81"/>
      <c r="VWP38" s="81"/>
      <c r="VWQ38" s="81"/>
      <c r="VWR38" s="81"/>
      <c r="VWS38" s="81"/>
      <c r="VWT38" s="81"/>
      <c r="VWU38" s="81"/>
      <c r="VWV38" s="81"/>
      <c r="VWW38" s="81"/>
      <c r="VWX38" s="81"/>
      <c r="VWY38" s="81"/>
      <c r="VWZ38" s="81"/>
      <c r="VXA38" s="81"/>
      <c r="VXB38" s="81"/>
      <c r="VXC38" s="81"/>
      <c r="VXD38" s="81"/>
      <c r="VXE38" s="81"/>
      <c r="VXF38" s="81"/>
      <c r="VXG38" s="81"/>
      <c r="VXH38" s="81"/>
      <c r="VXI38" s="81"/>
      <c r="VXJ38" s="81"/>
      <c r="VXK38" s="81"/>
      <c r="VXL38" s="81"/>
      <c r="VXM38" s="81"/>
      <c r="VXN38" s="81"/>
      <c r="VXO38" s="81"/>
      <c r="VXP38" s="81"/>
      <c r="VXQ38" s="81"/>
      <c r="VXR38" s="81"/>
      <c r="VXS38" s="81"/>
      <c r="VXT38" s="81"/>
      <c r="VXU38" s="81"/>
      <c r="VXV38" s="81"/>
      <c r="VXW38" s="81"/>
      <c r="VXX38" s="81"/>
      <c r="VXY38" s="81"/>
      <c r="VXZ38" s="81"/>
      <c r="VYA38" s="81"/>
      <c r="VYB38" s="81"/>
      <c r="VYC38" s="81"/>
      <c r="VYD38" s="81"/>
      <c r="VYE38" s="81"/>
      <c r="VYF38" s="81"/>
      <c r="VYG38" s="81"/>
      <c r="VYH38" s="81"/>
      <c r="VYI38" s="81"/>
      <c r="VYJ38" s="81"/>
      <c r="VYK38" s="81"/>
      <c r="VYL38" s="81"/>
      <c r="VYM38" s="81"/>
      <c r="VYN38" s="81"/>
      <c r="VYO38" s="81"/>
      <c r="VYP38" s="81"/>
      <c r="VYQ38" s="81"/>
      <c r="VYR38" s="81"/>
      <c r="VYS38" s="81"/>
      <c r="VYT38" s="81"/>
      <c r="VYU38" s="81"/>
      <c r="VYV38" s="81"/>
      <c r="VYW38" s="81"/>
      <c r="VYX38" s="81"/>
      <c r="VYY38" s="81"/>
      <c r="VYZ38" s="81"/>
      <c r="VZA38" s="81"/>
      <c r="VZB38" s="81"/>
      <c r="VZC38" s="81"/>
      <c r="VZD38" s="81"/>
      <c r="VZE38" s="81"/>
      <c r="VZF38" s="81"/>
      <c r="VZG38" s="81"/>
      <c r="VZH38" s="81"/>
      <c r="VZI38" s="81"/>
      <c r="VZJ38" s="81"/>
      <c r="VZK38" s="81"/>
      <c r="VZL38" s="81"/>
      <c r="VZM38" s="81"/>
      <c r="VZN38" s="81"/>
      <c r="VZO38" s="81"/>
      <c r="VZP38" s="81"/>
      <c r="VZQ38" s="81"/>
      <c r="VZR38" s="81"/>
      <c r="VZS38" s="81"/>
      <c r="VZT38" s="81"/>
      <c r="VZU38" s="81"/>
      <c r="VZV38" s="81"/>
      <c r="VZW38" s="81"/>
      <c r="VZX38" s="81"/>
      <c r="VZY38" s="81"/>
      <c r="VZZ38" s="81"/>
      <c r="WAA38" s="81"/>
      <c r="WAB38" s="81"/>
      <c r="WAC38" s="81"/>
      <c r="WAD38" s="81"/>
      <c r="WAE38" s="81"/>
      <c r="WAF38" s="81"/>
      <c r="WAG38" s="81"/>
      <c r="WAH38" s="81"/>
      <c r="WAI38" s="81"/>
      <c r="WAJ38" s="81"/>
      <c r="WAK38" s="81"/>
      <c r="WAL38" s="81"/>
      <c r="WAM38" s="81"/>
      <c r="WAN38" s="81"/>
      <c r="WAO38" s="81"/>
      <c r="WAP38" s="81"/>
      <c r="WAQ38" s="81"/>
      <c r="WAR38" s="81"/>
      <c r="WAS38" s="81"/>
      <c r="WAT38" s="81"/>
      <c r="WAU38" s="81"/>
      <c r="WAV38" s="81"/>
      <c r="WAW38" s="81"/>
      <c r="WAX38" s="81"/>
      <c r="WAY38" s="81"/>
      <c r="WAZ38" s="81"/>
      <c r="WBA38" s="81"/>
      <c r="WBB38" s="81"/>
      <c r="WBC38" s="81"/>
      <c r="WBD38" s="81"/>
      <c r="WBE38" s="81"/>
      <c r="WBF38" s="81"/>
      <c r="WBG38" s="81"/>
      <c r="WBH38" s="81"/>
      <c r="WBI38" s="81"/>
      <c r="WBJ38" s="81"/>
      <c r="WBK38" s="81"/>
      <c r="WBL38" s="81"/>
      <c r="WBM38" s="81"/>
      <c r="WBN38" s="81"/>
      <c r="WBO38" s="81"/>
      <c r="WBP38" s="81"/>
      <c r="WBQ38" s="81"/>
      <c r="WBR38" s="81"/>
      <c r="WBS38" s="81"/>
      <c r="WBT38" s="81"/>
      <c r="WBU38" s="81"/>
      <c r="WBV38" s="81"/>
      <c r="WBW38" s="81"/>
      <c r="WBX38" s="81"/>
      <c r="WBY38" s="81"/>
      <c r="WBZ38" s="81"/>
      <c r="WCA38" s="81"/>
      <c r="WCB38" s="81"/>
      <c r="WCC38" s="81"/>
      <c r="WCD38" s="81"/>
      <c r="WCE38" s="81"/>
      <c r="WCF38" s="81"/>
      <c r="WCG38" s="81"/>
      <c r="WCH38" s="81"/>
      <c r="WCI38" s="81"/>
      <c r="WCJ38" s="81"/>
      <c r="WCK38" s="81"/>
      <c r="WCL38" s="81"/>
      <c r="WCM38" s="81"/>
      <c r="WCN38" s="81"/>
      <c r="WCO38" s="81"/>
      <c r="WCP38" s="81"/>
      <c r="WCQ38" s="81"/>
      <c r="WCR38" s="81"/>
      <c r="WCS38" s="81"/>
      <c r="WCT38" s="81"/>
      <c r="WCU38" s="81"/>
      <c r="WCV38" s="81"/>
      <c r="WCW38" s="81"/>
      <c r="WCX38" s="81"/>
      <c r="WCY38" s="81"/>
      <c r="WCZ38" s="81"/>
      <c r="WDA38" s="81"/>
      <c r="WDB38" s="81"/>
      <c r="WDC38" s="81"/>
      <c r="WDD38" s="81"/>
      <c r="WDE38" s="81"/>
      <c r="WDF38" s="81"/>
      <c r="WDG38" s="81"/>
      <c r="WDH38" s="81"/>
      <c r="WDI38" s="81"/>
      <c r="WDJ38" s="81"/>
      <c r="WDK38" s="81"/>
      <c r="WDL38" s="81"/>
      <c r="WDM38" s="81"/>
      <c r="WDN38" s="81"/>
      <c r="WDO38" s="81"/>
      <c r="WDP38" s="81"/>
      <c r="WDQ38" s="81"/>
      <c r="WDR38" s="81"/>
      <c r="WDS38" s="81"/>
      <c r="WDT38" s="81"/>
      <c r="WDU38" s="81"/>
      <c r="WDV38" s="81"/>
      <c r="WDW38" s="81"/>
      <c r="WDX38" s="81"/>
      <c r="WDY38" s="81"/>
      <c r="WDZ38" s="81"/>
      <c r="WEA38" s="81"/>
      <c r="WEB38" s="81"/>
      <c r="WEC38" s="81"/>
      <c r="WED38" s="81"/>
      <c r="WEE38" s="81"/>
      <c r="WEF38" s="81"/>
      <c r="WEG38" s="81"/>
      <c r="WEH38" s="81"/>
      <c r="WEI38" s="81"/>
      <c r="WEJ38" s="81"/>
      <c r="WEK38" s="81"/>
      <c r="WEL38" s="81"/>
      <c r="WEM38" s="81"/>
      <c r="WEN38" s="81"/>
      <c r="WEO38" s="81"/>
      <c r="WEP38" s="81"/>
      <c r="WEQ38" s="81"/>
      <c r="WER38" s="81"/>
      <c r="WES38" s="81"/>
      <c r="WET38" s="81"/>
      <c r="WEU38" s="81"/>
      <c r="WEV38" s="81"/>
      <c r="WEW38" s="81"/>
      <c r="WEX38" s="81"/>
      <c r="WEY38" s="81"/>
      <c r="WEZ38" s="81"/>
      <c r="WFA38" s="81"/>
      <c r="WFB38" s="81"/>
      <c r="WFC38" s="81"/>
      <c r="WFD38" s="81"/>
      <c r="WFE38" s="81"/>
      <c r="WFF38" s="81"/>
      <c r="WFG38" s="81"/>
      <c r="WFH38" s="81"/>
      <c r="WFI38" s="81"/>
      <c r="WFJ38" s="81"/>
      <c r="WFK38" s="81"/>
      <c r="WFL38" s="81"/>
      <c r="WFM38" s="81"/>
      <c r="WFN38" s="81"/>
      <c r="WFO38" s="81"/>
      <c r="WFP38" s="81"/>
      <c r="WFQ38" s="81"/>
      <c r="WFR38" s="81"/>
      <c r="WFS38" s="81"/>
      <c r="WFT38" s="81"/>
      <c r="WFU38" s="81"/>
      <c r="WFV38" s="81"/>
      <c r="WFW38" s="81"/>
      <c r="WFX38" s="81"/>
      <c r="WFY38" s="81"/>
      <c r="WFZ38" s="81"/>
      <c r="WGA38" s="81"/>
      <c r="WGB38" s="81"/>
      <c r="WGC38" s="81"/>
      <c r="WGD38" s="81"/>
      <c r="WGE38" s="81"/>
      <c r="WGF38" s="81"/>
      <c r="WGG38" s="81"/>
      <c r="WGH38" s="81"/>
      <c r="WGI38" s="81"/>
      <c r="WGJ38" s="81"/>
      <c r="WGK38" s="81"/>
      <c r="WGL38" s="81"/>
      <c r="WGM38" s="81"/>
      <c r="WGN38" s="81"/>
      <c r="WGO38" s="81"/>
      <c r="WGP38" s="81"/>
      <c r="WGQ38" s="81"/>
      <c r="WGR38" s="81"/>
      <c r="WGS38" s="81"/>
      <c r="WGT38" s="81"/>
      <c r="WGU38" s="81"/>
      <c r="WGV38" s="81"/>
      <c r="WGW38" s="81"/>
      <c r="WGX38" s="81"/>
      <c r="WGY38" s="81"/>
      <c r="WGZ38" s="81"/>
      <c r="WHA38" s="81"/>
      <c r="WHB38" s="81"/>
      <c r="WHC38" s="81"/>
      <c r="WHD38" s="81"/>
      <c r="WHE38" s="81"/>
      <c r="WHF38" s="81"/>
      <c r="WHG38" s="81"/>
      <c r="WHH38" s="81"/>
      <c r="WHI38" s="81"/>
      <c r="WHJ38" s="81"/>
      <c r="WHK38" s="81"/>
      <c r="WHL38" s="81"/>
      <c r="WHM38" s="81"/>
      <c r="WHN38" s="81"/>
      <c r="WHO38" s="81"/>
      <c r="WHP38" s="81"/>
      <c r="WHQ38" s="81"/>
      <c r="WHR38" s="81"/>
      <c r="WHS38" s="81"/>
      <c r="WHT38" s="81"/>
      <c r="WHU38" s="81"/>
      <c r="WHV38" s="81"/>
      <c r="WHW38" s="81"/>
      <c r="WHX38" s="81"/>
      <c r="WHY38" s="81"/>
      <c r="WHZ38" s="81"/>
      <c r="WIA38" s="81"/>
      <c r="WIB38" s="81"/>
      <c r="WIC38" s="81"/>
      <c r="WID38" s="81"/>
      <c r="WIE38" s="81"/>
      <c r="WIF38" s="81"/>
      <c r="WIG38" s="81"/>
      <c r="WIH38" s="81"/>
      <c r="WII38" s="81"/>
      <c r="WIJ38" s="81"/>
      <c r="WIK38" s="81"/>
      <c r="WIL38" s="81"/>
      <c r="WIM38" s="81"/>
      <c r="WIN38" s="81"/>
      <c r="WIO38" s="81"/>
      <c r="WIP38" s="81"/>
      <c r="WIQ38" s="81"/>
      <c r="WIR38" s="81"/>
      <c r="WIS38" s="81"/>
      <c r="WIT38" s="81"/>
      <c r="WIU38" s="81"/>
      <c r="WIV38" s="81"/>
      <c r="WIW38" s="81"/>
      <c r="WIX38" s="81"/>
      <c r="WIY38" s="81"/>
      <c r="WIZ38" s="81"/>
      <c r="WJA38" s="81"/>
      <c r="WJB38" s="81"/>
      <c r="WJC38" s="81"/>
      <c r="WJD38" s="81"/>
      <c r="WJE38" s="81"/>
      <c r="WJF38" s="81"/>
      <c r="WJG38" s="81"/>
      <c r="WJH38" s="81"/>
      <c r="WJI38" s="81"/>
      <c r="WJJ38" s="81"/>
      <c r="WJK38" s="81"/>
      <c r="WJL38" s="81"/>
      <c r="WJM38" s="81"/>
      <c r="WJN38" s="81"/>
      <c r="WJO38" s="81"/>
      <c r="WJP38" s="81"/>
      <c r="WJQ38" s="81"/>
      <c r="WJR38" s="81"/>
      <c r="WJS38" s="81"/>
      <c r="WJT38" s="81"/>
      <c r="WJU38" s="81"/>
      <c r="WJV38" s="81"/>
      <c r="WJW38" s="81"/>
      <c r="WJX38" s="81"/>
      <c r="WJY38" s="81"/>
      <c r="WJZ38" s="81"/>
      <c r="WKA38" s="81"/>
      <c r="WKB38" s="81"/>
      <c r="WKC38" s="81"/>
      <c r="WKD38" s="81"/>
      <c r="WKE38" s="81"/>
      <c r="WKF38" s="81"/>
      <c r="WKG38" s="81"/>
      <c r="WKH38" s="81"/>
      <c r="WKI38" s="81"/>
      <c r="WKJ38" s="81"/>
      <c r="WKK38" s="81"/>
      <c r="WKL38" s="81"/>
      <c r="WKM38" s="81"/>
      <c r="WKN38" s="81"/>
      <c r="WKO38" s="81"/>
      <c r="WKP38" s="81"/>
      <c r="WKQ38" s="81"/>
      <c r="WKR38" s="81"/>
      <c r="WKS38" s="81"/>
      <c r="WKT38" s="81"/>
      <c r="WKU38" s="81"/>
      <c r="WKV38" s="81"/>
      <c r="WKW38" s="81"/>
      <c r="WKX38" s="81"/>
      <c r="WKY38" s="81"/>
      <c r="WKZ38" s="81"/>
      <c r="WLA38" s="81"/>
      <c r="WLB38" s="81"/>
      <c r="WLC38" s="81"/>
      <c r="WLD38" s="81"/>
      <c r="WLE38" s="81"/>
      <c r="WLF38" s="81"/>
      <c r="WLG38" s="81"/>
      <c r="WLH38" s="81"/>
      <c r="WLI38" s="81"/>
      <c r="WLJ38" s="81"/>
      <c r="WLK38" s="81"/>
      <c r="WLL38" s="81"/>
      <c r="WLM38" s="81"/>
      <c r="WLN38" s="81"/>
      <c r="WLO38" s="81"/>
      <c r="WLP38" s="81"/>
      <c r="WLQ38" s="81"/>
      <c r="WLR38" s="81"/>
      <c r="WLS38" s="81"/>
      <c r="WLT38" s="81"/>
      <c r="WLU38" s="81"/>
      <c r="WLV38" s="81"/>
      <c r="WLW38" s="81"/>
      <c r="WLX38" s="81"/>
      <c r="WLY38" s="81"/>
      <c r="WLZ38" s="81"/>
      <c r="WMA38" s="81"/>
      <c r="WMB38" s="81"/>
      <c r="WMC38" s="81"/>
      <c r="WMD38" s="81"/>
      <c r="WME38" s="81"/>
      <c r="WMF38" s="81"/>
      <c r="WMG38" s="81"/>
      <c r="WMH38" s="81"/>
      <c r="WMI38" s="81"/>
      <c r="WMJ38" s="81"/>
      <c r="WMK38" s="81"/>
      <c r="WML38" s="81"/>
      <c r="WMM38" s="81"/>
      <c r="WMN38" s="81"/>
      <c r="WMO38" s="81"/>
      <c r="WMP38" s="81"/>
      <c r="WMQ38" s="81"/>
      <c r="WMR38" s="81"/>
      <c r="WMS38" s="81"/>
      <c r="WMT38" s="81"/>
      <c r="WMU38" s="81"/>
      <c r="WMV38" s="81"/>
      <c r="WMW38" s="81"/>
      <c r="WMX38" s="81"/>
      <c r="WMY38" s="81"/>
      <c r="WMZ38" s="81"/>
      <c r="WNA38" s="81"/>
      <c r="WNB38" s="81"/>
      <c r="WNC38" s="81"/>
      <c r="WND38" s="81"/>
      <c r="WNE38" s="81"/>
      <c r="WNF38" s="81"/>
      <c r="WNG38" s="81"/>
      <c r="WNH38" s="81"/>
      <c r="WNI38" s="81"/>
      <c r="WNJ38" s="81"/>
      <c r="WNK38" s="81"/>
      <c r="WNL38" s="81"/>
      <c r="WNM38" s="81"/>
      <c r="WNN38" s="81"/>
      <c r="WNO38" s="81"/>
      <c r="WNP38" s="81"/>
      <c r="WNQ38" s="81"/>
      <c r="WNR38" s="81"/>
      <c r="WNS38" s="81"/>
      <c r="WNT38" s="81"/>
      <c r="WNU38" s="81"/>
      <c r="WNV38" s="81"/>
      <c r="WNW38" s="81"/>
      <c r="WNX38" s="81"/>
      <c r="WNY38" s="81"/>
      <c r="WNZ38" s="81"/>
      <c r="WOA38" s="81"/>
      <c r="WOB38" s="81"/>
      <c r="WOC38" s="81"/>
      <c r="WOD38" s="81"/>
      <c r="WOE38" s="81"/>
      <c r="WOF38" s="81"/>
      <c r="WOG38" s="81"/>
      <c r="WOH38" s="81"/>
      <c r="WOI38" s="81"/>
      <c r="WOJ38" s="81"/>
      <c r="WOK38" s="81"/>
      <c r="WOL38" s="81"/>
      <c r="WOM38" s="81"/>
      <c r="WON38" s="81"/>
      <c r="WOO38" s="81"/>
      <c r="WOP38" s="81"/>
      <c r="WOQ38" s="81"/>
      <c r="WOR38" s="81"/>
      <c r="WOS38" s="81"/>
      <c r="WOT38" s="81"/>
      <c r="WOU38" s="81"/>
      <c r="WOV38" s="81"/>
      <c r="WOW38" s="81"/>
      <c r="WOX38" s="81"/>
      <c r="WOY38" s="81"/>
      <c r="WOZ38" s="81"/>
      <c r="WPA38" s="81"/>
      <c r="WPB38" s="81"/>
      <c r="WPC38" s="81"/>
      <c r="WPD38" s="81"/>
      <c r="WPE38" s="81"/>
      <c r="WPF38" s="81"/>
      <c r="WPG38" s="81"/>
      <c r="WPH38" s="81"/>
      <c r="WPI38" s="81"/>
      <c r="WPJ38" s="81"/>
      <c r="WPK38" s="81"/>
      <c r="WPL38" s="81"/>
      <c r="WPM38" s="81"/>
      <c r="WPN38" s="81"/>
      <c r="WPO38" s="81"/>
      <c r="WPP38" s="81"/>
      <c r="WPQ38" s="81"/>
      <c r="WPR38" s="81"/>
      <c r="WPS38" s="81"/>
      <c r="WPT38" s="81"/>
      <c r="WPU38" s="81"/>
      <c r="WPV38" s="81"/>
      <c r="WPW38" s="81"/>
      <c r="WPX38" s="81"/>
      <c r="WPY38" s="81"/>
      <c r="WPZ38" s="81"/>
      <c r="WQA38" s="81"/>
      <c r="WQB38" s="81"/>
      <c r="WQC38" s="81"/>
      <c r="WQD38" s="81"/>
      <c r="WQE38" s="81"/>
      <c r="WQF38" s="81"/>
      <c r="WQG38" s="81"/>
      <c r="WQH38" s="81"/>
      <c r="WQI38" s="81"/>
      <c r="WQJ38" s="81"/>
      <c r="WQK38" s="81"/>
      <c r="WQL38" s="81"/>
      <c r="WQM38" s="81"/>
      <c r="WQN38" s="81"/>
      <c r="WQO38" s="81"/>
      <c r="WQP38" s="81"/>
      <c r="WQQ38" s="81"/>
      <c r="WQR38" s="81"/>
      <c r="WQS38" s="81"/>
      <c r="WQT38" s="81"/>
      <c r="WQU38" s="81"/>
      <c r="WQV38" s="81"/>
      <c r="WQW38" s="81"/>
      <c r="WQX38" s="81"/>
      <c r="WQY38" s="81"/>
      <c r="WQZ38" s="81"/>
      <c r="WRA38" s="81"/>
      <c r="WRB38" s="81"/>
      <c r="WRC38" s="81"/>
      <c r="WRD38" s="81"/>
      <c r="WRE38" s="81"/>
      <c r="WRF38" s="81"/>
      <c r="WRG38" s="81"/>
      <c r="WRH38" s="81"/>
      <c r="WRI38" s="81"/>
      <c r="WRJ38" s="81"/>
      <c r="WRK38" s="81"/>
      <c r="WRL38" s="81"/>
      <c r="WRM38" s="81"/>
      <c r="WRN38" s="81"/>
      <c r="WRO38" s="81"/>
      <c r="WRP38" s="81"/>
      <c r="WRQ38" s="81"/>
      <c r="WRR38" s="81"/>
      <c r="WRS38" s="81"/>
      <c r="WRT38" s="81"/>
      <c r="WRU38" s="81"/>
      <c r="WRV38" s="81"/>
      <c r="WRW38" s="81"/>
      <c r="WRX38" s="81"/>
      <c r="WRY38" s="81"/>
      <c r="WRZ38" s="81"/>
      <c r="WSA38" s="81"/>
      <c r="WSB38" s="81"/>
      <c r="WSC38" s="81"/>
      <c r="WSD38" s="81"/>
      <c r="WSE38" s="81"/>
      <c r="WSF38" s="81"/>
      <c r="WSG38" s="81"/>
      <c r="WSH38" s="81"/>
      <c r="WSI38" s="81"/>
      <c r="WSJ38" s="81"/>
      <c r="WSK38" s="81"/>
      <c r="WSL38" s="81"/>
      <c r="WSM38" s="81"/>
      <c r="WSN38" s="81"/>
      <c r="WSO38" s="81"/>
      <c r="WSP38" s="81"/>
      <c r="WSQ38" s="81"/>
      <c r="WSR38" s="81"/>
      <c r="WSS38" s="81"/>
      <c r="WST38" s="81"/>
      <c r="WSU38" s="81"/>
      <c r="WSV38" s="81"/>
      <c r="WSW38" s="81"/>
      <c r="WSX38" s="81"/>
      <c r="WSY38" s="81"/>
      <c r="WSZ38" s="81"/>
      <c r="WTA38" s="81"/>
      <c r="WTB38" s="81"/>
      <c r="WTC38" s="81"/>
      <c r="WTD38" s="81"/>
      <c r="WTE38" s="81"/>
      <c r="WTF38" s="81"/>
      <c r="WTG38" s="81"/>
      <c r="WTH38" s="81"/>
      <c r="WTI38" s="81"/>
      <c r="WTJ38" s="81"/>
      <c r="WTK38" s="81"/>
      <c r="WTL38" s="81"/>
      <c r="WTM38" s="81"/>
      <c r="WTN38" s="81"/>
      <c r="WTO38" s="81"/>
      <c r="WTP38" s="81"/>
      <c r="WTQ38" s="81"/>
      <c r="WTR38" s="81"/>
      <c r="WTS38" s="81"/>
      <c r="WTT38" s="81"/>
      <c r="WTU38" s="81"/>
      <c r="WTV38" s="81"/>
      <c r="WTW38" s="81"/>
      <c r="WTX38" s="81"/>
      <c r="WTY38" s="81"/>
      <c r="WTZ38" s="81"/>
      <c r="WUA38" s="81"/>
      <c r="WUB38" s="81"/>
      <c r="WUC38" s="81"/>
      <c r="WUD38" s="81"/>
      <c r="WUE38" s="81"/>
      <c r="WUF38" s="81"/>
      <c r="WUG38" s="81"/>
      <c r="WUH38" s="81"/>
      <c r="WUI38" s="81"/>
      <c r="WUJ38" s="81"/>
      <c r="WUK38" s="81"/>
      <c r="WUL38" s="81"/>
      <c r="WUM38" s="81"/>
      <c r="WUN38" s="81"/>
      <c r="WUO38" s="81"/>
      <c r="WUP38" s="81"/>
      <c r="WUQ38" s="81"/>
      <c r="WUR38" s="81"/>
      <c r="WUS38" s="81"/>
      <c r="WUT38" s="81"/>
      <c r="WUU38" s="81"/>
      <c r="WUV38" s="81"/>
      <c r="WUW38" s="81"/>
      <c r="WUX38" s="81"/>
      <c r="WUY38" s="81"/>
      <c r="WUZ38" s="81"/>
      <c r="WVA38" s="81"/>
      <c r="WVB38" s="81"/>
      <c r="WVC38" s="81"/>
      <c r="WVD38" s="81"/>
      <c r="WVE38" s="81"/>
      <c r="WVF38" s="81"/>
      <c r="WVG38" s="81"/>
      <c r="WVH38" s="81"/>
      <c r="WVI38" s="81"/>
      <c r="WVJ38" s="81"/>
      <c r="WVK38" s="81"/>
      <c r="WVL38" s="81"/>
      <c r="WVM38" s="81"/>
      <c r="WVN38" s="81"/>
      <c r="WVO38" s="81"/>
      <c r="WVP38" s="81"/>
      <c r="WVQ38" s="81"/>
      <c r="WVR38" s="81"/>
      <c r="WVS38" s="81"/>
      <c r="WVT38" s="81"/>
      <c r="WVU38" s="81"/>
      <c r="WVV38" s="81"/>
      <c r="WVW38" s="81"/>
      <c r="WVX38" s="81"/>
      <c r="WVY38" s="81"/>
      <c r="WVZ38" s="81"/>
      <c r="WWA38" s="81"/>
      <c r="WWB38" s="81"/>
      <c r="WWC38" s="81"/>
      <c r="WWD38" s="81"/>
      <c r="WWE38" s="81"/>
      <c r="WWF38" s="81"/>
      <c r="WWG38" s="81"/>
      <c r="WWH38" s="81"/>
      <c r="WWI38" s="81"/>
      <c r="WWJ38" s="81"/>
      <c r="WWK38" s="81"/>
      <c r="WWL38" s="81"/>
      <c r="WWM38" s="81"/>
      <c r="WWN38" s="81"/>
      <c r="WWO38" s="81"/>
      <c r="WWP38" s="81"/>
      <c r="WWQ38" s="81"/>
      <c r="WWR38" s="81"/>
      <c r="WWS38" s="81"/>
      <c r="WWT38" s="81"/>
      <c r="WWU38" s="81"/>
      <c r="WWV38" s="81"/>
      <c r="WWW38" s="81"/>
      <c r="WWX38" s="81"/>
      <c r="WWY38" s="81"/>
      <c r="WWZ38" s="81"/>
      <c r="WXA38" s="81"/>
      <c r="WXB38" s="81"/>
      <c r="WXC38" s="81"/>
      <c r="WXD38" s="81"/>
      <c r="WXE38" s="81"/>
      <c r="WXF38" s="81"/>
      <c r="WXG38" s="81"/>
      <c r="WXH38" s="81"/>
      <c r="WXI38" s="81"/>
      <c r="WXJ38" s="81"/>
      <c r="WXK38" s="81"/>
      <c r="WXL38" s="81"/>
      <c r="WXM38" s="81"/>
      <c r="WXN38" s="81"/>
      <c r="WXO38" s="81"/>
      <c r="WXP38" s="81"/>
      <c r="WXQ38" s="81"/>
      <c r="WXR38" s="81"/>
      <c r="WXS38" s="81"/>
      <c r="WXT38" s="81"/>
      <c r="WXU38" s="81"/>
      <c r="WXV38" s="81"/>
      <c r="WXW38" s="81"/>
      <c r="WXX38" s="81"/>
      <c r="WXY38" s="81"/>
      <c r="WXZ38" s="81"/>
      <c r="WYA38" s="81"/>
      <c r="WYB38" s="81"/>
      <c r="WYC38" s="81"/>
      <c r="WYD38" s="81"/>
      <c r="WYE38" s="81"/>
      <c r="WYF38" s="81"/>
      <c r="WYG38" s="81"/>
      <c r="WYH38" s="81"/>
      <c r="WYI38" s="81"/>
      <c r="WYJ38" s="81"/>
      <c r="WYK38" s="81"/>
      <c r="WYL38" s="81"/>
      <c r="WYM38" s="81"/>
      <c r="WYN38" s="81"/>
      <c r="WYO38" s="81"/>
      <c r="WYP38" s="81"/>
      <c r="WYQ38" s="81"/>
      <c r="WYR38" s="81"/>
      <c r="WYS38" s="81"/>
      <c r="WYT38" s="81"/>
      <c r="WYU38" s="81"/>
      <c r="WYV38" s="81"/>
      <c r="WYW38" s="81"/>
      <c r="WYX38" s="81"/>
      <c r="WYY38" s="81"/>
      <c r="WYZ38" s="81"/>
      <c r="WZA38" s="81"/>
      <c r="WZB38" s="81"/>
      <c r="WZC38" s="81"/>
      <c r="WZD38" s="81"/>
      <c r="WZE38" s="81"/>
      <c r="WZF38" s="81"/>
      <c r="WZG38" s="81"/>
      <c r="WZH38" s="81"/>
      <c r="WZI38" s="81"/>
      <c r="WZJ38" s="81"/>
      <c r="WZK38" s="81"/>
      <c r="WZL38" s="81"/>
      <c r="WZM38" s="81"/>
      <c r="WZN38" s="81"/>
      <c r="WZO38" s="81"/>
      <c r="WZP38" s="81"/>
      <c r="WZQ38" s="81"/>
      <c r="WZR38" s="81"/>
      <c r="WZS38" s="81"/>
      <c r="WZT38" s="81"/>
      <c r="WZU38" s="81"/>
      <c r="WZV38" s="81"/>
      <c r="WZW38" s="81"/>
      <c r="WZX38" s="81"/>
      <c r="WZY38" s="81"/>
      <c r="WZZ38" s="81"/>
      <c r="XAA38" s="81"/>
      <c r="XAB38" s="81"/>
      <c r="XAC38" s="81"/>
      <c r="XAD38" s="81"/>
      <c r="XAE38" s="81"/>
      <c r="XAF38" s="81"/>
      <c r="XAG38" s="81"/>
      <c r="XAH38" s="81"/>
      <c r="XAI38" s="81"/>
      <c r="XAJ38" s="81"/>
      <c r="XAK38" s="81"/>
      <c r="XAL38" s="81"/>
      <c r="XAM38" s="81"/>
      <c r="XAN38" s="81"/>
      <c r="XAO38" s="81"/>
      <c r="XAP38" s="81"/>
      <c r="XAQ38" s="81"/>
      <c r="XAR38" s="81"/>
      <c r="XAS38" s="81"/>
      <c r="XAT38" s="81"/>
      <c r="XAU38" s="81"/>
      <c r="XAV38" s="81"/>
      <c r="XAW38" s="81"/>
      <c r="XAX38" s="81"/>
      <c r="XAY38" s="81"/>
      <c r="XAZ38" s="81"/>
      <c r="XBA38" s="81"/>
      <c r="XBB38" s="81"/>
      <c r="XBC38" s="81"/>
      <c r="XBD38" s="81"/>
      <c r="XBE38" s="81"/>
      <c r="XBF38" s="81"/>
      <c r="XBG38" s="81"/>
      <c r="XBH38" s="81"/>
      <c r="XBI38" s="81"/>
      <c r="XBJ38" s="81"/>
      <c r="XBK38" s="81"/>
      <c r="XBL38" s="81"/>
      <c r="XBM38" s="81"/>
      <c r="XBN38" s="81"/>
      <c r="XBO38" s="81"/>
      <c r="XBP38" s="81"/>
      <c r="XBQ38" s="81"/>
      <c r="XBR38" s="81"/>
      <c r="XBS38" s="81"/>
      <c r="XBT38" s="81"/>
      <c r="XBU38" s="81"/>
      <c r="XBV38" s="81"/>
      <c r="XBW38" s="81"/>
      <c r="XBX38" s="81"/>
      <c r="XBY38" s="81"/>
      <c r="XBZ38" s="81"/>
      <c r="XCA38" s="81"/>
      <c r="XCB38" s="81"/>
      <c r="XCC38" s="81"/>
      <c r="XCD38" s="81"/>
      <c r="XCE38" s="81"/>
      <c r="XCF38" s="81"/>
      <c r="XCG38" s="81"/>
      <c r="XCH38" s="81"/>
      <c r="XCI38" s="81"/>
      <c r="XCJ38" s="81"/>
      <c r="XCK38" s="81"/>
      <c r="XCL38" s="81"/>
      <c r="XCM38" s="81"/>
      <c r="XCN38" s="81"/>
      <c r="XCO38" s="81"/>
      <c r="XCP38" s="81"/>
      <c r="XCQ38" s="81"/>
      <c r="XCR38" s="81"/>
      <c r="XCS38" s="81"/>
      <c r="XCT38" s="81"/>
      <c r="XCU38" s="81"/>
      <c r="XCV38" s="81"/>
      <c r="XCW38" s="81"/>
      <c r="XCX38" s="81"/>
      <c r="XCY38" s="81"/>
      <c r="XCZ38" s="81"/>
      <c r="XDA38" s="81"/>
      <c r="XDB38" s="81"/>
      <c r="XDC38" s="81"/>
      <c r="XDD38" s="81"/>
      <c r="XDE38" s="81"/>
      <c r="XDF38" s="81"/>
      <c r="XDG38" s="81"/>
      <c r="XDH38" s="81"/>
      <c r="XDI38" s="81"/>
      <c r="XDJ38" s="81"/>
      <c r="XDK38" s="81"/>
      <c r="XDL38" s="81"/>
      <c r="XDM38" s="81"/>
      <c r="XDN38" s="81"/>
      <c r="XDO38" s="81"/>
      <c r="XDP38" s="81"/>
      <c r="XDQ38" s="81"/>
      <c r="XDR38" s="81"/>
      <c r="XDS38" s="81"/>
      <c r="XDT38" s="81"/>
      <c r="XDU38" s="81"/>
      <c r="XDV38" s="81"/>
      <c r="XDW38" s="81"/>
      <c r="XDX38" s="81"/>
      <c r="XDY38" s="81"/>
      <c r="XDZ38" s="81"/>
      <c r="XEA38" s="81"/>
      <c r="XEB38" s="81"/>
      <c r="XEC38" s="81"/>
      <c r="XED38" s="81"/>
      <c r="XEE38" s="81"/>
      <c r="XEF38" s="81"/>
      <c r="XEG38" s="81"/>
      <c r="XEH38" s="81"/>
      <c r="XEI38" s="81"/>
      <c r="XEJ38" s="81"/>
      <c r="XEK38" s="81"/>
      <c r="XEL38" s="81"/>
      <c r="XEM38" s="81"/>
      <c r="XEN38" s="81"/>
      <c r="XEO38" s="81"/>
      <c r="XEP38" s="81"/>
      <c r="XEQ38" s="81"/>
      <c r="XER38" s="81"/>
      <c r="XES38" s="81"/>
      <c r="XET38" s="81"/>
      <c r="XEU38" s="81"/>
      <c r="XEV38" s="81"/>
      <c r="XEW38" s="81"/>
      <c r="XEX38" s="81"/>
      <c r="XEY38" s="81"/>
      <c r="XEZ38" s="81"/>
      <c r="XFA38" s="81"/>
    </row>
    <row r="39" spans="1:16381" s="64" customFormat="1" ht="61.5" customHeight="1">
      <c r="A39" s="120" t="s">
        <v>299</v>
      </c>
      <c r="B39" s="123"/>
      <c r="C39" s="123"/>
      <c r="D39" s="123"/>
      <c r="E39" s="123"/>
      <c r="F39" s="123"/>
      <c r="G39" s="123"/>
      <c r="H39" s="123"/>
      <c r="I39" s="123"/>
      <c r="J39" s="123"/>
      <c r="K39" s="123"/>
      <c r="L39" s="122"/>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c r="IW39" s="81"/>
      <c r="IX39" s="81"/>
      <c r="IY39" s="81"/>
      <c r="IZ39" s="81"/>
      <c r="JA39" s="81"/>
      <c r="JB39" s="81"/>
      <c r="JC39" s="81"/>
      <c r="JD39" s="81"/>
      <c r="JE39" s="81"/>
      <c r="JF39" s="81"/>
      <c r="JG39" s="81"/>
      <c r="JH39" s="81"/>
      <c r="JI39" s="81"/>
      <c r="JJ39" s="81"/>
      <c r="JK39" s="81"/>
      <c r="JL39" s="81"/>
      <c r="JM39" s="81"/>
      <c r="JN39" s="81"/>
      <c r="JO39" s="81"/>
      <c r="JP39" s="81"/>
      <c r="JQ39" s="81"/>
      <c r="JR39" s="81"/>
      <c r="JS39" s="81"/>
      <c r="JT39" s="81"/>
      <c r="JU39" s="81"/>
      <c r="JV39" s="81"/>
      <c r="JW39" s="81"/>
      <c r="JX39" s="81"/>
      <c r="JY39" s="81"/>
      <c r="JZ39" s="81"/>
      <c r="KA39" s="81"/>
      <c r="KB39" s="81"/>
      <c r="KC39" s="81"/>
      <c r="KD39" s="81"/>
      <c r="KE39" s="81"/>
      <c r="KF39" s="81"/>
      <c r="KG39" s="81"/>
      <c r="KH39" s="81"/>
      <c r="KI39" s="81"/>
      <c r="KJ39" s="81"/>
      <c r="KK39" s="81"/>
      <c r="KL39" s="81"/>
      <c r="KM39" s="81"/>
      <c r="KN39" s="81"/>
      <c r="KO39" s="81"/>
      <c r="KP39" s="81"/>
      <c r="KQ39" s="81"/>
      <c r="KR39" s="81"/>
      <c r="KS39" s="81"/>
      <c r="KT39" s="81"/>
      <c r="KU39" s="81"/>
      <c r="KV39" s="81"/>
      <c r="KW39" s="81"/>
      <c r="KX39" s="81"/>
      <c r="KY39" s="81"/>
      <c r="KZ39" s="81"/>
      <c r="LA39" s="81"/>
      <c r="LB39" s="81"/>
      <c r="LC39" s="81"/>
      <c r="LD39" s="81"/>
      <c r="LE39" s="81"/>
      <c r="LF39" s="81"/>
      <c r="LG39" s="81"/>
      <c r="LH39" s="81"/>
      <c r="LI39" s="81"/>
      <c r="LJ39" s="81"/>
      <c r="LK39" s="81"/>
      <c r="LL39" s="81"/>
      <c r="LM39" s="81"/>
      <c r="LN39" s="81"/>
      <c r="LO39" s="81"/>
      <c r="LP39" s="81"/>
      <c r="LQ39" s="81"/>
      <c r="LR39" s="81"/>
      <c r="LS39" s="81"/>
      <c r="LT39" s="81"/>
      <c r="LU39" s="81"/>
      <c r="LV39" s="81"/>
      <c r="LW39" s="81"/>
      <c r="LX39" s="81"/>
      <c r="LY39" s="81"/>
      <c r="LZ39" s="81"/>
      <c r="MA39" s="81"/>
      <c r="MB39" s="81"/>
      <c r="MC39" s="81"/>
      <c r="MD39" s="81"/>
      <c r="ME39" s="81"/>
      <c r="MF39" s="81"/>
      <c r="MG39" s="81"/>
      <c r="MH39" s="81"/>
      <c r="MI39" s="81"/>
      <c r="MJ39" s="81"/>
      <c r="MK39" s="81"/>
      <c r="ML39" s="81"/>
      <c r="MM39" s="81"/>
      <c r="MN39" s="81"/>
      <c r="MO39" s="81"/>
      <c r="MP39" s="81"/>
      <c r="MQ39" s="81"/>
      <c r="MR39" s="81"/>
      <c r="MS39" s="81"/>
      <c r="MT39" s="81"/>
      <c r="MU39" s="81"/>
      <c r="MV39" s="81"/>
      <c r="MW39" s="81"/>
      <c r="MX39" s="81"/>
      <c r="MY39" s="81"/>
      <c r="MZ39" s="81"/>
      <c r="NA39" s="81"/>
      <c r="NB39" s="81"/>
      <c r="NC39" s="81"/>
      <c r="ND39" s="81"/>
      <c r="NE39" s="81"/>
      <c r="NF39" s="81"/>
      <c r="NG39" s="81"/>
      <c r="NH39" s="81"/>
      <c r="NI39" s="81"/>
      <c r="NJ39" s="81"/>
      <c r="NK39" s="81"/>
      <c r="NL39" s="81"/>
      <c r="NM39" s="81"/>
      <c r="NN39" s="81"/>
      <c r="NO39" s="81"/>
      <c r="NP39" s="81"/>
      <c r="NQ39" s="81"/>
      <c r="NR39" s="81"/>
      <c r="NS39" s="81"/>
      <c r="NT39" s="81"/>
      <c r="NU39" s="81"/>
      <c r="NV39" s="81"/>
      <c r="NW39" s="81"/>
      <c r="NX39" s="81"/>
      <c r="NY39" s="81"/>
      <c r="NZ39" s="81"/>
      <c r="OA39" s="81"/>
      <c r="OB39" s="81"/>
      <c r="OC39" s="81"/>
      <c r="OD39" s="81"/>
      <c r="OE39" s="81"/>
      <c r="OF39" s="81"/>
      <c r="OG39" s="81"/>
      <c r="OH39" s="81"/>
      <c r="OI39" s="81"/>
      <c r="OJ39" s="81"/>
      <c r="OK39" s="81"/>
      <c r="OL39" s="81"/>
      <c r="OM39" s="81"/>
      <c r="ON39" s="81"/>
      <c r="OO39" s="81"/>
      <c r="OP39" s="81"/>
      <c r="OQ39" s="81"/>
      <c r="OR39" s="81"/>
      <c r="OS39" s="81"/>
      <c r="OT39" s="81"/>
      <c r="OU39" s="81"/>
      <c r="OV39" s="81"/>
      <c r="OW39" s="81"/>
      <c r="OX39" s="81"/>
      <c r="OY39" s="81"/>
      <c r="OZ39" s="81"/>
      <c r="PA39" s="81"/>
      <c r="PB39" s="81"/>
      <c r="PC39" s="81"/>
      <c r="PD39" s="81"/>
      <c r="PE39" s="81"/>
      <c r="PF39" s="81"/>
      <c r="PG39" s="81"/>
      <c r="PH39" s="81"/>
      <c r="PI39" s="81"/>
      <c r="PJ39" s="81"/>
      <c r="PK39" s="81"/>
      <c r="PL39" s="81"/>
      <c r="PM39" s="81"/>
      <c r="PN39" s="81"/>
      <c r="PO39" s="81"/>
      <c r="PP39" s="81"/>
      <c r="PQ39" s="81"/>
      <c r="PR39" s="81"/>
      <c r="PS39" s="81"/>
      <c r="PT39" s="81"/>
      <c r="PU39" s="81"/>
      <c r="PV39" s="81"/>
      <c r="PW39" s="81"/>
      <c r="PX39" s="81"/>
      <c r="PY39" s="81"/>
      <c r="PZ39" s="81"/>
      <c r="QA39" s="81"/>
      <c r="QB39" s="81"/>
      <c r="QC39" s="81"/>
      <c r="QD39" s="81"/>
      <c r="QE39" s="81"/>
      <c r="QF39" s="81"/>
      <c r="QG39" s="81"/>
      <c r="QH39" s="81"/>
      <c r="QI39" s="81"/>
      <c r="QJ39" s="81"/>
      <c r="QK39" s="81"/>
      <c r="QL39" s="81"/>
      <c r="QM39" s="81"/>
      <c r="QN39" s="81"/>
      <c r="QO39" s="81"/>
      <c r="QP39" s="81"/>
      <c r="QQ39" s="81"/>
      <c r="QR39" s="81"/>
      <c r="QS39" s="81"/>
      <c r="QT39" s="81"/>
      <c r="QU39" s="81"/>
      <c r="QV39" s="81"/>
      <c r="QW39" s="81"/>
      <c r="QX39" s="81"/>
      <c r="QY39" s="81"/>
      <c r="QZ39" s="81"/>
      <c r="RA39" s="81"/>
      <c r="RB39" s="81"/>
      <c r="RC39" s="81"/>
      <c r="RD39" s="81"/>
      <c r="RE39" s="81"/>
      <c r="RF39" s="81"/>
      <c r="RG39" s="81"/>
      <c r="RH39" s="81"/>
      <c r="RI39" s="81"/>
      <c r="RJ39" s="81"/>
      <c r="RK39" s="81"/>
      <c r="RL39" s="81"/>
      <c r="RM39" s="81"/>
      <c r="RN39" s="81"/>
      <c r="RO39" s="81"/>
      <c r="RP39" s="81"/>
      <c r="RQ39" s="81"/>
      <c r="RR39" s="81"/>
      <c r="RS39" s="81"/>
      <c r="RT39" s="81"/>
      <c r="RU39" s="81"/>
      <c r="RV39" s="81"/>
      <c r="RW39" s="81"/>
      <c r="RX39" s="81"/>
      <c r="RY39" s="81"/>
      <c r="RZ39" s="81"/>
      <c r="SA39" s="81"/>
      <c r="SB39" s="81"/>
      <c r="SC39" s="81"/>
      <c r="SD39" s="81"/>
      <c r="SE39" s="81"/>
      <c r="SF39" s="81"/>
      <c r="SG39" s="81"/>
      <c r="SH39" s="81"/>
      <c r="SI39" s="81"/>
      <c r="SJ39" s="81"/>
      <c r="SK39" s="81"/>
      <c r="SL39" s="81"/>
      <c r="SM39" s="81"/>
      <c r="SN39" s="81"/>
      <c r="SO39" s="81"/>
      <c r="SP39" s="81"/>
      <c r="SQ39" s="81"/>
      <c r="SR39" s="81"/>
      <c r="SS39" s="81"/>
      <c r="ST39" s="81"/>
      <c r="SU39" s="81"/>
      <c r="SV39" s="81"/>
      <c r="SW39" s="81"/>
      <c r="SX39" s="81"/>
      <c r="SY39" s="81"/>
      <c r="SZ39" s="81"/>
      <c r="TA39" s="81"/>
      <c r="TB39" s="81"/>
      <c r="TC39" s="81"/>
      <c r="TD39" s="81"/>
      <c r="TE39" s="81"/>
      <c r="TF39" s="81"/>
      <c r="TG39" s="81"/>
      <c r="TH39" s="81"/>
      <c r="TI39" s="81"/>
      <c r="TJ39" s="81"/>
      <c r="TK39" s="81"/>
      <c r="TL39" s="81"/>
      <c r="TM39" s="81"/>
      <c r="TN39" s="81"/>
      <c r="TO39" s="81"/>
      <c r="TP39" s="81"/>
      <c r="TQ39" s="81"/>
      <c r="TR39" s="81"/>
      <c r="TS39" s="81"/>
      <c r="TT39" s="81"/>
      <c r="TU39" s="81"/>
      <c r="TV39" s="81"/>
      <c r="TW39" s="81"/>
      <c r="TX39" s="81"/>
      <c r="TY39" s="81"/>
      <c r="TZ39" s="81"/>
      <c r="UA39" s="81"/>
      <c r="UB39" s="81"/>
      <c r="UC39" s="81"/>
      <c r="UD39" s="81"/>
      <c r="UE39" s="81"/>
      <c r="UF39" s="81"/>
      <c r="UG39" s="81"/>
      <c r="UH39" s="81"/>
      <c r="UI39" s="81"/>
      <c r="UJ39" s="81"/>
      <c r="UK39" s="81"/>
      <c r="UL39" s="81"/>
      <c r="UM39" s="81"/>
      <c r="UN39" s="81"/>
      <c r="UO39" s="81"/>
      <c r="UP39" s="81"/>
      <c r="UQ39" s="81"/>
      <c r="UR39" s="81"/>
      <c r="US39" s="81"/>
      <c r="UT39" s="81"/>
      <c r="UU39" s="81"/>
      <c r="UV39" s="81"/>
      <c r="UW39" s="81"/>
      <c r="UX39" s="81"/>
      <c r="UY39" s="81"/>
      <c r="UZ39" s="81"/>
      <c r="VA39" s="81"/>
      <c r="VB39" s="81"/>
      <c r="VC39" s="81"/>
      <c r="VD39" s="81"/>
      <c r="VE39" s="81"/>
      <c r="VF39" s="81"/>
      <c r="VG39" s="81"/>
      <c r="VH39" s="81"/>
      <c r="VI39" s="81"/>
      <c r="VJ39" s="81"/>
      <c r="VK39" s="81"/>
      <c r="VL39" s="81"/>
      <c r="VM39" s="81"/>
      <c r="VN39" s="81"/>
      <c r="VO39" s="81"/>
      <c r="VP39" s="81"/>
      <c r="VQ39" s="81"/>
      <c r="VR39" s="81"/>
      <c r="VS39" s="81"/>
      <c r="VT39" s="81"/>
      <c r="VU39" s="81"/>
      <c r="VV39" s="81"/>
      <c r="VW39" s="81"/>
      <c r="VX39" s="81"/>
      <c r="VY39" s="81"/>
      <c r="VZ39" s="81"/>
      <c r="WA39" s="81"/>
      <c r="WB39" s="81"/>
      <c r="WC39" s="81"/>
      <c r="WD39" s="81"/>
      <c r="WE39" s="81"/>
      <c r="WF39" s="81"/>
      <c r="WG39" s="81"/>
      <c r="WH39" s="81"/>
      <c r="WI39" s="81"/>
      <c r="WJ39" s="81"/>
      <c r="WK39" s="81"/>
      <c r="WL39" s="81"/>
      <c r="WM39" s="81"/>
      <c r="WN39" s="81"/>
      <c r="WO39" s="81"/>
      <c r="WP39" s="81"/>
      <c r="WQ39" s="81"/>
      <c r="WR39" s="81"/>
      <c r="WS39" s="81"/>
      <c r="WT39" s="81"/>
      <c r="WU39" s="81"/>
      <c r="WV39" s="81"/>
      <c r="WW39" s="81"/>
      <c r="WX39" s="81"/>
      <c r="WY39" s="81"/>
      <c r="WZ39" s="81"/>
      <c r="XA39" s="81"/>
      <c r="XB39" s="81"/>
      <c r="XC39" s="81"/>
      <c r="XD39" s="81"/>
      <c r="XE39" s="81"/>
      <c r="XF39" s="81"/>
      <c r="XG39" s="81"/>
      <c r="XH39" s="81"/>
      <c r="XI39" s="81"/>
      <c r="XJ39" s="81"/>
      <c r="XK39" s="81"/>
      <c r="XL39" s="81"/>
      <c r="XM39" s="81"/>
      <c r="XN39" s="81"/>
      <c r="XO39" s="81"/>
      <c r="XP39" s="81"/>
      <c r="XQ39" s="81"/>
      <c r="XR39" s="81"/>
      <c r="XS39" s="81"/>
      <c r="XT39" s="81"/>
      <c r="XU39" s="81"/>
      <c r="XV39" s="81"/>
      <c r="XW39" s="81"/>
      <c r="XX39" s="81"/>
      <c r="XY39" s="81"/>
      <c r="XZ39" s="81"/>
      <c r="YA39" s="81"/>
      <c r="YB39" s="81"/>
      <c r="YC39" s="81"/>
      <c r="YD39" s="81"/>
      <c r="YE39" s="81"/>
      <c r="YF39" s="81"/>
      <c r="YG39" s="81"/>
      <c r="YH39" s="81"/>
      <c r="YI39" s="81"/>
      <c r="YJ39" s="81"/>
      <c r="YK39" s="81"/>
      <c r="YL39" s="81"/>
      <c r="YM39" s="81"/>
      <c r="YN39" s="81"/>
      <c r="YO39" s="81"/>
      <c r="YP39" s="81"/>
      <c r="YQ39" s="81"/>
      <c r="YR39" s="81"/>
      <c r="YS39" s="81"/>
      <c r="YT39" s="81"/>
      <c r="YU39" s="81"/>
      <c r="YV39" s="81"/>
      <c r="YW39" s="81"/>
      <c r="YX39" s="81"/>
      <c r="YY39" s="81"/>
      <c r="YZ39" s="81"/>
      <c r="ZA39" s="81"/>
      <c r="ZB39" s="81"/>
      <c r="ZC39" s="81"/>
      <c r="ZD39" s="81"/>
      <c r="ZE39" s="81"/>
      <c r="ZF39" s="81"/>
      <c r="ZG39" s="81"/>
      <c r="ZH39" s="81"/>
      <c r="ZI39" s="81"/>
      <c r="ZJ39" s="81"/>
      <c r="ZK39" s="81"/>
      <c r="ZL39" s="81"/>
      <c r="ZM39" s="81"/>
      <c r="ZN39" s="81"/>
      <c r="ZO39" s="81"/>
      <c r="ZP39" s="81"/>
      <c r="ZQ39" s="81"/>
      <c r="ZR39" s="81"/>
      <c r="ZS39" s="81"/>
      <c r="ZT39" s="81"/>
      <c r="ZU39" s="81"/>
      <c r="ZV39" s="81"/>
      <c r="ZW39" s="81"/>
      <c r="ZX39" s="81"/>
      <c r="ZY39" s="81"/>
      <c r="ZZ39" s="81"/>
      <c r="AAA39" s="81"/>
      <c r="AAB39" s="81"/>
      <c r="AAC39" s="81"/>
      <c r="AAD39" s="81"/>
      <c r="AAE39" s="81"/>
      <c r="AAF39" s="81"/>
      <c r="AAG39" s="81"/>
      <c r="AAH39" s="81"/>
      <c r="AAI39" s="81"/>
      <c r="AAJ39" s="81"/>
      <c r="AAK39" s="81"/>
      <c r="AAL39" s="81"/>
      <c r="AAM39" s="81"/>
      <c r="AAN39" s="81"/>
      <c r="AAO39" s="81"/>
      <c r="AAP39" s="81"/>
      <c r="AAQ39" s="81"/>
      <c r="AAR39" s="81"/>
      <c r="AAS39" s="81"/>
      <c r="AAT39" s="81"/>
      <c r="AAU39" s="81"/>
      <c r="AAV39" s="81"/>
      <c r="AAW39" s="81"/>
      <c r="AAX39" s="81"/>
      <c r="AAY39" s="81"/>
      <c r="AAZ39" s="81"/>
      <c r="ABA39" s="81"/>
      <c r="ABB39" s="81"/>
      <c r="ABC39" s="81"/>
      <c r="ABD39" s="81"/>
      <c r="ABE39" s="81"/>
      <c r="ABF39" s="81"/>
      <c r="ABG39" s="81"/>
      <c r="ABH39" s="81"/>
      <c r="ABI39" s="81"/>
      <c r="ABJ39" s="81"/>
      <c r="ABK39" s="81"/>
      <c r="ABL39" s="81"/>
      <c r="ABM39" s="81"/>
      <c r="ABN39" s="81"/>
      <c r="ABO39" s="81"/>
      <c r="ABP39" s="81"/>
      <c r="ABQ39" s="81"/>
      <c r="ABR39" s="81"/>
      <c r="ABS39" s="81"/>
      <c r="ABT39" s="81"/>
      <c r="ABU39" s="81"/>
      <c r="ABV39" s="81"/>
      <c r="ABW39" s="81"/>
      <c r="ABX39" s="81"/>
      <c r="ABY39" s="81"/>
      <c r="ABZ39" s="81"/>
      <c r="ACA39" s="81"/>
      <c r="ACB39" s="81"/>
      <c r="ACC39" s="81"/>
      <c r="ACD39" s="81"/>
      <c r="ACE39" s="81"/>
      <c r="ACF39" s="81"/>
      <c r="ACG39" s="81"/>
      <c r="ACH39" s="81"/>
      <c r="ACI39" s="81"/>
      <c r="ACJ39" s="81"/>
      <c r="ACK39" s="81"/>
      <c r="ACL39" s="81"/>
      <c r="ACM39" s="81"/>
      <c r="ACN39" s="81"/>
      <c r="ACO39" s="81"/>
      <c r="ACP39" s="81"/>
      <c r="ACQ39" s="81"/>
      <c r="ACR39" s="81"/>
      <c r="ACS39" s="81"/>
      <c r="ACT39" s="81"/>
      <c r="ACU39" s="81"/>
      <c r="ACV39" s="81"/>
      <c r="ACW39" s="81"/>
      <c r="ACX39" s="81"/>
      <c r="ACY39" s="81"/>
      <c r="ACZ39" s="81"/>
      <c r="ADA39" s="81"/>
      <c r="ADB39" s="81"/>
      <c r="ADC39" s="81"/>
      <c r="ADD39" s="81"/>
      <c r="ADE39" s="81"/>
      <c r="ADF39" s="81"/>
      <c r="ADG39" s="81"/>
      <c r="ADH39" s="81"/>
      <c r="ADI39" s="81"/>
      <c r="ADJ39" s="81"/>
      <c r="ADK39" s="81"/>
      <c r="ADL39" s="81"/>
      <c r="ADM39" s="81"/>
      <c r="ADN39" s="81"/>
      <c r="ADO39" s="81"/>
      <c r="ADP39" s="81"/>
      <c r="ADQ39" s="81"/>
      <c r="ADR39" s="81"/>
      <c r="ADS39" s="81"/>
      <c r="ADT39" s="81"/>
      <c r="ADU39" s="81"/>
      <c r="ADV39" s="81"/>
      <c r="ADW39" s="81"/>
      <c r="ADX39" s="81"/>
      <c r="ADY39" s="81"/>
      <c r="ADZ39" s="81"/>
      <c r="AEA39" s="81"/>
      <c r="AEB39" s="81"/>
      <c r="AEC39" s="81"/>
      <c r="AED39" s="81"/>
      <c r="AEE39" s="81"/>
      <c r="AEF39" s="81"/>
      <c r="AEG39" s="81"/>
      <c r="AEH39" s="81"/>
      <c r="AEI39" s="81"/>
      <c r="AEJ39" s="81"/>
      <c r="AEK39" s="81"/>
      <c r="AEL39" s="81"/>
      <c r="AEM39" s="81"/>
      <c r="AEN39" s="81"/>
      <c r="AEO39" s="81"/>
      <c r="AEP39" s="81"/>
      <c r="AEQ39" s="81"/>
      <c r="AER39" s="81"/>
      <c r="AES39" s="81"/>
      <c r="AET39" s="81"/>
      <c r="AEU39" s="81"/>
      <c r="AEV39" s="81"/>
      <c r="AEW39" s="81"/>
      <c r="AEX39" s="81"/>
      <c r="AEY39" s="81"/>
      <c r="AEZ39" s="81"/>
      <c r="AFA39" s="81"/>
      <c r="AFB39" s="81"/>
      <c r="AFC39" s="81"/>
      <c r="AFD39" s="81"/>
      <c r="AFE39" s="81"/>
      <c r="AFF39" s="81"/>
      <c r="AFG39" s="81"/>
      <c r="AFH39" s="81"/>
      <c r="AFI39" s="81"/>
      <c r="AFJ39" s="81"/>
      <c r="AFK39" s="81"/>
      <c r="AFL39" s="81"/>
      <c r="AFM39" s="81"/>
      <c r="AFN39" s="81"/>
      <c r="AFO39" s="81"/>
      <c r="AFP39" s="81"/>
      <c r="AFQ39" s="81"/>
      <c r="AFR39" s="81"/>
      <c r="AFS39" s="81"/>
      <c r="AFT39" s="81"/>
      <c r="AFU39" s="81"/>
      <c r="AFV39" s="81"/>
      <c r="AFW39" s="81"/>
      <c r="AFX39" s="81"/>
      <c r="AFY39" s="81"/>
      <c r="AFZ39" s="81"/>
      <c r="AGA39" s="81"/>
      <c r="AGB39" s="81"/>
      <c r="AGC39" s="81"/>
      <c r="AGD39" s="81"/>
      <c r="AGE39" s="81"/>
      <c r="AGF39" s="81"/>
      <c r="AGG39" s="81"/>
      <c r="AGH39" s="81"/>
      <c r="AGI39" s="81"/>
      <c r="AGJ39" s="81"/>
      <c r="AGK39" s="81"/>
      <c r="AGL39" s="81"/>
      <c r="AGM39" s="81"/>
      <c r="AGN39" s="81"/>
      <c r="AGO39" s="81"/>
      <c r="AGP39" s="81"/>
      <c r="AGQ39" s="81"/>
      <c r="AGR39" s="81"/>
      <c r="AGS39" s="81"/>
      <c r="AGT39" s="81"/>
      <c r="AGU39" s="81"/>
      <c r="AGV39" s="81"/>
      <c r="AGW39" s="81"/>
      <c r="AGX39" s="81"/>
      <c r="AGY39" s="81"/>
      <c r="AGZ39" s="81"/>
      <c r="AHA39" s="81"/>
      <c r="AHB39" s="81"/>
      <c r="AHC39" s="81"/>
      <c r="AHD39" s="81"/>
      <c r="AHE39" s="81"/>
      <c r="AHF39" s="81"/>
      <c r="AHG39" s="81"/>
      <c r="AHH39" s="81"/>
      <c r="AHI39" s="81"/>
      <c r="AHJ39" s="81"/>
      <c r="AHK39" s="81"/>
      <c r="AHL39" s="81"/>
      <c r="AHM39" s="81"/>
      <c r="AHN39" s="81"/>
      <c r="AHO39" s="81"/>
      <c r="AHP39" s="81"/>
      <c r="AHQ39" s="81"/>
      <c r="AHR39" s="81"/>
      <c r="AHS39" s="81"/>
      <c r="AHT39" s="81"/>
      <c r="AHU39" s="81"/>
      <c r="AHV39" s="81"/>
      <c r="AHW39" s="81"/>
      <c r="AHX39" s="81"/>
      <c r="AHY39" s="81"/>
      <c r="AHZ39" s="81"/>
      <c r="AIA39" s="81"/>
      <c r="AIB39" s="81"/>
      <c r="AIC39" s="81"/>
      <c r="AID39" s="81"/>
      <c r="AIE39" s="81"/>
      <c r="AIF39" s="81"/>
      <c r="AIG39" s="81"/>
      <c r="AIH39" s="81"/>
      <c r="AII39" s="81"/>
      <c r="AIJ39" s="81"/>
      <c r="AIK39" s="81"/>
      <c r="AIL39" s="81"/>
      <c r="AIM39" s="81"/>
      <c r="AIN39" s="81"/>
      <c r="AIO39" s="81"/>
      <c r="AIP39" s="81"/>
      <c r="AIQ39" s="81"/>
      <c r="AIR39" s="81"/>
      <c r="AIS39" s="81"/>
      <c r="AIT39" s="81"/>
      <c r="AIU39" s="81"/>
      <c r="AIV39" s="81"/>
      <c r="AIW39" s="81"/>
      <c r="AIX39" s="81"/>
      <c r="AIY39" s="81"/>
      <c r="AIZ39" s="81"/>
      <c r="AJA39" s="81"/>
      <c r="AJB39" s="81"/>
      <c r="AJC39" s="81"/>
      <c r="AJD39" s="81"/>
      <c r="AJE39" s="81"/>
      <c r="AJF39" s="81"/>
      <c r="AJG39" s="81"/>
      <c r="AJH39" s="81"/>
      <c r="AJI39" s="81"/>
      <c r="AJJ39" s="81"/>
      <c r="AJK39" s="81"/>
      <c r="AJL39" s="81"/>
      <c r="AJM39" s="81"/>
      <c r="AJN39" s="81"/>
      <c r="AJO39" s="81"/>
      <c r="AJP39" s="81"/>
      <c r="AJQ39" s="81"/>
      <c r="AJR39" s="81"/>
      <c r="AJS39" s="81"/>
      <c r="AJT39" s="81"/>
      <c r="AJU39" s="81"/>
      <c r="AJV39" s="81"/>
      <c r="AJW39" s="81"/>
      <c r="AJX39" s="81"/>
      <c r="AJY39" s="81"/>
      <c r="AJZ39" s="81"/>
      <c r="AKA39" s="81"/>
      <c r="AKB39" s="81"/>
      <c r="AKC39" s="81"/>
      <c r="AKD39" s="81"/>
      <c r="AKE39" s="81"/>
      <c r="AKF39" s="81"/>
      <c r="AKG39" s="81"/>
      <c r="AKH39" s="81"/>
      <c r="AKI39" s="81"/>
      <c r="AKJ39" s="81"/>
      <c r="AKK39" s="81"/>
      <c r="AKL39" s="81"/>
      <c r="AKM39" s="81"/>
      <c r="AKN39" s="81"/>
      <c r="AKO39" s="81"/>
      <c r="AKP39" s="81"/>
      <c r="AKQ39" s="81"/>
      <c r="AKR39" s="81"/>
      <c r="AKS39" s="81"/>
      <c r="AKT39" s="81"/>
      <c r="AKU39" s="81"/>
      <c r="AKV39" s="81"/>
      <c r="AKW39" s="81"/>
      <c r="AKX39" s="81"/>
      <c r="AKY39" s="81"/>
      <c r="AKZ39" s="81"/>
      <c r="ALA39" s="81"/>
      <c r="ALB39" s="81"/>
      <c r="ALC39" s="81"/>
      <c r="ALD39" s="81"/>
      <c r="ALE39" s="81"/>
      <c r="ALF39" s="81"/>
      <c r="ALG39" s="81"/>
      <c r="ALH39" s="81"/>
      <c r="ALI39" s="81"/>
      <c r="ALJ39" s="81"/>
      <c r="ALK39" s="81"/>
      <c r="ALL39" s="81"/>
      <c r="ALM39" s="81"/>
      <c r="ALN39" s="81"/>
      <c r="ALO39" s="81"/>
      <c r="ALP39" s="81"/>
      <c r="ALQ39" s="81"/>
      <c r="ALR39" s="81"/>
      <c r="ALS39" s="81"/>
      <c r="ALT39" s="81"/>
      <c r="ALU39" s="81"/>
      <c r="ALV39" s="81"/>
      <c r="ALW39" s="81"/>
      <c r="ALX39" s="81"/>
      <c r="ALY39" s="81"/>
      <c r="ALZ39" s="81"/>
      <c r="AMA39" s="81"/>
      <c r="AMB39" s="81"/>
      <c r="AMC39" s="81"/>
      <c r="AMD39" s="81"/>
      <c r="AME39" s="81"/>
      <c r="AMF39" s="81"/>
      <c r="AMG39" s="81"/>
      <c r="AMH39" s="81"/>
      <c r="AMI39" s="81"/>
      <c r="AMJ39" s="81"/>
      <c r="AMK39" s="81"/>
      <c r="AML39" s="81"/>
      <c r="AMM39" s="81"/>
      <c r="AMN39" s="81"/>
      <c r="AMO39" s="81"/>
      <c r="AMP39" s="81"/>
      <c r="AMQ39" s="81"/>
      <c r="AMR39" s="81"/>
      <c r="AMS39" s="81"/>
      <c r="AMT39" s="81"/>
      <c r="AMU39" s="81"/>
      <c r="AMV39" s="81"/>
      <c r="AMW39" s="81"/>
      <c r="AMX39" s="81"/>
      <c r="AMY39" s="81"/>
      <c r="AMZ39" s="81"/>
      <c r="ANA39" s="81"/>
      <c r="ANB39" s="81"/>
      <c r="ANC39" s="81"/>
      <c r="AND39" s="81"/>
      <c r="ANE39" s="81"/>
      <c r="ANF39" s="81"/>
      <c r="ANG39" s="81"/>
      <c r="ANH39" s="81"/>
      <c r="ANI39" s="81"/>
      <c r="ANJ39" s="81"/>
      <c r="ANK39" s="81"/>
      <c r="ANL39" s="81"/>
      <c r="ANM39" s="81"/>
      <c r="ANN39" s="81"/>
      <c r="ANO39" s="81"/>
      <c r="ANP39" s="81"/>
      <c r="ANQ39" s="81"/>
      <c r="ANR39" s="81"/>
      <c r="ANS39" s="81"/>
      <c r="ANT39" s="81"/>
      <c r="ANU39" s="81"/>
      <c r="ANV39" s="81"/>
      <c r="ANW39" s="81"/>
      <c r="ANX39" s="81"/>
      <c r="ANY39" s="81"/>
      <c r="ANZ39" s="81"/>
      <c r="AOA39" s="81"/>
      <c r="AOB39" s="81"/>
      <c r="AOC39" s="81"/>
      <c r="AOD39" s="81"/>
      <c r="AOE39" s="81"/>
      <c r="AOF39" s="81"/>
      <c r="AOG39" s="81"/>
      <c r="AOH39" s="81"/>
      <c r="AOI39" s="81"/>
      <c r="AOJ39" s="81"/>
      <c r="AOK39" s="81"/>
      <c r="AOL39" s="81"/>
      <c r="AOM39" s="81"/>
      <c r="AON39" s="81"/>
      <c r="AOO39" s="81"/>
      <c r="AOP39" s="81"/>
      <c r="AOQ39" s="81"/>
      <c r="AOR39" s="81"/>
      <c r="AOS39" s="81"/>
      <c r="AOT39" s="81"/>
      <c r="AOU39" s="81"/>
      <c r="AOV39" s="81"/>
      <c r="AOW39" s="81"/>
      <c r="AOX39" s="81"/>
      <c r="AOY39" s="81"/>
      <c r="AOZ39" s="81"/>
      <c r="APA39" s="81"/>
      <c r="APB39" s="81"/>
      <c r="APC39" s="81"/>
      <c r="APD39" s="81"/>
      <c r="APE39" s="81"/>
      <c r="APF39" s="81"/>
      <c r="APG39" s="81"/>
      <c r="APH39" s="81"/>
      <c r="API39" s="81"/>
      <c r="APJ39" s="81"/>
      <c r="APK39" s="81"/>
      <c r="APL39" s="81"/>
      <c r="APM39" s="81"/>
      <c r="APN39" s="81"/>
      <c r="APO39" s="81"/>
      <c r="APP39" s="81"/>
      <c r="APQ39" s="81"/>
      <c r="APR39" s="81"/>
      <c r="APS39" s="81"/>
      <c r="APT39" s="81"/>
      <c r="APU39" s="81"/>
      <c r="APV39" s="81"/>
      <c r="APW39" s="81"/>
      <c r="APX39" s="81"/>
      <c r="APY39" s="81"/>
      <c r="APZ39" s="81"/>
      <c r="AQA39" s="81"/>
      <c r="AQB39" s="81"/>
      <c r="AQC39" s="81"/>
      <c r="AQD39" s="81"/>
      <c r="AQE39" s="81"/>
      <c r="AQF39" s="81"/>
      <c r="AQG39" s="81"/>
      <c r="AQH39" s="81"/>
      <c r="AQI39" s="81"/>
      <c r="AQJ39" s="81"/>
      <c r="AQK39" s="81"/>
      <c r="AQL39" s="81"/>
      <c r="AQM39" s="81"/>
      <c r="AQN39" s="81"/>
      <c r="AQO39" s="81"/>
      <c r="AQP39" s="81"/>
      <c r="AQQ39" s="81"/>
      <c r="AQR39" s="81"/>
      <c r="AQS39" s="81"/>
      <c r="AQT39" s="81"/>
      <c r="AQU39" s="81"/>
      <c r="AQV39" s="81"/>
      <c r="AQW39" s="81"/>
      <c r="AQX39" s="81"/>
      <c r="AQY39" s="81"/>
      <c r="AQZ39" s="81"/>
      <c r="ARA39" s="81"/>
      <c r="ARB39" s="81"/>
      <c r="ARC39" s="81"/>
      <c r="ARD39" s="81"/>
      <c r="ARE39" s="81"/>
      <c r="ARF39" s="81"/>
      <c r="ARG39" s="81"/>
      <c r="ARH39" s="81"/>
      <c r="ARI39" s="81"/>
      <c r="ARJ39" s="81"/>
      <c r="ARK39" s="81"/>
      <c r="ARL39" s="81"/>
      <c r="ARM39" s="81"/>
      <c r="ARN39" s="81"/>
      <c r="ARO39" s="81"/>
      <c r="ARP39" s="81"/>
      <c r="ARQ39" s="81"/>
      <c r="ARR39" s="81"/>
      <c r="ARS39" s="81"/>
      <c r="ART39" s="81"/>
      <c r="ARU39" s="81"/>
      <c r="ARV39" s="81"/>
      <c r="ARW39" s="81"/>
      <c r="ARX39" s="81"/>
      <c r="ARY39" s="81"/>
      <c r="ARZ39" s="81"/>
      <c r="ASA39" s="81"/>
      <c r="ASB39" s="81"/>
      <c r="ASC39" s="81"/>
      <c r="ASD39" s="81"/>
      <c r="ASE39" s="81"/>
      <c r="ASF39" s="81"/>
      <c r="ASG39" s="81"/>
      <c r="ASH39" s="81"/>
      <c r="ASI39" s="81"/>
      <c r="ASJ39" s="81"/>
      <c r="ASK39" s="81"/>
      <c r="ASL39" s="81"/>
      <c r="ASM39" s="81"/>
      <c r="ASN39" s="81"/>
      <c r="ASO39" s="81"/>
      <c r="ASP39" s="81"/>
      <c r="ASQ39" s="81"/>
      <c r="ASR39" s="81"/>
      <c r="ASS39" s="81"/>
      <c r="AST39" s="81"/>
      <c r="ASU39" s="81"/>
      <c r="ASV39" s="81"/>
      <c r="ASW39" s="81"/>
      <c r="ASX39" s="81"/>
      <c r="ASY39" s="81"/>
      <c r="ASZ39" s="81"/>
      <c r="ATA39" s="81"/>
      <c r="ATB39" s="81"/>
      <c r="ATC39" s="81"/>
      <c r="ATD39" s="81"/>
      <c r="ATE39" s="81"/>
      <c r="ATF39" s="81"/>
      <c r="ATG39" s="81"/>
      <c r="ATH39" s="81"/>
      <c r="ATI39" s="81"/>
      <c r="ATJ39" s="81"/>
      <c r="ATK39" s="81"/>
      <c r="ATL39" s="81"/>
      <c r="ATM39" s="81"/>
      <c r="ATN39" s="81"/>
      <c r="ATO39" s="81"/>
      <c r="ATP39" s="81"/>
      <c r="ATQ39" s="81"/>
      <c r="ATR39" s="81"/>
      <c r="ATS39" s="81"/>
      <c r="ATT39" s="81"/>
      <c r="ATU39" s="81"/>
      <c r="ATV39" s="81"/>
      <c r="ATW39" s="81"/>
      <c r="ATX39" s="81"/>
      <c r="ATY39" s="81"/>
      <c r="ATZ39" s="81"/>
      <c r="AUA39" s="81"/>
      <c r="AUB39" s="81"/>
      <c r="AUC39" s="81"/>
      <c r="AUD39" s="81"/>
      <c r="AUE39" s="81"/>
      <c r="AUF39" s="81"/>
      <c r="AUG39" s="81"/>
      <c r="AUH39" s="81"/>
      <c r="AUI39" s="81"/>
      <c r="AUJ39" s="81"/>
      <c r="AUK39" s="81"/>
      <c r="AUL39" s="81"/>
      <c r="AUM39" s="81"/>
      <c r="AUN39" s="81"/>
      <c r="AUO39" s="81"/>
      <c r="AUP39" s="81"/>
      <c r="AUQ39" s="81"/>
      <c r="AUR39" s="81"/>
      <c r="AUS39" s="81"/>
      <c r="AUT39" s="81"/>
      <c r="AUU39" s="81"/>
      <c r="AUV39" s="81"/>
      <c r="AUW39" s="81"/>
      <c r="AUX39" s="81"/>
      <c r="AUY39" s="81"/>
      <c r="AUZ39" s="81"/>
      <c r="AVA39" s="81"/>
      <c r="AVB39" s="81"/>
      <c r="AVC39" s="81"/>
      <c r="AVD39" s="81"/>
      <c r="AVE39" s="81"/>
      <c r="AVF39" s="81"/>
      <c r="AVG39" s="81"/>
      <c r="AVH39" s="81"/>
      <c r="AVI39" s="81"/>
      <c r="AVJ39" s="81"/>
      <c r="AVK39" s="81"/>
      <c r="AVL39" s="81"/>
      <c r="AVM39" s="81"/>
      <c r="AVN39" s="81"/>
      <c r="AVO39" s="81"/>
      <c r="AVP39" s="81"/>
      <c r="AVQ39" s="81"/>
      <c r="AVR39" s="81"/>
      <c r="AVS39" s="81"/>
      <c r="AVT39" s="81"/>
      <c r="AVU39" s="81"/>
      <c r="AVV39" s="81"/>
      <c r="AVW39" s="81"/>
      <c r="AVX39" s="81"/>
      <c r="AVY39" s="81"/>
      <c r="AVZ39" s="81"/>
      <c r="AWA39" s="81"/>
      <c r="AWB39" s="81"/>
      <c r="AWC39" s="81"/>
      <c r="AWD39" s="81"/>
      <c r="AWE39" s="81"/>
      <c r="AWF39" s="81"/>
      <c r="AWG39" s="81"/>
      <c r="AWH39" s="81"/>
      <c r="AWI39" s="81"/>
      <c r="AWJ39" s="81"/>
      <c r="AWK39" s="81"/>
      <c r="AWL39" s="81"/>
      <c r="AWM39" s="81"/>
      <c r="AWN39" s="81"/>
      <c r="AWO39" s="81"/>
      <c r="AWP39" s="81"/>
      <c r="AWQ39" s="81"/>
      <c r="AWR39" s="81"/>
      <c r="AWS39" s="81"/>
      <c r="AWT39" s="81"/>
      <c r="AWU39" s="81"/>
      <c r="AWV39" s="81"/>
      <c r="AWW39" s="81"/>
      <c r="AWX39" s="81"/>
      <c r="AWY39" s="81"/>
      <c r="AWZ39" s="81"/>
      <c r="AXA39" s="81"/>
      <c r="AXB39" s="81"/>
      <c r="AXC39" s="81"/>
      <c r="AXD39" s="81"/>
      <c r="AXE39" s="81"/>
      <c r="AXF39" s="81"/>
      <c r="AXG39" s="81"/>
      <c r="AXH39" s="81"/>
      <c r="AXI39" s="81"/>
      <c r="AXJ39" s="81"/>
      <c r="AXK39" s="81"/>
      <c r="AXL39" s="81"/>
      <c r="AXM39" s="81"/>
      <c r="AXN39" s="81"/>
      <c r="AXO39" s="81"/>
      <c r="AXP39" s="81"/>
      <c r="AXQ39" s="81"/>
      <c r="AXR39" s="81"/>
      <c r="AXS39" s="81"/>
      <c r="AXT39" s="81"/>
      <c r="AXU39" s="81"/>
      <c r="AXV39" s="81"/>
      <c r="AXW39" s="81"/>
      <c r="AXX39" s="81"/>
      <c r="AXY39" s="81"/>
      <c r="AXZ39" s="81"/>
      <c r="AYA39" s="81"/>
      <c r="AYB39" s="81"/>
      <c r="AYC39" s="81"/>
      <c r="AYD39" s="81"/>
      <c r="AYE39" s="81"/>
      <c r="AYF39" s="81"/>
      <c r="AYG39" s="81"/>
      <c r="AYH39" s="81"/>
      <c r="AYI39" s="81"/>
      <c r="AYJ39" s="81"/>
      <c r="AYK39" s="81"/>
      <c r="AYL39" s="81"/>
      <c r="AYM39" s="81"/>
      <c r="AYN39" s="81"/>
      <c r="AYO39" s="81"/>
      <c r="AYP39" s="81"/>
      <c r="AYQ39" s="81"/>
      <c r="AYR39" s="81"/>
      <c r="AYS39" s="81"/>
      <c r="AYT39" s="81"/>
      <c r="AYU39" s="81"/>
      <c r="AYV39" s="81"/>
      <c r="AYW39" s="81"/>
      <c r="AYX39" s="81"/>
      <c r="AYY39" s="81"/>
      <c r="AYZ39" s="81"/>
      <c r="AZA39" s="81"/>
      <c r="AZB39" s="81"/>
      <c r="AZC39" s="81"/>
      <c r="AZD39" s="81"/>
      <c r="AZE39" s="81"/>
      <c r="AZF39" s="81"/>
      <c r="AZG39" s="81"/>
      <c r="AZH39" s="81"/>
      <c r="AZI39" s="81"/>
      <c r="AZJ39" s="81"/>
      <c r="AZK39" s="81"/>
      <c r="AZL39" s="81"/>
      <c r="AZM39" s="81"/>
      <c r="AZN39" s="81"/>
      <c r="AZO39" s="81"/>
      <c r="AZP39" s="81"/>
      <c r="AZQ39" s="81"/>
      <c r="AZR39" s="81"/>
      <c r="AZS39" s="81"/>
      <c r="AZT39" s="81"/>
      <c r="AZU39" s="81"/>
      <c r="AZV39" s="81"/>
      <c r="AZW39" s="81"/>
      <c r="AZX39" s="81"/>
      <c r="AZY39" s="81"/>
      <c r="AZZ39" s="81"/>
      <c r="BAA39" s="81"/>
      <c r="BAB39" s="81"/>
      <c r="BAC39" s="81"/>
      <c r="BAD39" s="81"/>
      <c r="BAE39" s="81"/>
      <c r="BAF39" s="81"/>
      <c r="BAG39" s="81"/>
      <c r="BAH39" s="81"/>
      <c r="BAI39" s="81"/>
      <c r="BAJ39" s="81"/>
      <c r="BAK39" s="81"/>
      <c r="BAL39" s="81"/>
      <c r="BAM39" s="81"/>
      <c r="BAN39" s="81"/>
      <c r="BAO39" s="81"/>
      <c r="BAP39" s="81"/>
      <c r="BAQ39" s="81"/>
      <c r="BAR39" s="81"/>
      <c r="BAS39" s="81"/>
      <c r="BAT39" s="81"/>
      <c r="BAU39" s="81"/>
      <c r="BAV39" s="81"/>
      <c r="BAW39" s="81"/>
      <c r="BAX39" s="81"/>
      <c r="BAY39" s="81"/>
      <c r="BAZ39" s="81"/>
      <c r="BBA39" s="81"/>
      <c r="BBB39" s="81"/>
      <c r="BBC39" s="81"/>
      <c r="BBD39" s="81"/>
      <c r="BBE39" s="81"/>
      <c r="BBF39" s="81"/>
      <c r="BBG39" s="81"/>
      <c r="BBH39" s="81"/>
      <c r="BBI39" s="81"/>
      <c r="BBJ39" s="81"/>
      <c r="BBK39" s="81"/>
      <c r="BBL39" s="81"/>
      <c r="BBM39" s="81"/>
      <c r="BBN39" s="81"/>
      <c r="BBO39" s="81"/>
      <c r="BBP39" s="81"/>
      <c r="BBQ39" s="81"/>
      <c r="BBR39" s="81"/>
      <c r="BBS39" s="81"/>
      <c r="BBT39" s="81"/>
      <c r="BBU39" s="81"/>
      <c r="BBV39" s="81"/>
      <c r="BBW39" s="81"/>
      <c r="BBX39" s="81"/>
      <c r="BBY39" s="81"/>
      <c r="BBZ39" s="81"/>
      <c r="BCA39" s="81"/>
      <c r="BCB39" s="81"/>
      <c r="BCC39" s="81"/>
      <c r="BCD39" s="81"/>
      <c r="BCE39" s="81"/>
      <c r="BCF39" s="81"/>
      <c r="BCG39" s="81"/>
      <c r="BCH39" s="81"/>
      <c r="BCI39" s="81"/>
      <c r="BCJ39" s="81"/>
      <c r="BCK39" s="81"/>
      <c r="BCL39" s="81"/>
      <c r="BCM39" s="81"/>
      <c r="BCN39" s="81"/>
      <c r="BCO39" s="81"/>
      <c r="BCP39" s="81"/>
      <c r="BCQ39" s="81"/>
      <c r="BCR39" s="81"/>
      <c r="BCS39" s="81"/>
      <c r="BCT39" s="81"/>
      <c r="BCU39" s="81"/>
      <c r="BCV39" s="81"/>
      <c r="BCW39" s="81"/>
      <c r="BCX39" s="81"/>
      <c r="BCY39" s="81"/>
      <c r="BCZ39" s="81"/>
      <c r="BDA39" s="81"/>
      <c r="BDB39" s="81"/>
      <c r="BDC39" s="81"/>
      <c r="BDD39" s="81"/>
      <c r="BDE39" s="81"/>
      <c r="BDF39" s="81"/>
      <c r="BDG39" s="81"/>
      <c r="BDH39" s="81"/>
      <c r="BDI39" s="81"/>
      <c r="BDJ39" s="81"/>
      <c r="BDK39" s="81"/>
      <c r="BDL39" s="81"/>
      <c r="BDM39" s="81"/>
      <c r="BDN39" s="81"/>
      <c r="BDO39" s="81"/>
      <c r="BDP39" s="81"/>
      <c r="BDQ39" s="81"/>
      <c r="BDR39" s="81"/>
      <c r="BDS39" s="81"/>
      <c r="BDT39" s="81"/>
      <c r="BDU39" s="81"/>
      <c r="BDV39" s="81"/>
      <c r="BDW39" s="81"/>
      <c r="BDX39" s="81"/>
      <c r="BDY39" s="81"/>
      <c r="BDZ39" s="81"/>
      <c r="BEA39" s="81"/>
      <c r="BEB39" s="81"/>
      <c r="BEC39" s="81"/>
      <c r="BED39" s="81"/>
      <c r="BEE39" s="81"/>
      <c r="BEF39" s="81"/>
      <c r="BEG39" s="81"/>
      <c r="BEH39" s="81"/>
      <c r="BEI39" s="81"/>
      <c r="BEJ39" s="81"/>
      <c r="BEK39" s="81"/>
      <c r="BEL39" s="81"/>
      <c r="BEM39" s="81"/>
      <c r="BEN39" s="81"/>
      <c r="BEO39" s="81"/>
      <c r="BEP39" s="81"/>
      <c r="BEQ39" s="81"/>
      <c r="BER39" s="81"/>
      <c r="BES39" s="81"/>
      <c r="BET39" s="81"/>
      <c r="BEU39" s="81"/>
      <c r="BEV39" s="81"/>
      <c r="BEW39" s="81"/>
      <c r="BEX39" s="81"/>
      <c r="BEY39" s="81"/>
      <c r="BEZ39" s="81"/>
      <c r="BFA39" s="81"/>
      <c r="BFB39" s="81"/>
      <c r="BFC39" s="81"/>
      <c r="BFD39" s="81"/>
      <c r="BFE39" s="81"/>
      <c r="BFF39" s="81"/>
      <c r="BFG39" s="81"/>
      <c r="BFH39" s="81"/>
      <c r="BFI39" s="81"/>
      <c r="BFJ39" s="81"/>
      <c r="BFK39" s="81"/>
      <c r="BFL39" s="81"/>
      <c r="BFM39" s="81"/>
      <c r="BFN39" s="81"/>
      <c r="BFO39" s="81"/>
      <c r="BFP39" s="81"/>
      <c r="BFQ39" s="81"/>
      <c r="BFR39" s="81"/>
      <c r="BFS39" s="81"/>
      <c r="BFT39" s="81"/>
      <c r="BFU39" s="81"/>
      <c r="BFV39" s="81"/>
      <c r="BFW39" s="81"/>
      <c r="BFX39" s="81"/>
      <c r="BFY39" s="81"/>
      <c r="BFZ39" s="81"/>
      <c r="BGA39" s="81"/>
      <c r="BGB39" s="81"/>
      <c r="BGC39" s="81"/>
      <c r="BGD39" s="81"/>
      <c r="BGE39" s="81"/>
      <c r="BGF39" s="81"/>
      <c r="BGG39" s="81"/>
      <c r="BGH39" s="81"/>
      <c r="BGI39" s="81"/>
      <c r="BGJ39" s="81"/>
      <c r="BGK39" s="81"/>
      <c r="BGL39" s="81"/>
      <c r="BGM39" s="81"/>
      <c r="BGN39" s="81"/>
      <c r="BGO39" s="81"/>
      <c r="BGP39" s="81"/>
      <c r="BGQ39" s="81"/>
      <c r="BGR39" s="81"/>
      <c r="BGS39" s="81"/>
      <c r="BGT39" s="81"/>
      <c r="BGU39" s="81"/>
      <c r="BGV39" s="81"/>
      <c r="BGW39" s="81"/>
      <c r="BGX39" s="81"/>
      <c r="BGY39" s="81"/>
      <c r="BGZ39" s="81"/>
      <c r="BHA39" s="81"/>
      <c r="BHB39" s="81"/>
      <c r="BHC39" s="81"/>
      <c r="BHD39" s="81"/>
      <c r="BHE39" s="81"/>
      <c r="BHF39" s="81"/>
      <c r="BHG39" s="81"/>
      <c r="BHH39" s="81"/>
      <c r="BHI39" s="81"/>
      <c r="BHJ39" s="81"/>
      <c r="BHK39" s="81"/>
      <c r="BHL39" s="81"/>
      <c r="BHM39" s="81"/>
      <c r="BHN39" s="81"/>
      <c r="BHO39" s="81"/>
      <c r="BHP39" s="81"/>
      <c r="BHQ39" s="81"/>
      <c r="BHR39" s="81"/>
      <c r="BHS39" s="81"/>
      <c r="BHT39" s="81"/>
      <c r="BHU39" s="81"/>
      <c r="BHV39" s="81"/>
      <c r="BHW39" s="81"/>
      <c r="BHX39" s="81"/>
      <c r="BHY39" s="81"/>
      <c r="BHZ39" s="81"/>
      <c r="BIA39" s="81"/>
      <c r="BIB39" s="81"/>
      <c r="BIC39" s="81"/>
      <c r="BID39" s="81"/>
      <c r="BIE39" s="81"/>
      <c r="BIF39" s="81"/>
      <c r="BIG39" s="81"/>
      <c r="BIH39" s="81"/>
      <c r="BII39" s="81"/>
      <c r="BIJ39" s="81"/>
      <c r="BIK39" s="81"/>
      <c r="BIL39" s="81"/>
      <c r="BIM39" s="81"/>
      <c r="BIN39" s="81"/>
      <c r="BIO39" s="81"/>
      <c r="BIP39" s="81"/>
      <c r="BIQ39" s="81"/>
      <c r="BIR39" s="81"/>
      <c r="BIS39" s="81"/>
      <c r="BIT39" s="81"/>
      <c r="BIU39" s="81"/>
      <c r="BIV39" s="81"/>
      <c r="BIW39" s="81"/>
      <c r="BIX39" s="81"/>
      <c r="BIY39" s="81"/>
      <c r="BIZ39" s="81"/>
      <c r="BJA39" s="81"/>
      <c r="BJB39" s="81"/>
      <c r="BJC39" s="81"/>
      <c r="BJD39" s="81"/>
      <c r="BJE39" s="81"/>
      <c r="BJF39" s="81"/>
      <c r="BJG39" s="81"/>
      <c r="BJH39" s="81"/>
      <c r="BJI39" s="81"/>
      <c r="BJJ39" s="81"/>
      <c r="BJK39" s="81"/>
      <c r="BJL39" s="81"/>
      <c r="BJM39" s="81"/>
      <c r="BJN39" s="81"/>
      <c r="BJO39" s="81"/>
      <c r="BJP39" s="81"/>
      <c r="BJQ39" s="81"/>
      <c r="BJR39" s="81"/>
      <c r="BJS39" s="81"/>
      <c r="BJT39" s="81"/>
      <c r="BJU39" s="81"/>
      <c r="BJV39" s="81"/>
      <c r="BJW39" s="81"/>
      <c r="BJX39" s="81"/>
      <c r="BJY39" s="81"/>
      <c r="BJZ39" s="81"/>
      <c r="BKA39" s="81"/>
      <c r="BKB39" s="81"/>
      <c r="BKC39" s="81"/>
      <c r="BKD39" s="81"/>
      <c r="BKE39" s="81"/>
      <c r="BKF39" s="81"/>
      <c r="BKG39" s="81"/>
      <c r="BKH39" s="81"/>
      <c r="BKI39" s="81"/>
      <c r="BKJ39" s="81"/>
      <c r="BKK39" s="81"/>
      <c r="BKL39" s="81"/>
      <c r="BKM39" s="81"/>
      <c r="BKN39" s="81"/>
      <c r="BKO39" s="81"/>
      <c r="BKP39" s="81"/>
      <c r="BKQ39" s="81"/>
      <c r="BKR39" s="81"/>
      <c r="BKS39" s="81"/>
      <c r="BKT39" s="81"/>
      <c r="BKU39" s="81"/>
      <c r="BKV39" s="81"/>
      <c r="BKW39" s="81"/>
      <c r="BKX39" s="81"/>
      <c r="BKY39" s="81"/>
      <c r="BKZ39" s="81"/>
      <c r="BLA39" s="81"/>
      <c r="BLB39" s="81"/>
      <c r="BLC39" s="81"/>
      <c r="BLD39" s="81"/>
      <c r="BLE39" s="81"/>
      <c r="BLF39" s="81"/>
      <c r="BLG39" s="81"/>
      <c r="BLH39" s="81"/>
      <c r="BLI39" s="81"/>
      <c r="BLJ39" s="81"/>
      <c r="BLK39" s="81"/>
      <c r="BLL39" s="81"/>
      <c r="BLM39" s="81"/>
      <c r="BLN39" s="81"/>
      <c r="BLO39" s="81"/>
      <c r="BLP39" s="81"/>
      <c r="BLQ39" s="81"/>
      <c r="BLR39" s="81"/>
      <c r="BLS39" s="81"/>
      <c r="BLT39" s="81"/>
      <c r="BLU39" s="81"/>
      <c r="BLV39" s="81"/>
      <c r="BLW39" s="81"/>
      <c r="BLX39" s="81"/>
      <c r="BLY39" s="81"/>
      <c r="BLZ39" s="81"/>
      <c r="BMA39" s="81"/>
      <c r="BMB39" s="81"/>
      <c r="BMC39" s="81"/>
      <c r="BMD39" s="81"/>
      <c r="BME39" s="81"/>
      <c r="BMF39" s="81"/>
      <c r="BMG39" s="81"/>
      <c r="BMH39" s="81"/>
      <c r="BMI39" s="81"/>
      <c r="BMJ39" s="81"/>
      <c r="BMK39" s="81"/>
      <c r="BML39" s="81"/>
      <c r="BMM39" s="81"/>
      <c r="BMN39" s="81"/>
      <c r="BMO39" s="81"/>
      <c r="BMP39" s="81"/>
      <c r="BMQ39" s="81"/>
      <c r="BMR39" s="81"/>
      <c r="BMS39" s="81"/>
      <c r="BMT39" s="81"/>
      <c r="BMU39" s="81"/>
      <c r="BMV39" s="81"/>
      <c r="BMW39" s="81"/>
      <c r="BMX39" s="81"/>
      <c r="BMY39" s="81"/>
      <c r="BMZ39" s="81"/>
      <c r="BNA39" s="81"/>
      <c r="BNB39" s="81"/>
      <c r="BNC39" s="81"/>
      <c r="BND39" s="81"/>
      <c r="BNE39" s="81"/>
      <c r="BNF39" s="81"/>
      <c r="BNG39" s="81"/>
      <c r="BNH39" s="81"/>
      <c r="BNI39" s="81"/>
      <c r="BNJ39" s="81"/>
      <c r="BNK39" s="81"/>
      <c r="BNL39" s="81"/>
      <c r="BNM39" s="81"/>
      <c r="BNN39" s="81"/>
      <c r="BNO39" s="81"/>
      <c r="BNP39" s="81"/>
      <c r="BNQ39" s="81"/>
      <c r="BNR39" s="81"/>
      <c r="BNS39" s="81"/>
      <c r="BNT39" s="81"/>
      <c r="BNU39" s="81"/>
      <c r="BNV39" s="81"/>
      <c r="BNW39" s="81"/>
      <c r="BNX39" s="81"/>
      <c r="BNY39" s="81"/>
      <c r="BNZ39" s="81"/>
      <c r="BOA39" s="81"/>
      <c r="BOB39" s="81"/>
      <c r="BOC39" s="81"/>
      <c r="BOD39" s="81"/>
      <c r="BOE39" s="81"/>
      <c r="BOF39" s="81"/>
      <c r="BOG39" s="81"/>
      <c r="BOH39" s="81"/>
      <c r="BOI39" s="81"/>
      <c r="BOJ39" s="81"/>
      <c r="BOK39" s="81"/>
      <c r="BOL39" s="81"/>
      <c r="BOM39" s="81"/>
      <c r="BON39" s="81"/>
      <c r="BOO39" s="81"/>
      <c r="BOP39" s="81"/>
      <c r="BOQ39" s="81"/>
      <c r="BOR39" s="81"/>
      <c r="BOS39" s="81"/>
      <c r="BOT39" s="81"/>
      <c r="BOU39" s="81"/>
      <c r="BOV39" s="81"/>
      <c r="BOW39" s="81"/>
      <c r="BOX39" s="81"/>
      <c r="BOY39" s="81"/>
      <c r="BOZ39" s="81"/>
      <c r="BPA39" s="81"/>
      <c r="BPB39" s="81"/>
      <c r="BPC39" s="81"/>
      <c r="BPD39" s="81"/>
      <c r="BPE39" s="81"/>
      <c r="BPF39" s="81"/>
      <c r="BPG39" s="81"/>
      <c r="BPH39" s="81"/>
      <c r="BPI39" s="81"/>
      <c r="BPJ39" s="81"/>
      <c r="BPK39" s="81"/>
      <c r="BPL39" s="81"/>
      <c r="BPM39" s="81"/>
      <c r="BPN39" s="81"/>
      <c r="BPO39" s="81"/>
      <c r="BPP39" s="81"/>
      <c r="BPQ39" s="81"/>
      <c r="BPR39" s="81"/>
      <c r="BPS39" s="81"/>
      <c r="BPT39" s="81"/>
      <c r="BPU39" s="81"/>
      <c r="BPV39" s="81"/>
      <c r="BPW39" s="81"/>
      <c r="BPX39" s="81"/>
      <c r="BPY39" s="81"/>
      <c r="BPZ39" s="81"/>
      <c r="BQA39" s="81"/>
      <c r="BQB39" s="81"/>
      <c r="BQC39" s="81"/>
      <c r="BQD39" s="81"/>
      <c r="BQE39" s="81"/>
      <c r="BQF39" s="81"/>
      <c r="BQG39" s="81"/>
      <c r="BQH39" s="81"/>
      <c r="BQI39" s="81"/>
      <c r="BQJ39" s="81"/>
      <c r="BQK39" s="81"/>
      <c r="BQL39" s="81"/>
      <c r="BQM39" s="81"/>
      <c r="BQN39" s="81"/>
      <c r="BQO39" s="81"/>
      <c r="BQP39" s="81"/>
      <c r="BQQ39" s="81"/>
      <c r="BQR39" s="81"/>
      <c r="BQS39" s="81"/>
      <c r="BQT39" s="81"/>
      <c r="BQU39" s="81"/>
      <c r="BQV39" s="81"/>
      <c r="BQW39" s="81"/>
      <c r="BQX39" s="81"/>
      <c r="BQY39" s="81"/>
      <c r="BQZ39" s="81"/>
      <c r="BRA39" s="81"/>
      <c r="BRB39" s="81"/>
      <c r="BRC39" s="81"/>
      <c r="BRD39" s="81"/>
      <c r="BRE39" s="81"/>
      <c r="BRF39" s="81"/>
      <c r="BRG39" s="81"/>
      <c r="BRH39" s="81"/>
      <c r="BRI39" s="81"/>
      <c r="BRJ39" s="81"/>
      <c r="BRK39" s="81"/>
      <c r="BRL39" s="81"/>
      <c r="BRM39" s="81"/>
      <c r="BRN39" s="81"/>
      <c r="BRO39" s="81"/>
      <c r="BRP39" s="81"/>
      <c r="BRQ39" s="81"/>
      <c r="BRR39" s="81"/>
      <c r="BRS39" s="81"/>
      <c r="BRT39" s="81"/>
      <c r="BRU39" s="81"/>
      <c r="BRV39" s="81"/>
      <c r="BRW39" s="81"/>
      <c r="BRX39" s="81"/>
      <c r="BRY39" s="81"/>
      <c r="BRZ39" s="81"/>
      <c r="BSA39" s="81"/>
      <c r="BSB39" s="81"/>
      <c r="BSC39" s="81"/>
      <c r="BSD39" s="81"/>
      <c r="BSE39" s="81"/>
      <c r="BSF39" s="81"/>
      <c r="BSG39" s="81"/>
      <c r="BSH39" s="81"/>
      <c r="BSI39" s="81"/>
      <c r="BSJ39" s="81"/>
      <c r="BSK39" s="81"/>
      <c r="BSL39" s="81"/>
      <c r="BSM39" s="81"/>
      <c r="BSN39" s="81"/>
      <c r="BSO39" s="81"/>
      <c r="BSP39" s="81"/>
      <c r="BSQ39" s="81"/>
      <c r="BSR39" s="81"/>
      <c r="BSS39" s="81"/>
      <c r="BST39" s="81"/>
      <c r="BSU39" s="81"/>
      <c r="BSV39" s="81"/>
      <c r="BSW39" s="81"/>
      <c r="BSX39" s="81"/>
      <c r="BSY39" s="81"/>
      <c r="BSZ39" s="81"/>
      <c r="BTA39" s="81"/>
      <c r="BTB39" s="81"/>
      <c r="BTC39" s="81"/>
      <c r="BTD39" s="81"/>
      <c r="BTE39" s="81"/>
      <c r="BTF39" s="81"/>
      <c r="BTG39" s="81"/>
      <c r="BTH39" s="81"/>
      <c r="BTI39" s="81"/>
      <c r="BTJ39" s="81"/>
      <c r="BTK39" s="81"/>
      <c r="BTL39" s="81"/>
      <c r="BTM39" s="81"/>
      <c r="BTN39" s="81"/>
      <c r="BTO39" s="81"/>
      <c r="BTP39" s="81"/>
      <c r="BTQ39" s="81"/>
      <c r="BTR39" s="81"/>
      <c r="BTS39" s="81"/>
      <c r="BTT39" s="81"/>
      <c r="BTU39" s="81"/>
      <c r="BTV39" s="81"/>
      <c r="BTW39" s="81"/>
      <c r="BTX39" s="81"/>
      <c r="BTY39" s="81"/>
      <c r="BTZ39" s="81"/>
      <c r="BUA39" s="81"/>
      <c r="BUB39" s="81"/>
      <c r="BUC39" s="81"/>
      <c r="BUD39" s="81"/>
      <c r="BUE39" s="81"/>
      <c r="BUF39" s="81"/>
      <c r="BUG39" s="81"/>
      <c r="BUH39" s="81"/>
      <c r="BUI39" s="81"/>
      <c r="BUJ39" s="81"/>
      <c r="BUK39" s="81"/>
      <c r="BUL39" s="81"/>
      <c r="BUM39" s="81"/>
      <c r="BUN39" s="81"/>
      <c r="BUO39" s="81"/>
      <c r="BUP39" s="81"/>
      <c r="BUQ39" s="81"/>
      <c r="BUR39" s="81"/>
      <c r="BUS39" s="81"/>
      <c r="BUT39" s="81"/>
      <c r="BUU39" s="81"/>
      <c r="BUV39" s="81"/>
      <c r="BUW39" s="81"/>
      <c r="BUX39" s="81"/>
      <c r="BUY39" s="81"/>
      <c r="BUZ39" s="81"/>
      <c r="BVA39" s="81"/>
      <c r="BVB39" s="81"/>
      <c r="BVC39" s="81"/>
      <c r="BVD39" s="81"/>
      <c r="BVE39" s="81"/>
      <c r="BVF39" s="81"/>
      <c r="BVG39" s="81"/>
      <c r="BVH39" s="81"/>
      <c r="BVI39" s="81"/>
      <c r="BVJ39" s="81"/>
      <c r="BVK39" s="81"/>
      <c r="BVL39" s="81"/>
      <c r="BVM39" s="81"/>
      <c r="BVN39" s="81"/>
      <c r="BVO39" s="81"/>
      <c r="BVP39" s="81"/>
      <c r="BVQ39" s="81"/>
      <c r="BVR39" s="81"/>
      <c r="BVS39" s="81"/>
      <c r="BVT39" s="81"/>
      <c r="BVU39" s="81"/>
      <c r="BVV39" s="81"/>
      <c r="BVW39" s="81"/>
      <c r="BVX39" s="81"/>
      <c r="BVY39" s="81"/>
      <c r="BVZ39" s="81"/>
      <c r="BWA39" s="81"/>
      <c r="BWB39" s="81"/>
      <c r="BWC39" s="81"/>
      <c r="BWD39" s="81"/>
      <c r="BWE39" s="81"/>
      <c r="BWF39" s="81"/>
      <c r="BWG39" s="81"/>
      <c r="BWH39" s="81"/>
      <c r="BWI39" s="81"/>
      <c r="BWJ39" s="81"/>
      <c r="BWK39" s="81"/>
      <c r="BWL39" s="81"/>
      <c r="BWM39" s="81"/>
      <c r="BWN39" s="81"/>
      <c r="BWO39" s="81"/>
      <c r="BWP39" s="81"/>
      <c r="BWQ39" s="81"/>
      <c r="BWR39" s="81"/>
      <c r="BWS39" s="81"/>
      <c r="BWT39" s="81"/>
      <c r="BWU39" s="81"/>
      <c r="BWV39" s="81"/>
      <c r="BWW39" s="81"/>
      <c r="BWX39" s="81"/>
      <c r="BWY39" s="81"/>
      <c r="BWZ39" s="81"/>
      <c r="BXA39" s="81"/>
      <c r="BXB39" s="81"/>
      <c r="BXC39" s="81"/>
      <c r="BXD39" s="81"/>
      <c r="BXE39" s="81"/>
      <c r="BXF39" s="81"/>
      <c r="BXG39" s="81"/>
      <c r="BXH39" s="81"/>
      <c r="BXI39" s="81"/>
      <c r="BXJ39" s="81"/>
      <c r="BXK39" s="81"/>
      <c r="BXL39" s="81"/>
      <c r="BXM39" s="81"/>
      <c r="BXN39" s="81"/>
      <c r="BXO39" s="81"/>
      <c r="BXP39" s="81"/>
      <c r="BXQ39" s="81"/>
      <c r="BXR39" s="81"/>
      <c r="BXS39" s="81"/>
      <c r="BXT39" s="81"/>
      <c r="BXU39" s="81"/>
      <c r="BXV39" s="81"/>
      <c r="BXW39" s="81"/>
      <c r="BXX39" s="81"/>
      <c r="BXY39" s="81"/>
      <c r="BXZ39" s="81"/>
      <c r="BYA39" s="81"/>
      <c r="BYB39" s="81"/>
      <c r="BYC39" s="81"/>
      <c r="BYD39" s="81"/>
      <c r="BYE39" s="81"/>
      <c r="BYF39" s="81"/>
      <c r="BYG39" s="81"/>
      <c r="BYH39" s="81"/>
      <c r="BYI39" s="81"/>
      <c r="BYJ39" s="81"/>
      <c r="BYK39" s="81"/>
      <c r="BYL39" s="81"/>
      <c r="BYM39" s="81"/>
      <c r="BYN39" s="81"/>
      <c r="BYO39" s="81"/>
      <c r="BYP39" s="81"/>
      <c r="BYQ39" s="81"/>
      <c r="BYR39" s="81"/>
      <c r="BYS39" s="81"/>
      <c r="BYT39" s="81"/>
      <c r="BYU39" s="81"/>
      <c r="BYV39" s="81"/>
      <c r="BYW39" s="81"/>
      <c r="BYX39" s="81"/>
      <c r="BYY39" s="81"/>
      <c r="BYZ39" s="81"/>
      <c r="BZA39" s="81"/>
      <c r="BZB39" s="81"/>
      <c r="BZC39" s="81"/>
      <c r="BZD39" s="81"/>
      <c r="BZE39" s="81"/>
      <c r="BZF39" s="81"/>
      <c r="BZG39" s="81"/>
      <c r="BZH39" s="81"/>
      <c r="BZI39" s="81"/>
      <c r="BZJ39" s="81"/>
      <c r="BZK39" s="81"/>
      <c r="BZL39" s="81"/>
      <c r="BZM39" s="81"/>
      <c r="BZN39" s="81"/>
      <c r="BZO39" s="81"/>
      <c r="BZP39" s="81"/>
      <c r="BZQ39" s="81"/>
      <c r="BZR39" s="81"/>
      <c r="BZS39" s="81"/>
      <c r="BZT39" s="81"/>
      <c r="BZU39" s="81"/>
      <c r="BZV39" s="81"/>
      <c r="BZW39" s="81"/>
      <c r="BZX39" s="81"/>
      <c r="BZY39" s="81"/>
      <c r="BZZ39" s="81"/>
      <c r="CAA39" s="81"/>
      <c r="CAB39" s="81"/>
      <c r="CAC39" s="81"/>
      <c r="CAD39" s="81"/>
      <c r="CAE39" s="81"/>
      <c r="CAF39" s="81"/>
      <c r="CAG39" s="81"/>
      <c r="CAH39" s="81"/>
      <c r="CAI39" s="81"/>
      <c r="CAJ39" s="81"/>
      <c r="CAK39" s="81"/>
      <c r="CAL39" s="81"/>
      <c r="CAM39" s="81"/>
      <c r="CAN39" s="81"/>
      <c r="CAO39" s="81"/>
      <c r="CAP39" s="81"/>
      <c r="CAQ39" s="81"/>
      <c r="CAR39" s="81"/>
      <c r="CAS39" s="81"/>
      <c r="CAT39" s="81"/>
      <c r="CAU39" s="81"/>
      <c r="CAV39" s="81"/>
      <c r="CAW39" s="81"/>
      <c r="CAX39" s="81"/>
      <c r="CAY39" s="81"/>
      <c r="CAZ39" s="81"/>
      <c r="CBA39" s="81"/>
      <c r="CBB39" s="81"/>
      <c r="CBC39" s="81"/>
      <c r="CBD39" s="81"/>
      <c r="CBE39" s="81"/>
      <c r="CBF39" s="81"/>
      <c r="CBG39" s="81"/>
      <c r="CBH39" s="81"/>
      <c r="CBI39" s="81"/>
      <c r="CBJ39" s="81"/>
      <c r="CBK39" s="81"/>
      <c r="CBL39" s="81"/>
      <c r="CBM39" s="81"/>
      <c r="CBN39" s="81"/>
      <c r="CBO39" s="81"/>
      <c r="CBP39" s="81"/>
      <c r="CBQ39" s="81"/>
      <c r="CBR39" s="81"/>
      <c r="CBS39" s="81"/>
      <c r="CBT39" s="81"/>
      <c r="CBU39" s="81"/>
      <c r="CBV39" s="81"/>
      <c r="CBW39" s="81"/>
      <c r="CBX39" s="81"/>
      <c r="CBY39" s="81"/>
      <c r="CBZ39" s="81"/>
      <c r="CCA39" s="81"/>
      <c r="CCB39" s="81"/>
      <c r="CCC39" s="81"/>
      <c r="CCD39" s="81"/>
      <c r="CCE39" s="81"/>
      <c r="CCF39" s="81"/>
      <c r="CCG39" s="81"/>
      <c r="CCH39" s="81"/>
      <c r="CCI39" s="81"/>
      <c r="CCJ39" s="81"/>
      <c r="CCK39" s="81"/>
      <c r="CCL39" s="81"/>
      <c r="CCM39" s="81"/>
      <c r="CCN39" s="81"/>
      <c r="CCO39" s="81"/>
      <c r="CCP39" s="81"/>
      <c r="CCQ39" s="81"/>
      <c r="CCR39" s="81"/>
      <c r="CCS39" s="81"/>
      <c r="CCT39" s="81"/>
      <c r="CCU39" s="81"/>
      <c r="CCV39" s="81"/>
      <c r="CCW39" s="81"/>
      <c r="CCX39" s="81"/>
      <c r="CCY39" s="81"/>
      <c r="CCZ39" s="81"/>
      <c r="CDA39" s="81"/>
      <c r="CDB39" s="81"/>
      <c r="CDC39" s="81"/>
      <c r="CDD39" s="81"/>
      <c r="CDE39" s="81"/>
      <c r="CDF39" s="81"/>
      <c r="CDG39" s="81"/>
      <c r="CDH39" s="81"/>
      <c r="CDI39" s="81"/>
      <c r="CDJ39" s="81"/>
      <c r="CDK39" s="81"/>
      <c r="CDL39" s="81"/>
      <c r="CDM39" s="81"/>
      <c r="CDN39" s="81"/>
      <c r="CDO39" s="81"/>
      <c r="CDP39" s="81"/>
      <c r="CDQ39" s="81"/>
      <c r="CDR39" s="81"/>
      <c r="CDS39" s="81"/>
      <c r="CDT39" s="81"/>
      <c r="CDU39" s="81"/>
      <c r="CDV39" s="81"/>
      <c r="CDW39" s="81"/>
      <c r="CDX39" s="81"/>
      <c r="CDY39" s="81"/>
      <c r="CDZ39" s="81"/>
      <c r="CEA39" s="81"/>
      <c r="CEB39" s="81"/>
      <c r="CEC39" s="81"/>
      <c r="CED39" s="81"/>
      <c r="CEE39" s="81"/>
      <c r="CEF39" s="81"/>
      <c r="CEG39" s="81"/>
      <c r="CEH39" s="81"/>
      <c r="CEI39" s="81"/>
      <c r="CEJ39" s="81"/>
      <c r="CEK39" s="81"/>
      <c r="CEL39" s="81"/>
      <c r="CEM39" s="81"/>
      <c r="CEN39" s="81"/>
      <c r="CEO39" s="81"/>
      <c r="CEP39" s="81"/>
      <c r="CEQ39" s="81"/>
      <c r="CER39" s="81"/>
      <c r="CES39" s="81"/>
      <c r="CET39" s="81"/>
      <c r="CEU39" s="81"/>
      <c r="CEV39" s="81"/>
      <c r="CEW39" s="81"/>
      <c r="CEX39" s="81"/>
      <c r="CEY39" s="81"/>
      <c r="CEZ39" s="81"/>
      <c r="CFA39" s="81"/>
      <c r="CFB39" s="81"/>
      <c r="CFC39" s="81"/>
      <c r="CFD39" s="81"/>
      <c r="CFE39" s="81"/>
      <c r="CFF39" s="81"/>
      <c r="CFG39" s="81"/>
      <c r="CFH39" s="81"/>
      <c r="CFI39" s="81"/>
      <c r="CFJ39" s="81"/>
      <c r="CFK39" s="81"/>
      <c r="CFL39" s="81"/>
      <c r="CFM39" s="81"/>
      <c r="CFN39" s="81"/>
      <c r="CFO39" s="81"/>
      <c r="CFP39" s="81"/>
      <c r="CFQ39" s="81"/>
      <c r="CFR39" s="81"/>
      <c r="CFS39" s="81"/>
      <c r="CFT39" s="81"/>
      <c r="CFU39" s="81"/>
      <c r="CFV39" s="81"/>
      <c r="CFW39" s="81"/>
      <c r="CFX39" s="81"/>
      <c r="CFY39" s="81"/>
      <c r="CFZ39" s="81"/>
      <c r="CGA39" s="81"/>
      <c r="CGB39" s="81"/>
      <c r="CGC39" s="81"/>
      <c r="CGD39" s="81"/>
      <c r="CGE39" s="81"/>
      <c r="CGF39" s="81"/>
      <c r="CGG39" s="81"/>
      <c r="CGH39" s="81"/>
      <c r="CGI39" s="81"/>
      <c r="CGJ39" s="81"/>
      <c r="CGK39" s="81"/>
      <c r="CGL39" s="81"/>
      <c r="CGM39" s="81"/>
      <c r="CGN39" s="81"/>
      <c r="CGO39" s="81"/>
      <c r="CGP39" s="81"/>
      <c r="CGQ39" s="81"/>
      <c r="CGR39" s="81"/>
      <c r="CGS39" s="81"/>
      <c r="CGT39" s="81"/>
      <c r="CGU39" s="81"/>
      <c r="CGV39" s="81"/>
      <c r="CGW39" s="81"/>
      <c r="CGX39" s="81"/>
      <c r="CGY39" s="81"/>
      <c r="CGZ39" s="81"/>
      <c r="CHA39" s="81"/>
      <c r="CHB39" s="81"/>
      <c r="CHC39" s="81"/>
      <c r="CHD39" s="81"/>
      <c r="CHE39" s="81"/>
      <c r="CHF39" s="81"/>
      <c r="CHG39" s="81"/>
      <c r="CHH39" s="81"/>
      <c r="CHI39" s="81"/>
      <c r="CHJ39" s="81"/>
      <c r="CHK39" s="81"/>
      <c r="CHL39" s="81"/>
      <c r="CHM39" s="81"/>
      <c r="CHN39" s="81"/>
      <c r="CHO39" s="81"/>
      <c r="CHP39" s="81"/>
      <c r="CHQ39" s="81"/>
      <c r="CHR39" s="81"/>
      <c r="CHS39" s="81"/>
      <c r="CHT39" s="81"/>
      <c r="CHU39" s="81"/>
      <c r="CHV39" s="81"/>
      <c r="CHW39" s="81"/>
      <c r="CHX39" s="81"/>
      <c r="CHY39" s="81"/>
      <c r="CHZ39" s="81"/>
      <c r="CIA39" s="81"/>
      <c r="CIB39" s="81"/>
      <c r="CIC39" s="81"/>
      <c r="CID39" s="81"/>
      <c r="CIE39" s="81"/>
      <c r="CIF39" s="81"/>
      <c r="CIG39" s="81"/>
      <c r="CIH39" s="81"/>
      <c r="CII39" s="81"/>
      <c r="CIJ39" s="81"/>
      <c r="CIK39" s="81"/>
      <c r="CIL39" s="81"/>
      <c r="CIM39" s="81"/>
      <c r="CIN39" s="81"/>
      <c r="CIO39" s="81"/>
      <c r="CIP39" s="81"/>
      <c r="CIQ39" s="81"/>
      <c r="CIR39" s="81"/>
      <c r="CIS39" s="81"/>
      <c r="CIT39" s="81"/>
      <c r="CIU39" s="81"/>
      <c r="CIV39" s="81"/>
      <c r="CIW39" s="81"/>
      <c r="CIX39" s="81"/>
      <c r="CIY39" s="81"/>
      <c r="CIZ39" s="81"/>
      <c r="CJA39" s="81"/>
      <c r="CJB39" s="81"/>
      <c r="CJC39" s="81"/>
      <c r="CJD39" s="81"/>
      <c r="CJE39" s="81"/>
      <c r="CJF39" s="81"/>
      <c r="CJG39" s="81"/>
      <c r="CJH39" s="81"/>
      <c r="CJI39" s="81"/>
      <c r="CJJ39" s="81"/>
      <c r="CJK39" s="81"/>
      <c r="CJL39" s="81"/>
      <c r="CJM39" s="81"/>
      <c r="CJN39" s="81"/>
      <c r="CJO39" s="81"/>
      <c r="CJP39" s="81"/>
      <c r="CJQ39" s="81"/>
      <c r="CJR39" s="81"/>
      <c r="CJS39" s="81"/>
      <c r="CJT39" s="81"/>
      <c r="CJU39" s="81"/>
      <c r="CJV39" s="81"/>
      <c r="CJW39" s="81"/>
      <c r="CJX39" s="81"/>
      <c r="CJY39" s="81"/>
      <c r="CJZ39" s="81"/>
      <c r="CKA39" s="81"/>
      <c r="CKB39" s="81"/>
      <c r="CKC39" s="81"/>
      <c r="CKD39" s="81"/>
      <c r="CKE39" s="81"/>
      <c r="CKF39" s="81"/>
      <c r="CKG39" s="81"/>
      <c r="CKH39" s="81"/>
      <c r="CKI39" s="81"/>
      <c r="CKJ39" s="81"/>
      <c r="CKK39" s="81"/>
      <c r="CKL39" s="81"/>
      <c r="CKM39" s="81"/>
      <c r="CKN39" s="81"/>
      <c r="CKO39" s="81"/>
      <c r="CKP39" s="81"/>
      <c r="CKQ39" s="81"/>
      <c r="CKR39" s="81"/>
      <c r="CKS39" s="81"/>
      <c r="CKT39" s="81"/>
      <c r="CKU39" s="81"/>
      <c r="CKV39" s="81"/>
      <c r="CKW39" s="81"/>
      <c r="CKX39" s="81"/>
      <c r="CKY39" s="81"/>
      <c r="CKZ39" s="81"/>
      <c r="CLA39" s="81"/>
      <c r="CLB39" s="81"/>
      <c r="CLC39" s="81"/>
      <c r="CLD39" s="81"/>
      <c r="CLE39" s="81"/>
      <c r="CLF39" s="81"/>
      <c r="CLG39" s="81"/>
      <c r="CLH39" s="81"/>
      <c r="CLI39" s="81"/>
      <c r="CLJ39" s="81"/>
      <c r="CLK39" s="81"/>
      <c r="CLL39" s="81"/>
      <c r="CLM39" s="81"/>
      <c r="CLN39" s="81"/>
      <c r="CLO39" s="81"/>
      <c r="CLP39" s="81"/>
      <c r="CLQ39" s="81"/>
      <c r="CLR39" s="81"/>
      <c r="CLS39" s="81"/>
      <c r="CLT39" s="81"/>
      <c r="CLU39" s="81"/>
      <c r="CLV39" s="81"/>
      <c r="CLW39" s="81"/>
      <c r="CLX39" s="81"/>
      <c r="CLY39" s="81"/>
      <c r="CLZ39" s="81"/>
      <c r="CMA39" s="81"/>
      <c r="CMB39" s="81"/>
      <c r="CMC39" s="81"/>
      <c r="CMD39" s="81"/>
      <c r="CME39" s="81"/>
      <c r="CMF39" s="81"/>
      <c r="CMG39" s="81"/>
      <c r="CMH39" s="81"/>
      <c r="CMI39" s="81"/>
      <c r="CMJ39" s="81"/>
      <c r="CMK39" s="81"/>
      <c r="CML39" s="81"/>
      <c r="CMM39" s="81"/>
      <c r="CMN39" s="81"/>
      <c r="CMO39" s="81"/>
      <c r="CMP39" s="81"/>
      <c r="CMQ39" s="81"/>
      <c r="CMR39" s="81"/>
      <c r="CMS39" s="81"/>
      <c r="CMT39" s="81"/>
      <c r="CMU39" s="81"/>
      <c r="CMV39" s="81"/>
      <c r="CMW39" s="81"/>
      <c r="CMX39" s="81"/>
      <c r="CMY39" s="81"/>
      <c r="CMZ39" s="81"/>
      <c r="CNA39" s="81"/>
      <c r="CNB39" s="81"/>
      <c r="CNC39" s="81"/>
      <c r="CND39" s="81"/>
      <c r="CNE39" s="81"/>
      <c r="CNF39" s="81"/>
      <c r="CNG39" s="81"/>
      <c r="CNH39" s="81"/>
      <c r="CNI39" s="81"/>
      <c r="CNJ39" s="81"/>
      <c r="CNK39" s="81"/>
      <c r="CNL39" s="81"/>
      <c r="CNM39" s="81"/>
      <c r="CNN39" s="81"/>
      <c r="CNO39" s="81"/>
      <c r="CNP39" s="81"/>
      <c r="CNQ39" s="81"/>
      <c r="CNR39" s="81"/>
      <c r="CNS39" s="81"/>
      <c r="CNT39" s="81"/>
      <c r="CNU39" s="81"/>
      <c r="CNV39" s="81"/>
      <c r="CNW39" s="81"/>
      <c r="CNX39" s="81"/>
      <c r="CNY39" s="81"/>
      <c r="CNZ39" s="81"/>
      <c r="COA39" s="81"/>
      <c r="COB39" s="81"/>
      <c r="COC39" s="81"/>
      <c r="COD39" s="81"/>
      <c r="COE39" s="81"/>
      <c r="COF39" s="81"/>
      <c r="COG39" s="81"/>
      <c r="COH39" s="81"/>
      <c r="COI39" s="81"/>
      <c r="COJ39" s="81"/>
      <c r="COK39" s="81"/>
      <c r="COL39" s="81"/>
      <c r="COM39" s="81"/>
      <c r="CON39" s="81"/>
      <c r="COO39" s="81"/>
      <c r="COP39" s="81"/>
      <c r="COQ39" s="81"/>
      <c r="COR39" s="81"/>
      <c r="COS39" s="81"/>
      <c r="COT39" s="81"/>
      <c r="COU39" s="81"/>
      <c r="COV39" s="81"/>
      <c r="COW39" s="81"/>
      <c r="COX39" s="81"/>
      <c r="COY39" s="81"/>
      <c r="COZ39" s="81"/>
      <c r="CPA39" s="81"/>
      <c r="CPB39" s="81"/>
      <c r="CPC39" s="81"/>
      <c r="CPD39" s="81"/>
      <c r="CPE39" s="81"/>
      <c r="CPF39" s="81"/>
      <c r="CPG39" s="81"/>
      <c r="CPH39" s="81"/>
      <c r="CPI39" s="81"/>
      <c r="CPJ39" s="81"/>
      <c r="CPK39" s="81"/>
      <c r="CPL39" s="81"/>
      <c r="CPM39" s="81"/>
      <c r="CPN39" s="81"/>
      <c r="CPO39" s="81"/>
      <c r="CPP39" s="81"/>
      <c r="CPQ39" s="81"/>
      <c r="CPR39" s="81"/>
      <c r="CPS39" s="81"/>
      <c r="CPT39" s="81"/>
      <c r="CPU39" s="81"/>
      <c r="CPV39" s="81"/>
      <c r="CPW39" s="81"/>
      <c r="CPX39" s="81"/>
      <c r="CPY39" s="81"/>
      <c r="CPZ39" s="81"/>
      <c r="CQA39" s="81"/>
      <c r="CQB39" s="81"/>
      <c r="CQC39" s="81"/>
      <c r="CQD39" s="81"/>
      <c r="CQE39" s="81"/>
      <c r="CQF39" s="81"/>
      <c r="CQG39" s="81"/>
      <c r="CQH39" s="81"/>
      <c r="CQI39" s="81"/>
      <c r="CQJ39" s="81"/>
      <c r="CQK39" s="81"/>
      <c r="CQL39" s="81"/>
      <c r="CQM39" s="81"/>
      <c r="CQN39" s="81"/>
      <c r="CQO39" s="81"/>
      <c r="CQP39" s="81"/>
      <c r="CQQ39" s="81"/>
      <c r="CQR39" s="81"/>
      <c r="CQS39" s="81"/>
      <c r="CQT39" s="81"/>
      <c r="CQU39" s="81"/>
      <c r="CQV39" s="81"/>
      <c r="CQW39" s="81"/>
      <c r="CQX39" s="81"/>
      <c r="CQY39" s="81"/>
      <c r="CQZ39" s="81"/>
      <c r="CRA39" s="81"/>
      <c r="CRB39" s="81"/>
      <c r="CRC39" s="81"/>
      <c r="CRD39" s="81"/>
      <c r="CRE39" s="81"/>
      <c r="CRF39" s="81"/>
      <c r="CRG39" s="81"/>
      <c r="CRH39" s="81"/>
      <c r="CRI39" s="81"/>
      <c r="CRJ39" s="81"/>
      <c r="CRK39" s="81"/>
      <c r="CRL39" s="81"/>
      <c r="CRM39" s="81"/>
      <c r="CRN39" s="81"/>
      <c r="CRO39" s="81"/>
      <c r="CRP39" s="81"/>
      <c r="CRQ39" s="81"/>
      <c r="CRR39" s="81"/>
      <c r="CRS39" s="81"/>
      <c r="CRT39" s="81"/>
      <c r="CRU39" s="81"/>
      <c r="CRV39" s="81"/>
      <c r="CRW39" s="81"/>
      <c r="CRX39" s="81"/>
      <c r="CRY39" s="81"/>
      <c r="CRZ39" s="81"/>
      <c r="CSA39" s="81"/>
      <c r="CSB39" s="81"/>
      <c r="CSC39" s="81"/>
      <c r="CSD39" s="81"/>
      <c r="CSE39" s="81"/>
      <c r="CSF39" s="81"/>
      <c r="CSG39" s="81"/>
      <c r="CSH39" s="81"/>
      <c r="CSI39" s="81"/>
      <c r="CSJ39" s="81"/>
      <c r="CSK39" s="81"/>
      <c r="CSL39" s="81"/>
      <c r="CSM39" s="81"/>
      <c r="CSN39" s="81"/>
      <c r="CSO39" s="81"/>
      <c r="CSP39" s="81"/>
      <c r="CSQ39" s="81"/>
      <c r="CSR39" s="81"/>
      <c r="CSS39" s="81"/>
      <c r="CST39" s="81"/>
      <c r="CSU39" s="81"/>
      <c r="CSV39" s="81"/>
      <c r="CSW39" s="81"/>
      <c r="CSX39" s="81"/>
      <c r="CSY39" s="81"/>
      <c r="CSZ39" s="81"/>
      <c r="CTA39" s="81"/>
      <c r="CTB39" s="81"/>
      <c r="CTC39" s="81"/>
      <c r="CTD39" s="81"/>
      <c r="CTE39" s="81"/>
      <c r="CTF39" s="81"/>
      <c r="CTG39" s="81"/>
      <c r="CTH39" s="81"/>
      <c r="CTI39" s="81"/>
      <c r="CTJ39" s="81"/>
      <c r="CTK39" s="81"/>
      <c r="CTL39" s="81"/>
      <c r="CTM39" s="81"/>
      <c r="CTN39" s="81"/>
      <c r="CTO39" s="81"/>
      <c r="CTP39" s="81"/>
      <c r="CTQ39" s="81"/>
      <c r="CTR39" s="81"/>
      <c r="CTS39" s="81"/>
      <c r="CTT39" s="81"/>
      <c r="CTU39" s="81"/>
      <c r="CTV39" s="81"/>
      <c r="CTW39" s="81"/>
      <c r="CTX39" s="81"/>
      <c r="CTY39" s="81"/>
      <c r="CTZ39" s="81"/>
      <c r="CUA39" s="81"/>
      <c r="CUB39" s="81"/>
      <c r="CUC39" s="81"/>
      <c r="CUD39" s="81"/>
      <c r="CUE39" s="81"/>
      <c r="CUF39" s="81"/>
      <c r="CUG39" s="81"/>
      <c r="CUH39" s="81"/>
      <c r="CUI39" s="81"/>
      <c r="CUJ39" s="81"/>
      <c r="CUK39" s="81"/>
      <c r="CUL39" s="81"/>
      <c r="CUM39" s="81"/>
      <c r="CUN39" s="81"/>
      <c r="CUO39" s="81"/>
      <c r="CUP39" s="81"/>
      <c r="CUQ39" s="81"/>
      <c r="CUR39" s="81"/>
      <c r="CUS39" s="81"/>
      <c r="CUT39" s="81"/>
      <c r="CUU39" s="81"/>
      <c r="CUV39" s="81"/>
      <c r="CUW39" s="81"/>
      <c r="CUX39" s="81"/>
      <c r="CUY39" s="81"/>
      <c r="CUZ39" s="81"/>
      <c r="CVA39" s="81"/>
      <c r="CVB39" s="81"/>
      <c r="CVC39" s="81"/>
      <c r="CVD39" s="81"/>
      <c r="CVE39" s="81"/>
      <c r="CVF39" s="81"/>
      <c r="CVG39" s="81"/>
      <c r="CVH39" s="81"/>
      <c r="CVI39" s="81"/>
      <c r="CVJ39" s="81"/>
      <c r="CVK39" s="81"/>
      <c r="CVL39" s="81"/>
      <c r="CVM39" s="81"/>
      <c r="CVN39" s="81"/>
      <c r="CVO39" s="81"/>
      <c r="CVP39" s="81"/>
      <c r="CVQ39" s="81"/>
      <c r="CVR39" s="81"/>
      <c r="CVS39" s="81"/>
      <c r="CVT39" s="81"/>
      <c r="CVU39" s="81"/>
      <c r="CVV39" s="81"/>
      <c r="CVW39" s="81"/>
      <c r="CVX39" s="81"/>
      <c r="CVY39" s="81"/>
      <c r="CVZ39" s="81"/>
      <c r="CWA39" s="81"/>
      <c r="CWB39" s="81"/>
      <c r="CWC39" s="81"/>
      <c r="CWD39" s="81"/>
      <c r="CWE39" s="81"/>
      <c r="CWF39" s="81"/>
      <c r="CWG39" s="81"/>
      <c r="CWH39" s="81"/>
      <c r="CWI39" s="81"/>
      <c r="CWJ39" s="81"/>
      <c r="CWK39" s="81"/>
      <c r="CWL39" s="81"/>
      <c r="CWM39" s="81"/>
      <c r="CWN39" s="81"/>
      <c r="CWO39" s="81"/>
      <c r="CWP39" s="81"/>
      <c r="CWQ39" s="81"/>
      <c r="CWR39" s="81"/>
      <c r="CWS39" s="81"/>
      <c r="CWT39" s="81"/>
      <c r="CWU39" s="81"/>
      <c r="CWV39" s="81"/>
      <c r="CWW39" s="81"/>
      <c r="CWX39" s="81"/>
      <c r="CWY39" s="81"/>
      <c r="CWZ39" s="81"/>
      <c r="CXA39" s="81"/>
      <c r="CXB39" s="81"/>
      <c r="CXC39" s="81"/>
      <c r="CXD39" s="81"/>
      <c r="CXE39" s="81"/>
      <c r="CXF39" s="81"/>
      <c r="CXG39" s="81"/>
      <c r="CXH39" s="81"/>
      <c r="CXI39" s="81"/>
      <c r="CXJ39" s="81"/>
      <c r="CXK39" s="81"/>
      <c r="CXL39" s="81"/>
      <c r="CXM39" s="81"/>
      <c r="CXN39" s="81"/>
      <c r="CXO39" s="81"/>
      <c r="CXP39" s="81"/>
      <c r="CXQ39" s="81"/>
      <c r="CXR39" s="81"/>
      <c r="CXS39" s="81"/>
      <c r="CXT39" s="81"/>
      <c r="CXU39" s="81"/>
      <c r="CXV39" s="81"/>
      <c r="CXW39" s="81"/>
      <c r="CXX39" s="81"/>
      <c r="CXY39" s="81"/>
      <c r="CXZ39" s="81"/>
      <c r="CYA39" s="81"/>
      <c r="CYB39" s="81"/>
      <c r="CYC39" s="81"/>
      <c r="CYD39" s="81"/>
      <c r="CYE39" s="81"/>
      <c r="CYF39" s="81"/>
      <c r="CYG39" s="81"/>
      <c r="CYH39" s="81"/>
      <c r="CYI39" s="81"/>
      <c r="CYJ39" s="81"/>
      <c r="CYK39" s="81"/>
      <c r="CYL39" s="81"/>
      <c r="CYM39" s="81"/>
      <c r="CYN39" s="81"/>
      <c r="CYO39" s="81"/>
      <c r="CYP39" s="81"/>
      <c r="CYQ39" s="81"/>
      <c r="CYR39" s="81"/>
      <c r="CYS39" s="81"/>
      <c r="CYT39" s="81"/>
      <c r="CYU39" s="81"/>
      <c r="CYV39" s="81"/>
      <c r="CYW39" s="81"/>
      <c r="CYX39" s="81"/>
      <c r="CYY39" s="81"/>
      <c r="CYZ39" s="81"/>
      <c r="CZA39" s="81"/>
      <c r="CZB39" s="81"/>
      <c r="CZC39" s="81"/>
      <c r="CZD39" s="81"/>
      <c r="CZE39" s="81"/>
      <c r="CZF39" s="81"/>
      <c r="CZG39" s="81"/>
      <c r="CZH39" s="81"/>
      <c r="CZI39" s="81"/>
      <c r="CZJ39" s="81"/>
      <c r="CZK39" s="81"/>
      <c r="CZL39" s="81"/>
      <c r="CZM39" s="81"/>
      <c r="CZN39" s="81"/>
      <c r="CZO39" s="81"/>
      <c r="CZP39" s="81"/>
      <c r="CZQ39" s="81"/>
      <c r="CZR39" s="81"/>
      <c r="CZS39" s="81"/>
      <c r="CZT39" s="81"/>
      <c r="CZU39" s="81"/>
      <c r="CZV39" s="81"/>
      <c r="CZW39" s="81"/>
      <c r="CZX39" s="81"/>
      <c r="CZY39" s="81"/>
      <c r="CZZ39" s="81"/>
      <c r="DAA39" s="81"/>
      <c r="DAB39" s="81"/>
      <c r="DAC39" s="81"/>
      <c r="DAD39" s="81"/>
      <c r="DAE39" s="81"/>
      <c r="DAF39" s="81"/>
      <c r="DAG39" s="81"/>
      <c r="DAH39" s="81"/>
      <c r="DAI39" s="81"/>
      <c r="DAJ39" s="81"/>
      <c r="DAK39" s="81"/>
      <c r="DAL39" s="81"/>
      <c r="DAM39" s="81"/>
      <c r="DAN39" s="81"/>
      <c r="DAO39" s="81"/>
      <c r="DAP39" s="81"/>
      <c r="DAQ39" s="81"/>
      <c r="DAR39" s="81"/>
      <c r="DAS39" s="81"/>
      <c r="DAT39" s="81"/>
      <c r="DAU39" s="81"/>
      <c r="DAV39" s="81"/>
      <c r="DAW39" s="81"/>
      <c r="DAX39" s="81"/>
      <c r="DAY39" s="81"/>
      <c r="DAZ39" s="81"/>
      <c r="DBA39" s="81"/>
      <c r="DBB39" s="81"/>
      <c r="DBC39" s="81"/>
      <c r="DBD39" s="81"/>
      <c r="DBE39" s="81"/>
      <c r="DBF39" s="81"/>
      <c r="DBG39" s="81"/>
      <c r="DBH39" s="81"/>
      <c r="DBI39" s="81"/>
      <c r="DBJ39" s="81"/>
      <c r="DBK39" s="81"/>
      <c r="DBL39" s="81"/>
      <c r="DBM39" s="81"/>
      <c r="DBN39" s="81"/>
      <c r="DBO39" s="81"/>
      <c r="DBP39" s="81"/>
      <c r="DBQ39" s="81"/>
      <c r="DBR39" s="81"/>
      <c r="DBS39" s="81"/>
      <c r="DBT39" s="81"/>
      <c r="DBU39" s="81"/>
      <c r="DBV39" s="81"/>
      <c r="DBW39" s="81"/>
      <c r="DBX39" s="81"/>
      <c r="DBY39" s="81"/>
      <c r="DBZ39" s="81"/>
      <c r="DCA39" s="81"/>
      <c r="DCB39" s="81"/>
      <c r="DCC39" s="81"/>
      <c r="DCD39" s="81"/>
      <c r="DCE39" s="81"/>
      <c r="DCF39" s="81"/>
      <c r="DCG39" s="81"/>
      <c r="DCH39" s="81"/>
      <c r="DCI39" s="81"/>
      <c r="DCJ39" s="81"/>
      <c r="DCK39" s="81"/>
      <c r="DCL39" s="81"/>
      <c r="DCM39" s="81"/>
      <c r="DCN39" s="81"/>
      <c r="DCO39" s="81"/>
      <c r="DCP39" s="81"/>
      <c r="DCQ39" s="81"/>
      <c r="DCR39" s="81"/>
      <c r="DCS39" s="81"/>
      <c r="DCT39" s="81"/>
      <c r="DCU39" s="81"/>
      <c r="DCV39" s="81"/>
      <c r="DCW39" s="81"/>
      <c r="DCX39" s="81"/>
      <c r="DCY39" s="81"/>
      <c r="DCZ39" s="81"/>
      <c r="DDA39" s="81"/>
      <c r="DDB39" s="81"/>
      <c r="DDC39" s="81"/>
      <c r="DDD39" s="81"/>
      <c r="DDE39" s="81"/>
      <c r="DDF39" s="81"/>
      <c r="DDG39" s="81"/>
      <c r="DDH39" s="81"/>
      <c r="DDI39" s="81"/>
      <c r="DDJ39" s="81"/>
      <c r="DDK39" s="81"/>
      <c r="DDL39" s="81"/>
      <c r="DDM39" s="81"/>
      <c r="DDN39" s="81"/>
      <c r="DDO39" s="81"/>
      <c r="DDP39" s="81"/>
      <c r="DDQ39" s="81"/>
      <c r="DDR39" s="81"/>
      <c r="DDS39" s="81"/>
      <c r="DDT39" s="81"/>
      <c r="DDU39" s="81"/>
      <c r="DDV39" s="81"/>
      <c r="DDW39" s="81"/>
      <c r="DDX39" s="81"/>
      <c r="DDY39" s="81"/>
      <c r="DDZ39" s="81"/>
      <c r="DEA39" s="81"/>
      <c r="DEB39" s="81"/>
      <c r="DEC39" s="81"/>
      <c r="DED39" s="81"/>
      <c r="DEE39" s="81"/>
      <c r="DEF39" s="81"/>
      <c r="DEG39" s="81"/>
      <c r="DEH39" s="81"/>
      <c r="DEI39" s="81"/>
      <c r="DEJ39" s="81"/>
      <c r="DEK39" s="81"/>
      <c r="DEL39" s="81"/>
      <c r="DEM39" s="81"/>
      <c r="DEN39" s="81"/>
      <c r="DEO39" s="81"/>
      <c r="DEP39" s="81"/>
      <c r="DEQ39" s="81"/>
      <c r="DER39" s="81"/>
      <c r="DES39" s="81"/>
      <c r="DET39" s="81"/>
      <c r="DEU39" s="81"/>
      <c r="DEV39" s="81"/>
      <c r="DEW39" s="81"/>
      <c r="DEX39" s="81"/>
      <c r="DEY39" s="81"/>
      <c r="DEZ39" s="81"/>
      <c r="DFA39" s="81"/>
      <c r="DFB39" s="81"/>
      <c r="DFC39" s="81"/>
      <c r="DFD39" s="81"/>
      <c r="DFE39" s="81"/>
      <c r="DFF39" s="81"/>
      <c r="DFG39" s="81"/>
      <c r="DFH39" s="81"/>
      <c r="DFI39" s="81"/>
      <c r="DFJ39" s="81"/>
      <c r="DFK39" s="81"/>
      <c r="DFL39" s="81"/>
      <c r="DFM39" s="81"/>
      <c r="DFN39" s="81"/>
      <c r="DFO39" s="81"/>
      <c r="DFP39" s="81"/>
      <c r="DFQ39" s="81"/>
      <c r="DFR39" s="81"/>
      <c r="DFS39" s="81"/>
      <c r="DFT39" s="81"/>
      <c r="DFU39" s="81"/>
      <c r="DFV39" s="81"/>
      <c r="DFW39" s="81"/>
      <c r="DFX39" s="81"/>
      <c r="DFY39" s="81"/>
      <c r="DFZ39" s="81"/>
      <c r="DGA39" s="81"/>
      <c r="DGB39" s="81"/>
      <c r="DGC39" s="81"/>
      <c r="DGD39" s="81"/>
      <c r="DGE39" s="81"/>
      <c r="DGF39" s="81"/>
      <c r="DGG39" s="81"/>
      <c r="DGH39" s="81"/>
      <c r="DGI39" s="81"/>
      <c r="DGJ39" s="81"/>
      <c r="DGK39" s="81"/>
      <c r="DGL39" s="81"/>
      <c r="DGM39" s="81"/>
      <c r="DGN39" s="81"/>
      <c r="DGO39" s="81"/>
      <c r="DGP39" s="81"/>
      <c r="DGQ39" s="81"/>
      <c r="DGR39" s="81"/>
      <c r="DGS39" s="81"/>
      <c r="DGT39" s="81"/>
      <c r="DGU39" s="81"/>
      <c r="DGV39" s="81"/>
      <c r="DGW39" s="81"/>
      <c r="DGX39" s="81"/>
      <c r="DGY39" s="81"/>
      <c r="DGZ39" s="81"/>
      <c r="DHA39" s="81"/>
      <c r="DHB39" s="81"/>
      <c r="DHC39" s="81"/>
      <c r="DHD39" s="81"/>
      <c r="DHE39" s="81"/>
      <c r="DHF39" s="81"/>
      <c r="DHG39" s="81"/>
      <c r="DHH39" s="81"/>
      <c r="DHI39" s="81"/>
      <c r="DHJ39" s="81"/>
      <c r="DHK39" s="81"/>
      <c r="DHL39" s="81"/>
      <c r="DHM39" s="81"/>
      <c r="DHN39" s="81"/>
      <c r="DHO39" s="81"/>
      <c r="DHP39" s="81"/>
      <c r="DHQ39" s="81"/>
      <c r="DHR39" s="81"/>
      <c r="DHS39" s="81"/>
      <c r="DHT39" s="81"/>
      <c r="DHU39" s="81"/>
      <c r="DHV39" s="81"/>
      <c r="DHW39" s="81"/>
      <c r="DHX39" s="81"/>
      <c r="DHY39" s="81"/>
      <c r="DHZ39" s="81"/>
      <c r="DIA39" s="81"/>
      <c r="DIB39" s="81"/>
      <c r="DIC39" s="81"/>
      <c r="DID39" s="81"/>
      <c r="DIE39" s="81"/>
      <c r="DIF39" s="81"/>
      <c r="DIG39" s="81"/>
      <c r="DIH39" s="81"/>
      <c r="DII39" s="81"/>
      <c r="DIJ39" s="81"/>
      <c r="DIK39" s="81"/>
      <c r="DIL39" s="81"/>
      <c r="DIM39" s="81"/>
      <c r="DIN39" s="81"/>
      <c r="DIO39" s="81"/>
      <c r="DIP39" s="81"/>
      <c r="DIQ39" s="81"/>
      <c r="DIR39" s="81"/>
      <c r="DIS39" s="81"/>
      <c r="DIT39" s="81"/>
      <c r="DIU39" s="81"/>
      <c r="DIV39" s="81"/>
      <c r="DIW39" s="81"/>
      <c r="DIX39" s="81"/>
      <c r="DIY39" s="81"/>
      <c r="DIZ39" s="81"/>
      <c r="DJA39" s="81"/>
      <c r="DJB39" s="81"/>
      <c r="DJC39" s="81"/>
      <c r="DJD39" s="81"/>
      <c r="DJE39" s="81"/>
      <c r="DJF39" s="81"/>
      <c r="DJG39" s="81"/>
      <c r="DJH39" s="81"/>
      <c r="DJI39" s="81"/>
      <c r="DJJ39" s="81"/>
      <c r="DJK39" s="81"/>
      <c r="DJL39" s="81"/>
      <c r="DJM39" s="81"/>
      <c r="DJN39" s="81"/>
      <c r="DJO39" s="81"/>
      <c r="DJP39" s="81"/>
      <c r="DJQ39" s="81"/>
      <c r="DJR39" s="81"/>
      <c r="DJS39" s="81"/>
      <c r="DJT39" s="81"/>
      <c r="DJU39" s="81"/>
      <c r="DJV39" s="81"/>
      <c r="DJW39" s="81"/>
      <c r="DJX39" s="81"/>
      <c r="DJY39" s="81"/>
      <c r="DJZ39" s="81"/>
      <c r="DKA39" s="81"/>
      <c r="DKB39" s="81"/>
      <c r="DKC39" s="81"/>
      <c r="DKD39" s="81"/>
      <c r="DKE39" s="81"/>
      <c r="DKF39" s="81"/>
      <c r="DKG39" s="81"/>
      <c r="DKH39" s="81"/>
      <c r="DKI39" s="81"/>
      <c r="DKJ39" s="81"/>
      <c r="DKK39" s="81"/>
      <c r="DKL39" s="81"/>
      <c r="DKM39" s="81"/>
      <c r="DKN39" s="81"/>
      <c r="DKO39" s="81"/>
      <c r="DKP39" s="81"/>
      <c r="DKQ39" s="81"/>
      <c r="DKR39" s="81"/>
      <c r="DKS39" s="81"/>
      <c r="DKT39" s="81"/>
      <c r="DKU39" s="81"/>
      <c r="DKV39" s="81"/>
      <c r="DKW39" s="81"/>
      <c r="DKX39" s="81"/>
      <c r="DKY39" s="81"/>
      <c r="DKZ39" s="81"/>
      <c r="DLA39" s="81"/>
      <c r="DLB39" s="81"/>
      <c r="DLC39" s="81"/>
      <c r="DLD39" s="81"/>
      <c r="DLE39" s="81"/>
      <c r="DLF39" s="81"/>
      <c r="DLG39" s="81"/>
      <c r="DLH39" s="81"/>
      <c r="DLI39" s="81"/>
      <c r="DLJ39" s="81"/>
      <c r="DLK39" s="81"/>
      <c r="DLL39" s="81"/>
      <c r="DLM39" s="81"/>
      <c r="DLN39" s="81"/>
      <c r="DLO39" s="81"/>
      <c r="DLP39" s="81"/>
      <c r="DLQ39" s="81"/>
      <c r="DLR39" s="81"/>
      <c r="DLS39" s="81"/>
      <c r="DLT39" s="81"/>
      <c r="DLU39" s="81"/>
      <c r="DLV39" s="81"/>
      <c r="DLW39" s="81"/>
      <c r="DLX39" s="81"/>
      <c r="DLY39" s="81"/>
      <c r="DLZ39" s="81"/>
      <c r="DMA39" s="81"/>
      <c r="DMB39" s="81"/>
      <c r="DMC39" s="81"/>
      <c r="DMD39" s="81"/>
      <c r="DME39" s="81"/>
      <c r="DMF39" s="81"/>
      <c r="DMG39" s="81"/>
      <c r="DMH39" s="81"/>
      <c r="DMI39" s="81"/>
      <c r="DMJ39" s="81"/>
      <c r="DMK39" s="81"/>
      <c r="DML39" s="81"/>
      <c r="DMM39" s="81"/>
      <c r="DMN39" s="81"/>
      <c r="DMO39" s="81"/>
      <c r="DMP39" s="81"/>
      <c r="DMQ39" s="81"/>
      <c r="DMR39" s="81"/>
      <c r="DMS39" s="81"/>
      <c r="DMT39" s="81"/>
      <c r="DMU39" s="81"/>
      <c r="DMV39" s="81"/>
      <c r="DMW39" s="81"/>
      <c r="DMX39" s="81"/>
      <c r="DMY39" s="81"/>
      <c r="DMZ39" s="81"/>
      <c r="DNA39" s="81"/>
      <c r="DNB39" s="81"/>
      <c r="DNC39" s="81"/>
      <c r="DND39" s="81"/>
      <c r="DNE39" s="81"/>
      <c r="DNF39" s="81"/>
      <c r="DNG39" s="81"/>
      <c r="DNH39" s="81"/>
      <c r="DNI39" s="81"/>
      <c r="DNJ39" s="81"/>
      <c r="DNK39" s="81"/>
      <c r="DNL39" s="81"/>
      <c r="DNM39" s="81"/>
      <c r="DNN39" s="81"/>
      <c r="DNO39" s="81"/>
      <c r="DNP39" s="81"/>
      <c r="DNQ39" s="81"/>
      <c r="DNR39" s="81"/>
      <c r="DNS39" s="81"/>
      <c r="DNT39" s="81"/>
      <c r="DNU39" s="81"/>
      <c r="DNV39" s="81"/>
      <c r="DNW39" s="81"/>
      <c r="DNX39" s="81"/>
      <c r="DNY39" s="81"/>
      <c r="DNZ39" s="81"/>
      <c r="DOA39" s="81"/>
      <c r="DOB39" s="81"/>
      <c r="DOC39" s="81"/>
      <c r="DOD39" s="81"/>
      <c r="DOE39" s="81"/>
      <c r="DOF39" s="81"/>
      <c r="DOG39" s="81"/>
      <c r="DOH39" s="81"/>
      <c r="DOI39" s="81"/>
      <c r="DOJ39" s="81"/>
      <c r="DOK39" s="81"/>
      <c r="DOL39" s="81"/>
      <c r="DOM39" s="81"/>
      <c r="DON39" s="81"/>
      <c r="DOO39" s="81"/>
      <c r="DOP39" s="81"/>
      <c r="DOQ39" s="81"/>
      <c r="DOR39" s="81"/>
      <c r="DOS39" s="81"/>
      <c r="DOT39" s="81"/>
      <c r="DOU39" s="81"/>
      <c r="DOV39" s="81"/>
      <c r="DOW39" s="81"/>
      <c r="DOX39" s="81"/>
      <c r="DOY39" s="81"/>
      <c r="DOZ39" s="81"/>
      <c r="DPA39" s="81"/>
      <c r="DPB39" s="81"/>
      <c r="DPC39" s="81"/>
      <c r="DPD39" s="81"/>
      <c r="DPE39" s="81"/>
      <c r="DPF39" s="81"/>
      <c r="DPG39" s="81"/>
      <c r="DPH39" s="81"/>
      <c r="DPI39" s="81"/>
      <c r="DPJ39" s="81"/>
      <c r="DPK39" s="81"/>
      <c r="DPL39" s="81"/>
      <c r="DPM39" s="81"/>
      <c r="DPN39" s="81"/>
      <c r="DPO39" s="81"/>
      <c r="DPP39" s="81"/>
      <c r="DPQ39" s="81"/>
      <c r="DPR39" s="81"/>
      <c r="DPS39" s="81"/>
      <c r="DPT39" s="81"/>
      <c r="DPU39" s="81"/>
      <c r="DPV39" s="81"/>
      <c r="DPW39" s="81"/>
      <c r="DPX39" s="81"/>
      <c r="DPY39" s="81"/>
      <c r="DPZ39" s="81"/>
      <c r="DQA39" s="81"/>
      <c r="DQB39" s="81"/>
      <c r="DQC39" s="81"/>
      <c r="DQD39" s="81"/>
      <c r="DQE39" s="81"/>
      <c r="DQF39" s="81"/>
      <c r="DQG39" s="81"/>
      <c r="DQH39" s="81"/>
      <c r="DQI39" s="81"/>
      <c r="DQJ39" s="81"/>
      <c r="DQK39" s="81"/>
      <c r="DQL39" s="81"/>
      <c r="DQM39" s="81"/>
      <c r="DQN39" s="81"/>
      <c r="DQO39" s="81"/>
      <c r="DQP39" s="81"/>
      <c r="DQQ39" s="81"/>
      <c r="DQR39" s="81"/>
      <c r="DQS39" s="81"/>
      <c r="DQT39" s="81"/>
      <c r="DQU39" s="81"/>
      <c r="DQV39" s="81"/>
      <c r="DQW39" s="81"/>
      <c r="DQX39" s="81"/>
      <c r="DQY39" s="81"/>
      <c r="DQZ39" s="81"/>
      <c r="DRA39" s="81"/>
      <c r="DRB39" s="81"/>
      <c r="DRC39" s="81"/>
      <c r="DRD39" s="81"/>
      <c r="DRE39" s="81"/>
      <c r="DRF39" s="81"/>
      <c r="DRG39" s="81"/>
      <c r="DRH39" s="81"/>
      <c r="DRI39" s="81"/>
      <c r="DRJ39" s="81"/>
      <c r="DRK39" s="81"/>
      <c r="DRL39" s="81"/>
      <c r="DRM39" s="81"/>
      <c r="DRN39" s="81"/>
      <c r="DRO39" s="81"/>
      <c r="DRP39" s="81"/>
      <c r="DRQ39" s="81"/>
      <c r="DRR39" s="81"/>
      <c r="DRS39" s="81"/>
      <c r="DRT39" s="81"/>
      <c r="DRU39" s="81"/>
      <c r="DRV39" s="81"/>
      <c r="DRW39" s="81"/>
      <c r="DRX39" s="81"/>
      <c r="DRY39" s="81"/>
      <c r="DRZ39" s="81"/>
      <c r="DSA39" s="81"/>
      <c r="DSB39" s="81"/>
      <c r="DSC39" s="81"/>
      <c r="DSD39" s="81"/>
      <c r="DSE39" s="81"/>
      <c r="DSF39" s="81"/>
      <c r="DSG39" s="81"/>
      <c r="DSH39" s="81"/>
      <c r="DSI39" s="81"/>
      <c r="DSJ39" s="81"/>
      <c r="DSK39" s="81"/>
      <c r="DSL39" s="81"/>
      <c r="DSM39" s="81"/>
      <c r="DSN39" s="81"/>
      <c r="DSO39" s="81"/>
      <c r="DSP39" s="81"/>
      <c r="DSQ39" s="81"/>
      <c r="DSR39" s="81"/>
      <c r="DSS39" s="81"/>
      <c r="DST39" s="81"/>
      <c r="DSU39" s="81"/>
      <c r="DSV39" s="81"/>
      <c r="DSW39" s="81"/>
      <c r="DSX39" s="81"/>
      <c r="DSY39" s="81"/>
      <c r="DSZ39" s="81"/>
      <c r="DTA39" s="81"/>
      <c r="DTB39" s="81"/>
      <c r="DTC39" s="81"/>
      <c r="DTD39" s="81"/>
      <c r="DTE39" s="81"/>
      <c r="DTF39" s="81"/>
      <c r="DTG39" s="81"/>
      <c r="DTH39" s="81"/>
      <c r="DTI39" s="81"/>
      <c r="DTJ39" s="81"/>
      <c r="DTK39" s="81"/>
      <c r="DTL39" s="81"/>
      <c r="DTM39" s="81"/>
      <c r="DTN39" s="81"/>
      <c r="DTO39" s="81"/>
      <c r="DTP39" s="81"/>
      <c r="DTQ39" s="81"/>
      <c r="DTR39" s="81"/>
      <c r="DTS39" s="81"/>
      <c r="DTT39" s="81"/>
      <c r="DTU39" s="81"/>
      <c r="DTV39" s="81"/>
      <c r="DTW39" s="81"/>
      <c r="DTX39" s="81"/>
      <c r="DTY39" s="81"/>
      <c r="DTZ39" s="81"/>
      <c r="DUA39" s="81"/>
      <c r="DUB39" s="81"/>
      <c r="DUC39" s="81"/>
      <c r="DUD39" s="81"/>
      <c r="DUE39" s="81"/>
      <c r="DUF39" s="81"/>
      <c r="DUG39" s="81"/>
      <c r="DUH39" s="81"/>
      <c r="DUI39" s="81"/>
      <c r="DUJ39" s="81"/>
      <c r="DUK39" s="81"/>
      <c r="DUL39" s="81"/>
      <c r="DUM39" s="81"/>
      <c r="DUN39" s="81"/>
      <c r="DUO39" s="81"/>
      <c r="DUP39" s="81"/>
      <c r="DUQ39" s="81"/>
      <c r="DUR39" s="81"/>
      <c r="DUS39" s="81"/>
      <c r="DUT39" s="81"/>
      <c r="DUU39" s="81"/>
      <c r="DUV39" s="81"/>
      <c r="DUW39" s="81"/>
      <c r="DUX39" s="81"/>
      <c r="DUY39" s="81"/>
      <c r="DUZ39" s="81"/>
      <c r="DVA39" s="81"/>
      <c r="DVB39" s="81"/>
      <c r="DVC39" s="81"/>
      <c r="DVD39" s="81"/>
      <c r="DVE39" s="81"/>
      <c r="DVF39" s="81"/>
      <c r="DVG39" s="81"/>
      <c r="DVH39" s="81"/>
      <c r="DVI39" s="81"/>
      <c r="DVJ39" s="81"/>
      <c r="DVK39" s="81"/>
      <c r="DVL39" s="81"/>
      <c r="DVM39" s="81"/>
      <c r="DVN39" s="81"/>
      <c r="DVO39" s="81"/>
      <c r="DVP39" s="81"/>
      <c r="DVQ39" s="81"/>
      <c r="DVR39" s="81"/>
      <c r="DVS39" s="81"/>
      <c r="DVT39" s="81"/>
      <c r="DVU39" s="81"/>
      <c r="DVV39" s="81"/>
      <c r="DVW39" s="81"/>
      <c r="DVX39" s="81"/>
      <c r="DVY39" s="81"/>
      <c r="DVZ39" s="81"/>
      <c r="DWA39" s="81"/>
      <c r="DWB39" s="81"/>
      <c r="DWC39" s="81"/>
      <c r="DWD39" s="81"/>
      <c r="DWE39" s="81"/>
      <c r="DWF39" s="81"/>
      <c r="DWG39" s="81"/>
      <c r="DWH39" s="81"/>
      <c r="DWI39" s="81"/>
      <c r="DWJ39" s="81"/>
      <c r="DWK39" s="81"/>
      <c r="DWL39" s="81"/>
      <c r="DWM39" s="81"/>
      <c r="DWN39" s="81"/>
      <c r="DWO39" s="81"/>
      <c r="DWP39" s="81"/>
      <c r="DWQ39" s="81"/>
      <c r="DWR39" s="81"/>
      <c r="DWS39" s="81"/>
      <c r="DWT39" s="81"/>
      <c r="DWU39" s="81"/>
      <c r="DWV39" s="81"/>
      <c r="DWW39" s="81"/>
      <c r="DWX39" s="81"/>
      <c r="DWY39" s="81"/>
      <c r="DWZ39" s="81"/>
      <c r="DXA39" s="81"/>
      <c r="DXB39" s="81"/>
      <c r="DXC39" s="81"/>
      <c r="DXD39" s="81"/>
      <c r="DXE39" s="81"/>
      <c r="DXF39" s="81"/>
      <c r="DXG39" s="81"/>
      <c r="DXH39" s="81"/>
      <c r="DXI39" s="81"/>
      <c r="DXJ39" s="81"/>
      <c r="DXK39" s="81"/>
      <c r="DXL39" s="81"/>
      <c r="DXM39" s="81"/>
      <c r="DXN39" s="81"/>
      <c r="DXO39" s="81"/>
      <c r="DXP39" s="81"/>
      <c r="DXQ39" s="81"/>
      <c r="DXR39" s="81"/>
      <c r="DXS39" s="81"/>
      <c r="DXT39" s="81"/>
      <c r="DXU39" s="81"/>
      <c r="DXV39" s="81"/>
      <c r="DXW39" s="81"/>
      <c r="DXX39" s="81"/>
      <c r="DXY39" s="81"/>
      <c r="DXZ39" s="81"/>
      <c r="DYA39" s="81"/>
      <c r="DYB39" s="81"/>
      <c r="DYC39" s="81"/>
      <c r="DYD39" s="81"/>
      <c r="DYE39" s="81"/>
      <c r="DYF39" s="81"/>
      <c r="DYG39" s="81"/>
      <c r="DYH39" s="81"/>
      <c r="DYI39" s="81"/>
      <c r="DYJ39" s="81"/>
      <c r="DYK39" s="81"/>
      <c r="DYL39" s="81"/>
      <c r="DYM39" s="81"/>
      <c r="DYN39" s="81"/>
      <c r="DYO39" s="81"/>
      <c r="DYP39" s="81"/>
      <c r="DYQ39" s="81"/>
      <c r="DYR39" s="81"/>
      <c r="DYS39" s="81"/>
      <c r="DYT39" s="81"/>
      <c r="DYU39" s="81"/>
      <c r="DYV39" s="81"/>
      <c r="DYW39" s="81"/>
      <c r="DYX39" s="81"/>
      <c r="DYY39" s="81"/>
      <c r="DYZ39" s="81"/>
      <c r="DZA39" s="81"/>
      <c r="DZB39" s="81"/>
      <c r="DZC39" s="81"/>
      <c r="DZD39" s="81"/>
      <c r="DZE39" s="81"/>
      <c r="DZF39" s="81"/>
      <c r="DZG39" s="81"/>
      <c r="DZH39" s="81"/>
      <c r="DZI39" s="81"/>
      <c r="DZJ39" s="81"/>
      <c r="DZK39" s="81"/>
      <c r="DZL39" s="81"/>
      <c r="DZM39" s="81"/>
      <c r="DZN39" s="81"/>
      <c r="DZO39" s="81"/>
      <c r="DZP39" s="81"/>
      <c r="DZQ39" s="81"/>
      <c r="DZR39" s="81"/>
      <c r="DZS39" s="81"/>
      <c r="DZT39" s="81"/>
      <c r="DZU39" s="81"/>
      <c r="DZV39" s="81"/>
      <c r="DZW39" s="81"/>
      <c r="DZX39" s="81"/>
      <c r="DZY39" s="81"/>
      <c r="DZZ39" s="81"/>
      <c r="EAA39" s="81"/>
      <c r="EAB39" s="81"/>
      <c r="EAC39" s="81"/>
      <c r="EAD39" s="81"/>
      <c r="EAE39" s="81"/>
      <c r="EAF39" s="81"/>
      <c r="EAG39" s="81"/>
      <c r="EAH39" s="81"/>
      <c r="EAI39" s="81"/>
      <c r="EAJ39" s="81"/>
      <c r="EAK39" s="81"/>
      <c r="EAL39" s="81"/>
      <c r="EAM39" s="81"/>
      <c r="EAN39" s="81"/>
      <c r="EAO39" s="81"/>
      <c r="EAP39" s="81"/>
      <c r="EAQ39" s="81"/>
      <c r="EAR39" s="81"/>
      <c r="EAS39" s="81"/>
      <c r="EAT39" s="81"/>
      <c r="EAU39" s="81"/>
      <c r="EAV39" s="81"/>
      <c r="EAW39" s="81"/>
      <c r="EAX39" s="81"/>
      <c r="EAY39" s="81"/>
      <c r="EAZ39" s="81"/>
      <c r="EBA39" s="81"/>
      <c r="EBB39" s="81"/>
      <c r="EBC39" s="81"/>
      <c r="EBD39" s="81"/>
      <c r="EBE39" s="81"/>
      <c r="EBF39" s="81"/>
      <c r="EBG39" s="81"/>
      <c r="EBH39" s="81"/>
      <c r="EBI39" s="81"/>
      <c r="EBJ39" s="81"/>
      <c r="EBK39" s="81"/>
      <c r="EBL39" s="81"/>
      <c r="EBM39" s="81"/>
      <c r="EBN39" s="81"/>
      <c r="EBO39" s="81"/>
      <c r="EBP39" s="81"/>
      <c r="EBQ39" s="81"/>
      <c r="EBR39" s="81"/>
      <c r="EBS39" s="81"/>
      <c r="EBT39" s="81"/>
      <c r="EBU39" s="81"/>
      <c r="EBV39" s="81"/>
      <c r="EBW39" s="81"/>
      <c r="EBX39" s="81"/>
      <c r="EBY39" s="81"/>
      <c r="EBZ39" s="81"/>
      <c r="ECA39" s="81"/>
      <c r="ECB39" s="81"/>
      <c r="ECC39" s="81"/>
      <c r="ECD39" s="81"/>
      <c r="ECE39" s="81"/>
      <c r="ECF39" s="81"/>
      <c r="ECG39" s="81"/>
      <c r="ECH39" s="81"/>
      <c r="ECI39" s="81"/>
      <c r="ECJ39" s="81"/>
      <c r="ECK39" s="81"/>
      <c r="ECL39" s="81"/>
      <c r="ECM39" s="81"/>
      <c r="ECN39" s="81"/>
      <c r="ECO39" s="81"/>
      <c r="ECP39" s="81"/>
      <c r="ECQ39" s="81"/>
      <c r="ECR39" s="81"/>
      <c r="ECS39" s="81"/>
      <c r="ECT39" s="81"/>
      <c r="ECU39" s="81"/>
      <c r="ECV39" s="81"/>
      <c r="ECW39" s="81"/>
      <c r="ECX39" s="81"/>
      <c r="ECY39" s="81"/>
      <c r="ECZ39" s="81"/>
      <c r="EDA39" s="81"/>
      <c r="EDB39" s="81"/>
      <c r="EDC39" s="81"/>
      <c r="EDD39" s="81"/>
      <c r="EDE39" s="81"/>
      <c r="EDF39" s="81"/>
      <c r="EDG39" s="81"/>
      <c r="EDH39" s="81"/>
      <c r="EDI39" s="81"/>
      <c r="EDJ39" s="81"/>
      <c r="EDK39" s="81"/>
      <c r="EDL39" s="81"/>
      <c r="EDM39" s="81"/>
      <c r="EDN39" s="81"/>
      <c r="EDO39" s="81"/>
      <c r="EDP39" s="81"/>
      <c r="EDQ39" s="81"/>
      <c r="EDR39" s="81"/>
      <c r="EDS39" s="81"/>
      <c r="EDT39" s="81"/>
      <c r="EDU39" s="81"/>
      <c r="EDV39" s="81"/>
      <c r="EDW39" s="81"/>
      <c r="EDX39" s="81"/>
      <c r="EDY39" s="81"/>
      <c r="EDZ39" s="81"/>
      <c r="EEA39" s="81"/>
      <c r="EEB39" s="81"/>
      <c r="EEC39" s="81"/>
      <c r="EED39" s="81"/>
      <c r="EEE39" s="81"/>
      <c r="EEF39" s="81"/>
      <c r="EEG39" s="81"/>
      <c r="EEH39" s="81"/>
      <c r="EEI39" s="81"/>
      <c r="EEJ39" s="81"/>
      <c r="EEK39" s="81"/>
      <c r="EEL39" s="81"/>
      <c r="EEM39" s="81"/>
      <c r="EEN39" s="81"/>
      <c r="EEO39" s="81"/>
      <c r="EEP39" s="81"/>
      <c r="EEQ39" s="81"/>
      <c r="EER39" s="81"/>
      <c r="EES39" s="81"/>
      <c r="EET39" s="81"/>
      <c r="EEU39" s="81"/>
      <c r="EEV39" s="81"/>
      <c r="EEW39" s="81"/>
      <c r="EEX39" s="81"/>
      <c r="EEY39" s="81"/>
      <c r="EEZ39" s="81"/>
      <c r="EFA39" s="81"/>
      <c r="EFB39" s="81"/>
      <c r="EFC39" s="81"/>
      <c r="EFD39" s="81"/>
      <c r="EFE39" s="81"/>
      <c r="EFF39" s="81"/>
      <c r="EFG39" s="81"/>
      <c r="EFH39" s="81"/>
      <c r="EFI39" s="81"/>
      <c r="EFJ39" s="81"/>
      <c r="EFK39" s="81"/>
      <c r="EFL39" s="81"/>
      <c r="EFM39" s="81"/>
      <c r="EFN39" s="81"/>
      <c r="EFO39" s="81"/>
      <c r="EFP39" s="81"/>
      <c r="EFQ39" s="81"/>
      <c r="EFR39" s="81"/>
      <c r="EFS39" s="81"/>
      <c r="EFT39" s="81"/>
      <c r="EFU39" s="81"/>
      <c r="EFV39" s="81"/>
      <c r="EFW39" s="81"/>
      <c r="EFX39" s="81"/>
      <c r="EFY39" s="81"/>
      <c r="EFZ39" s="81"/>
      <c r="EGA39" s="81"/>
      <c r="EGB39" s="81"/>
      <c r="EGC39" s="81"/>
      <c r="EGD39" s="81"/>
      <c r="EGE39" s="81"/>
      <c r="EGF39" s="81"/>
      <c r="EGG39" s="81"/>
      <c r="EGH39" s="81"/>
      <c r="EGI39" s="81"/>
      <c r="EGJ39" s="81"/>
      <c r="EGK39" s="81"/>
      <c r="EGL39" s="81"/>
      <c r="EGM39" s="81"/>
      <c r="EGN39" s="81"/>
      <c r="EGO39" s="81"/>
      <c r="EGP39" s="81"/>
      <c r="EGQ39" s="81"/>
      <c r="EGR39" s="81"/>
      <c r="EGS39" s="81"/>
      <c r="EGT39" s="81"/>
      <c r="EGU39" s="81"/>
      <c r="EGV39" s="81"/>
      <c r="EGW39" s="81"/>
      <c r="EGX39" s="81"/>
      <c r="EGY39" s="81"/>
      <c r="EGZ39" s="81"/>
      <c r="EHA39" s="81"/>
      <c r="EHB39" s="81"/>
      <c r="EHC39" s="81"/>
      <c r="EHD39" s="81"/>
      <c r="EHE39" s="81"/>
      <c r="EHF39" s="81"/>
      <c r="EHG39" s="81"/>
      <c r="EHH39" s="81"/>
      <c r="EHI39" s="81"/>
      <c r="EHJ39" s="81"/>
      <c r="EHK39" s="81"/>
      <c r="EHL39" s="81"/>
      <c r="EHM39" s="81"/>
      <c r="EHN39" s="81"/>
      <c r="EHO39" s="81"/>
      <c r="EHP39" s="81"/>
      <c r="EHQ39" s="81"/>
      <c r="EHR39" s="81"/>
      <c r="EHS39" s="81"/>
      <c r="EHT39" s="81"/>
      <c r="EHU39" s="81"/>
      <c r="EHV39" s="81"/>
      <c r="EHW39" s="81"/>
      <c r="EHX39" s="81"/>
      <c r="EHY39" s="81"/>
      <c r="EHZ39" s="81"/>
      <c r="EIA39" s="81"/>
      <c r="EIB39" s="81"/>
      <c r="EIC39" s="81"/>
      <c r="EID39" s="81"/>
      <c r="EIE39" s="81"/>
      <c r="EIF39" s="81"/>
      <c r="EIG39" s="81"/>
      <c r="EIH39" s="81"/>
      <c r="EII39" s="81"/>
      <c r="EIJ39" s="81"/>
      <c r="EIK39" s="81"/>
      <c r="EIL39" s="81"/>
      <c r="EIM39" s="81"/>
      <c r="EIN39" s="81"/>
      <c r="EIO39" s="81"/>
      <c r="EIP39" s="81"/>
      <c r="EIQ39" s="81"/>
      <c r="EIR39" s="81"/>
      <c r="EIS39" s="81"/>
      <c r="EIT39" s="81"/>
      <c r="EIU39" s="81"/>
      <c r="EIV39" s="81"/>
      <c r="EIW39" s="81"/>
      <c r="EIX39" s="81"/>
      <c r="EIY39" s="81"/>
      <c r="EIZ39" s="81"/>
      <c r="EJA39" s="81"/>
      <c r="EJB39" s="81"/>
      <c r="EJC39" s="81"/>
      <c r="EJD39" s="81"/>
      <c r="EJE39" s="81"/>
      <c r="EJF39" s="81"/>
      <c r="EJG39" s="81"/>
      <c r="EJH39" s="81"/>
      <c r="EJI39" s="81"/>
      <c r="EJJ39" s="81"/>
      <c r="EJK39" s="81"/>
      <c r="EJL39" s="81"/>
      <c r="EJM39" s="81"/>
      <c r="EJN39" s="81"/>
      <c r="EJO39" s="81"/>
      <c r="EJP39" s="81"/>
      <c r="EJQ39" s="81"/>
      <c r="EJR39" s="81"/>
      <c r="EJS39" s="81"/>
      <c r="EJT39" s="81"/>
      <c r="EJU39" s="81"/>
      <c r="EJV39" s="81"/>
      <c r="EJW39" s="81"/>
      <c r="EJX39" s="81"/>
      <c r="EJY39" s="81"/>
      <c r="EJZ39" s="81"/>
      <c r="EKA39" s="81"/>
      <c r="EKB39" s="81"/>
      <c r="EKC39" s="81"/>
      <c r="EKD39" s="81"/>
      <c r="EKE39" s="81"/>
      <c r="EKF39" s="81"/>
      <c r="EKG39" s="81"/>
      <c r="EKH39" s="81"/>
      <c r="EKI39" s="81"/>
      <c r="EKJ39" s="81"/>
      <c r="EKK39" s="81"/>
      <c r="EKL39" s="81"/>
      <c r="EKM39" s="81"/>
      <c r="EKN39" s="81"/>
      <c r="EKO39" s="81"/>
      <c r="EKP39" s="81"/>
      <c r="EKQ39" s="81"/>
      <c r="EKR39" s="81"/>
      <c r="EKS39" s="81"/>
      <c r="EKT39" s="81"/>
      <c r="EKU39" s="81"/>
      <c r="EKV39" s="81"/>
      <c r="EKW39" s="81"/>
      <c r="EKX39" s="81"/>
      <c r="EKY39" s="81"/>
      <c r="EKZ39" s="81"/>
      <c r="ELA39" s="81"/>
      <c r="ELB39" s="81"/>
      <c r="ELC39" s="81"/>
      <c r="ELD39" s="81"/>
      <c r="ELE39" s="81"/>
      <c r="ELF39" s="81"/>
      <c r="ELG39" s="81"/>
      <c r="ELH39" s="81"/>
      <c r="ELI39" s="81"/>
      <c r="ELJ39" s="81"/>
      <c r="ELK39" s="81"/>
      <c r="ELL39" s="81"/>
      <c r="ELM39" s="81"/>
      <c r="ELN39" s="81"/>
      <c r="ELO39" s="81"/>
      <c r="ELP39" s="81"/>
      <c r="ELQ39" s="81"/>
      <c r="ELR39" s="81"/>
      <c r="ELS39" s="81"/>
      <c r="ELT39" s="81"/>
      <c r="ELU39" s="81"/>
      <c r="ELV39" s="81"/>
      <c r="ELW39" s="81"/>
      <c r="ELX39" s="81"/>
      <c r="ELY39" s="81"/>
      <c r="ELZ39" s="81"/>
      <c r="EMA39" s="81"/>
      <c r="EMB39" s="81"/>
      <c r="EMC39" s="81"/>
      <c r="EMD39" s="81"/>
      <c r="EME39" s="81"/>
      <c r="EMF39" s="81"/>
      <c r="EMG39" s="81"/>
      <c r="EMH39" s="81"/>
      <c r="EMI39" s="81"/>
      <c r="EMJ39" s="81"/>
      <c r="EMK39" s="81"/>
      <c r="EML39" s="81"/>
      <c r="EMM39" s="81"/>
      <c r="EMN39" s="81"/>
      <c r="EMO39" s="81"/>
      <c r="EMP39" s="81"/>
      <c r="EMQ39" s="81"/>
      <c r="EMR39" s="81"/>
      <c r="EMS39" s="81"/>
      <c r="EMT39" s="81"/>
      <c r="EMU39" s="81"/>
      <c r="EMV39" s="81"/>
      <c r="EMW39" s="81"/>
      <c r="EMX39" s="81"/>
      <c r="EMY39" s="81"/>
      <c r="EMZ39" s="81"/>
      <c r="ENA39" s="81"/>
      <c r="ENB39" s="81"/>
      <c r="ENC39" s="81"/>
      <c r="END39" s="81"/>
      <c r="ENE39" s="81"/>
      <c r="ENF39" s="81"/>
      <c r="ENG39" s="81"/>
      <c r="ENH39" s="81"/>
      <c r="ENI39" s="81"/>
      <c r="ENJ39" s="81"/>
      <c r="ENK39" s="81"/>
      <c r="ENL39" s="81"/>
      <c r="ENM39" s="81"/>
      <c r="ENN39" s="81"/>
      <c r="ENO39" s="81"/>
      <c r="ENP39" s="81"/>
      <c r="ENQ39" s="81"/>
      <c r="ENR39" s="81"/>
      <c r="ENS39" s="81"/>
      <c r="ENT39" s="81"/>
      <c r="ENU39" s="81"/>
      <c r="ENV39" s="81"/>
      <c r="ENW39" s="81"/>
      <c r="ENX39" s="81"/>
      <c r="ENY39" s="81"/>
      <c r="ENZ39" s="81"/>
      <c r="EOA39" s="81"/>
      <c r="EOB39" s="81"/>
      <c r="EOC39" s="81"/>
      <c r="EOD39" s="81"/>
      <c r="EOE39" s="81"/>
      <c r="EOF39" s="81"/>
      <c r="EOG39" s="81"/>
      <c r="EOH39" s="81"/>
      <c r="EOI39" s="81"/>
      <c r="EOJ39" s="81"/>
      <c r="EOK39" s="81"/>
      <c r="EOL39" s="81"/>
      <c r="EOM39" s="81"/>
      <c r="EON39" s="81"/>
      <c r="EOO39" s="81"/>
      <c r="EOP39" s="81"/>
      <c r="EOQ39" s="81"/>
      <c r="EOR39" s="81"/>
      <c r="EOS39" s="81"/>
      <c r="EOT39" s="81"/>
      <c r="EOU39" s="81"/>
      <c r="EOV39" s="81"/>
      <c r="EOW39" s="81"/>
      <c r="EOX39" s="81"/>
      <c r="EOY39" s="81"/>
      <c r="EOZ39" s="81"/>
      <c r="EPA39" s="81"/>
      <c r="EPB39" s="81"/>
      <c r="EPC39" s="81"/>
      <c r="EPD39" s="81"/>
      <c r="EPE39" s="81"/>
      <c r="EPF39" s="81"/>
      <c r="EPG39" s="81"/>
      <c r="EPH39" s="81"/>
      <c r="EPI39" s="81"/>
      <c r="EPJ39" s="81"/>
      <c r="EPK39" s="81"/>
      <c r="EPL39" s="81"/>
      <c r="EPM39" s="81"/>
      <c r="EPN39" s="81"/>
      <c r="EPO39" s="81"/>
      <c r="EPP39" s="81"/>
      <c r="EPQ39" s="81"/>
      <c r="EPR39" s="81"/>
      <c r="EPS39" s="81"/>
      <c r="EPT39" s="81"/>
      <c r="EPU39" s="81"/>
      <c r="EPV39" s="81"/>
      <c r="EPW39" s="81"/>
      <c r="EPX39" s="81"/>
      <c r="EPY39" s="81"/>
      <c r="EPZ39" s="81"/>
      <c r="EQA39" s="81"/>
      <c r="EQB39" s="81"/>
      <c r="EQC39" s="81"/>
      <c r="EQD39" s="81"/>
      <c r="EQE39" s="81"/>
      <c r="EQF39" s="81"/>
      <c r="EQG39" s="81"/>
      <c r="EQH39" s="81"/>
      <c r="EQI39" s="81"/>
      <c r="EQJ39" s="81"/>
      <c r="EQK39" s="81"/>
      <c r="EQL39" s="81"/>
      <c r="EQM39" s="81"/>
      <c r="EQN39" s="81"/>
      <c r="EQO39" s="81"/>
      <c r="EQP39" s="81"/>
      <c r="EQQ39" s="81"/>
      <c r="EQR39" s="81"/>
      <c r="EQS39" s="81"/>
      <c r="EQT39" s="81"/>
      <c r="EQU39" s="81"/>
      <c r="EQV39" s="81"/>
      <c r="EQW39" s="81"/>
      <c r="EQX39" s="81"/>
      <c r="EQY39" s="81"/>
      <c r="EQZ39" s="81"/>
      <c r="ERA39" s="81"/>
      <c r="ERB39" s="81"/>
      <c r="ERC39" s="81"/>
      <c r="ERD39" s="81"/>
      <c r="ERE39" s="81"/>
      <c r="ERF39" s="81"/>
      <c r="ERG39" s="81"/>
      <c r="ERH39" s="81"/>
      <c r="ERI39" s="81"/>
      <c r="ERJ39" s="81"/>
      <c r="ERK39" s="81"/>
      <c r="ERL39" s="81"/>
      <c r="ERM39" s="81"/>
      <c r="ERN39" s="81"/>
      <c r="ERO39" s="81"/>
      <c r="ERP39" s="81"/>
      <c r="ERQ39" s="81"/>
      <c r="ERR39" s="81"/>
      <c r="ERS39" s="81"/>
      <c r="ERT39" s="81"/>
      <c r="ERU39" s="81"/>
      <c r="ERV39" s="81"/>
      <c r="ERW39" s="81"/>
      <c r="ERX39" s="81"/>
      <c r="ERY39" s="81"/>
      <c r="ERZ39" s="81"/>
      <c r="ESA39" s="81"/>
      <c r="ESB39" s="81"/>
      <c r="ESC39" s="81"/>
      <c r="ESD39" s="81"/>
      <c r="ESE39" s="81"/>
      <c r="ESF39" s="81"/>
      <c r="ESG39" s="81"/>
      <c r="ESH39" s="81"/>
      <c r="ESI39" s="81"/>
      <c r="ESJ39" s="81"/>
      <c r="ESK39" s="81"/>
      <c r="ESL39" s="81"/>
      <c r="ESM39" s="81"/>
      <c r="ESN39" s="81"/>
      <c r="ESO39" s="81"/>
      <c r="ESP39" s="81"/>
      <c r="ESQ39" s="81"/>
      <c r="ESR39" s="81"/>
      <c r="ESS39" s="81"/>
      <c r="EST39" s="81"/>
      <c r="ESU39" s="81"/>
      <c r="ESV39" s="81"/>
      <c r="ESW39" s="81"/>
      <c r="ESX39" s="81"/>
      <c r="ESY39" s="81"/>
      <c r="ESZ39" s="81"/>
      <c r="ETA39" s="81"/>
      <c r="ETB39" s="81"/>
      <c r="ETC39" s="81"/>
      <c r="ETD39" s="81"/>
      <c r="ETE39" s="81"/>
      <c r="ETF39" s="81"/>
      <c r="ETG39" s="81"/>
      <c r="ETH39" s="81"/>
      <c r="ETI39" s="81"/>
      <c r="ETJ39" s="81"/>
      <c r="ETK39" s="81"/>
      <c r="ETL39" s="81"/>
      <c r="ETM39" s="81"/>
      <c r="ETN39" s="81"/>
      <c r="ETO39" s="81"/>
      <c r="ETP39" s="81"/>
      <c r="ETQ39" s="81"/>
      <c r="ETR39" s="81"/>
      <c r="ETS39" s="81"/>
      <c r="ETT39" s="81"/>
      <c r="ETU39" s="81"/>
      <c r="ETV39" s="81"/>
      <c r="ETW39" s="81"/>
      <c r="ETX39" s="81"/>
      <c r="ETY39" s="81"/>
      <c r="ETZ39" s="81"/>
      <c r="EUA39" s="81"/>
      <c r="EUB39" s="81"/>
      <c r="EUC39" s="81"/>
      <c r="EUD39" s="81"/>
      <c r="EUE39" s="81"/>
      <c r="EUF39" s="81"/>
      <c r="EUG39" s="81"/>
      <c r="EUH39" s="81"/>
      <c r="EUI39" s="81"/>
      <c r="EUJ39" s="81"/>
      <c r="EUK39" s="81"/>
      <c r="EUL39" s="81"/>
      <c r="EUM39" s="81"/>
      <c r="EUN39" s="81"/>
      <c r="EUO39" s="81"/>
      <c r="EUP39" s="81"/>
      <c r="EUQ39" s="81"/>
      <c r="EUR39" s="81"/>
      <c r="EUS39" s="81"/>
      <c r="EUT39" s="81"/>
      <c r="EUU39" s="81"/>
      <c r="EUV39" s="81"/>
      <c r="EUW39" s="81"/>
      <c r="EUX39" s="81"/>
      <c r="EUY39" s="81"/>
      <c r="EUZ39" s="81"/>
      <c r="EVA39" s="81"/>
      <c r="EVB39" s="81"/>
      <c r="EVC39" s="81"/>
      <c r="EVD39" s="81"/>
      <c r="EVE39" s="81"/>
      <c r="EVF39" s="81"/>
      <c r="EVG39" s="81"/>
      <c r="EVH39" s="81"/>
      <c r="EVI39" s="81"/>
      <c r="EVJ39" s="81"/>
      <c r="EVK39" s="81"/>
      <c r="EVL39" s="81"/>
      <c r="EVM39" s="81"/>
      <c r="EVN39" s="81"/>
      <c r="EVO39" s="81"/>
      <c r="EVP39" s="81"/>
      <c r="EVQ39" s="81"/>
      <c r="EVR39" s="81"/>
      <c r="EVS39" s="81"/>
      <c r="EVT39" s="81"/>
      <c r="EVU39" s="81"/>
      <c r="EVV39" s="81"/>
      <c r="EVW39" s="81"/>
      <c r="EVX39" s="81"/>
      <c r="EVY39" s="81"/>
      <c r="EVZ39" s="81"/>
      <c r="EWA39" s="81"/>
      <c r="EWB39" s="81"/>
      <c r="EWC39" s="81"/>
      <c r="EWD39" s="81"/>
      <c r="EWE39" s="81"/>
      <c r="EWF39" s="81"/>
      <c r="EWG39" s="81"/>
      <c r="EWH39" s="81"/>
      <c r="EWI39" s="81"/>
      <c r="EWJ39" s="81"/>
      <c r="EWK39" s="81"/>
      <c r="EWL39" s="81"/>
      <c r="EWM39" s="81"/>
      <c r="EWN39" s="81"/>
      <c r="EWO39" s="81"/>
      <c r="EWP39" s="81"/>
      <c r="EWQ39" s="81"/>
      <c r="EWR39" s="81"/>
      <c r="EWS39" s="81"/>
      <c r="EWT39" s="81"/>
      <c r="EWU39" s="81"/>
      <c r="EWV39" s="81"/>
      <c r="EWW39" s="81"/>
      <c r="EWX39" s="81"/>
      <c r="EWY39" s="81"/>
      <c r="EWZ39" s="81"/>
      <c r="EXA39" s="81"/>
      <c r="EXB39" s="81"/>
      <c r="EXC39" s="81"/>
      <c r="EXD39" s="81"/>
      <c r="EXE39" s="81"/>
      <c r="EXF39" s="81"/>
      <c r="EXG39" s="81"/>
      <c r="EXH39" s="81"/>
      <c r="EXI39" s="81"/>
      <c r="EXJ39" s="81"/>
      <c r="EXK39" s="81"/>
      <c r="EXL39" s="81"/>
      <c r="EXM39" s="81"/>
      <c r="EXN39" s="81"/>
      <c r="EXO39" s="81"/>
      <c r="EXP39" s="81"/>
      <c r="EXQ39" s="81"/>
      <c r="EXR39" s="81"/>
      <c r="EXS39" s="81"/>
      <c r="EXT39" s="81"/>
      <c r="EXU39" s="81"/>
      <c r="EXV39" s="81"/>
      <c r="EXW39" s="81"/>
      <c r="EXX39" s="81"/>
      <c r="EXY39" s="81"/>
      <c r="EXZ39" s="81"/>
      <c r="EYA39" s="81"/>
      <c r="EYB39" s="81"/>
      <c r="EYC39" s="81"/>
      <c r="EYD39" s="81"/>
      <c r="EYE39" s="81"/>
      <c r="EYF39" s="81"/>
      <c r="EYG39" s="81"/>
      <c r="EYH39" s="81"/>
      <c r="EYI39" s="81"/>
      <c r="EYJ39" s="81"/>
      <c r="EYK39" s="81"/>
      <c r="EYL39" s="81"/>
      <c r="EYM39" s="81"/>
      <c r="EYN39" s="81"/>
      <c r="EYO39" s="81"/>
      <c r="EYP39" s="81"/>
      <c r="EYQ39" s="81"/>
      <c r="EYR39" s="81"/>
      <c r="EYS39" s="81"/>
      <c r="EYT39" s="81"/>
      <c r="EYU39" s="81"/>
      <c r="EYV39" s="81"/>
      <c r="EYW39" s="81"/>
      <c r="EYX39" s="81"/>
      <c r="EYY39" s="81"/>
      <c r="EYZ39" s="81"/>
      <c r="EZA39" s="81"/>
      <c r="EZB39" s="81"/>
      <c r="EZC39" s="81"/>
      <c r="EZD39" s="81"/>
      <c r="EZE39" s="81"/>
      <c r="EZF39" s="81"/>
      <c r="EZG39" s="81"/>
      <c r="EZH39" s="81"/>
      <c r="EZI39" s="81"/>
      <c r="EZJ39" s="81"/>
      <c r="EZK39" s="81"/>
      <c r="EZL39" s="81"/>
      <c r="EZM39" s="81"/>
      <c r="EZN39" s="81"/>
      <c r="EZO39" s="81"/>
      <c r="EZP39" s="81"/>
      <c r="EZQ39" s="81"/>
      <c r="EZR39" s="81"/>
      <c r="EZS39" s="81"/>
      <c r="EZT39" s="81"/>
      <c r="EZU39" s="81"/>
      <c r="EZV39" s="81"/>
      <c r="EZW39" s="81"/>
      <c r="EZX39" s="81"/>
      <c r="EZY39" s="81"/>
      <c r="EZZ39" s="81"/>
      <c r="FAA39" s="81"/>
      <c r="FAB39" s="81"/>
      <c r="FAC39" s="81"/>
      <c r="FAD39" s="81"/>
      <c r="FAE39" s="81"/>
      <c r="FAF39" s="81"/>
      <c r="FAG39" s="81"/>
      <c r="FAH39" s="81"/>
      <c r="FAI39" s="81"/>
      <c r="FAJ39" s="81"/>
      <c r="FAK39" s="81"/>
      <c r="FAL39" s="81"/>
      <c r="FAM39" s="81"/>
      <c r="FAN39" s="81"/>
      <c r="FAO39" s="81"/>
      <c r="FAP39" s="81"/>
      <c r="FAQ39" s="81"/>
      <c r="FAR39" s="81"/>
      <c r="FAS39" s="81"/>
      <c r="FAT39" s="81"/>
      <c r="FAU39" s="81"/>
      <c r="FAV39" s="81"/>
      <c r="FAW39" s="81"/>
      <c r="FAX39" s="81"/>
      <c r="FAY39" s="81"/>
      <c r="FAZ39" s="81"/>
      <c r="FBA39" s="81"/>
      <c r="FBB39" s="81"/>
      <c r="FBC39" s="81"/>
      <c r="FBD39" s="81"/>
      <c r="FBE39" s="81"/>
      <c r="FBF39" s="81"/>
      <c r="FBG39" s="81"/>
      <c r="FBH39" s="81"/>
      <c r="FBI39" s="81"/>
      <c r="FBJ39" s="81"/>
      <c r="FBK39" s="81"/>
      <c r="FBL39" s="81"/>
      <c r="FBM39" s="81"/>
      <c r="FBN39" s="81"/>
      <c r="FBO39" s="81"/>
      <c r="FBP39" s="81"/>
      <c r="FBQ39" s="81"/>
      <c r="FBR39" s="81"/>
      <c r="FBS39" s="81"/>
      <c r="FBT39" s="81"/>
      <c r="FBU39" s="81"/>
      <c r="FBV39" s="81"/>
      <c r="FBW39" s="81"/>
      <c r="FBX39" s="81"/>
      <c r="FBY39" s="81"/>
      <c r="FBZ39" s="81"/>
      <c r="FCA39" s="81"/>
      <c r="FCB39" s="81"/>
      <c r="FCC39" s="81"/>
      <c r="FCD39" s="81"/>
      <c r="FCE39" s="81"/>
      <c r="FCF39" s="81"/>
      <c r="FCG39" s="81"/>
      <c r="FCH39" s="81"/>
      <c r="FCI39" s="81"/>
      <c r="FCJ39" s="81"/>
      <c r="FCK39" s="81"/>
      <c r="FCL39" s="81"/>
      <c r="FCM39" s="81"/>
      <c r="FCN39" s="81"/>
      <c r="FCO39" s="81"/>
      <c r="FCP39" s="81"/>
      <c r="FCQ39" s="81"/>
      <c r="FCR39" s="81"/>
      <c r="FCS39" s="81"/>
      <c r="FCT39" s="81"/>
      <c r="FCU39" s="81"/>
      <c r="FCV39" s="81"/>
      <c r="FCW39" s="81"/>
      <c r="FCX39" s="81"/>
      <c r="FCY39" s="81"/>
      <c r="FCZ39" s="81"/>
      <c r="FDA39" s="81"/>
      <c r="FDB39" s="81"/>
      <c r="FDC39" s="81"/>
      <c r="FDD39" s="81"/>
      <c r="FDE39" s="81"/>
      <c r="FDF39" s="81"/>
      <c r="FDG39" s="81"/>
      <c r="FDH39" s="81"/>
      <c r="FDI39" s="81"/>
      <c r="FDJ39" s="81"/>
      <c r="FDK39" s="81"/>
      <c r="FDL39" s="81"/>
      <c r="FDM39" s="81"/>
      <c r="FDN39" s="81"/>
      <c r="FDO39" s="81"/>
      <c r="FDP39" s="81"/>
      <c r="FDQ39" s="81"/>
      <c r="FDR39" s="81"/>
      <c r="FDS39" s="81"/>
      <c r="FDT39" s="81"/>
      <c r="FDU39" s="81"/>
      <c r="FDV39" s="81"/>
      <c r="FDW39" s="81"/>
      <c r="FDX39" s="81"/>
      <c r="FDY39" s="81"/>
      <c r="FDZ39" s="81"/>
      <c r="FEA39" s="81"/>
      <c r="FEB39" s="81"/>
      <c r="FEC39" s="81"/>
      <c r="FED39" s="81"/>
      <c r="FEE39" s="81"/>
      <c r="FEF39" s="81"/>
      <c r="FEG39" s="81"/>
      <c r="FEH39" s="81"/>
      <c r="FEI39" s="81"/>
      <c r="FEJ39" s="81"/>
      <c r="FEK39" s="81"/>
      <c r="FEL39" s="81"/>
      <c r="FEM39" s="81"/>
      <c r="FEN39" s="81"/>
      <c r="FEO39" s="81"/>
      <c r="FEP39" s="81"/>
      <c r="FEQ39" s="81"/>
      <c r="FER39" s="81"/>
      <c r="FES39" s="81"/>
      <c r="FET39" s="81"/>
      <c r="FEU39" s="81"/>
      <c r="FEV39" s="81"/>
      <c r="FEW39" s="81"/>
      <c r="FEX39" s="81"/>
      <c r="FEY39" s="81"/>
      <c r="FEZ39" s="81"/>
      <c r="FFA39" s="81"/>
      <c r="FFB39" s="81"/>
      <c r="FFC39" s="81"/>
      <c r="FFD39" s="81"/>
      <c r="FFE39" s="81"/>
      <c r="FFF39" s="81"/>
      <c r="FFG39" s="81"/>
      <c r="FFH39" s="81"/>
      <c r="FFI39" s="81"/>
      <c r="FFJ39" s="81"/>
      <c r="FFK39" s="81"/>
      <c r="FFL39" s="81"/>
      <c r="FFM39" s="81"/>
      <c r="FFN39" s="81"/>
      <c r="FFO39" s="81"/>
      <c r="FFP39" s="81"/>
      <c r="FFQ39" s="81"/>
      <c r="FFR39" s="81"/>
      <c r="FFS39" s="81"/>
      <c r="FFT39" s="81"/>
      <c r="FFU39" s="81"/>
      <c r="FFV39" s="81"/>
      <c r="FFW39" s="81"/>
      <c r="FFX39" s="81"/>
      <c r="FFY39" s="81"/>
      <c r="FFZ39" s="81"/>
      <c r="FGA39" s="81"/>
      <c r="FGB39" s="81"/>
      <c r="FGC39" s="81"/>
      <c r="FGD39" s="81"/>
      <c r="FGE39" s="81"/>
      <c r="FGF39" s="81"/>
      <c r="FGG39" s="81"/>
      <c r="FGH39" s="81"/>
      <c r="FGI39" s="81"/>
      <c r="FGJ39" s="81"/>
      <c r="FGK39" s="81"/>
      <c r="FGL39" s="81"/>
      <c r="FGM39" s="81"/>
      <c r="FGN39" s="81"/>
      <c r="FGO39" s="81"/>
      <c r="FGP39" s="81"/>
      <c r="FGQ39" s="81"/>
      <c r="FGR39" s="81"/>
      <c r="FGS39" s="81"/>
      <c r="FGT39" s="81"/>
      <c r="FGU39" s="81"/>
      <c r="FGV39" s="81"/>
      <c r="FGW39" s="81"/>
      <c r="FGX39" s="81"/>
      <c r="FGY39" s="81"/>
      <c r="FGZ39" s="81"/>
      <c r="FHA39" s="81"/>
      <c r="FHB39" s="81"/>
      <c r="FHC39" s="81"/>
      <c r="FHD39" s="81"/>
      <c r="FHE39" s="81"/>
      <c r="FHF39" s="81"/>
      <c r="FHG39" s="81"/>
      <c r="FHH39" s="81"/>
      <c r="FHI39" s="81"/>
      <c r="FHJ39" s="81"/>
      <c r="FHK39" s="81"/>
      <c r="FHL39" s="81"/>
      <c r="FHM39" s="81"/>
      <c r="FHN39" s="81"/>
      <c r="FHO39" s="81"/>
      <c r="FHP39" s="81"/>
      <c r="FHQ39" s="81"/>
      <c r="FHR39" s="81"/>
      <c r="FHS39" s="81"/>
      <c r="FHT39" s="81"/>
      <c r="FHU39" s="81"/>
      <c r="FHV39" s="81"/>
      <c r="FHW39" s="81"/>
      <c r="FHX39" s="81"/>
      <c r="FHY39" s="81"/>
      <c r="FHZ39" s="81"/>
      <c r="FIA39" s="81"/>
      <c r="FIB39" s="81"/>
      <c r="FIC39" s="81"/>
      <c r="FID39" s="81"/>
      <c r="FIE39" s="81"/>
      <c r="FIF39" s="81"/>
      <c r="FIG39" s="81"/>
      <c r="FIH39" s="81"/>
      <c r="FII39" s="81"/>
      <c r="FIJ39" s="81"/>
      <c r="FIK39" s="81"/>
      <c r="FIL39" s="81"/>
      <c r="FIM39" s="81"/>
      <c r="FIN39" s="81"/>
      <c r="FIO39" s="81"/>
      <c r="FIP39" s="81"/>
      <c r="FIQ39" s="81"/>
      <c r="FIR39" s="81"/>
      <c r="FIS39" s="81"/>
      <c r="FIT39" s="81"/>
      <c r="FIU39" s="81"/>
      <c r="FIV39" s="81"/>
      <c r="FIW39" s="81"/>
      <c r="FIX39" s="81"/>
      <c r="FIY39" s="81"/>
      <c r="FIZ39" s="81"/>
      <c r="FJA39" s="81"/>
      <c r="FJB39" s="81"/>
      <c r="FJC39" s="81"/>
      <c r="FJD39" s="81"/>
      <c r="FJE39" s="81"/>
      <c r="FJF39" s="81"/>
      <c r="FJG39" s="81"/>
      <c r="FJH39" s="81"/>
      <c r="FJI39" s="81"/>
      <c r="FJJ39" s="81"/>
      <c r="FJK39" s="81"/>
      <c r="FJL39" s="81"/>
      <c r="FJM39" s="81"/>
      <c r="FJN39" s="81"/>
      <c r="FJO39" s="81"/>
      <c r="FJP39" s="81"/>
      <c r="FJQ39" s="81"/>
      <c r="FJR39" s="81"/>
      <c r="FJS39" s="81"/>
      <c r="FJT39" s="81"/>
      <c r="FJU39" s="81"/>
      <c r="FJV39" s="81"/>
      <c r="FJW39" s="81"/>
      <c r="FJX39" s="81"/>
      <c r="FJY39" s="81"/>
      <c r="FJZ39" s="81"/>
      <c r="FKA39" s="81"/>
      <c r="FKB39" s="81"/>
      <c r="FKC39" s="81"/>
      <c r="FKD39" s="81"/>
      <c r="FKE39" s="81"/>
      <c r="FKF39" s="81"/>
      <c r="FKG39" s="81"/>
      <c r="FKH39" s="81"/>
      <c r="FKI39" s="81"/>
      <c r="FKJ39" s="81"/>
      <c r="FKK39" s="81"/>
      <c r="FKL39" s="81"/>
      <c r="FKM39" s="81"/>
      <c r="FKN39" s="81"/>
      <c r="FKO39" s="81"/>
      <c r="FKP39" s="81"/>
      <c r="FKQ39" s="81"/>
      <c r="FKR39" s="81"/>
      <c r="FKS39" s="81"/>
      <c r="FKT39" s="81"/>
      <c r="FKU39" s="81"/>
      <c r="FKV39" s="81"/>
      <c r="FKW39" s="81"/>
      <c r="FKX39" s="81"/>
      <c r="FKY39" s="81"/>
      <c r="FKZ39" s="81"/>
      <c r="FLA39" s="81"/>
      <c r="FLB39" s="81"/>
      <c r="FLC39" s="81"/>
      <c r="FLD39" s="81"/>
      <c r="FLE39" s="81"/>
      <c r="FLF39" s="81"/>
      <c r="FLG39" s="81"/>
      <c r="FLH39" s="81"/>
      <c r="FLI39" s="81"/>
      <c r="FLJ39" s="81"/>
      <c r="FLK39" s="81"/>
      <c r="FLL39" s="81"/>
      <c r="FLM39" s="81"/>
      <c r="FLN39" s="81"/>
      <c r="FLO39" s="81"/>
      <c r="FLP39" s="81"/>
      <c r="FLQ39" s="81"/>
      <c r="FLR39" s="81"/>
      <c r="FLS39" s="81"/>
      <c r="FLT39" s="81"/>
      <c r="FLU39" s="81"/>
      <c r="FLV39" s="81"/>
      <c r="FLW39" s="81"/>
      <c r="FLX39" s="81"/>
      <c r="FLY39" s="81"/>
      <c r="FLZ39" s="81"/>
      <c r="FMA39" s="81"/>
      <c r="FMB39" s="81"/>
      <c r="FMC39" s="81"/>
      <c r="FMD39" s="81"/>
      <c r="FME39" s="81"/>
      <c r="FMF39" s="81"/>
      <c r="FMG39" s="81"/>
      <c r="FMH39" s="81"/>
      <c r="FMI39" s="81"/>
      <c r="FMJ39" s="81"/>
      <c r="FMK39" s="81"/>
      <c r="FML39" s="81"/>
      <c r="FMM39" s="81"/>
      <c r="FMN39" s="81"/>
      <c r="FMO39" s="81"/>
      <c r="FMP39" s="81"/>
      <c r="FMQ39" s="81"/>
      <c r="FMR39" s="81"/>
      <c r="FMS39" s="81"/>
      <c r="FMT39" s="81"/>
      <c r="FMU39" s="81"/>
      <c r="FMV39" s="81"/>
      <c r="FMW39" s="81"/>
      <c r="FMX39" s="81"/>
      <c r="FMY39" s="81"/>
      <c r="FMZ39" s="81"/>
      <c r="FNA39" s="81"/>
      <c r="FNB39" s="81"/>
      <c r="FNC39" s="81"/>
      <c r="FND39" s="81"/>
      <c r="FNE39" s="81"/>
      <c r="FNF39" s="81"/>
      <c r="FNG39" s="81"/>
      <c r="FNH39" s="81"/>
      <c r="FNI39" s="81"/>
      <c r="FNJ39" s="81"/>
      <c r="FNK39" s="81"/>
      <c r="FNL39" s="81"/>
      <c r="FNM39" s="81"/>
      <c r="FNN39" s="81"/>
      <c r="FNO39" s="81"/>
      <c r="FNP39" s="81"/>
      <c r="FNQ39" s="81"/>
      <c r="FNR39" s="81"/>
      <c r="FNS39" s="81"/>
      <c r="FNT39" s="81"/>
      <c r="FNU39" s="81"/>
      <c r="FNV39" s="81"/>
      <c r="FNW39" s="81"/>
      <c r="FNX39" s="81"/>
      <c r="FNY39" s="81"/>
      <c r="FNZ39" s="81"/>
      <c r="FOA39" s="81"/>
      <c r="FOB39" s="81"/>
      <c r="FOC39" s="81"/>
      <c r="FOD39" s="81"/>
      <c r="FOE39" s="81"/>
      <c r="FOF39" s="81"/>
      <c r="FOG39" s="81"/>
      <c r="FOH39" s="81"/>
      <c r="FOI39" s="81"/>
      <c r="FOJ39" s="81"/>
      <c r="FOK39" s="81"/>
      <c r="FOL39" s="81"/>
      <c r="FOM39" s="81"/>
      <c r="FON39" s="81"/>
      <c r="FOO39" s="81"/>
      <c r="FOP39" s="81"/>
      <c r="FOQ39" s="81"/>
      <c r="FOR39" s="81"/>
      <c r="FOS39" s="81"/>
      <c r="FOT39" s="81"/>
      <c r="FOU39" s="81"/>
      <c r="FOV39" s="81"/>
      <c r="FOW39" s="81"/>
      <c r="FOX39" s="81"/>
      <c r="FOY39" s="81"/>
      <c r="FOZ39" s="81"/>
      <c r="FPA39" s="81"/>
      <c r="FPB39" s="81"/>
      <c r="FPC39" s="81"/>
      <c r="FPD39" s="81"/>
      <c r="FPE39" s="81"/>
      <c r="FPF39" s="81"/>
      <c r="FPG39" s="81"/>
      <c r="FPH39" s="81"/>
      <c r="FPI39" s="81"/>
      <c r="FPJ39" s="81"/>
      <c r="FPK39" s="81"/>
      <c r="FPL39" s="81"/>
      <c r="FPM39" s="81"/>
      <c r="FPN39" s="81"/>
      <c r="FPO39" s="81"/>
      <c r="FPP39" s="81"/>
      <c r="FPQ39" s="81"/>
      <c r="FPR39" s="81"/>
      <c r="FPS39" s="81"/>
      <c r="FPT39" s="81"/>
      <c r="FPU39" s="81"/>
      <c r="FPV39" s="81"/>
      <c r="FPW39" s="81"/>
      <c r="FPX39" s="81"/>
      <c r="FPY39" s="81"/>
      <c r="FPZ39" s="81"/>
      <c r="FQA39" s="81"/>
      <c r="FQB39" s="81"/>
      <c r="FQC39" s="81"/>
      <c r="FQD39" s="81"/>
      <c r="FQE39" s="81"/>
      <c r="FQF39" s="81"/>
      <c r="FQG39" s="81"/>
      <c r="FQH39" s="81"/>
      <c r="FQI39" s="81"/>
      <c r="FQJ39" s="81"/>
      <c r="FQK39" s="81"/>
      <c r="FQL39" s="81"/>
      <c r="FQM39" s="81"/>
      <c r="FQN39" s="81"/>
      <c r="FQO39" s="81"/>
      <c r="FQP39" s="81"/>
      <c r="FQQ39" s="81"/>
      <c r="FQR39" s="81"/>
      <c r="FQS39" s="81"/>
      <c r="FQT39" s="81"/>
      <c r="FQU39" s="81"/>
      <c r="FQV39" s="81"/>
      <c r="FQW39" s="81"/>
      <c r="FQX39" s="81"/>
      <c r="FQY39" s="81"/>
      <c r="FQZ39" s="81"/>
      <c r="FRA39" s="81"/>
      <c r="FRB39" s="81"/>
      <c r="FRC39" s="81"/>
      <c r="FRD39" s="81"/>
      <c r="FRE39" s="81"/>
      <c r="FRF39" s="81"/>
      <c r="FRG39" s="81"/>
      <c r="FRH39" s="81"/>
      <c r="FRI39" s="81"/>
      <c r="FRJ39" s="81"/>
      <c r="FRK39" s="81"/>
      <c r="FRL39" s="81"/>
      <c r="FRM39" s="81"/>
      <c r="FRN39" s="81"/>
      <c r="FRO39" s="81"/>
      <c r="FRP39" s="81"/>
      <c r="FRQ39" s="81"/>
      <c r="FRR39" s="81"/>
      <c r="FRS39" s="81"/>
      <c r="FRT39" s="81"/>
      <c r="FRU39" s="81"/>
      <c r="FRV39" s="81"/>
      <c r="FRW39" s="81"/>
      <c r="FRX39" s="81"/>
      <c r="FRY39" s="81"/>
      <c r="FRZ39" s="81"/>
      <c r="FSA39" s="81"/>
      <c r="FSB39" s="81"/>
      <c r="FSC39" s="81"/>
      <c r="FSD39" s="81"/>
      <c r="FSE39" s="81"/>
      <c r="FSF39" s="81"/>
      <c r="FSG39" s="81"/>
      <c r="FSH39" s="81"/>
      <c r="FSI39" s="81"/>
      <c r="FSJ39" s="81"/>
      <c r="FSK39" s="81"/>
      <c r="FSL39" s="81"/>
      <c r="FSM39" s="81"/>
      <c r="FSN39" s="81"/>
      <c r="FSO39" s="81"/>
      <c r="FSP39" s="81"/>
      <c r="FSQ39" s="81"/>
      <c r="FSR39" s="81"/>
      <c r="FSS39" s="81"/>
      <c r="FST39" s="81"/>
      <c r="FSU39" s="81"/>
      <c r="FSV39" s="81"/>
      <c r="FSW39" s="81"/>
      <c r="FSX39" s="81"/>
      <c r="FSY39" s="81"/>
      <c r="FSZ39" s="81"/>
      <c r="FTA39" s="81"/>
      <c r="FTB39" s="81"/>
      <c r="FTC39" s="81"/>
      <c r="FTD39" s="81"/>
      <c r="FTE39" s="81"/>
      <c r="FTF39" s="81"/>
      <c r="FTG39" s="81"/>
      <c r="FTH39" s="81"/>
      <c r="FTI39" s="81"/>
      <c r="FTJ39" s="81"/>
      <c r="FTK39" s="81"/>
      <c r="FTL39" s="81"/>
      <c r="FTM39" s="81"/>
      <c r="FTN39" s="81"/>
      <c r="FTO39" s="81"/>
      <c r="FTP39" s="81"/>
      <c r="FTQ39" s="81"/>
      <c r="FTR39" s="81"/>
      <c r="FTS39" s="81"/>
      <c r="FTT39" s="81"/>
      <c r="FTU39" s="81"/>
      <c r="FTV39" s="81"/>
      <c r="FTW39" s="81"/>
      <c r="FTX39" s="81"/>
      <c r="FTY39" s="81"/>
      <c r="FTZ39" s="81"/>
      <c r="FUA39" s="81"/>
      <c r="FUB39" s="81"/>
      <c r="FUC39" s="81"/>
      <c r="FUD39" s="81"/>
      <c r="FUE39" s="81"/>
      <c r="FUF39" s="81"/>
      <c r="FUG39" s="81"/>
      <c r="FUH39" s="81"/>
      <c r="FUI39" s="81"/>
      <c r="FUJ39" s="81"/>
      <c r="FUK39" s="81"/>
      <c r="FUL39" s="81"/>
      <c r="FUM39" s="81"/>
      <c r="FUN39" s="81"/>
      <c r="FUO39" s="81"/>
      <c r="FUP39" s="81"/>
      <c r="FUQ39" s="81"/>
      <c r="FUR39" s="81"/>
      <c r="FUS39" s="81"/>
      <c r="FUT39" s="81"/>
      <c r="FUU39" s="81"/>
      <c r="FUV39" s="81"/>
      <c r="FUW39" s="81"/>
      <c r="FUX39" s="81"/>
      <c r="FUY39" s="81"/>
      <c r="FUZ39" s="81"/>
      <c r="FVA39" s="81"/>
      <c r="FVB39" s="81"/>
      <c r="FVC39" s="81"/>
      <c r="FVD39" s="81"/>
      <c r="FVE39" s="81"/>
      <c r="FVF39" s="81"/>
      <c r="FVG39" s="81"/>
      <c r="FVH39" s="81"/>
      <c r="FVI39" s="81"/>
      <c r="FVJ39" s="81"/>
      <c r="FVK39" s="81"/>
      <c r="FVL39" s="81"/>
      <c r="FVM39" s="81"/>
      <c r="FVN39" s="81"/>
      <c r="FVO39" s="81"/>
      <c r="FVP39" s="81"/>
      <c r="FVQ39" s="81"/>
      <c r="FVR39" s="81"/>
      <c r="FVS39" s="81"/>
      <c r="FVT39" s="81"/>
      <c r="FVU39" s="81"/>
      <c r="FVV39" s="81"/>
      <c r="FVW39" s="81"/>
      <c r="FVX39" s="81"/>
      <c r="FVY39" s="81"/>
      <c r="FVZ39" s="81"/>
      <c r="FWA39" s="81"/>
      <c r="FWB39" s="81"/>
      <c r="FWC39" s="81"/>
      <c r="FWD39" s="81"/>
      <c r="FWE39" s="81"/>
      <c r="FWF39" s="81"/>
      <c r="FWG39" s="81"/>
      <c r="FWH39" s="81"/>
      <c r="FWI39" s="81"/>
      <c r="FWJ39" s="81"/>
      <c r="FWK39" s="81"/>
      <c r="FWL39" s="81"/>
      <c r="FWM39" s="81"/>
      <c r="FWN39" s="81"/>
      <c r="FWO39" s="81"/>
      <c r="FWP39" s="81"/>
      <c r="FWQ39" s="81"/>
      <c r="FWR39" s="81"/>
      <c r="FWS39" s="81"/>
      <c r="FWT39" s="81"/>
      <c r="FWU39" s="81"/>
      <c r="FWV39" s="81"/>
      <c r="FWW39" s="81"/>
      <c r="FWX39" s="81"/>
      <c r="FWY39" s="81"/>
      <c r="FWZ39" s="81"/>
      <c r="FXA39" s="81"/>
      <c r="FXB39" s="81"/>
      <c r="FXC39" s="81"/>
      <c r="FXD39" s="81"/>
      <c r="FXE39" s="81"/>
      <c r="FXF39" s="81"/>
      <c r="FXG39" s="81"/>
      <c r="FXH39" s="81"/>
      <c r="FXI39" s="81"/>
      <c r="FXJ39" s="81"/>
      <c r="FXK39" s="81"/>
      <c r="FXL39" s="81"/>
      <c r="FXM39" s="81"/>
      <c r="FXN39" s="81"/>
      <c r="FXO39" s="81"/>
      <c r="FXP39" s="81"/>
      <c r="FXQ39" s="81"/>
      <c r="FXR39" s="81"/>
      <c r="FXS39" s="81"/>
      <c r="FXT39" s="81"/>
      <c r="FXU39" s="81"/>
      <c r="FXV39" s="81"/>
      <c r="FXW39" s="81"/>
      <c r="FXX39" s="81"/>
      <c r="FXY39" s="81"/>
      <c r="FXZ39" s="81"/>
      <c r="FYA39" s="81"/>
      <c r="FYB39" s="81"/>
      <c r="FYC39" s="81"/>
      <c r="FYD39" s="81"/>
      <c r="FYE39" s="81"/>
      <c r="FYF39" s="81"/>
      <c r="FYG39" s="81"/>
      <c r="FYH39" s="81"/>
      <c r="FYI39" s="81"/>
      <c r="FYJ39" s="81"/>
      <c r="FYK39" s="81"/>
      <c r="FYL39" s="81"/>
      <c r="FYM39" s="81"/>
      <c r="FYN39" s="81"/>
      <c r="FYO39" s="81"/>
      <c r="FYP39" s="81"/>
      <c r="FYQ39" s="81"/>
      <c r="FYR39" s="81"/>
      <c r="FYS39" s="81"/>
      <c r="FYT39" s="81"/>
      <c r="FYU39" s="81"/>
      <c r="FYV39" s="81"/>
      <c r="FYW39" s="81"/>
      <c r="FYX39" s="81"/>
      <c r="FYY39" s="81"/>
      <c r="FYZ39" s="81"/>
      <c r="FZA39" s="81"/>
      <c r="FZB39" s="81"/>
      <c r="FZC39" s="81"/>
      <c r="FZD39" s="81"/>
      <c r="FZE39" s="81"/>
      <c r="FZF39" s="81"/>
      <c r="FZG39" s="81"/>
      <c r="FZH39" s="81"/>
      <c r="FZI39" s="81"/>
      <c r="FZJ39" s="81"/>
      <c r="FZK39" s="81"/>
      <c r="FZL39" s="81"/>
      <c r="FZM39" s="81"/>
      <c r="FZN39" s="81"/>
      <c r="FZO39" s="81"/>
      <c r="FZP39" s="81"/>
      <c r="FZQ39" s="81"/>
      <c r="FZR39" s="81"/>
      <c r="FZS39" s="81"/>
      <c r="FZT39" s="81"/>
      <c r="FZU39" s="81"/>
      <c r="FZV39" s="81"/>
      <c r="FZW39" s="81"/>
      <c r="FZX39" s="81"/>
      <c r="FZY39" s="81"/>
      <c r="FZZ39" s="81"/>
      <c r="GAA39" s="81"/>
      <c r="GAB39" s="81"/>
      <c r="GAC39" s="81"/>
      <c r="GAD39" s="81"/>
      <c r="GAE39" s="81"/>
      <c r="GAF39" s="81"/>
      <c r="GAG39" s="81"/>
      <c r="GAH39" s="81"/>
      <c r="GAI39" s="81"/>
      <c r="GAJ39" s="81"/>
      <c r="GAK39" s="81"/>
      <c r="GAL39" s="81"/>
      <c r="GAM39" s="81"/>
      <c r="GAN39" s="81"/>
      <c r="GAO39" s="81"/>
      <c r="GAP39" s="81"/>
      <c r="GAQ39" s="81"/>
      <c r="GAR39" s="81"/>
      <c r="GAS39" s="81"/>
      <c r="GAT39" s="81"/>
      <c r="GAU39" s="81"/>
      <c r="GAV39" s="81"/>
      <c r="GAW39" s="81"/>
      <c r="GAX39" s="81"/>
      <c r="GAY39" s="81"/>
      <c r="GAZ39" s="81"/>
      <c r="GBA39" s="81"/>
      <c r="GBB39" s="81"/>
      <c r="GBC39" s="81"/>
      <c r="GBD39" s="81"/>
      <c r="GBE39" s="81"/>
      <c r="GBF39" s="81"/>
      <c r="GBG39" s="81"/>
      <c r="GBH39" s="81"/>
      <c r="GBI39" s="81"/>
      <c r="GBJ39" s="81"/>
      <c r="GBK39" s="81"/>
      <c r="GBL39" s="81"/>
      <c r="GBM39" s="81"/>
      <c r="GBN39" s="81"/>
      <c r="GBO39" s="81"/>
      <c r="GBP39" s="81"/>
      <c r="GBQ39" s="81"/>
      <c r="GBR39" s="81"/>
      <c r="GBS39" s="81"/>
      <c r="GBT39" s="81"/>
      <c r="GBU39" s="81"/>
      <c r="GBV39" s="81"/>
      <c r="GBW39" s="81"/>
      <c r="GBX39" s="81"/>
      <c r="GBY39" s="81"/>
      <c r="GBZ39" s="81"/>
      <c r="GCA39" s="81"/>
      <c r="GCB39" s="81"/>
      <c r="GCC39" s="81"/>
      <c r="GCD39" s="81"/>
      <c r="GCE39" s="81"/>
      <c r="GCF39" s="81"/>
      <c r="GCG39" s="81"/>
      <c r="GCH39" s="81"/>
      <c r="GCI39" s="81"/>
      <c r="GCJ39" s="81"/>
      <c r="GCK39" s="81"/>
      <c r="GCL39" s="81"/>
      <c r="GCM39" s="81"/>
      <c r="GCN39" s="81"/>
      <c r="GCO39" s="81"/>
      <c r="GCP39" s="81"/>
      <c r="GCQ39" s="81"/>
      <c r="GCR39" s="81"/>
      <c r="GCS39" s="81"/>
      <c r="GCT39" s="81"/>
      <c r="GCU39" s="81"/>
      <c r="GCV39" s="81"/>
      <c r="GCW39" s="81"/>
      <c r="GCX39" s="81"/>
      <c r="GCY39" s="81"/>
      <c r="GCZ39" s="81"/>
      <c r="GDA39" s="81"/>
      <c r="GDB39" s="81"/>
      <c r="GDC39" s="81"/>
      <c r="GDD39" s="81"/>
      <c r="GDE39" s="81"/>
      <c r="GDF39" s="81"/>
      <c r="GDG39" s="81"/>
      <c r="GDH39" s="81"/>
      <c r="GDI39" s="81"/>
      <c r="GDJ39" s="81"/>
      <c r="GDK39" s="81"/>
      <c r="GDL39" s="81"/>
      <c r="GDM39" s="81"/>
      <c r="GDN39" s="81"/>
      <c r="GDO39" s="81"/>
      <c r="GDP39" s="81"/>
      <c r="GDQ39" s="81"/>
      <c r="GDR39" s="81"/>
      <c r="GDS39" s="81"/>
      <c r="GDT39" s="81"/>
      <c r="GDU39" s="81"/>
      <c r="GDV39" s="81"/>
      <c r="GDW39" s="81"/>
      <c r="GDX39" s="81"/>
      <c r="GDY39" s="81"/>
      <c r="GDZ39" s="81"/>
      <c r="GEA39" s="81"/>
      <c r="GEB39" s="81"/>
      <c r="GEC39" s="81"/>
      <c r="GED39" s="81"/>
      <c r="GEE39" s="81"/>
      <c r="GEF39" s="81"/>
      <c r="GEG39" s="81"/>
      <c r="GEH39" s="81"/>
      <c r="GEI39" s="81"/>
      <c r="GEJ39" s="81"/>
      <c r="GEK39" s="81"/>
      <c r="GEL39" s="81"/>
      <c r="GEM39" s="81"/>
      <c r="GEN39" s="81"/>
      <c r="GEO39" s="81"/>
      <c r="GEP39" s="81"/>
      <c r="GEQ39" s="81"/>
      <c r="GER39" s="81"/>
      <c r="GES39" s="81"/>
      <c r="GET39" s="81"/>
      <c r="GEU39" s="81"/>
      <c r="GEV39" s="81"/>
      <c r="GEW39" s="81"/>
      <c r="GEX39" s="81"/>
      <c r="GEY39" s="81"/>
      <c r="GEZ39" s="81"/>
      <c r="GFA39" s="81"/>
      <c r="GFB39" s="81"/>
      <c r="GFC39" s="81"/>
      <c r="GFD39" s="81"/>
      <c r="GFE39" s="81"/>
      <c r="GFF39" s="81"/>
      <c r="GFG39" s="81"/>
      <c r="GFH39" s="81"/>
      <c r="GFI39" s="81"/>
      <c r="GFJ39" s="81"/>
      <c r="GFK39" s="81"/>
      <c r="GFL39" s="81"/>
      <c r="GFM39" s="81"/>
      <c r="GFN39" s="81"/>
      <c r="GFO39" s="81"/>
      <c r="GFP39" s="81"/>
      <c r="GFQ39" s="81"/>
      <c r="GFR39" s="81"/>
      <c r="GFS39" s="81"/>
      <c r="GFT39" s="81"/>
      <c r="GFU39" s="81"/>
      <c r="GFV39" s="81"/>
      <c r="GFW39" s="81"/>
      <c r="GFX39" s="81"/>
      <c r="GFY39" s="81"/>
      <c r="GFZ39" s="81"/>
      <c r="GGA39" s="81"/>
      <c r="GGB39" s="81"/>
      <c r="GGC39" s="81"/>
      <c r="GGD39" s="81"/>
      <c r="GGE39" s="81"/>
      <c r="GGF39" s="81"/>
      <c r="GGG39" s="81"/>
      <c r="GGH39" s="81"/>
      <c r="GGI39" s="81"/>
      <c r="GGJ39" s="81"/>
      <c r="GGK39" s="81"/>
      <c r="GGL39" s="81"/>
      <c r="GGM39" s="81"/>
      <c r="GGN39" s="81"/>
      <c r="GGO39" s="81"/>
      <c r="GGP39" s="81"/>
      <c r="GGQ39" s="81"/>
      <c r="GGR39" s="81"/>
      <c r="GGS39" s="81"/>
      <c r="GGT39" s="81"/>
      <c r="GGU39" s="81"/>
      <c r="GGV39" s="81"/>
      <c r="GGW39" s="81"/>
      <c r="GGX39" s="81"/>
      <c r="GGY39" s="81"/>
      <c r="GGZ39" s="81"/>
      <c r="GHA39" s="81"/>
      <c r="GHB39" s="81"/>
      <c r="GHC39" s="81"/>
      <c r="GHD39" s="81"/>
      <c r="GHE39" s="81"/>
      <c r="GHF39" s="81"/>
      <c r="GHG39" s="81"/>
      <c r="GHH39" s="81"/>
      <c r="GHI39" s="81"/>
      <c r="GHJ39" s="81"/>
      <c r="GHK39" s="81"/>
      <c r="GHL39" s="81"/>
      <c r="GHM39" s="81"/>
      <c r="GHN39" s="81"/>
      <c r="GHO39" s="81"/>
      <c r="GHP39" s="81"/>
      <c r="GHQ39" s="81"/>
      <c r="GHR39" s="81"/>
      <c r="GHS39" s="81"/>
      <c r="GHT39" s="81"/>
      <c r="GHU39" s="81"/>
      <c r="GHV39" s="81"/>
      <c r="GHW39" s="81"/>
      <c r="GHX39" s="81"/>
      <c r="GHY39" s="81"/>
      <c r="GHZ39" s="81"/>
      <c r="GIA39" s="81"/>
      <c r="GIB39" s="81"/>
      <c r="GIC39" s="81"/>
      <c r="GID39" s="81"/>
      <c r="GIE39" s="81"/>
      <c r="GIF39" s="81"/>
      <c r="GIG39" s="81"/>
      <c r="GIH39" s="81"/>
      <c r="GII39" s="81"/>
      <c r="GIJ39" s="81"/>
      <c r="GIK39" s="81"/>
      <c r="GIL39" s="81"/>
      <c r="GIM39" s="81"/>
      <c r="GIN39" s="81"/>
      <c r="GIO39" s="81"/>
      <c r="GIP39" s="81"/>
      <c r="GIQ39" s="81"/>
      <c r="GIR39" s="81"/>
      <c r="GIS39" s="81"/>
      <c r="GIT39" s="81"/>
      <c r="GIU39" s="81"/>
      <c r="GIV39" s="81"/>
      <c r="GIW39" s="81"/>
      <c r="GIX39" s="81"/>
      <c r="GIY39" s="81"/>
      <c r="GIZ39" s="81"/>
      <c r="GJA39" s="81"/>
      <c r="GJB39" s="81"/>
      <c r="GJC39" s="81"/>
      <c r="GJD39" s="81"/>
      <c r="GJE39" s="81"/>
      <c r="GJF39" s="81"/>
      <c r="GJG39" s="81"/>
      <c r="GJH39" s="81"/>
      <c r="GJI39" s="81"/>
      <c r="GJJ39" s="81"/>
      <c r="GJK39" s="81"/>
      <c r="GJL39" s="81"/>
      <c r="GJM39" s="81"/>
      <c r="GJN39" s="81"/>
      <c r="GJO39" s="81"/>
      <c r="GJP39" s="81"/>
      <c r="GJQ39" s="81"/>
      <c r="GJR39" s="81"/>
      <c r="GJS39" s="81"/>
      <c r="GJT39" s="81"/>
      <c r="GJU39" s="81"/>
      <c r="GJV39" s="81"/>
      <c r="GJW39" s="81"/>
      <c r="GJX39" s="81"/>
      <c r="GJY39" s="81"/>
      <c r="GJZ39" s="81"/>
      <c r="GKA39" s="81"/>
      <c r="GKB39" s="81"/>
      <c r="GKC39" s="81"/>
      <c r="GKD39" s="81"/>
      <c r="GKE39" s="81"/>
      <c r="GKF39" s="81"/>
      <c r="GKG39" s="81"/>
      <c r="GKH39" s="81"/>
      <c r="GKI39" s="81"/>
      <c r="GKJ39" s="81"/>
      <c r="GKK39" s="81"/>
      <c r="GKL39" s="81"/>
      <c r="GKM39" s="81"/>
      <c r="GKN39" s="81"/>
      <c r="GKO39" s="81"/>
      <c r="GKP39" s="81"/>
      <c r="GKQ39" s="81"/>
      <c r="GKR39" s="81"/>
      <c r="GKS39" s="81"/>
      <c r="GKT39" s="81"/>
      <c r="GKU39" s="81"/>
      <c r="GKV39" s="81"/>
      <c r="GKW39" s="81"/>
      <c r="GKX39" s="81"/>
      <c r="GKY39" s="81"/>
      <c r="GKZ39" s="81"/>
      <c r="GLA39" s="81"/>
      <c r="GLB39" s="81"/>
      <c r="GLC39" s="81"/>
      <c r="GLD39" s="81"/>
      <c r="GLE39" s="81"/>
      <c r="GLF39" s="81"/>
      <c r="GLG39" s="81"/>
      <c r="GLH39" s="81"/>
      <c r="GLI39" s="81"/>
      <c r="GLJ39" s="81"/>
      <c r="GLK39" s="81"/>
      <c r="GLL39" s="81"/>
      <c r="GLM39" s="81"/>
      <c r="GLN39" s="81"/>
      <c r="GLO39" s="81"/>
      <c r="GLP39" s="81"/>
      <c r="GLQ39" s="81"/>
      <c r="GLR39" s="81"/>
      <c r="GLS39" s="81"/>
      <c r="GLT39" s="81"/>
      <c r="GLU39" s="81"/>
      <c r="GLV39" s="81"/>
      <c r="GLW39" s="81"/>
      <c r="GLX39" s="81"/>
      <c r="GLY39" s="81"/>
      <c r="GLZ39" s="81"/>
      <c r="GMA39" s="81"/>
      <c r="GMB39" s="81"/>
      <c r="GMC39" s="81"/>
      <c r="GMD39" s="81"/>
      <c r="GME39" s="81"/>
      <c r="GMF39" s="81"/>
      <c r="GMG39" s="81"/>
      <c r="GMH39" s="81"/>
      <c r="GMI39" s="81"/>
      <c r="GMJ39" s="81"/>
      <c r="GMK39" s="81"/>
      <c r="GML39" s="81"/>
      <c r="GMM39" s="81"/>
      <c r="GMN39" s="81"/>
      <c r="GMO39" s="81"/>
      <c r="GMP39" s="81"/>
      <c r="GMQ39" s="81"/>
      <c r="GMR39" s="81"/>
      <c r="GMS39" s="81"/>
      <c r="GMT39" s="81"/>
      <c r="GMU39" s="81"/>
      <c r="GMV39" s="81"/>
      <c r="GMW39" s="81"/>
      <c r="GMX39" s="81"/>
      <c r="GMY39" s="81"/>
      <c r="GMZ39" s="81"/>
      <c r="GNA39" s="81"/>
      <c r="GNB39" s="81"/>
      <c r="GNC39" s="81"/>
      <c r="GND39" s="81"/>
      <c r="GNE39" s="81"/>
      <c r="GNF39" s="81"/>
      <c r="GNG39" s="81"/>
      <c r="GNH39" s="81"/>
      <c r="GNI39" s="81"/>
      <c r="GNJ39" s="81"/>
      <c r="GNK39" s="81"/>
      <c r="GNL39" s="81"/>
      <c r="GNM39" s="81"/>
      <c r="GNN39" s="81"/>
      <c r="GNO39" s="81"/>
      <c r="GNP39" s="81"/>
      <c r="GNQ39" s="81"/>
      <c r="GNR39" s="81"/>
      <c r="GNS39" s="81"/>
      <c r="GNT39" s="81"/>
      <c r="GNU39" s="81"/>
      <c r="GNV39" s="81"/>
      <c r="GNW39" s="81"/>
      <c r="GNX39" s="81"/>
      <c r="GNY39" s="81"/>
      <c r="GNZ39" s="81"/>
      <c r="GOA39" s="81"/>
      <c r="GOB39" s="81"/>
      <c r="GOC39" s="81"/>
      <c r="GOD39" s="81"/>
      <c r="GOE39" s="81"/>
      <c r="GOF39" s="81"/>
      <c r="GOG39" s="81"/>
      <c r="GOH39" s="81"/>
      <c r="GOI39" s="81"/>
      <c r="GOJ39" s="81"/>
      <c r="GOK39" s="81"/>
      <c r="GOL39" s="81"/>
      <c r="GOM39" s="81"/>
      <c r="GON39" s="81"/>
      <c r="GOO39" s="81"/>
      <c r="GOP39" s="81"/>
      <c r="GOQ39" s="81"/>
      <c r="GOR39" s="81"/>
      <c r="GOS39" s="81"/>
      <c r="GOT39" s="81"/>
      <c r="GOU39" s="81"/>
      <c r="GOV39" s="81"/>
      <c r="GOW39" s="81"/>
      <c r="GOX39" s="81"/>
      <c r="GOY39" s="81"/>
      <c r="GOZ39" s="81"/>
      <c r="GPA39" s="81"/>
      <c r="GPB39" s="81"/>
      <c r="GPC39" s="81"/>
      <c r="GPD39" s="81"/>
      <c r="GPE39" s="81"/>
      <c r="GPF39" s="81"/>
      <c r="GPG39" s="81"/>
      <c r="GPH39" s="81"/>
      <c r="GPI39" s="81"/>
      <c r="GPJ39" s="81"/>
      <c r="GPK39" s="81"/>
      <c r="GPL39" s="81"/>
      <c r="GPM39" s="81"/>
      <c r="GPN39" s="81"/>
      <c r="GPO39" s="81"/>
      <c r="GPP39" s="81"/>
      <c r="GPQ39" s="81"/>
      <c r="GPR39" s="81"/>
      <c r="GPS39" s="81"/>
      <c r="GPT39" s="81"/>
      <c r="GPU39" s="81"/>
      <c r="GPV39" s="81"/>
      <c r="GPW39" s="81"/>
      <c r="GPX39" s="81"/>
      <c r="GPY39" s="81"/>
      <c r="GPZ39" s="81"/>
      <c r="GQA39" s="81"/>
      <c r="GQB39" s="81"/>
      <c r="GQC39" s="81"/>
      <c r="GQD39" s="81"/>
      <c r="GQE39" s="81"/>
      <c r="GQF39" s="81"/>
      <c r="GQG39" s="81"/>
      <c r="GQH39" s="81"/>
      <c r="GQI39" s="81"/>
      <c r="GQJ39" s="81"/>
      <c r="GQK39" s="81"/>
      <c r="GQL39" s="81"/>
      <c r="GQM39" s="81"/>
      <c r="GQN39" s="81"/>
      <c r="GQO39" s="81"/>
      <c r="GQP39" s="81"/>
      <c r="GQQ39" s="81"/>
      <c r="GQR39" s="81"/>
      <c r="GQS39" s="81"/>
      <c r="GQT39" s="81"/>
      <c r="GQU39" s="81"/>
      <c r="GQV39" s="81"/>
      <c r="GQW39" s="81"/>
      <c r="GQX39" s="81"/>
      <c r="GQY39" s="81"/>
      <c r="GQZ39" s="81"/>
      <c r="GRA39" s="81"/>
      <c r="GRB39" s="81"/>
      <c r="GRC39" s="81"/>
      <c r="GRD39" s="81"/>
      <c r="GRE39" s="81"/>
      <c r="GRF39" s="81"/>
      <c r="GRG39" s="81"/>
      <c r="GRH39" s="81"/>
      <c r="GRI39" s="81"/>
      <c r="GRJ39" s="81"/>
      <c r="GRK39" s="81"/>
      <c r="GRL39" s="81"/>
      <c r="GRM39" s="81"/>
      <c r="GRN39" s="81"/>
      <c r="GRO39" s="81"/>
      <c r="GRP39" s="81"/>
      <c r="GRQ39" s="81"/>
      <c r="GRR39" s="81"/>
      <c r="GRS39" s="81"/>
      <c r="GRT39" s="81"/>
      <c r="GRU39" s="81"/>
      <c r="GRV39" s="81"/>
      <c r="GRW39" s="81"/>
      <c r="GRX39" s="81"/>
      <c r="GRY39" s="81"/>
      <c r="GRZ39" s="81"/>
      <c r="GSA39" s="81"/>
      <c r="GSB39" s="81"/>
      <c r="GSC39" s="81"/>
      <c r="GSD39" s="81"/>
      <c r="GSE39" s="81"/>
      <c r="GSF39" s="81"/>
      <c r="GSG39" s="81"/>
      <c r="GSH39" s="81"/>
      <c r="GSI39" s="81"/>
      <c r="GSJ39" s="81"/>
      <c r="GSK39" s="81"/>
      <c r="GSL39" s="81"/>
      <c r="GSM39" s="81"/>
      <c r="GSN39" s="81"/>
      <c r="GSO39" s="81"/>
      <c r="GSP39" s="81"/>
      <c r="GSQ39" s="81"/>
      <c r="GSR39" s="81"/>
      <c r="GSS39" s="81"/>
      <c r="GST39" s="81"/>
      <c r="GSU39" s="81"/>
      <c r="GSV39" s="81"/>
      <c r="GSW39" s="81"/>
      <c r="GSX39" s="81"/>
      <c r="GSY39" s="81"/>
      <c r="GSZ39" s="81"/>
      <c r="GTA39" s="81"/>
      <c r="GTB39" s="81"/>
      <c r="GTC39" s="81"/>
      <c r="GTD39" s="81"/>
      <c r="GTE39" s="81"/>
      <c r="GTF39" s="81"/>
      <c r="GTG39" s="81"/>
      <c r="GTH39" s="81"/>
      <c r="GTI39" s="81"/>
      <c r="GTJ39" s="81"/>
      <c r="GTK39" s="81"/>
      <c r="GTL39" s="81"/>
      <c r="GTM39" s="81"/>
      <c r="GTN39" s="81"/>
      <c r="GTO39" s="81"/>
      <c r="GTP39" s="81"/>
      <c r="GTQ39" s="81"/>
      <c r="GTR39" s="81"/>
      <c r="GTS39" s="81"/>
      <c r="GTT39" s="81"/>
      <c r="GTU39" s="81"/>
      <c r="GTV39" s="81"/>
      <c r="GTW39" s="81"/>
      <c r="GTX39" s="81"/>
      <c r="GTY39" s="81"/>
      <c r="GTZ39" s="81"/>
      <c r="GUA39" s="81"/>
      <c r="GUB39" s="81"/>
      <c r="GUC39" s="81"/>
      <c r="GUD39" s="81"/>
      <c r="GUE39" s="81"/>
      <c r="GUF39" s="81"/>
      <c r="GUG39" s="81"/>
      <c r="GUH39" s="81"/>
      <c r="GUI39" s="81"/>
      <c r="GUJ39" s="81"/>
      <c r="GUK39" s="81"/>
      <c r="GUL39" s="81"/>
      <c r="GUM39" s="81"/>
      <c r="GUN39" s="81"/>
      <c r="GUO39" s="81"/>
      <c r="GUP39" s="81"/>
      <c r="GUQ39" s="81"/>
      <c r="GUR39" s="81"/>
      <c r="GUS39" s="81"/>
      <c r="GUT39" s="81"/>
      <c r="GUU39" s="81"/>
      <c r="GUV39" s="81"/>
      <c r="GUW39" s="81"/>
      <c r="GUX39" s="81"/>
      <c r="GUY39" s="81"/>
      <c r="GUZ39" s="81"/>
      <c r="GVA39" s="81"/>
      <c r="GVB39" s="81"/>
      <c r="GVC39" s="81"/>
      <c r="GVD39" s="81"/>
      <c r="GVE39" s="81"/>
      <c r="GVF39" s="81"/>
      <c r="GVG39" s="81"/>
      <c r="GVH39" s="81"/>
      <c r="GVI39" s="81"/>
      <c r="GVJ39" s="81"/>
      <c r="GVK39" s="81"/>
      <c r="GVL39" s="81"/>
      <c r="GVM39" s="81"/>
      <c r="GVN39" s="81"/>
      <c r="GVO39" s="81"/>
      <c r="GVP39" s="81"/>
      <c r="GVQ39" s="81"/>
      <c r="GVR39" s="81"/>
      <c r="GVS39" s="81"/>
      <c r="GVT39" s="81"/>
      <c r="GVU39" s="81"/>
      <c r="GVV39" s="81"/>
      <c r="GVW39" s="81"/>
      <c r="GVX39" s="81"/>
      <c r="GVY39" s="81"/>
      <c r="GVZ39" s="81"/>
      <c r="GWA39" s="81"/>
      <c r="GWB39" s="81"/>
      <c r="GWC39" s="81"/>
      <c r="GWD39" s="81"/>
      <c r="GWE39" s="81"/>
      <c r="GWF39" s="81"/>
      <c r="GWG39" s="81"/>
      <c r="GWH39" s="81"/>
      <c r="GWI39" s="81"/>
      <c r="GWJ39" s="81"/>
      <c r="GWK39" s="81"/>
      <c r="GWL39" s="81"/>
      <c r="GWM39" s="81"/>
      <c r="GWN39" s="81"/>
      <c r="GWO39" s="81"/>
      <c r="GWP39" s="81"/>
      <c r="GWQ39" s="81"/>
      <c r="GWR39" s="81"/>
      <c r="GWS39" s="81"/>
      <c r="GWT39" s="81"/>
      <c r="GWU39" s="81"/>
      <c r="GWV39" s="81"/>
      <c r="GWW39" s="81"/>
      <c r="GWX39" s="81"/>
      <c r="GWY39" s="81"/>
      <c r="GWZ39" s="81"/>
      <c r="GXA39" s="81"/>
      <c r="GXB39" s="81"/>
      <c r="GXC39" s="81"/>
      <c r="GXD39" s="81"/>
      <c r="GXE39" s="81"/>
      <c r="GXF39" s="81"/>
      <c r="GXG39" s="81"/>
      <c r="GXH39" s="81"/>
      <c r="GXI39" s="81"/>
      <c r="GXJ39" s="81"/>
      <c r="GXK39" s="81"/>
      <c r="GXL39" s="81"/>
      <c r="GXM39" s="81"/>
      <c r="GXN39" s="81"/>
      <c r="GXO39" s="81"/>
      <c r="GXP39" s="81"/>
      <c r="GXQ39" s="81"/>
      <c r="GXR39" s="81"/>
      <c r="GXS39" s="81"/>
      <c r="GXT39" s="81"/>
      <c r="GXU39" s="81"/>
      <c r="GXV39" s="81"/>
      <c r="GXW39" s="81"/>
      <c r="GXX39" s="81"/>
      <c r="GXY39" s="81"/>
      <c r="GXZ39" s="81"/>
      <c r="GYA39" s="81"/>
      <c r="GYB39" s="81"/>
      <c r="GYC39" s="81"/>
      <c r="GYD39" s="81"/>
      <c r="GYE39" s="81"/>
      <c r="GYF39" s="81"/>
      <c r="GYG39" s="81"/>
      <c r="GYH39" s="81"/>
      <c r="GYI39" s="81"/>
      <c r="GYJ39" s="81"/>
      <c r="GYK39" s="81"/>
      <c r="GYL39" s="81"/>
      <c r="GYM39" s="81"/>
      <c r="GYN39" s="81"/>
      <c r="GYO39" s="81"/>
      <c r="GYP39" s="81"/>
      <c r="GYQ39" s="81"/>
      <c r="GYR39" s="81"/>
      <c r="GYS39" s="81"/>
      <c r="GYT39" s="81"/>
      <c r="GYU39" s="81"/>
      <c r="GYV39" s="81"/>
      <c r="GYW39" s="81"/>
      <c r="GYX39" s="81"/>
      <c r="GYY39" s="81"/>
      <c r="GYZ39" s="81"/>
      <c r="GZA39" s="81"/>
      <c r="GZB39" s="81"/>
      <c r="GZC39" s="81"/>
      <c r="GZD39" s="81"/>
      <c r="GZE39" s="81"/>
      <c r="GZF39" s="81"/>
      <c r="GZG39" s="81"/>
      <c r="GZH39" s="81"/>
      <c r="GZI39" s="81"/>
      <c r="GZJ39" s="81"/>
      <c r="GZK39" s="81"/>
      <c r="GZL39" s="81"/>
      <c r="GZM39" s="81"/>
      <c r="GZN39" s="81"/>
      <c r="GZO39" s="81"/>
      <c r="GZP39" s="81"/>
      <c r="GZQ39" s="81"/>
      <c r="GZR39" s="81"/>
      <c r="GZS39" s="81"/>
      <c r="GZT39" s="81"/>
      <c r="GZU39" s="81"/>
      <c r="GZV39" s="81"/>
      <c r="GZW39" s="81"/>
      <c r="GZX39" s="81"/>
      <c r="GZY39" s="81"/>
      <c r="GZZ39" s="81"/>
      <c r="HAA39" s="81"/>
      <c r="HAB39" s="81"/>
      <c r="HAC39" s="81"/>
      <c r="HAD39" s="81"/>
      <c r="HAE39" s="81"/>
      <c r="HAF39" s="81"/>
      <c r="HAG39" s="81"/>
      <c r="HAH39" s="81"/>
      <c r="HAI39" s="81"/>
      <c r="HAJ39" s="81"/>
      <c r="HAK39" s="81"/>
      <c r="HAL39" s="81"/>
      <c r="HAM39" s="81"/>
      <c r="HAN39" s="81"/>
      <c r="HAO39" s="81"/>
      <c r="HAP39" s="81"/>
      <c r="HAQ39" s="81"/>
      <c r="HAR39" s="81"/>
      <c r="HAS39" s="81"/>
      <c r="HAT39" s="81"/>
      <c r="HAU39" s="81"/>
      <c r="HAV39" s="81"/>
      <c r="HAW39" s="81"/>
      <c r="HAX39" s="81"/>
      <c r="HAY39" s="81"/>
      <c r="HAZ39" s="81"/>
      <c r="HBA39" s="81"/>
      <c r="HBB39" s="81"/>
      <c r="HBC39" s="81"/>
      <c r="HBD39" s="81"/>
      <c r="HBE39" s="81"/>
      <c r="HBF39" s="81"/>
      <c r="HBG39" s="81"/>
      <c r="HBH39" s="81"/>
      <c r="HBI39" s="81"/>
      <c r="HBJ39" s="81"/>
      <c r="HBK39" s="81"/>
      <c r="HBL39" s="81"/>
      <c r="HBM39" s="81"/>
      <c r="HBN39" s="81"/>
      <c r="HBO39" s="81"/>
      <c r="HBP39" s="81"/>
      <c r="HBQ39" s="81"/>
      <c r="HBR39" s="81"/>
      <c r="HBS39" s="81"/>
      <c r="HBT39" s="81"/>
      <c r="HBU39" s="81"/>
      <c r="HBV39" s="81"/>
      <c r="HBW39" s="81"/>
      <c r="HBX39" s="81"/>
      <c r="HBY39" s="81"/>
      <c r="HBZ39" s="81"/>
      <c r="HCA39" s="81"/>
      <c r="HCB39" s="81"/>
      <c r="HCC39" s="81"/>
      <c r="HCD39" s="81"/>
      <c r="HCE39" s="81"/>
      <c r="HCF39" s="81"/>
      <c r="HCG39" s="81"/>
      <c r="HCH39" s="81"/>
      <c r="HCI39" s="81"/>
      <c r="HCJ39" s="81"/>
      <c r="HCK39" s="81"/>
      <c r="HCL39" s="81"/>
      <c r="HCM39" s="81"/>
      <c r="HCN39" s="81"/>
      <c r="HCO39" s="81"/>
      <c r="HCP39" s="81"/>
      <c r="HCQ39" s="81"/>
      <c r="HCR39" s="81"/>
      <c r="HCS39" s="81"/>
      <c r="HCT39" s="81"/>
      <c r="HCU39" s="81"/>
      <c r="HCV39" s="81"/>
      <c r="HCW39" s="81"/>
      <c r="HCX39" s="81"/>
      <c r="HCY39" s="81"/>
      <c r="HCZ39" s="81"/>
      <c r="HDA39" s="81"/>
      <c r="HDB39" s="81"/>
      <c r="HDC39" s="81"/>
      <c r="HDD39" s="81"/>
      <c r="HDE39" s="81"/>
      <c r="HDF39" s="81"/>
      <c r="HDG39" s="81"/>
      <c r="HDH39" s="81"/>
      <c r="HDI39" s="81"/>
      <c r="HDJ39" s="81"/>
      <c r="HDK39" s="81"/>
      <c r="HDL39" s="81"/>
      <c r="HDM39" s="81"/>
      <c r="HDN39" s="81"/>
      <c r="HDO39" s="81"/>
      <c r="HDP39" s="81"/>
      <c r="HDQ39" s="81"/>
      <c r="HDR39" s="81"/>
      <c r="HDS39" s="81"/>
      <c r="HDT39" s="81"/>
      <c r="HDU39" s="81"/>
      <c r="HDV39" s="81"/>
      <c r="HDW39" s="81"/>
      <c r="HDX39" s="81"/>
      <c r="HDY39" s="81"/>
      <c r="HDZ39" s="81"/>
      <c r="HEA39" s="81"/>
      <c r="HEB39" s="81"/>
      <c r="HEC39" s="81"/>
      <c r="HED39" s="81"/>
      <c r="HEE39" s="81"/>
      <c r="HEF39" s="81"/>
      <c r="HEG39" s="81"/>
      <c r="HEH39" s="81"/>
      <c r="HEI39" s="81"/>
      <c r="HEJ39" s="81"/>
      <c r="HEK39" s="81"/>
      <c r="HEL39" s="81"/>
      <c r="HEM39" s="81"/>
      <c r="HEN39" s="81"/>
      <c r="HEO39" s="81"/>
      <c r="HEP39" s="81"/>
      <c r="HEQ39" s="81"/>
      <c r="HER39" s="81"/>
      <c r="HES39" s="81"/>
      <c r="HET39" s="81"/>
      <c r="HEU39" s="81"/>
      <c r="HEV39" s="81"/>
      <c r="HEW39" s="81"/>
      <c r="HEX39" s="81"/>
      <c r="HEY39" s="81"/>
      <c r="HEZ39" s="81"/>
      <c r="HFA39" s="81"/>
      <c r="HFB39" s="81"/>
      <c r="HFC39" s="81"/>
      <c r="HFD39" s="81"/>
      <c r="HFE39" s="81"/>
      <c r="HFF39" s="81"/>
      <c r="HFG39" s="81"/>
      <c r="HFH39" s="81"/>
      <c r="HFI39" s="81"/>
      <c r="HFJ39" s="81"/>
      <c r="HFK39" s="81"/>
      <c r="HFL39" s="81"/>
      <c r="HFM39" s="81"/>
      <c r="HFN39" s="81"/>
      <c r="HFO39" s="81"/>
      <c r="HFP39" s="81"/>
      <c r="HFQ39" s="81"/>
      <c r="HFR39" s="81"/>
      <c r="HFS39" s="81"/>
      <c r="HFT39" s="81"/>
      <c r="HFU39" s="81"/>
      <c r="HFV39" s="81"/>
      <c r="HFW39" s="81"/>
      <c r="HFX39" s="81"/>
      <c r="HFY39" s="81"/>
      <c r="HFZ39" s="81"/>
      <c r="HGA39" s="81"/>
      <c r="HGB39" s="81"/>
      <c r="HGC39" s="81"/>
      <c r="HGD39" s="81"/>
      <c r="HGE39" s="81"/>
      <c r="HGF39" s="81"/>
      <c r="HGG39" s="81"/>
      <c r="HGH39" s="81"/>
      <c r="HGI39" s="81"/>
      <c r="HGJ39" s="81"/>
      <c r="HGK39" s="81"/>
      <c r="HGL39" s="81"/>
      <c r="HGM39" s="81"/>
      <c r="HGN39" s="81"/>
      <c r="HGO39" s="81"/>
      <c r="HGP39" s="81"/>
      <c r="HGQ39" s="81"/>
      <c r="HGR39" s="81"/>
      <c r="HGS39" s="81"/>
      <c r="HGT39" s="81"/>
      <c r="HGU39" s="81"/>
      <c r="HGV39" s="81"/>
      <c r="HGW39" s="81"/>
      <c r="HGX39" s="81"/>
      <c r="HGY39" s="81"/>
      <c r="HGZ39" s="81"/>
      <c r="HHA39" s="81"/>
      <c r="HHB39" s="81"/>
      <c r="HHC39" s="81"/>
      <c r="HHD39" s="81"/>
      <c r="HHE39" s="81"/>
      <c r="HHF39" s="81"/>
      <c r="HHG39" s="81"/>
      <c r="HHH39" s="81"/>
      <c r="HHI39" s="81"/>
      <c r="HHJ39" s="81"/>
      <c r="HHK39" s="81"/>
      <c r="HHL39" s="81"/>
      <c r="HHM39" s="81"/>
      <c r="HHN39" s="81"/>
      <c r="HHO39" s="81"/>
      <c r="HHP39" s="81"/>
      <c r="HHQ39" s="81"/>
      <c r="HHR39" s="81"/>
      <c r="HHS39" s="81"/>
      <c r="HHT39" s="81"/>
      <c r="HHU39" s="81"/>
      <c r="HHV39" s="81"/>
      <c r="HHW39" s="81"/>
      <c r="HHX39" s="81"/>
      <c r="HHY39" s="81"/>
      <c r="HHZ39" s="81"/>
      <c r="HIA39" s="81"/>
      <c r="HIB39" s="81"/>
      <c r="HIC39" s="81"/>
      <c r="HID39" s="81"/>
      <c r="HIE39" s="81"/>
      <c r="HIF39" s="81"/>
      <c r="HIG39" s="81"/>
      <c r="HIH39" s="81"/>
      <c r="HII39" s="81"/>
      <c r="HIJ39" s="81"/>
      <c r="HIK39" s="81"/>
      <c r="HIL39" s="81"/>
      <c r="HIM39" s="81"/>
      <c r="HIN39" s="81"/>
      <c r="HIO39" s="81"/>
      <c r="HIP39" s="81"/>
      <c r="HIQ39" s="81"/>
      <c r="HIR39" s="81"/>
      <c r="HIS39" s="81"/>
      <c r="HIT39" s="81"/>
      <c r="HIU39" s="81"/>
      <c r="HIV39" s="81"/>
      <c r="HIW39" s="81"/>
      <c r="HIX39" s="81"/>
      <c r="HIY39" s="81"/>
      <c r="HIZ39" s="81"/>
      <c r="HJA39" s="81"/>
      <c r="HJB39" s="81"/>
      <c r="HJC39" s="81"/>
      <c r="HJD39" s="81"/>
      <c r="HJE39" s="81"/>
      <c r="HJF39" s="81"/>
      <c r="HJG39" s="81"/>
      <c r="HJH39" s="81"/>
      <c r="HJI39" s="81"/>
      <c r="HJJ39" s="81"/>
      <c r="HJK39" s="81"/>
      <c r="HJL39" s="81"/>
      <c r="HJM39" s="81"/>
      <c r="HJN39" s="81"/>
      <c r="HJO39" s="81"/>
      <c r="HJP39" s="81"/>
      <c r="HJQ39" s="81"/>
      <c r="HJR39" s="81"/>
      <c r="HJS39" s="81"/>
      <c r="HJT39" s="81"/>
      <c r="HJU39" s="81"/>
      <c r="HJV39" s="81"/>
      <c r="HJW39" s="81"/>
      <c r="HJX39" s="81"/>
      <c r="HJY39" s="81"/>
      <c r="HJZ39" s="81"/>
      <c r="HKA39" s="81"/>
      <c r="HKB39" s="81"/>
      <c r="HKC39" s="81"/>
      <c r="HKD39" s="81"/>
      <c r="HKE39" s="81"/>
      <c r="HKF39" s="81"/>
      <c r="HKG39" s="81"/>
      <c r="HKH39" s="81"/>
      <c r="HKI39" s="81"/>
      <c r="HKJ39" s="81"/>
      <c r="HKK39" s="81"/>
      <c r="HKL39" s="81"/>
      <c r="HKM39" s="81"/>
      <c r="HKN39" s="81"/>
      <c r="HKO39" s="81"/>
      <c r="HKP39" s="81"/>
      <c r="HKQ39" s="81"/>
      <c r="HKR39" s="81"/>
      <c r="HKS39" s="81"/>
      <c r="HKT39" s="81"/>
      <c r="HKU39" s="81"/>
      <c r="HKV39" s="81"/>
      <c r="HKW39" s="81"/>
      <c r="HKX39" s="81"/>
      <c r="HKY39" s="81"/>
      <c r="HKZ39" s="81"/>
      <c r="HLA39" s="81"/>
      <c r="HLB39" s="81"/>
      <c r="HLC39" s="81"/>
      <c r="HLD39" s="81"/>
      <c r="HLE39" s="81"/>
      <c r="HLF39" s="81"/>
      <c r="HLG39" s="81"/>
      <c r="HLH39" s="81"/>
      <c r="HLI39" s="81"/>
      <c r="HLJ39" s="81"/>
      <c r="HLK39" s="81"/>
      <c r="HLL39" s="81"/>
      <c r="HLM39" s="81"/>
      <c r="HLN39" s="81"/>
      <c r="HLO39" s="81"/>
      <c r="HLP39" s="81"/>
      <c r="HLQ39" s="81"/>
      <c r="HLR39" s="81"/>
      <c r="HLS39" s="81"/>
      <c r="HLT39" s="81"/>
      <c r="HLU39" s="81"/>
      <c r="HLV39" s="81"/>
      <c r="HLW39" s="81"/>
      <c r="HLX39" s="81"/>
      <c r="HLY39" s="81"/>
      <c r="HLZ39" s="81"/>
      <c r="HMA39" s="81"/>
      <c r="HMB39" s="81"/>
      <c r="HMC39" s="81"/>
      <c r="HMD39" s="81"/>
      <c r="HME39" s="81"/>
      <c r="HMF39" s="81"/>
      <c r="HMG39" s="81"/>
      <c r="HMH39" s="81"/>
      <c r="HMI39" s="81"/>
      <c r="HMJ39" s="81"/>
      <c r="HMK39" s="81"/>
      <c r="HML39" s="81"/>
      <c r="HMM39" s="81"/>
      <c r="HMN39" s="81"/>
      <c r="HMO39" s="81"/>
      <c r="HMP39" s="81"/>
      <c r="HMQ39" s="81"/>
      <c r="HMR39" s="81"/>
      <c r="HMS39" s="81"/>
      <c r="HMT39" s="81"/>
      <c r="HMU39" s="81"/>
      <c r="HMV39" s="81"/>
      <c r="HMW39" s="81"/>
      <c r="HMX39" s="81"/>
      <c r="HMY39" s="81"/>
      <c r="HMZ39" s="81"/>
      <c r="HNA39" s="81"/>
      <c r="HNB39" s="81"/>
      <c r="HNC39" s="81"/>
      <c r="HND39" s="81"/>
      <c r="HNE39" s="81"/>
      <c r="HNF39" s="81"/>
      <c r="HNG39" s="81"/>
      <c r="HNH39" s="81"/>
      <c r="HNI39" s="81"/>
      <c r="HNJ39" s="81"/>
      <c r="HNK39" s="81"/>
      <c r="HNL39" s="81"/>
      <c r="HNM39" s="81"/>
      <c r="HNN39" s="81"/>
      <c r="HNO39" s="81"/>
      <c r="HNP39" s="81"/>
      <c r="HNQ39" s="81"/>
      <c r="HNR39" s="81"/>
      <c r="HNS39" s="81"/>
      <c r="HNT39" s="81"/>
      <c r="HNU39" s="81"/>
      <c r="HNV39" s="81"/>
      <c r="HNW39" s="81"/>
      <c r="HNX39" s="81"/>
      <c r="HNY39" s="81"/>
      <c r="HNZ39" s="81"/>
      <c r="HOA39" s="81"/>
      <c r="HOB39" s="81"/>
      <c r="HOC39" s="81"/>
      <c r="HOD39" s="81"/>
      <c r="HOE39" s="81"/>
      <c r="HOF39" s="81"/>
      <c r="HOG39" s="81"/>
      <c r="HOH39" s="81"/>
      <c r="HOI39" s="81"/>
      <c r="HOJ39" s="81"/>
      <c r="HOK39" s="81"/>
      <c r="HOL39" s="81"/>
      <c r="HOM39" s="81"/>
      <c r="HON39" s="81"/>
      <c r="HOO39" s="81"/>
      <c r="HOP39" s="81"/>
      <c r="HOQ39" s="81"/>
      <c r="HOR39" s="81"/>
      <c r="HOS39" s="81"/>
      <c r="HOT39" s="81"/>
      <c r="HOU39" s="81"/>
      <c r="HOV39" s="81"/>
      <c r="HOW39" s="81"/>
      <c r="HOX39" s="81"/>
      <c r="HOY39" s="81"/>
      <c r="HOZ39" s="81"/>
      <c r="HPA39" s="81"/>
      <c r="HPB39" s="81"/>
      <c r="HPC39" s="81"/>
      <c r="HPD39" s="81"/>
      <c r="HPE39" s="81"/>
      <c r="HPF39" s="81"/>
      <c r="HPG39" s="81"/>
      <c r="HPH39" s="81"/>
      <c r="HPI39" s="81"/>
      <c r="HPJ39" s="81"/>
      <c r="HPK39" s="81"/>
      <c r="HPL39" s="81"/>
      <c r="HPM39" s="81"/>
      <c r="HPN39" s="81"/>
      <c r="HPO39" s="81"/>
      <c r="HPP39" s="81"/>
      <c r="HPQ39" s="81"/>
      <c r="HPR39" s="81"/>
      <c r="HPS39" s="81"/>
      <c r="HPT39" s="81"/>
      <c r="HPU39" s="81"/>
      <c r="HPV39" s="81"/>
      <c r="HPW39" s="81"/>
      <c r="HPX39" s="81"/>
      <c r="HPY39" s="81"/>
      <c r="HPZ39" s="81"/>
      <c r="HQA39" s="81"/>
      <c r="HQB39" s="81"/>
      <c r="HQC39" s="81"/>
      <c r="HQD39" s="81"/>
      <c r="HQE39" s="81"/>
      <c r="HQF39" s="81"/>
      <c r="HQG39" s="81"/>
      <c r="HQH39" s="81"/>
      <c r="HQI39" s="81"/>
      <c r="HQJ39" s="81"/>
      <c r="HQK39" s="81"/>
      <c r="HQL39" s="81"/>
      <c r="HQM39" s="81"/>
      <c r="HQN39" s="81"/>
      <c r="HQO39" s="81"/>
      <c r="HQP39" s="81"/>
      <c r="HQQ39" s="81"/>
      <c r="HQR39" s="81"/>
      <c r="HQS39" s="81"/>
      <c r="HQT39" s="81"/>
      <c r="HQU39" s="81"/>
      <c r="HQV39" s="81"/>
      <c r="HQW39" s="81"/>
      <c r="HQX39" s="81"/>
      <c r="HQY39" s="81"/>
      <c r="HQZ39" s="81"/>
      <c r="HRA39" s="81"/>
      <c r="HRB39" s="81"/>
      <c r="HRC39" s="81"/>
      <c r="HRD39" s="81"/>
      <c r="HRE39" s="81"/>
      <c r="HRF39" s="81"/>
      <c r="HRG39" s="81"/>
      <c r="HRH39" s="81"/>
      <c r="HRI39" s="81"/>
      <c r="HRJ39" s="81"/>
      <c r="HRK39" s="81"/>
      <c r="HRL39" s="81"/>
      <c r="HRM39" s="81"/>
      <c r="HRN39" s="81"/>
      <c r="HRO39" s="81"/>
      <c r="HRP39" s="81"/>
      <c r="HRQ39" s="81"/>
      <c r="HRR39" s="81"/>
      <c r="HRS39" s="81"/>
      <c r="HRT39" s="81"/>
      <c r="HRU39" s="81"/>
      <c r="HRV39" s="81"/>
      <c r="HRW39" s="81"/>
      <c r="HRX39" s="81"/>
      <c r="HRY39" s="81"/>
      <c r="HRZ39" s="81"/>
      <c r="HSA39" s="81"/>
      <c r="HSB39" s="81"/>
      <c r="HSC39" s="81"/>
      <c r="HSD39" s="81"/>
      <c r="HSE39" s="81"/>
      <c r="HSF39" s="81"/>
      <c r="HSG39" s="81"/>
      <c r="HSH39" s="81"/>
      <c r="HSI39" s="81"/>
      <c r="HSJ39" s="81"/>
      <c r="HSK39" s="81"/>
      <c r="HSL39" s="81"/>
      <c r="HSM39" s="81"/>
      <c r="HSN39" s="81"/>
      <c r="HSO39" s="81"/>
      <c r="HSP39" s="81"/>
      <c r="HSQ39" s="81"/>
      <c r="HSR39" s="81"/>
      <c r="HSS39" s="81"/>
      <c r="HST39" s="81"/>
      <c r="HSU39" s="81"/>
      <c r="HSV39" s="81"/>
      <c r="HSW39" s="81"/>
      <c r="HSX39" s="81"/>
      <c r="HSY39" s="81"/>
      <c r="HSZ39" s="81"/>
      <c r="HTA39" s="81"/>
      <c r="HTB39" s="81"/>
      <c r="HTC39" s="81"/>
      <c r="HTD39" s="81"/>
      <c r="HTE39" s="81"/>
      <c r="HTF39" s="81"/>
      <c r="HTG39" s="81"/>
      <c r="HTH39" s="81"/>
      <c r="HTI39" s="81"/>
      <c r="HTJ39" s="81"/>
      <c r="HTK39" s="81"/>
      <c r="HTL39" s="81"/>
      <c r="HTM39" s="81"/>
      <c r="HTN39" s="81"/>
      <c r="HTO39" s="81"/>
      <c r="HTP39" s="81"/>
      <c r="HTQ39" s="81"/>
      <c r="HTR39" s="81"/>
      <c r="HTS39" s="81"/>
      <c r="HTT39" s="81"/>
      <c r="HTU39" s="81"/>
      <c r="HTV39" s="81"/>
      <c r="HTW39" s="81"/>
      <c r="HTX39" s="81"/>
      <c r="HTY39" s="81"/>
      <c r="HTZ39" s="81"/>
      <c r="HUA39" s="81"/>
      <c r="HUB39" s="81"/>
      <c r="HUC39" s="81"/>
      <c r="HUD39" s="81"/>
      <c r="HUE39" s="81"/>
      <c r="HUF39" s="81"/>
      <c r="HUG39" s="81"/>
      <c r="HUH39" s="81"/>
      <c r="HUI39" s="81"/>
      <c r="HUJ39" s="81"/>
      <c r="HUK39" s="81"/>
      <c r="HUL39" s="81"/>
      <c r="HUM39" s="81"/>
      <c r="HUN39" s="81"/>
      <c r="HUO39" s="81"/>
      <c r="HUP39" s="81"/>
      <c r="HUQ39" s="81"/>
      <c r="HUR39" s="81"/>
      <c r="HUS39" s="81"/>
      <c r="HUT39" s="81"/>
      <c r="HUU39" s="81"/>
      <c r="HUV39" s="81"/>
      <c r="HUW39" s="81"/>
      <c r="HUX39" s="81"/>
      <c r="HUY39" s="81"/>
      <c r="HUZ39" s="81"/>
      <c r="HVA39" s="81"/>
      <c r="HVB39" s="81"/>
      <c r="HVC39" s="81"/>
      <c r="HVD39" s="81"/>
      <c r="HVE39" s="81"/>
      <c r="HVF39" s="81"/>
      <c r="HVG39" s="81"/>
      <c r="HVH39" s="81"/>
      <c r="HVI39" s="81"/>
      <c r="HVJ39" s="81"/>
      <c r="HVK39" s="81"/>
      <c r="HVL39" s="81"/>
      <c r="HVM39" s="81"/>
      <c r="HVN39" s="81"/>
      <c r="HVO39" s="81"/>
      <c r="HVP39" s="81"/>
      <c r="HVQ39" s="81"/>
      <c r="HVR39" s="81"/>
      <c r="HVS39" s="81"/>
      <c r="HVT39" s="81"/>
      <c r="HVU39" s="81"/>
      <c r="HVV39" s="81"/>
      <c r="HVW39" s="81"/>
      <c r="HVX39" s="81"/>
      <c r="HVY39" s="81"/>
      <c r="HVZ39" s="81"/>
      <c r="HWA39" s="81"/>
      <c r="HWB39" s="81"/>
      <c r="HWC39" s="81"/>
      <c r="HWD39" s="81"/>
      <c r="HWE39" s="81"/>
      <c r="HWF39" s="81"/>
      <c r="HWG39" s="81"/>
      <c r="HWH39" s="81"/>
      <c r="HWI39" s="81"/>
      <c r="HWJ39" s="81"/>
      <c r="HWK39" s="81"/>
      <c r="HWL39" s="81"/>
      <c r="HWM39" s="81"/>
      <c r="HWN39" s="81"/>
      <c r="HWO39" s="81"/>
      <c r="HWP39" s="81"/>
      <c r="HWQ39" s="81"/>
      <c r="HWR39" s="81"/>
      <c r="HWS39" s="81"/>
      <c r="HWT39" s="81"/>
      <c r="HWU39" s="81"/>
      <c r="HWV39" s="81"/>
      <c r="HWW39" s="81"/>
      <c r="HWX39" s="81"/>
      <c r="HWY39" s="81"/>
      <c r="HWZ39" s="81"/>
      <c r="HXA39" s="81"/>
      <c r="HXB39" s="81"/>
      <c r="HXC39" s="81"/>
      <c r="HXD39" s="81"/>
      <c r="HXE39" s="81"/>
      <c r="HXF39" s="81"/>
      <c r="HXG39" s="81"/>
      <c r="HXH39" s="81"/>
      <c r="HXI39" s="81"/>
      <c r="HXJ39" s="81"/>
      <c r="HXK39" s="81"/>
      <c r="HXL39" s="81"/>
      <c r="HXM39" s="81"/>
      <c r="HXN39" s="81"/>
      <c r="HXO39" s="81"/>
      <c r="HXP39" s="81"/>
      <c r="HXQ39" s="81"/>
      <c r="HXR39" s="81"/>
      <c r="HXS39" s="81"/>
      <c r="HXT39" s="81"/>
      <c r="HXU39" s="81"/>
      <c r="HXV39" s="81"/>
      <c r="HXW39" s="81"/>
      <c r="HXX39" s="81"/>
      <c r="HXY39" s="81"/>
      <c r="HXZ39" s="81"/>
      <c r="HYA39" s="81"/>
      <c r="HYB39" s="81"/>
      <c r="HYC39" s="81"/>
      <c r="HYD39" s="81"/>
      <c r="HYE39" s="81"/>
      <c r="HYF39" s="81"/>
      <c r="HYG39" s="81"/>
      <c r="HYH39" s="81"/>
      <c r="HYI39" s="81"/>
      <c r="HYJ39" s="81"/>
      <c r="HYK39" s="81"/>
      <c r="HYL39" s="81"/>
      <c r="HYM39" s="81"/>
      <c r="HYN39" s="81"/>
      <c r="HYO39" s="81"/>
      <c r="HYP39" s="81"/>
      <c r="HYQ39" s="81"/>
      <c r="HYR39" s="81"/>
      <c r="HYS39" s="81"/>
      <c r="HYT39" s="81"/>
      <c r="HYU39" s="81"/>
      <c r="HYV39" s="81"/>
      <c r="HYW39" s="81"/>
      <c r="HYX39" s="81"/>
      <c r="HYY39" s="81"/>
      <c r="HYZ39" s="81"/>
      <c r="HZA39" s="81"/>
      <c r="HZB39" s="81"/>
      <c r="HZC39" s="81"/>
      <c r="HZD39" s="81"/>
      <c r="HZE39" s="81"/>
      <c r="HZF39" s="81"/>
      <c r="HZG39" s="81"/>
      <c r="HZH39" s="81"/>
      <c r="HZI39" s="81"/>
      <c r="HZJ39" s="81"/>
      <c r="HZK39" s="81"/>
      <c r="HZL39" s="81"/>
      <c r="HZM39" s="81"/>
      <c r="HZN39" s="81"/>
      <c r="HZO39" s="81"/>
      <c r="HZP39" s="81"/>
      <c r="HZQ39" s="81"/>
      <c r="HZR39" s="81"/>
      <c r="HZS39" s="81"/>
      <c r="HZT39" s="81"/>
      <c r="HZU39" s="81"/>
      <c r="HZV39" s="81"/>
      <c r="HZW39" s="81"/>
      <c r="HZX39" s="81"/>
      <c r="HZY39" s="81"/>
      <c r="HZZ39" s="81"/>
      <c r="IAA39" s="81"/>
      <c r="IAB39" s="81"/>
      <c r="IAC39" s="81"/>
      <c r="IAD39" s="81"/>
      <c r="IAE39" s="81"/>
      <c r="IAF39" s="81"/>
      <c r="IAG39" s="81"/>
      <c r="IAH39" s="81"/>
      <c r="IAI39" s="81"/>
      <c r="IAJ39" s="81"/>
      <c r="IAK39" s="81"/>
      <c r="IAL39" s="81"/>
      <c r="IAM39" s="81"/>
      <c r="IAN39" s="81"/>
      <c r="IAO39" s="81"/>
      <c r="IAP39" s="81"/>
      <c r="IAQ39" s="81"/>
      <c r="IAR39" s="81"/>
      <c r="IAS39" s="81"/>
      <c r="IAT39" s="81"/>
      <c r="IAU39" s="81"/>
      <c r="IAV39" s="81"/>
      <c r="IAW39" s="81"/>
      <c r="IAX39" s="81"/>
      <c r="IAY39" s="81"/>
      <c r="IAZ39" s="81"/>
      <c r="IBA39" s="81"/>
      <c r="IBB39" s="81"/>
      <c r="IBC39" s="81"/>
      <c r="IBD39" s="81"/>
      <c r="IBE39" s="81"/>
      <c r="IBF39" s="81"/>
      <c r="IBG39" s="81"/>
      <c r="IBH39" s="81"/>
      <c r="IBI39" s="81"/>
      <c r="IBJ39" s="81"/>
      <c r="IBK39" s="81"/>
      <c r="IBL39" s="81"/>
      <c r="IBM39" s="81"/>
      <c r="IBN39" s="81"/>
      <c r="IBO39" s="81"/>
      <c r="IBP39" s="81"/>
      <c r="IBQ39" s="81"/>
      <c r="IBR39" s="81"/>
      <c r="IBS39" s="81"/>
      <c r="IBT39" s="81"/>
      <c r="IBU39" s="81"/>
      <c r="IBV39" s="81"/>
      <c r="IBW39" s="81"/>
      <c r="IBX39" s="81"/>
      <c r="IBY39" s="81"/>
      <c r="IBZ39" s="81"/>
      <c r="ICA39" s="81"/>
      <c r="ICB39" s="81"/>
      <c r="ICC39" s="81"/>
      <c r="ICD39" s="81"/>
      <c r="ICE39" s="81"/>
      <c r="ICF39" s="81"/>
      <c r="ICG39" s="81"/>
      <c r="ICH39" s="81"/>
      <c r="ICI39" s="81"/>
      <c r="ICJ39" s="81"/>
      <c r="ICK39" s="81"/>
      <c r="ICL39" s="81"/>
      <c r="ICM39" s="81"/>
      <c r="ICN39" s="81"/>
      <c r="ICO39" s="81"/>
      <c r="ICP39" s="81"/>
      <c r="ICQ39" s="81"/>
      <c r="ICR39" s="81"/>
      <c r="ICS39" s="81"/>
      <c r="ICT39" s="81"/>
      <c r="ICU39" s="81"/>
      <c r="ICV39" s="81"/>
      <c r="ICW39" s="81"/>
      <c r="ICX39" s="81"/>
      <c r="ICY39" s="81"/>
      <c r="ICZ39" s="81"/>
      <c r="IDA39" s="81"/>
      <c r="IDB39" s="81"/>
      <c r="IDC39" s="81"/>
      <c r="IDD39" s="81"/>
      <c r="IDE39" s="81"/>
      <c r="IDF39" s="81"/>
      <c r="IDG39" s="81"/>
      <c r="IDH39" s="81"/>
      <c r="IDI39" s="81"/>
      <c r="IDJ39" s="81"/>
      <c r="IDK39" s="81"/>
      <c r="IDL39" s="81"/>
      <c r="IDM39" s="81"/>
      <c r="IDN39" s="81"/>
      <c r="IDO39" s="81"/>
      <c r="IDP39" s="81"/>
      <c r="IDQ39" s="81"/>
      <c r="IDR39" s="81"/>
      <c r="IDS39" s="81"/>
      <c r="IDT39" s="81"/>
      <c r="IDU39" s="81"/>
      <c r="IDV39" s="81"/>
      <c r="IDW39" s="81"/>
      <c r="IDX39" s="81"/>
      <c r="IDY39" s="81"/>
      <c r="IDZ39" s="81"/>
      <c r="IEA39" s="81"/>
      <c r="IEB39" s="81"/>
      <c r="IEC39" s="81"/>
      <c r="IED39" s="81"/>
      <c r="IEE39" s="81"/>
      <c r="IEF39" s="81"/>
      <c r="IEG39" s="81"/>
      <c r="IEH39" s="81"/>
      <c r="IEI39" s="81"/>
      <c r="IEJ39" s="81"/>
      <c r="IEK39" s="81"/>
      <c r="IEL39" s="81"/>
      <c r="IEM39" s="81"/>
      <c r="IEN39" s="81"/>
      <c r="IEO39" s="81"/>
      <c r="IEP39" s="81"/>
      <c r="IEQ39" s="81"/>
      <c r="IER39" s="81"/>
      <c r="IES39" s="81"/>
      <c r="IET39" s="81"/>
      <c r="IEU39" s="81"/>
      <c r="IEV39" s="81"/>
      <c r="IEW39" s="81"/>
      <c r="IEX39" s="81"/>
      <c r="IEY39" s="81"/>
      <c r="IEZ39" s="81"/>
      <c r="IFA39" s="81"/>
      <c r="IFB39" s="81"/>
      <c r="IFC39" s="81"/>
      <c r="IFD39" s="81"/>
      <c r="IFE39" s="81"/>
      <c r="IFF39" s="81"/>
      <c r="IFG39" s="81"/>
      <c r="IFH39" s="81"/>
      <c r="IFI39" s="81"/>
      <c r="IFJ39" s="81"/>
      <c r="IFK39" s="81"/>
      <c r="IFL39" s="81"/>
      <c r="IFM39" s="81"/>
      <c r="IFN39" s="81"/>
      <c r="IFO39" s="81"/>
      <c r="IFP39" s="81"/>
      <c r="IFQ39" s="81"/>
      <c r="IFR39" s="81"/>
      <c r="IFS39" s="81"/>
      <c r="IFT39" s="81"/>
      <c r="IFU39" s="81"/>
      <c r="IFV39" s="81"/>
      <c r="IFW39" s="81"/>
      <c r="IFX39" s="81"/>
      <c r="IFY39" s="81"/>
      <c r="IFZ39" s="81"/>
      <c r="IGA39" s="81"/>
      <c r="IGB39" s="81"/>
      <c r="IGC39" s="81"/>
      <c r="IGD39" s="81"/>
      <c r="IGE39" s="81"/>
      <c r="IGF39" s="81"/>
      <c r="IGG39" s="81"/>
      <c r="IGH39" s="81"/>
      <c r="IGI39" s="81"/>
      <c r="IGJ39" s="81"/>
      <c r="IGK39" s="81"/>
      <c r="IGL39" s="81"/>
      <c r="IGM39" s="81"/>
      <c r="IGN39" s="81"/>
      <c r="IGO39" s="81"/>
      <c r="IGP39" s="81"/>
      <c r="IGQ39" s="81"/>
      <c r="IGR39" s="81"/>
      <c r="IGS39" s="81"/>
      <c r="IGT39" s="81"/>
      <c r="IGU39" s="81"/>
      <c r="IGV39" s="81"/>
      <c r="IGW39" s="81"/>
      <c r="IGX39" s="81"/>
      <c r="IGY39" s="81"/>
      <c r="IGZ39" s="81"/>
      <c r="IHA39" s="81"/>
      <c r="IHB39" s="81"/>
      <c r="IHC39" s="81"/>
      <c r="IHD39" s="81"/>
      <c r="IHE39" s="81"/>
      <c r="IHF39" s="81"/>
      <c r="IHG39" s="81"/>
      <c r="IHH39" s="81"/>
      <c r="IHI39" s="81"/>
      <c r="IHJ39" s="81"/>
      <c r="IHK39" s="81"/>
      <c r="IHL39" s="81"/>
      <c r="IHM39" s="81"/>
      <c r="IHN39" s="81"/>
      <c r="IHO39" s="81"/>
      <c r="IHP39" s="81"/>
      <c r="IHQ39" s="81"/>
      <c r="IHR39" s="81"/>
      <c r="IHS39" s="81"/>
      <c r="IHT39" s="81"/>
      <c r="IHU39" s="81"/>
      <c r="IHV39" s="81"/>
      <c r="IHW39" s="81"/>
      <c r="IHX39" s="81"/>
      <c r="IHY39" s="81"/>
      <c r="IHZ39" s="81"/>
      <c r="IIA39" s="81"/>
      <c r="IIB39" s="81"/>
      <c r="IIC39" s="81"/>
      <c r="IID39" s="81"/>
      <c r="IIE39" s="81"/>
      <c r="IIF39" s="81"/>
      <c r="IIG39" s="81"/>
      <c r="IIH39" s="81"/>
      <c r="III39" s="81"/>
      <c r="IIJ39" s="81"/>
      <c r="IIK39" s="81"/>
      <c r="IIL39" s="81"/>
      <c r="IIM39" s="81"/>
      <c r="IIN39" s="81"/>
      <c r="IIO39" s="81"/>
      <c r="IIP39" s="81"/>
      <c r="IIQ39" s="81"/>
      <c r="IIR39" s="81"/>
      <c r="IIS39" s="81"/>
      <c r="IIT39" s="81"/>
      <c r="IIU39" s="81"/>
      <c r="IIV39" s="81"/>
      <c r="IIW39" s="81"/>
      <c r="IIX39" s="81"/>
      <c r="IIY39" s="81"/>
      <c r="IIZ39" s="81"/>
      <c r="IJA39" s="81"/>
      <c r="IJB39" s="81"/>
      <c r="IJC39" s="81"/>
      <c r="IJD39" s="81"/>
      <c r="IJE39" s="81"/>
      <c r="IJF39" s="81"/>
      <c r="IJG39" s="81"/>
      <c r="IJH39" s="81"/>
      <c r="IJI39" s="81"/>
      <c r="IJJ39" s="81"/>
      <c r="IJK39" s="81"/>
      <c r="IJL39" s="81"/>
      <c r="IJM39" s="81"/>
      <c r="IJN39" s="81"/>
      <c r="IJO39" s="81"/>
      <c r="IJP39" s="81"/>
      <c r="IJQ39" s="81"/>
      <c r="IJR39" s="81"/>
      <c r="IJS39" s="81"/>
      <c r="IJT39" s="81"/>
      <c r="IJU39" s="81"/>
      <c r="IJV39" s="81"/>
      <c r="IJW39" s="81"/>
      <c r="IJX39" s="81"/>
      <c r="IJY39" s="81"/>
      <c r="IJZ39" s="81"/>
      <c r="IKA39" s="81"/>
      <c r="IKB39" s="81"/>
      <c r="IKC39" s="81"/>
      <c r="IKD39" s="81"/>
      <c r="IKE39" s="81"/>
      <c r="IKF39" s="81"/>
      <c r="IKG39" s="81"/>
      <c r="IKH39" s="81"/>
      <c r="IKI39" s="81"/>
      <c r="IKJ39" s="81"/>
      <c r="IKK39" s="81"/>
      <c r="IKL39" s="81"/>
      <c r="IKM39" s="81"/>
      <c r="IKN39" s="81"/>
      <c r="IKO39" s="81"/>
      <c r="IKP39" s="81"/>
      <c r="IKQ39" s="81"/>
      <c r="IKR39" s="81"/>
      <c r="IKS39" s="81"/>
      <c r="IKT39" s="81"/>
      <c r="IKU39" s="81"/>
      <c r="IKV39" s="81"/>
      <c r="IKW39" s="81"/>
      <c r="IKX39" s="81"/>
      <c r="IKY39" s="81"/>
      <c r="IKZ39" s="81"/>
      <c r="ILA39" s="81"/>
      <c r="ILB39" s="81"/>
      <c r="ILC39" s="81"/>
      <c r="ILD39" s="81"/>
      <c r="ILE39" s="81"/>
      <c r="ILF39" s="81"/>
      <c r="ILG39" s="81"/>
      <c r="ILH39" s="81"/>
      <c r="ILI39" s="81"/>
      <c r="ILJ39" s="81"/>
      <c r="ILK39" s="81"/>
      <c r="ILL39" s="81"/>
      <c r="ILM39" s="81"/>
      <c r="ILN39" s="81"/>
      <c r="ILO39" s="81"/>
      <c r="ILP39" s="81"/>
      <c r="ILQ39" s="81"/>
      <c r="ILR39" s="81"/>
      <c r="ILS39" s="81"/>
      <c r="ILT39" s="81"/>
      <c r="ILU39" s="81"/>
      <c r="ILV39" s="81"/>
      <c r="ILW39" s="81"/>
      <c r="ILX39" s="81"/>
      <c r="ILY39" s="81"/>
      <c r="ILZ39" s="81"/>
      <c r="IMA39" s="81"/>
      <c r="IMB39" s="81"/>
      <c r="IMC39" s="81"/>
      <c r="IMD39" s="81"/>
      <c r="IME39" s="81"/>
      <c r="IMF39" s="81"/>
      <c r="IMG39" s="81"/>
      <c r="IMH39" s="81"/>
      <c r="IMI39" s="81"/>
      <c r="IMJ39" s="81"/>
      <c r="IMK39" s="81"/>
      <c r="IML39" s="81"/>
      <c r="IMM39" s="81"/>
      <c r="IMN39" s="81"/>
      <c r="IMO39" s="81"/>
      <c r="IMP39" s="81"/>
      <c r="IMQ39" s="81"/>
      <c r="IMR39" s="81"/>
      <c r="IMS39" s="81"/>
      <c r="IMT39" s="81"/>
      <c r="IMU39" s="81"/>
      <c r="IMV39" s="81"/>
      <c r="IMW39" s="81"/>
      <c r="IMX39" s="81"/>
      <c r="IMY39" s="81"/>
      <c r="IMZ39" s="81"/>
      <c r="INA39" s="81"/>
      <c r="INB39" s="81"/>
      <c r="INC39" s="81"/>
      <c r="IND39" s="81"/>
      <c r="INE39" s="81"/>
      <c r="INF39" s="81"/>
      <c r="ING39" s="81"/>
      <c r="INH39" s="81"/>
      <c r="INI39" s="81"/>
      <c r="INJ39" s="81"/>
      <c r="INK39" s="81"/>
      <c r="INL39" s="81"/>
      <c r="INM39" s="81"/>
      <c r="INN39" s="81"/>
      <c r="INO39" s="81"/>
      <c r="INP39" s="81"/>
      <c r="INQ39" s="81"/>
      <c r="INR39" s="81"/>
      <c r="INS39" s="81"/>
      <c r="INT39" s="81"/>
      <c r="INU39" s="81"/>
      <c r="INV39" s="81"/>
      <c r="INW39" s="81"/>
      <c r="INX39" s="81"/>
      <c r="INY39" s="81"/>
      <c r="INZ39" s="81"/>
      <c r="IOA39" s="81"/>
      <c r="IOB39" s="81"/>
      <c r="IOC39" s="81"/>
      <c r="IOD39" s="81"/>
      <c r="IOE39" s="81"/>
      <c r="IOF39" s="81"/>
      <c r="IOG39" s="81"/>
      <c r="IOH39" s="81"/>
      <c r="IOI39" s="81"/>
      <c r="IOJ39" s="81"/>
      <c r="IOK39" s="81"/>
      <c r="IOL39" s="81"/>
      <c r="IOM39" s="81"/>
      <c r="ION39" s="81"/>
      <c r="IOO39" s="81"/>
      <c r="IOP39" s="81"/>
      <c r="IOQ39" s="81"/>
      <c r="IOR39" s="81"/>
      <c r="IOS39" s="81"/>
      <c r="IOT39" s="81"/>
      <c r="IOU39" s="81"/>
      <c r="IOV39" s="81"/>
      <c r="IOW39" s="81"/>
      <c r="IOX39" s="81"/>
      <c r="IOY39" s="81"/>
      <c r="IOZ39" s="81"/>
      <c r="IPA39" s="81"/>
      <c r="IPB39" s="81"/>
      <c r="IPC39" s="81"/>
      <c r="IPD39" s="81"/>
      <c r="IPE39" s="81"/>
      <c r="IPF39" s="81"/>
      <c r="IPG39" s="81"/>
      <c r="IPH39" s="81"/>
      <c r="IPI39" s="81"/>
      <c r="IPJ39" s="81"/>
      <c r="IPK39" s="81"/>
      <c r="IPL39" s="81"/>
      <c r="IPM39" s="81"/>
      <c r="IPN39" s="81"/>
      <c r="IPO39" s="81"/>
      <c r="IPP39" s="81"/>
      <c r="IPQ39" s="81"/>
      <c r="IPR39" s="81"/>
      <c r="IPS39" s="81"/>
      <c r="IPT39" s="81"/>
      <c r="IPU39" s="81"/>
      <c r="IPV39" s="81"/>
      <c r="IPW39" s="81"/>
      <c r="IPX39" s="81"/>
      <c r="IPY39" s="81"/>
      <c r="IPZ39" s="81"/>
      <c r="IQA39" s="81"/>
      <c r="IQB39" s="81"/>
      <c r="IQC39" s="81"/>
      <c r="IQD39" s="81"/>
      <c r="IQE39" s="81"/>
      <c r="IQF39" s="81"/>
      <c r="IQG39" s="81"/>
      <c r="IQH39" s="81"/>
      <c r="IQI39" s="81"/>
      <c r="IQJ39" s="81"/>
      <c r="IQK39" s="81"/>
      <c r="IQL39" s="81"/>
      <c r="IQM39" s="81"/>
      <c r="IQN39" s="81"/>
      <c r="IQO39" s="81"/>
      <c r="IQP39" s="81"/>
      <c r="IQQ39" s="81"/>
      <c r="IQR39" s="81"/>
      <c r="IQS39" s="81"/>
      <c r="IQT39" s="81"/>
      <c r="IQU39" s="81"/>
      <c r="IQV39" s="81"/>
      <c r="IQW39" s="81"/>
      <c r="IQX39" s="81"/>
      <c r="IQY39" s="81"/>
      <c r="IQZ39" s="81"/>
      <c r="IRA39" s="81"/>
      <c r="IRB39" s="81"/>
      <c r="IRC39" s="81"/>
      <c r="IRD39" s="81"/>
      <c r="IRE39" s="81"/>
      <c r="IRF39" s="81"/>
      <c r="IRG39" s="81"/>
      <c r="IRH39" s="81"/>
      <c r="IRI39" s="81"/>
      <c r="IRJ39" s="81"/>
      <c r="IRK39" s="81"/>
      <c r="IRL39" s="81"/>
      <c r="IRM39" s="81"/>
      <c r="IRN39" s="81"/>
      <c r="IRO39" s="81"/>
      <c r="IRP39" s="81"/>
      <c r="IRQ39" s="81"/>
      <c r="IRR39" s="81"/>
      <c r="IRS39" s="81"/>
      <c r="IRT39" s="81"/>
      <c r="IRU39" s="81"/>
      <c r="IRV39" s="81"/>
      <c r="IRW39" s="81"/>
      <c r="IRX39" s="81"/>
      <c r="IRY39" s="81"/>
      <c r="IRZ39" s="81"/>
      <c r="ISA39" s="81"/>
      <c r="ISB39" s="81"/>
      <c r="ISC39" s="81"/>
      <c r="ISD39" s="81"/>
      <c r="ISE39" s="81"/>
      <c r="ISF39" s="81"/>
      <c r="ISG39" s="81"/>
      <c r="ISH39" s="81"/>
      <c r="ISI39" s="81"/>
      <c r="ISJ39" s="81"/>
      <c r="ISK39" s="81"/>
      <c r="ISL39" s="81"/>
      <c r="ISM39" s="81"/>
      <c r="ISN39" s="81"/>
      <c r="ISO39" s="81"/>
      <c r="ISP39" s="81"/>
      <c r="ISQ39" s="81"/>
      <c r="ISR39" s="81"/>
      <c r="ISS39" s="81"/>
      <c r="IST39" s="81"/>
      <c r="ISU39" s="81"/>
      <c r="ISV39" s="81"/>
      <c r="ISW39" s="81"/>
      <c r="ISX39" s="81"/>
      <c r="ISY39" s="81"/>
      <c r="ISZ39" s="81"/>
      <c r="ITA39" s="81"/>
      <c r="ITB39" s="81"/>
      <c r="ITC39" s="81"/>
      <c r="ITD39" s="81"/>
      <c r="ITE39" s="81"/>
      <c r="ITF39" s="81"/>
      <c r="ITG39" s="81"/>
      <c r="ITH39" s="81"/>
      <c r="ITI39" s="81"/>
      <c r="ITJ39" s="81"/>
      <c r="ITK39" s="81"/>
      <c r="ITL39" s="81"/>
      <c r="ITM39" s="81"/>
      <c r="ITN39" s="81"/>
      <c r="ITO39" s="81"/>
      <c r="ITP39" s="81"/>
      <c r="ITQ39" s="81"/>
      <c r="ITR39" s="81"/>
      <c r="ITS39" s="81"/>
      <c r="ITT39" s="81"/>
      <c r="ITU39" s="81"/>
      <c r="ITV39" s="81"/>
      <c r="ITW39" s="81"/>
      <c r="ITX39" s="81"/>
      <c r="ITY39" s="81"/>
      <c r="ITZ39" s="81"/>
      <c r="IUA39" s="81"/>
      <c r="IUB39" s="81"/>
      <c r="IUC39" s="81"/>
      <c r="IUD39" s="81"/>
      <c r="IUE39" s="81"/>
      <c r="IUF39" s="81"/>
      <c r="IUG39" s="81"/>
      <c r="IUH39" s="81"/>
      <c r="IUI39" s="81"/>
      <c r="IUJ39" s="81"/>
      <c r="IUK39" s="81"/>
      <c r="IUL39" s="81"/>
      <c r="IUM39" s="81"/>
      <c r="IUN39" s="81"/>
      <c r="IUO39" s="81"/>
      <c r="IUP39" s="81"/>
      <c r="IUQ39" s="81"/>
      <c r="IUR39" s="81"/>
      <c r="IUS39" s="81"/>
      <c r="IUT39" s="81"/>
      <c r="IUU39" s="81"/>
      <c r="IUV39" s="81"/>
      <c r="IUW39" s="81"/>
      <c r="IUX39" s="81"/>
      <c r="IUY39" s="81"/>
      <c r="IUZ39" s="81"/>
      <c r="IVA39" s="81"/>
      <c r="IVB39" s="81"/>
      <c r="IVC39" s="81"/>
      <c r="IVD39" s="81"/>
      <c r="IVE39" s="81"/>
      <c r="IVF39" s="81"/>
      <c r="IVG39" s="81"/>
      <c r="IVH39" s="81"/>
      <c r="IVI39" s="81"/>
      <c r="IVJ39" s="81"/>
      <c r="IVK39" s="81"/>
      <c r="IVL39" s="81"/>
      <c r="IVM39" s="81"/>
      <c r="IVN39" s="81"/>
      <c r="IVO39" s="81"/>
      <c r="IVP39" s="81"/>
      <c r="IVQ39" s="81"/>
      <c r="IVR39" s="81"/>
      <c r="IVS39" s="81"/>
      <c r="IVT39" s="81"/>
      <c r="IVU39" s="81"/>
      <c r="IVV39" s="81"/>
      <c r="IVW39" s="81"/>
      <c r="IVX39" s="81"/>
      <c r="IVY39" s="81"/>
      <c r="IVZ39" s="81"/>
      <c r="IWA39" s="81"/>
      <c r="IWB39" s="81"/>
      <c r="IWC39" s="81"/>
      <c r="IWD39" s="81"/>
      <c r="IWE39" s="81"/>
      <c r="IWF39" s="81"/>
      <c r="IWG39" s="81"/>
      <c r="IWH39" s="81"/>
      <c r="IWI39" s="81"/>
      <c r="IWJ39" s="81"/>
      <c r="IWK39" s="81"/>
      <c r="IWL39" s="81"/>
      <c r="IWM39" s="81"/>
      <c r="IWN39" s="81"/>
      <c r="IWO39" s="81"/>
      <c r="IWP39" s="81"/>
      <c r="IWQ39" s="81"/>
      <c r="IWR39" s="81"/>
      <c r="IWS39" s="81"/>
      <c r="IWT39" s="81"/>
      <c r="IWU39" s="81"/>
      <c r="IWV39" s="81"/>
      <c r="IWW39" s="81"/>
      <c r="IWX39" s="81"/>
      <c r="IWY39" s="81"/>
      <c r="IWZ39" s="81"/>
      <c r="IXA39" s="81"/>
      <c r="IXB39" s="81"/>
      <c r="IXC39" s="81"/>
      <c r="IXD39" s="81"/>
      <c r="IXE39" s="81"/>
      <c r="IXF39" s="81"/>
      <c r="IXG39" s="81"/>
      <c r="IXH39" s="81"/>
      <c r="IXI39" s="81"/>
      <c r="IXJ39" s="81"/>
      <c r="IXK39" s="81"/>
      <c r="IXL39" s="81"/>
      <c r="IXM39" s="81"/>
      <c r="IXN39" s="81"/>
      <c r="IXO39" s="81"/>
      <c r="IXP39" s="81"/>
      <c r="IXQ39" s="81"/>
      <c r="IXR39" s="81"/>
      <c r="IXS39" s="81"/>
      <c r="IXT39" s="81"/>
      <c r="IXU39" s="81"/>
      <c r="IXV39" s="81"/>
      <c r="IXW39" s="81"/>
      <c r="IXX39" s="81"/>
      <c r="IXY39" s="81"/>
      <c r="IXZ39" s="81"/>
      <c r="IYA39" s="81"/>
      <c r="IYB39" s="81"/>
      <c r="IYC39" s="81"/>
      <c r="IYD39" s="81"/>
      <c r="IYE39" s="81"/>
      <c r="IYF39" s="81"/>
      <c r="IYG39" s="81"/>
      <c r="IYH39" s="81"/>
      <c r="IYI39" s="81"/>
      <c r="IYJ39" s="81"/>
      <c r="IYK39" s="81"/>
      <c r="IYL39" s="81"/>
      <c r="IYM39" s="81"/>
      <c r="IYN39" s="81"/>
      <c r="IYO39" s="81"/>
      <c r="IYP39" s="81"/>
      <c r="IYQ39" s="81"/>
      <c r="IYR39" s="81"/>
      <c r="IYS39" s="81"/>
      <c r="IYT39" s="81"/>
      <c r="IYU39" s="81"/>
      <c r="IYV39" s="81"/>
      <c r="IYW39" s="81"/>
      <c r="IYX39" s="81"/>
      <c r="IYY39" s="81"/>
      <c r="IYZ39" s="81"/>
      <c r="IZA39" s="81"/>
      <c r="IZB39" s="81"/>
      <c r="IZC39" s="81"/>
      <c r="IZD39" s="81"/>
      <c r="IZE39" s="81"/>
      <c r="IZF39" s="81"/>
      <c r="IZG39" s="81"/>
      <c r="IZH39" s="81"/>
      <c r="IZI39" s="81"/>
      <c r="IZJ39" s="81"/>
      <c r="IZK39" s="81"/>
      <c r="IZL39" s="81"/>
      <c r="IZM39" s="81"/>
      <c r="IZN39" s="81"/>
      <c r="IZO39" s="81"/>
      <c r="IZP39" s="81"/>
      <c r="IZQ39" s="81"/>
      <c r="IZR39" s="81"/>
      <c r="IZS39" s="81"/>
      <c r="IZT39" s="81"/>
      <c r="IZU39" s="81"/>
      <c r="IZV39" s="81"/>
      <c r="IZW39" s="81"/>
      <c r="IZX39" s="81"/>
      <c r="IZY39" s="81"/>
      <c r="IZZ39" s="81"/>
      <c r="JAA39" s="81"/>
      <c r="JAB39" s="81"/>
      <c r="JAC39" s="81"/>
      <c r="JAD39" s="81"/>
      <c r="JAE39" s="81"/>
      <c r="JAF39" s="81"/>
      <c r="JAG39" s="81"/>
      <c r="JAH39" s="81"/>
      <c r="JAI39" s="81"/>
      <c r="JAJ39" s="81"/>
      <c r="JAK39" s="81"/>
      <c r="JAL39" s="81"/>
      <c r="JAM39" s="81"/>
      <c r="JAN39" s="81"/>
      <c r="JAO39" s="81"/>
      <c r="JAP39" s="81"/>
      <c r="JAQ39" s="81"/>
      <c r="JAR39" s="81"/>
      <c r="JAS39" s="81"/>
      <c r="JAT39" s="81"/>
      <c r="JAU39" s="81"/>
      <c r="JAV39" s="81"/>
      <c r="JAW39" s="81"/>
      <c r="JAX39" s="81"/>
      <c r="JAY39" s="81"/>
      <c r="JAZ39" s="81"/>
      <c r="JBA39" s="81"/>
      <c r="JBB39" s="81"/>
      <c r="JBC39" s="81"/>
      <c r="JBD39" s="81"/>
      <c r="JBE39" s="81"/>
      <c r="JBF39" s="81"/>
      <c r="JBG39" s="81"/>
      <c r="JBH39" s="81"/>
      <c r="JBI39" s="81"/>
      <c r="JBJ39" s="81"/>
      <c r="JBK39" s="81"/>
      <c r="JBL39" s="81"/>
      <c r="JBM39" s="81"/>
      <c r="JBN39" s="81"/>
      <c r="JBO39" s="81"/>
      <c r="JBP39" s="81"/>
      <c r="JBQ39" s="81"/>
      <c r="JBR39" s="81"/>
      <c r="JBS39" s="81"/>
      <c r="JBT39" s="81"/>
      <c r="JBU39" s="81"/>
      <c r="JBV39" s="81"/>
      <c r="JBW39" s="81"/>
      <c r="JBX39" s="81"/>
      <c r="JBY39" s="81"/>
      <c r="JBZ39" s="81"/>
      <c r="JCA39" s="81"/>
      <c r="JCB39" s="81"/>
      <c r="JCC39" s="81"/>
      <c r="JCD39" s="81"/>
      <c r="JCE39" s="81"/>
      <c r="JCF39" s="81"/>
      <c r="JCG39" s="81"/>
      <c r="JCH39" s="81"/>
      <c r="JCI39" s="81"/>
      <c r="JCJ39" s="81"/>
      <c r="JCK39" s="81"/>
      <c r="JCL39" s="81"/>
      <c r="JCM39" s="81"/>
      <c r="JCN39" s="81"/>
      <c r="JCO39" s="81"/>
      <c r="JCP39" s="81"/>
      <c r="JCQ39" s="81"/>
      <c r="JCR39" s="81"/>
      <c r="JCS39" s="81"/>
      <c r="JCT39" s="81"/>
      <c r="JCU39" s="81"/>
      <c r="JCV39" s="81"/>
      <c r="JCW39" s="81"/>
      <c r="JCX39" s="81"/>
      <c r="JCY39" s="81"/>
      <c r="JCZ39" s="81"/>
      <c r="JDA39" s="81"/>
      <c r="JDB39" s="81"/>
      <c r="JDC39" s="81"/>
      <c r="JDD39" s="81"/>
      <c r="JDE39" s="81"/>
      <c r="JDF39" s="81"/>
      <c r="JDG39" s="81"/>
      <c r="JDH39" s="81"/>
      <c r="JDI39" s="81"/>
      <c r="JDJ39" s="81"/>
      <c r="JDK39" s="81"/>
      <c r="JDL39" s="81"/>
      <c r="JDM39" s="81"/>
      <c r="JDN39" s="81"/>
      <c r="JDO39" s="81"/>
      <c r="JDP39" s="81"/>
      <c r="JDQ39" s="81"/>
      <c r="JDR39" s="81"/>
      <c r="JDS39" s="81"/>
      <c r="JDT39" s="81"/>
      <c r="JDU39" s="81"/>
      <c r="JDV39" s="81"/>
      <c r="JDW39" s="81"/>
      <c r="JDX39" s="81"/>
      <c r="JDY39" s="81"/>
      <c r="JDZ39" s="81"/>
      <c r="JEA39" s="81"/>
      <c r="JEB39" s="81"/>
      <c r="JEC39" s="81"/>
      <c r="JED39" s="81"/>
      <c r="JEE39" s="81"/>
      <c r="JEF39" s="81"/>
      <c r="JEG39" s="81"/>
      <c r="JEH39" s="81"/>
      <c r="JEI39" s="81"/>
      <c r="JEJ39" s="81"/>
      <c r="JEK39" s="81"/>
      <c r="JEL39" s="81"/>
      <c r="JEM39" s="81"/>
      <c r="JEN39" s="81"/>
      <c r="JEO39" s="81"/>
      <c r="JEP39" s="81"/>
      <c r="JEQ39" s="81"/>
      <c r="JER39" s="81"/>
      <c r="JES39" s="81"/>
      <c r="JET39" s="81"/>
      <c r="JEU39" s="81"/>
      <c r="JEV39" s="81"/>
      <c r="JEW39" s="81"/>
      <c r="JEX39" s="81"/>
      <c r="JEY39" s="81"/>
      <c r="JEZ39" s="81"/>
      <c r="JFA39" s="81"/>
      <c r="JFB39" s="81"/>
      <c r="JFC39" s="81"/>
      <c r="JFD39" s="81"/>
      <c r="JFE39" s="81"/>
      <c r="JFF39" s="81"/>
      <c r="JFG39" s="81"/>
      <c r="JFH39" s="81"/>
      <c r="JFI39" s="81"/>
      <c r="JFJ39" s="81"/>
      <c r="JFK39" s="81"/>
      <c r="JFL39" s="81"/>
      <c r="JFM39" s="81"/>
      <c r="JFN39" s="81"/>
      <c r="JFO39" s="81"/>
      <c r="JFP39" s="81"/>
      <c r="JFQ39" s="81"/>
      <c r="JFR39" s="81"/>
      <c r="JFS39" s="81"/>
      <c r="JFT39" s="81"/>
      <c r="JFU39" s="81"/>
      <c r="JFV39" s="81"/>
      <c r="JFW39" s="81"/>
      <c r="JFX39" s="81"/>
      <c r="JFY39" s="81"/>
      <c r="JFZ39" s="81"/>
      <c r="JGA39" s="81"/>
      <c r="JGB39" s="81"/>
      <c r="JGC39" s="81"/>
      <c r="JGD39" s="81"/>
      <c r="JGE39" s="81"/>
      <c r="JGF39" s="81"/>
      <c r="JGG39" s="81"/>
      <c r="JGH39" s="81"/>
      <c r="JGI39" s="81"/>
      <c r="JGJ39" s="81"/>
      <c r="JGK39" s="81"/>
      <c r="JGL39" s="81"/>
      <c r="JGM39" s="81"/>
      <c r="JGN39" s="81"/>
      <c r="JGO39" s="81"/>
      <c r="JGP39" s="81"/>
      <c r="JGQ39" s="81"/>
      <c r="JGR39" s="81"/>
      <c r="JGS39" s="81"/>
      <c r="JGT39" s="81"/>
      <c r="JGU39" s="81"/>
      <c r="JGV39" s="81"/>
      <c r="JGW39" s="81"/>
      <c r="JGX39" s="81"/>
      <c r="JGY39" s="81"/>
      <c r="JGZ39" s="81"/>
      <c r="JHA39" s="81"/>
      <c r="JHB39" s="81"/>
      <c r="JHC39" s="81"/>
      <c r="JHD39" s="81"/>
      <c r="JHE39" s="81"/>
      <c r="JHF39" s="81"/>
      <c r="JHG39" s="81"/>
      <c r="JHH39" s="81"/>
      <c r="JHI39" s="81"/>
      <c r="JHJ39" s="81"/>
      <c r="JHK39" s="81"/>
      <c r="JHL39" s="81"/>
      <c r="JHM39" s="81"/>
      <c r="JHN39" s="81"/>
      <c r="JHO39" s="81"/>
      <c r="JHP39" s="81"/>
      <c r="JHQ39" s="81"/>
      <c r="JHR39" s="81"/>
      <c r="JHS39" s="81"/>
      <c r="JHT39" s="81"/>
      <c r="JHU39" s="81"/>
      <c r="JHV39" s="81"/>
      <c r="JHW39" s="81"/>
      <c r="JHX39" s="81"/>
      <c r="JHY39" s="81"/>
      <c r="JHZ39" s="81"/>
      <c r="JIA39" s="81"/>
      <c r="JIB39" s="81"/>
      <c r="JIC39" s="81"/>
      <c r="JID39" s="81"/>
      <c r="JIE39" s="81"/>
      <c r="JIF39" s="81"/>
      <c r="JIG39" s="81"/>
      <c r="JIH39" s="81"/>
      <c r="JII39" s="81"/>
      <c r="JIJ39" s="81"/>
      <c r="JIK39" s="81"/>
      <c r="JIL39" s="81"/>
      <c r="JIM39" s="81"/>
      <c r="JIN39" s="81"/>
      <c r="JIO39" s="81"/>
      <c r="JIP39" s="81"/>
      <c r="JIQ39" s="81"/>
      <c r="JIR39" s="81"/>
      <c r="JIS39" s="81"/>
      <c r="JIT39" s="81"/>
      <c r="JIU39" s="81"/>
      <c r="JIV39" s="81"/>
      <c r="JIW39" s="81"/>
      <c r="JIX39" s="81"/>
      <c r="JIY39" s="81"/>
      <c r="JIZ39" s="81"/>
      <c r="JJA39" s="81"/>
      <c r="JJB39" s="81"/>
      <c r="JJC39" s="81"/>
      <c r="JJD39" s="81"/>
      <c r="JJE39" s="81"/>
      <c r="JJF39" s="81"/>
      <c r="JJG39" s="81"/>
      <c r="JJH39" s="81"/>
      <c r="JJI39" s="81"/>
      <c r="JJJ39" s="81"/>
      <c r="JJK39" s="81"/>
      <c r="JJL39" s="81"/>
      <c r="JJM39" s="81"/>
      <c r="JJN39" s="81"/>
      <c r="JJO39" s="81"/>
      <c r="JJP39" s="81"/>
      <c r="JJQ39" s="81"/>
      <c r="JJR39" s="81"/>
      <c r="JJS39" s="81"/>
      <c r="JJT39" s="81"/>
      <c r="JJU39" s="81"/>
      <c r="JJV39" s="81"/>
      <c r="JJW39" s="81"/>
      <c r="JJX39" s="81"/>
      <c r="JJY39" s="81"/>
      <c r="JJZ39" s="81"/>
      <c r="JKA39" s="81"/>
      <c r="JKB39" s="81"/>
      <c r="JKC39" s="81"/>
      <c r="JKD39" s="81"/>
      <c r="JKE39" s="81"/>
      <c r="JKF39" s="81"/>
      <c r="JKG39" s="81"/>
      <c r="JKH39" s="81"/>
      <c r="JKI39" s="81"/>
      <c r="JKJ39" s="81"/>
      <c r="JKK39" s="81"/>
      <c r="JKL39" s="81"/>
      <c r="JKM39" s="81"/>
      <c r="JKN39" s="81"/>
      <c r="JKO39" s="81"/>
      <c r="JKP39" s="81"/>
      <c r="JKQ39" s="81"/>
      <c r="JKR39" s="81"/>
      <c r="JKS39" s="81"/>
      <c r="JKT39" s="81"/>
      <c r="JKU39" s="81"/>
      <c r="JKV39" s="81"/>
      <c r="JKW39" s="81"/>
      <c r="JKX39" s="81"/>
      <c r="JKY39" s="81"/>
      <c r="JKZ39" s="81"/>
      <c r="JLA39" s="81"/>
      <c r="JLB39" s="81"/>
      <c r="JLC39" s="81"/>
      <c r="JLD39" s="81"/>
      <c r="JLE39" s="81"/>
      <c r="JLF39" s="81"/>
      <c r="JLG39" s="81"/>
      <c r="JLH39" s="81"/>
      <c r="JLI39" s="81"/>
      <c r="JLJ39" s="81"/>
      <c r="JLK39" s="81"/>
      <c r="JLL39" s="81"/>
      <c r="JLM39" s="81"/>
      <c r="JLN39" s="81"/>
      <c r="JLO39" s="81"/>
      <c r="JLP39" s="81"/>
      <c r="JLQ39" s="81"/>
      <c r="JLR39" s="81"/>
      <c r="JLS39" s="81"/>
      <c r="JLT39" s="81"/>
      <c r="JLU39" s="81"/>
      <c r="JLV39" s="81"/>
      <c r="JLW39" s="81"/>
      <c r="JLX39" s="81"/>
      <c r="JLY39" s="81"/>
      <c r="JLZ39" s="81"/>
      <c r="JMA39" s="81"/>
      <c r="JMB39" s="81"/>
      <c r="JMC39" s="81"/>
      <c r="JMD39" s="81"/>
      <c r="JME39" s="81"/>
      <c r="JMF39" s="81"/>
      <c r="JMG39" s="81"/>
      <c r="JMH39" s="81"/>
      <c r="JMI39" s="81"/>
      <c r="JMJ39" s="81"/>
      <c r="JMK39" s="81"/>
      <c r="JML39" s="81"/>
      <c r="JMM39" s="81"/>
      <c r="JMN39" s="81"/>
      <c r="JMO39" s="81"/>
      <c r="JMP39" s="81"/>
      <c r="JMQ39" s="81"/>
      <c r="JMR39" s="81"/>
      <c r="JMS39" s="81"/>
      <c r="JMT39" s="81"/>
      <c r="JMU39" s="81"/>
      <c r="JMV39" s="81"/>
      <c r="JMW39" s="81"/>
      <c r="JMX39" s="81"/>
      <c r="JMY39" s="81"/>
      <c r="JMZ39" s="81"/>
      <c r="JNA39" s="81"/>
      <c r="JNB39" s="81"/>
      <c r="JNC39" s="81"/>
      <c r="JND39" s="81"/>
      <c r="JNE39" s="81"/>
      <c r="JNF39" s="81"/>
      <c r="JNG39" s="81"/>
      <c r="JNH39" s="81"/>
      <c r="JNI39" s="81"/>
      <c r="JNJ39" s="81"/>
      <c r="JNK39" s="81"/>
      <c r="JNL39" s="81"/>
      <c r="JNM39" s="81"/>
      <c r="JNN39" s="81"/>
      <c r="JNO39" s="81"/>
      <c r="JNP39" s="81"/>
      <c r="JNQ39" s="81"/>
      <c r="JNR39" s="81"/>
      <c r="JNS39" s="81"/>
      <c r="JNT39" s="81"/>
      <c r="JNU39" s="81"/>
      <c r="JNV39" s="81"/>
      <c r="JNW39" s="81"/>
      <c r="JNX39" s="81"/>
      <c r="JNY39" s="81"/>
      <c r="JNZ39" s="81"/>
      <c r="JOA39" s="81"/>
      <c r="JOB39" s="81"/>
      <c r="JOC39" s="81"/>
      <c r="JOD39" s="81"/>
      <c r="JOE39" s="81"/>
      <c r="JOF39" s="81"/>
      <c r="JOG39" s="81"/>
      <c r="JOH39" s="81"/>
      <c r="JOI39" s="81"/>
      <c r="JOJ39" s="81"/>
      <c r="JOK39" s="81"/>
      <c r="JOL39" s="81"/>
      <c r="JOM39" s="81"/>
      <c r="JON39" s="81"/>
      <c r="JOO39" s="81"/>
      <c r="JOP39" s="81"/>
      <c r="JOQ39" s="81"/>
      <c r="JOR39" s="81"/>
      <c r="JOS39" s="81"/>
      <c r="JOT39" s="81"/>
      <c r="JOU39" s="81"/>
      <c r="JOV39" s="81"/>
      <c r="JOW39" s="81"/>
      <c r="JOX39" s="81"/>
      <c r="JOY39" s="81"/>
      <c r="JOZ39" s="81"/>
      <c r="JPA39" s="81"/>
      <c r="JPB39" s="81"/>
      <c r="JPC39" s="81"/>
      <c r="JPD39" s="81"/>
      <c r="JPE39" s="81"/>
      <c r="JPF39" s="81"/>
      <c r="JPG39" s="81"/>
      <c r="JPH39" s="81"/>
      <c r="JPI39" s="81"/>
      <c r="JPJ39" s="81"/>
      <c r="JPK39" s="81"/>
      <c r="JPL39" s="81"/>
      <c r="JPM39" s="81"/>
      <c r="JPN39" s="81"/>
      <c r="JPO39" s="81"/>
      <c r="JPP39" s="81"/>
      <c r="JPQ39" s="81"/>
      <c r="JPR39" s="81"/>
      <c r="JPS39" s="81"/>
      <c r="JPT39" s="81"/>
      <c r="JPU39" s="81"/>
      <c r="JPV39" s="81"/>
      <c r="JPW39" s="81"/>
      <c r="JPX39" s="81"/>
      <c r="JPY39" s="81"/>
      <c r="JPZ39" s="81"/>
      <c r="JQA39" s="81"/>
      <c r="JQB39" s="81"/>
      <c r="JQC39" s="81"/>
      <c r="JQD39" s="81"/>
      <c r="JQE39" s="81"/>
      <c r="JQF39" s="81"/>
      <c r="JQG39" s="81"/>
      <c r="JQH39" s="81"/>
      <c r="JQI39" s="81"/>
      <c r="JQJ39" s="81"/>
      <c r="JQK39" s="81"/>
      <c r="JQL39" s="81"/>
      <c r="JQM39" s="81"/>
      <c r="JQN39" s="81"/>
      <c r="JQO39" s="81"/>
      <c r="JQP39" s="81"/>
      <c r="JQQ39" s="81"/>
      <c r="JQR39" s="81"/>
      <c r="JQS39" s="81"/>
      <c r="JQT39" s="81"/>
      <c r="JQU39" s="81"/>
      <c r="JQV39" s="81"/>
      <c r="JQW39" s="81"/>
      <c r="JQX39" s="81"/>
      <c r="JQY39" s="81"/>
      <c r="JQZ39" s="81"/>
      <c r="JRA39" s="81"/>
      <c r="JRB39" s="81"/>
      <c r="JRC39" s="81"/>
      <c r="JRD39" s="81"/>
      <c r="JRE39" s="81"/>
      <c r="JRF39" s="81"/>
      <c r="JRG39" s="81"/>
      <c r="JRH39" s="81"/>
      <c r="JRI39" s="81"/>
      <c r="JRJ39" s="81"/>
      <c r="JRK39" s="81"/>
      <c r="JRL39" s="81"/>
      <c r="JRM39" s="81"/>
      <c r="JRN39" s="81"/>
      <c r="JRO39" s="81"/>
      <c r="JRP39" s="81"/>
      <c r="JRQ39" s="81"/>
      <c r="JRR39" s="81"/>
      <c r="JRS39" s="81"/>
      <c r="JRT39" s="81"/>
      <c r="JRU39" s="81"/>
      <c r="JRV39" s="81"/>
      <c r="JRW39" s="81"/>
      <c r="JRX39" s="81"/>
      <c r="JRY39" s="81"/>
      <c r="JRZ39" s="81"/>
      <c r="JSA39" s="81"/>
      <c r="JSB39" s="81"/>
      <c r="JSC39" s="81"/>
      <c r="JSD39" s="81"/>
      <c r="JSE39" s="81"/>
      <c r="JSF39" s="81"/>
      <c r="JSG39" s="81"/>
      <c r="JSH39" s="81"/>
      <c r="JSI39" s="81"/>
      <c r="JSJ39" s="81"/>
      <c r="JSK39" s="81"/>
      <c r="JSL39" s="81"/>
      <c r="JSM39" s="81"/>
      <c r="JSN39" s="81"/>
      <c r="JSO39" s="81"/>
      <c r="JSP39" s="81"/>
      <c r="JSQ39" s="81"/>
      <c r="JSR39" s="81"/>
      <c r="JSS39" s="81"/>
      <c r="JST39" s="81"/>
      <c r="JSU39" s="81"/>
      <c r="JSV39" s="81"/>
      <c r="JSW39" s="81"/>
      <c r="JSX39" s="81"/>
      <c r="JSY39" s="81"/>
      <c r="JSZ39" s="81"/>
      <c r="JTA39" s="81"/>
      <c r="JTB39" s="81"/>
      <c r="JTC39" s="81"/>
      <c r="JTD39" s="81"/>
      <c r="JTE39" s="81"/>
      <c r="JTF39" s="81"/>
      <c r="JTG39" s="81"/>
      <c r="JTH39" s="81"/>
      <c r="JTI39" s="81"/>
      <c r="JTJ39" s="81"/>
      <c r="JTK39" s="81"/>
      <c r="JTL39" s="81"/>
      <c r="JTM39" s="81"/>
      <c r="JTN39" s="81"/>
      <c r="JTO39" s="81"/>
      <c r="JTP39" s="81"/>
      <c r="JTQ39" s="81"/>
      <c r="JTR39" s="81"/>
      <c r="JTS39" s="81"/>
      <c r="JTT39" s="81"/>
      <c r="JTU39" s="81"/>
      <c r="JTV39" s="81"/>
      <c r="JTW39" s="81"/>
      <c r="JTX39" s="81"/>
      <c r="JTY39" s="81"/>
      <c r="JTZ39" s="81"/>
      <c r="JUA39" s="81"/>
      <c r="JUB39" s="81"/>
      <c r="JUC39" s="81"/>
      <c r="JUD39" s="81"/>
      <c r="JUE39" s="81"/>
      <c r="JUF39" s="81"/>
      <c r="JUG39" s="81"/>
      <c r="JUH39" s="81"/>
      <c r="JUI39" s="81"/>
      <c r="JUJ39" s="81"/>
      <c r="JUK39" s="81"/>
      <c r="JUL39" s="81"/>
      <c r="JUM39" s="81"/>
      <c r="JUN39" s="81"/>
      <c r="JUO39" s="81"/>
      <c r="JUP39" s="81"/>
      <c r="JUQ39" s="81"/>
      <c r="JUR39" s="81"/>
      <c r="JUS39" s="81"/>
      <c r="JUT39" s="81"/>
      <c r="JUU39" s="81"/>
      <c r="JUV39" s="81"/>
      <c r="JUW39" s="81"/>
      <c r="JUX39" s="81"/>
      <c r="JUY39" s="81"/>
      <c r="JUZ39" s="81"/>
      <c r="JVA39" s="81"/>
      <c r="JVB39" s="81"/>
      <c r="JVC39" s="81"/>
      <c r="JVD39" s="81"/>
      <c r="JVE39" s="81"/>
      <c r="JVF39" s="81"/>
      <c r="JVG39" s="81"/>
      <c r="JVH39" s="81"/>
      <c r="JVI39" s="81"/>
      <c r="JVJ39" s="81"/>
      <c r="JVK39" s="81"/>
      <c r="JVL39" s="81"/>
      <c r="JVM39" s="81"/>
      <c r="JVN39" s="81"/>
      <c r="JVO39" s="81"/>
      <c r="JVP39" s="81"/>
      <c r="JVQ39" s="81"/>
      <c r="JVR39" s="81"/>
      <c r="JVS39" s="81"/>
      <c r="JVT39" s="81"/>
      <c r="JVU39" s="81"/>
      <c r="JVV39" s="81"/>
      <c r="JVW39" s="81"/>
      <c r="JVX39" s="81"/>
      <c r="JVY39" s="81"/>
      <c r="JVZ39" s="81"/>
      <c r="JWA39" s="81"/>
      <c r="JWB39" s="81"/>
      <c r="JWC39" s="81"/>
      <c r="JWD39" s="81"/>
      <c r="JWE39" s="81"/>
      <c r="JWF39" s="81"/>
      <c r="JWG39" s="81"/>
      <c r="JWH39" s="81"/>
      <c r="JWI39" s="81"/>
      <c r="JWJ39" s="81"/>
      <c r="JWK39" s="81"/>
      <c r="JWL39" s="81"/>
      <c r="JWM39" s="81"/>
      <c r="JWN39" s="81"/>
      <c r="JWO39" s="81"/>
      <c r="JWP39" s="81"/>
      <c r="JWQ39" s="81"/>
      <c r="JWR39" s="81"/>
      <c r="JWS39" s="81"/>
      <c r="JWT39" s="81"/>
      <c r="JWU39" s="81"/>
      <c r="JWV39" s="81"/>
      <c r="JWW39" s="81"/>
      <c r="JWX39" s="81"/>
      <c r="JWY39" s="81"/>
      <c r="JWZ39" s="81"/>
      <c r="JXA39" s="81"/>
      <c r="JXB39" s="81"/>
      <c r="JXC39" s="81"/>
      <c r="JXD39" s="81"/>
      <c r="JXE39" s="81"/>
      <c r="JXF39" s="81"/>
      <c r="JXG39" s="81"/>
      <c r="JXH39" s="81"/>
      <c r="JXI39" s="81"/>
      <c r="JXJ39" s="81"/>
      <c r="JXK39" s="81"/>
      <c r="JXL39" s="81"/>
      <c r="JXM39" s="81"/>
      <c r="JXN39" s="81"/>
      <c r="JXO39" s="81"/>
      <c r="JXP39" s="81"/>
      <c r="JXQ39" s="81"/>
      <c r="JXR39" s="81"/>
      <c r="JXS39" s="81"/>
      <c r="JXT39" s="81"/>
      <c r="JXU39" s="81"/>
      <c r="JXV39" s="81"/>
      <c r="JXW39" s="81"/>
      <c r="JXX39" s="81"/>
      <c r="JXY39" s="81"/>
      <c r="JXZ39" s="81"/>
      <c r="JYA39" s="81"/>
      <c r="JYB39" s="81"/>
      <c r="JYC39" s="81"/>
      <c r="JYD39" s="81"/>
      <c r="JYE39" s="81"/>
      <c r="JYF39" s="81"/>
      <c r="JYG39" s="81"/>
      <c r="JYH39" s="81"/>
      <c r="JYI39" s="81"/>
      <c r="JYJ39" s="81"/>
      <c r="JYK39" s="81"/>
      <c r="JYL39" s="81"/>
      <c r="JYM39" s="81"/>
      <c r="JYN39" s="81"/>
      <c r="JYO39" s="81"/>
      <c r="JYP39" s="81"/>
      <c r="JYQ39" s="81"/>
      <c r="JYR39" s="81"/>
      <c r="JYS39" s="81"/>
      <c r="JYT39" s="81"/>
      <c r="JYU39" s="81"/>
      <c r="JYV39" s="81"/>
      <c r="JYW39" s="81"/>
      <c r="JYX39" s="81"/>
      <c r="JYY39" s="81"/>
      <c r="JYZ39" s="81"/>
      <c r="JZA39" s="81"/>
      <c r="JZB39" s="81"/>
      <c r="JZC39" s="81"/>
      <c r="JZD39" s="81"/>
      <c r="JZE39" s="81"/>
      <c r="JZF39" s="81"/>
      <c r="JZG39" s="81"/>
      <c r="JZH39" s="81"/>
      <c r="JZI39" s="81"/>
      <c r="JZJ39" s="81"/>
      <c r="JZK39" s="81"/>
      <c r="JZL39" s="81"/>
      <c r="JZM39" s="81"/>
      <c r="JZN39" s="81"/>
      <c r="JZO39" s="81"/>
      <c r="JZP39" s="81"/>
      <c r="JZQ39" s="81"/>
      <c r="JZR39" s="81"/>
      <c r="JZS39" s="81"/>
      <c r="JZT39" s="81"/>
      <c r="JZU39" s="81"/>
      <c r="JZV39" s="81"/>
      <c r="JZW39" s="81"/>
      <c r="JZX39" s="81"/>
      <c r="JZY39" s="81"/>
      <c r="JZZ39" s="81"/>
      <c r="KAA39" s="81"/>
      <c r="KAB39" s="81"/>
      <c r="KAC39" s="81"/>
      <c r="KAD39" s="81"/>
      <c r="KAE39" s="81"/>
      <c r="KAF39" s="81"/>
      <c r="KAG39" s="81"/>
      <c r="KAH39" s="81"/>
      <c r="KAI39" s="81"/>
      <c r="KAJ39" s="81"/>
      <c r="KAK39" s="81"/>
      <c r="KAL39" s="81"/>
      <c r="KAM39" s="81"/>
      <c r="KAN39" s="81"/>
      <c r="KAO39" s="81"/>
      <c r="KAP39" s="81"/>
      <c r="KAQ39" s="81"/>
      <c r="KAR39" s="81"/>
      <c r="KAS39" s="81"/>
      <c r="KAT39" s="81"/>
      <c r="KAU39" s="81"/>
      <c r="KAV39" s="81"/>
      <c r="KAW39" s="81"/>
      <c r="KAX39" s="81"/>
      <c r="KAY39" s="81"/>
      <c r="KAZ39" s="81"/>
      <c r="KBA39" s="81"/>
      <c r="KBB39" s="81"/>
      <c r="KBC39" s="81"/>
      <c r="KBD39" s="81"/>
      <c r="KBE39" s="81"/>
      <c r="KBF39" s="81"/>
      <c r="KBG39" s="81"/>
      <c r="KBH39" s="81"/>
      <c r="KBI39" s="81"/>
      <c r="KBJ39" s="81"/>
      <c r="KBK39" s="81"/>
      <c r="KBL39" s="81"/>
      <c r="KBM39" s="81"/>
      <c r="KBN39" s="81"/>
      <c r="KBO39" s="81"/>
      <c r="KBP39" s="81"/>
      <c r="KBQ39" s="81"/>
      <c r="KBR39" s="81"/>
      <c r="KBS39" s="81"/>
      <c r="KBT39" s="81"/>
      <c r="KBU39" s="81"/>
      <c r="KBV39" s="81"/>
      <c r="KBW39" s="81"/>
      <c r="KBX39" s="81"/>
      <c r="KBY39" s="81"/>
      <c r="KBZ39" s="81"/>
      <c r="KCA39" s="81"/>
      <c r="KCB39" s="81"/>
      <c r="KCC39" s="81"/>
      <c r="KCD39" s="81"/>
      <c r="KCE39" s="81"/>
      <c r="KCF39" s="81"/>
      <c r="KCG39" s="81"/>
      <c r="KCH39" s="81"/>
      <c r="KCI39" s="81"/>
      <c r="KCJ39" s="81"/>
      <c r="KCK39" s="81"/>
      <c r="KCL39" s="81"/>
      <c r="KCM39" s="81"/>
      <c r="KCN39" s="81"/>
      <c r="KCO39" s="81"/>
      <c r="KCP39" s="81"/>
      <c r="KCQ39" s="81"/>
      <c r="KCR39" s="81"/>
      <c r="KCS39" s="81"/>
      <c r="KCT39" s="81"/>
      <c r="KCU39" s="81"/>
      <c r="KCV39" s="81"/>
      <c r="KCW39" s="81"/>
      <c r="KCX39" s="81"/>
      <c r="KCY39" s="81"/>
      <c r="KCZ39" s="81"/>
      <c r="KDA39" s="81"/>
      <c r="KDB39" s="81"/>
      <c r="KDC39" s="81"/>
      <c r="KDD39" s="81"/>
      <c r="KDE39" s="81"/>
      <c r="KDF39" s="81"/>
      <c r="KDG39" s="81"/>
      <c r="KDH39" s="81"/>
      <c r="KDI39" s="81"/>
      <c r="KDJ39" s="81"/>
      <c r="KDK39" s="81"/>
      <c r="KDL39" s="81"/>
      <c r="KDM39" s="81"/>
      <c r="KDN39" s="81"/>
      <c r="KDO39" s="81"/>
      <c r="KDP39" s="81"/>
      <c r="KDQ39" s="81"/>
      <c r="KDR39" s="81"/>
      <c r="KDS39" s="81"/>
      <c r="KDT39" s="81"/>
      <c r="KDU39" s="81"/>
      <c r="KDV39" s="81"/>
      <c r="KDW39" s="81"/>
      <c r="KDX39" s="81"/>
      <c r="KDY39" s="81"/>
      <c r="KDZ39" s="81"/>
      <c r="KEA39" s="81"/>
      <c r="KEB39" s="81"/>
      <c r="KEC39" s="81"/>
      <c r="KED39" s="81"/>
      <c r="KEE39" s="81"/>
      <c r="KEF39" s="81"/>
      <c r="KEG39" s="81"/>
      <c r="KEH39" s="81"/>
      <c r="KEI39" s="81"/>
      <c r="KEJ39" s="81"/>
      <c r="KEK39" s="81"/>
      <c r="KEL39" s="81"/>
      <c r="KEM39" s="81"/>
      <c r="KEN39" s="81"/>
      <c r="KEO39" s="81"/>
      <c r="KEP39" s="81"/>
      <c r="KEQ39" s="81"/>
      <c r="KER39" s="81"/>
      <c r="KES39" s="81"/>
      <c r="KET39" s="81"/>
      <c r="KEU39" s="81"/>
      <c r="KEV39" s="81"/>
      <c r="KEW39" s="81"/>
      <c r="KEX39" s="81"/>
      <c r="KEY39" s="81"/>
      <c r="KEZ39" s="81"/>
      <c r="KFA39" s="81"/>
      <c r="KFB39" s="81"/>
      <c r="KFC39" s="81"/>
      <c r="KFD39" s="81"/>
      <c r="KFE39" s="81"/>
      <c r="KFF39" s="81"/>
      <c r="KFG39" s="81"/>
      <c r="KFH39" s="81"/>
      <c r="KFI39" s="81"/>
      <c r="KFJ39" s="81"/>
      <c r="KFK39" s="81"/>
      <c r="KFL39" s="81"/>
      <c r="KFM39" s="81"/>
      <c r="KFN39" s="81"/>
      <c r="KFO39" s="81"/>
      <c r="KFP39" s="81"/>
      <c r="KFQ39" s="81"/>
      <c r="KFR39" s="81"/>
      <c r="KFS39" s="81"/>
      <c r="KFT39" s="81"/>
      <c r="KFU39" s="81"/>
      <c r="KFV39" s="81"/>
      <c r="KFW39" s="81"/>
      <c r="KFX39" s="81"/>
      <c r="KFY39" s="81"/>
      <c r="KFZ39" s="81"/>
      <c r="KGA39" s="81"/>
      <c r="KGB39" s="81"/>
      <c r="KGC39" s="81"/>
      <c r="KGD39" s="81"/>
      <c r="KGE39" s="81"/>
      <c r="KGF39" s="81"/>
      <c r="KGG39" s="81"/>
      <c r="KGH39" s="81"/>
      <c r="KGI39" s="81"/>
      <c r="KGJ39" s="81"/>
      <c r="KGK39" s="81"/>
      <c r="KGL39" s="81"/>
      <c r="KGM39" s="81"/>
      <c r="KGN39" s="81"/>
      <c r="KGO39" s="81"/>
      <c r="KGP39" s="81"/>
      <c r="KGQ39" s="81"/>
      <c r="KGR39" s="81"/>
      <c r="KGS39" s="81"/>
      <c r="KGT39" s="81"/>
      <c r="KGU39" s="81"/>
      <c r="KGV39" s="81"/>
      <c r="KGW39" s="81"/>
      <c r="KGX39" s="81"/>
      <c r="KGY39" s="81"/>
      <c r="KGZ39" s="81"/>
      <c r="KHA39" s="81"/>
      <c r="KHB39" s="81"/>
      <c r="KHC39" s="81"/>
      <c r="KHD39" s="81"/>
      <c r="KHE39" s="81"/>
      <c r="KHF39" s="81"/>
      <c r="KHG39" s="81"/>
      <c r="KHH39" s="81"/>
      <c r="KHI39" s="81"/>
      <c r="KHJ39" s="81"/>
      <c r="KHK39" s="81"/>
      <c r="KHL39" s="81"/>
      <c r="KHM39" s="81"/>
      <c r="KHN39" s="81"/>
      <c r="KHO39" s="81"/>
      <c r="KHP39" s="81"/>
      <c r="KHQ39" s="81"/>
      <c r="KHR39" s="81"/>
      <c r="KHS39" s="81"/>
      <c r="KHT39" s="81"/>
      <c r="KHU39" s="81"/>
      <c r="KHV39" s="81"/>
      <c r="KHW39" s="81"/>
      <c r="KHX39" s="81"/>
      <c r="KHY39" s="81"/>
      <c r="KHZ39" s="81"/>
      <c r="KIA39" s="81"/>
      <c r="KIB39" s="81"/>
      <c r="KIC39" s="81"/>
      <c r="KID39" s="81"/>
      <c r="KIE39" s="81"/>
      <c r="KIF39" s="81"/>
      <c r="KIG39" s="81"/>
      <c r="KIH39" s="81"/>
      <c r="KII39" s="81"/>
      <c r="KIJ39" s="81"/>
      <c r="KIK39" s="81"/>
      <c r="KIL39" s="81"/>
      <c r="KIM39" s="81"/>
      <c r="KIN39" s="81"/>
      <c r="KIO39" s="81"/>
      <c r="KIP39" s="81"/>
      <c r="KIQ39" s="81"/>
      <c r="KIR39" s="81"/>
      <c r="KIS39" s="81"/>
      <c r="KIT39" s="81"/>
      <c r="KIU39" s="81"/>
      <c r="KIV39" s="81"/>
      <c r="KIW39" s="81"/>
      <c r="KIX39" s="81"/>
      <c r="KIY39" s="81"/>
      <c r="KIZ39" s="81"/>
      <c r="KJA39" s="81"/>
      <c r="KJB39" s="81"/>
      <c r="KJC39" s="81"/>
      <c r="KJD39" s="81"/>
      <c r="KJE39" s="81"/>
      <c r="KJF39" s="81"/>
      <c r="KJG39" s="81"/>
      <c r="KJH39" s="81"/>
      <c r="KJI39" s="81"/>
      <c r="KJJ39" s="81"/>
      <c r="KJK39" s="81"/>
      <c r="KJL39" s="81"/>
      <c r="KJM39" s="81"/>
      <c r="KJN39" s="81"/>
      <c r="KJO39" s="81"/>
      <c r="KJP39" s="81"/>
      <c r="KJQ39" s="81"/>
      <c r="KJR39" s="81"/>
      <c r="KJS39" s="81"/>
      <c r="KJT39" s="81"/>
      <c r="KJU39" s="81"/>
      <c r="KJV39" s="81"/>
      <c r="KJW39" s="81"/>
      <c r="KJX39" s="81"/>
      <c r="KJY39" s="81"/>
      <c r="KJZ39" s="81"/>
      <c r="KKA39" s="81"/>
      <c r="KKB39" s="81"/>
      <c r="KKC39" s="81"/>
      <c r="KKD39" s="81"/>
      <c r="KKE39" s="81"/>
      <c r="KKF39" s="81"/>
      <c r="KKG39" s="81"/>
      <c r="KKH39" s="81"/>
      <c r="KKI39" s="81"/>
      <c r="KKJ39" s="81"/>
      <c r="KKK39" s="81"/>
      <c r="KKL39" s="81"/>
      <c r="KKM39" s="81"/>
      <c r="KKN39" s="81"/>
      <c r="KKO39" s="81"/>
      <c r="KKP39" s="81"/>
      <c r="KKQ39" s="81"/>
      <c r="KKR39" s="81"/>
      <c r="KKS39" s="81"/>
      <c r="KKT39" s="81"/>
      <c r="KKU39" s="81"/>
      <c r="KKV39" s="81"/>
      <c r="KKW39" s="81"/>
      <c r="KKX39" s="81"/>
      <c r="KKY39" s="81"/>
      <c r="KKZ39" s="81"/>
      <c r="KLA39" s="81"/>
      <c r="KLB39" s="81"/>
      <c r="KLC39" s="81"/>
      <c r="KLD39" s="81"/>
      <c r="KLE39" s="81"/>
      <c r="KLF39" s="81"/>
      <c r="KLG39" s="81"/>
      <c r="KLH39" s="81"/>
      <c r="KLI39" s="81"/>
      <c r="KLJ39" s="81"/>
      <c r="KLK39" s="81"/>
      <c r="KLL39" s="81"/>
      <c r="KLM39" s="81"/>
      <c r="KLN39" s="81"/>
      <c r="KLO39" s="81"/>
      <c r="KLP39" s="81"/>
      <c r="KLQ39" s="81"/>
      <c r="KLR39" s="81"/>
      <c r="KLS39" s="81"/>
      <c r="KLT39" s="81"/>
      <c r="KLU39" s="81"/>
      <c r="KLV39" s="81"/>
      <c r="KLW39" s="81"/>
      <c r="KLX39" s="81"/>
      <c r="KLY39" s="81"/>
      <c r="KLZ39" s="81"/>
      <c r="KMA39" s="81"/>
      <c r="KMB39" s="81"/>
      <c r="KMC39" s="81"/>
      <c r="KMD39" s="81"/>
      <c r="KME39" s="81"/>
      <c r="KMF39" s="81"/>
      <c r="KMG39" s="81"/>
      <c r="KMH39" s="81"/>
      <c r="KMI39" s="81"/>
      <c r="KMJ39" s="81"/>
      <c r="KMK39" s="81"/>
      <c r="KML39" s="81"/>
      <c r="KMM39" s="81"/>
      <c r="KMN39" s="81"/>
      <c r="KMO39" s="81"/>
      <c r="KMP39" s="81"/>
      <c r="KMQ39" s="81"/>
      <c r="KMR39" s="81"/>
      <c r="KMS39" s="81"/>
      <c r="KMT39" s="81"/>
      <c r="KMU39" s="81"/>
      <c r="KMV39" s="81"/>
      <c r="KMW39" s="81"/>
      <c r="KMX39" s="81"/>
      <c r="KMY39" s="81"/>
      <c r="KMZ39" s="81"/>
      <c r="KNA39" s="81"/>
      <c r="KNB39" s="81"/>
      <c r="KNC39" s="81"/>
      <c r="KND39" s="81"/>
      <c r="KNE39" s="81"/>
      <c r="KNF39" s="81"/>
      <c r="KNG39" s="81"/>
      <c r="KNH39" s="81"/>
      <c r="KNI39" s="81"/>
      <c r="KNJ39" s="81"/>
      <c r="KNK39" s="81"/>
      <c r="KNL39" s="81"/>
      <c r="KNM39" s="81"/>
      <c r="KNN39" s="81"/>
      <c r="KNO39" s="81"/>
      <c r="KNP39" s="81"/>
      <c r="KNQ39" s="81"/>
      <c r="KNR39" s="81"/>
      <c r="KNS39" s="81"/>
      <c r="KNT39" s="81"/>
      <c r="KNU39" s="81"/>
      <c r="KNV39" s="81"/>
      <c r="KNW39" s="81"/>
      <c r="KNX39" s="81"/>
      <c r="KNY39" s="81"/>
      <c r="KNZ39" s="81"/>
      <c r="KOA39" s="81"/>
      <c r="KOB39" s="81"/>
      <c r="KOC39" s="81"/>
      <c r="KOD39" s="81"/>
      <c r="KOE39" s="81"/>
      <c r="KOF39" s="81"/>
      <c r="KOG39" s="81"/>
      <c r="KOH39" s="81"/>
      <c r="KOI39" s="81"/>
      <c r="KOJ39" s="81"/>
      <c r="KOK39" s="81"/>
      <c r="KOL39" s="81"/>
      <c r="KOM39" s="81"/>
      <c r="KON39" s="81"/>
      <c r="KOO39" s="81"/>
      <c r="KOP39" s="81"/>
      <c r="KOQ39" s="81"/>
      <c r="KOR39" s="81"/>
      <c r="KOS39" s="81"/>
      <c r="KOT39" s="81"/>
      <c r="KOU39" s="81"/>
      <c r="KOV39" s="81"/>
      <c r="KOW39" s="81"/>
      <c r="KOX39" s="81"/>
      <c r="KOY39" s="81"/>
      <c r="KOZ39" s="81"/>
      <c r="KPA39" s="81"/>
      <c r="KPB39" s="81"/>
      <c r="KPC39" s="81"/>
      <c r="KPD39" s="81"/>
      <c r="KPE39" s="81"/>
      <c r="KPF39" s="81"/>
      <c r="KPG39" s="81"/>
      <c r="KPH39" s="81"/>
      <c r="KPI39" s="81"/>
      <c r="KPJ39" s="81"/>
      <c r="KPK39" s="81"/>
      <c r="KPL39" s="81"/>
      <c r="KPM39" s="81"/>
      <c r="KPN39" s="81"/>
      <c r="KPO39" s="81"/>
      <c r="KPP39" s="81"/>
      <c r="KPQ39" s="81"/>
      <c r="KPR39" s="81"/>
      <c r="KPS39" s="81"/>
      <c r="KPT39" s="81"/>
      <c r="KPU39" s="81"/>
      <c r="KPV39" s="81"/>
      <c r="KPW39" s="81"/>
      <c r="KPX39" s="81"/>
      <c r="KPY39" s="81"/>
      <c r="KPZ39" s="81"/>
      <c r="KQA39" s="81"/>
      <c r="KQB39" s="81"/>
      <c r="KQC39" s="81"/>
      <c r="KQD39" s="81"/>
      <c r="KQE39" s="81"/>
      <c r="KQF39" s="81"/>
      <c r="KQG39" s="81"/>
      <c r="KQH39" s="81"/>
      <c r="KQI39" s="81"/>
      <c r="KQJ39" s="81"/>
      <c r="KQK39" s="81"/>
      <c r="KQL39" s="81"/>
      <c r="KQM39" s="81"/>
      <c r="KQN39" s="81"/>
      <c r="KQO39" s="81"/>
      <c r="KQP39" s="81"/>
      <c r="KQQ39" s="81"/>
      <c r="KQR39" s="81"/>
      <c r="KQS39" s="81"/>
      <c r="KQT39" s="81"/>
      <c r="KQU39" s="81"/>
      <c r="KQV39" s="81"/>
      <c r="KQW39" s="81"/>
      <c r="KQX39" s="81"/>
      <c r="KQY39" s="81"/>
      <c r="KQZ39" s="81"/>
      <c r="KRA39" s="81"/>
      <c r="KRB39" s="81"/>
      <c r="KRC39" s="81"/>
      <c r="KRD39" s="81"/>
      <c r="KRE39" s="81"/>
      <c r="KRF39" s="81"/>
      <c r="KRG39" s="81"/>
      <c r="KRH39" s="81"/>
      <c r="KRI39" s="81"/>
      <c r="KRJ39" s="81"/>
      <c r="KRK39" s="81"/>
      <c r="KRL39" s="81"/>
      <c r="KRM39" s="81"/>
      <c r="KRN39" s="81"/>
      <c r="KRO39" s="81"/>
      <c r="KRP39" s="81"/>
      <c r="KRQ39" s="81"/>
      <c r="KRR39" s="81"/>
      <c r="KRS39" s="81"/>
      <c r="KRT39" s="81"/>
      <c r="KRU39" s="81"/>
      <c r="KRV39" s="81"/>
      <c r="KRW39" s="81"/>
      <c r="KRX39" s="81"/>
      <c r="KRY39" s="81"/>
      <c r="KRZ39" s="81"/>
      <c r="KSA39" s="81"/>
      <c r="KSB39" s="81"/>
      <c r="KSC39" s="81"/>
      <c r="KSD39" s="81"/>
      <c r="KSE39" s="81"/>
      <c r="KSF39" s="81"/>
      <c r="KSG39" s="81"/>
      <c r="KSH39" s="81"/>
      <c r="KSI39" s="81"/>
      <c r="KSJ39" s="81"/>
      <c r="KSK39" s="81"/>
      <c r="KSL39" s="81"/>
      <c r="KSM39" s="81"/>
      <c r="KSN39" s="81"/>
      <c r="KSO39" s="81"/>
      <c r="KSP39" s="81"/>
      <c r="KSQ39" s="81"/>
      <c r="KSR39" s="81"/>
      <c r="KSS39" s="81"/>
      <c r="KST39" s="81"/>
      <c r="KSU39" s="81"/>
      <c r="KSV39" s="81"/>
      <c r="KSW39" s="81"/>
      <c r="KSX39" s="81"/>
      <c r="KSY39" s="81"/>
      <c r="KSZ39" s="81"/>
      <c r="KTA39" s="81"/>
      <c r="KTB39" s="81"/>
      <c r="KTC39" s="81"/>
      <c r="KTD39" s="81"/>
      <c r="KTE39" s="81"/>
      <c r="KTF39" s="81"/>
      <c r="KTG39" s="81"/>
      <c r="KTH39" s="81"/>
      <c r="KTI39" s="81"/>
      <c r="KTJ39" s="81"/>
      <c r="KTK39" s="81"/>
      <c r="KTL39" s="81"/>
      <c r="KTM39" s="81"/>
      <c r="KTN39" s="81"/>
      <c r="KTO39" s="81"/>
      <c r="KTP39" s="81"/>
      <c r="KTQ39" s="81"/>
      <c r="KTR39" s="81"/>
      <c r="KTS39" s="81"/>
      <c r="KTT39" s="81"/>
      <c r="KTU39" s="81"/>
      <c r="KTV39" s="81"/>
      <c r="KTW39" s="81"/>
      <c r="KTX39" s="81"/>
      <c r="KTY39" s="81"/>
      <c r="KTZ39" s="81"/>
      <c r="KUA39" s="81"/>
      <c r="KUB39" s="81"/>
      <c r="KUC39" s="81"/>
      <c r="KUD39" s="81"/>
      <c r="KUE39" s="81"/>
      <c r="KUF39" s="81"/>
      <c r="KUG39" s="81"/>
      <c r="KUH39" s="81"/>
      <c r="KUI39" s="81"/>
      <c r="KUJ39" s="81"/>
      <c r="KUK39" s="81"/>
      <c r="KUL39" s="81"/>
      <c r="KUM39" s="81"/>
      <c r="KUN39" s="81"/>
      <c r="KUO39" s="81"/>
      <c r="KUP39" s="81"/>
      <c r="KUQ39" s="81"/>
      <c r="KUR39" s="81"/>
      <c r="KUS39" s="81"/>
      <c r="KUT39" s="81"/>
      <c r="KUU39" s="81"/>
      <c r="KUV39" s="81"/>
      <c r="KUW39" s="81"/>
      <c r="KUX39" s="81"/>
      <c r="KUY39" s="81"/>
      <c r="KUZ39" s="81"/>
      <c r="KVA39" s="81"/>
      <c r="KVB39" s="81"/>
      <c r="KVC39" s="81"/>
      <c r="KVD39" s="81"/>
      <c r="KVE39" s="81"/>
      <c r="KVF39" s="81"/>
      <c r="KVG39" s="81"/>
      <c r="KVH39" s="81"/>
      <c r="KVI39" s="81"/>
      <c r="KVJ39" s="81"/>
      <c r="KVK39" s="81"/>
      <c r="KVL39" s="81"/>
      <c r="KVM39" s="81"/>
      <c r="KVN39" s="81"/>
      <c r="KVO39" s="81"/>
      <c r="KVP39" s="81"/>
      <c r="KVQ39" s="81"/>
      <c r="KVR39" s="81"/>
      <c r="KVS39" s="81"/>
      <c r="KVT39" s="81"/>
      <c r="KVU39" s="81"/>
      <c r="KVV39" s="81"/>
      <c r="KVW39" s="81"/>
      <c r="KVX39" s="81"/>
      <c r="KVY39" s="81"/>
      <c r="KVZ39" s="81"/>
      <c r="KWA39" s="81"/>
      <c r="KWB39" s="81"/>
      <c r="KWC39" s="81"/>
      <c r="KWD39" s="81"/>
      <c r="KWE39" s="81"/>
      <c r="KWF39" s="81"/>
      <c r="KWG39" s="81"/>
      <c r="KWH39" s="81"/>
      <c r="KWI39" s="81"/>
      <c r="KWJ39" s="81"/>
      <c r="KWK39" s="81"/>
      <c r="KWL39" s="81"/>
      <c r="KWM39" s="81"/>
      <c r="KWN39" s="81"/>
      <c r="KWO39" s="81"/>
      <c r="KWP39" s="81"/>
      <c r="KWQ39" s="81"/>
      <c r="KWR39" s="81"/>
      <c r="KWS39" s="81"/>
      <c r="KWT39" s="81"/>
      <c r="KWU39" s="81"/>
      <c r="KWV39" s="81"/>
      <c r="KWW39" s="81"/>
      <c r="KWX39" s="81"/>
      <c r="KWY39" s="81"/>
      <c r="KWZ39" s="81"/>
      <c r="KXA39" s="81"/>
      <c r="KXB39" s="81"/>
      <c r="KXC39" s="81"/>
      <c r="KXD39" s="81"/>
      <c r="KXE39" s="81"/>
      <c r="KXF39" s="81"/>
      <c r="KXG39" s="81"/>
      <c r="KXH39" s="81"/>
      <c r="KXI39" s="81"/>
      <c r="KXJ39" s="81"/>
      <c r="KXK39" s="81"/>
      <c r="KXL39" s="81"/>
      <c r="KXM39" s="81"/>
      <c r="KXN39" s="81"/>
      <c r="KXO39" s="81"/>
      <c r="KXP39" s="81"/>
      <c r="KXQ39" s="81"/>
      <c r="KXR39" s="81"/>
      <c r="KXS39" s="81"/>
      <c r="KXT39" s="81"/>
      <c r="KXU39" s="81"/>
      <c r="KXV39" s="81"/>
      <c r="KXW39" s="81"/>
      <c r="KXX39" s="81"/>
      <c r="KXY39" s="81"/>
      <c r="KXZ39" s="81"/>
      <c r="KYA39" s="81"/>
      <c r="KYB39" s="81"/>
      <c r="KYC39" s="81"/>
      <c r="KYD39" s="81"/>
      <c r="KYE39" s="81"/>
      <c r="KYF39" s="81"/>
      <c r="KYG39" s="81"/>
      <c r="KYH39" s="81"/>
      <c r="KYI39" s="81"/>
      <c r="KYJ39" s="81"/>
      <c r="KYK39" s="81"/>
      <c r="KYL39" s="81"/>
      <c r="KYM39" s="81"/>
      <c r="KYN39" s="81"/>
      <c r="KYO39" s="81"/>
      <c r="KYP39" s="81"/>
      <c r="KYQ39" s="81"/>
      <c r="KYR39" s="81"/>
      <c r="KYS39" s="81"/>
      <c r="KYT39" s="81"/>
      <c r="KYU39" s="81"/>
      <c r="KYV39" s="81"/>
      <c r="KYW39" s="81"/>
      <c r="KYX39" s="81"/>
      <c r="KYY39" s="81"/>
      <c r="KYZ39" s="81"/>
      <c r="KZA39" s="81"/>
      <c r="KZB39" s="81"/>
      <c r="KZC39" s="81"/>
      <c r="KZD39" s="81"/>
      <c r="KZE39" s="81"/>
      <c r="KZF39" s="81"/>
      <c r="KZG39" s="81"/>
      <c r="KZH39" s="81"/>
      <c r="KZI39" s="81"/>
      <c r="KZJ39" s="81"/>
      <c r="KZK39" s="81"/>
      <c r="KZL39" s="81"/>
      <c r="KZM39" s="81"/>
      <c r="KZN39" s="81"/>
      <c r="KZO39" s="81"/>
      <c r="KZP39" s="81"/>
      <c r="KZQ39" s="81"/>
      <c r="KZR39" s="81"/>
      <c r="KZS39" s="81"/>
      <c r="KZT39" s="81"/>
      <c r="KZU39" s="81"/>
      <c r="KZV39" s="81"/>
      <c r="KZW39" s="81"/>
      <c r="KZX39" s="81"/>
      <c r="KZY39" s="81"/>
      <c r="KZZ39" s="81"/>
      <c r="LAA39" s="81"/>
      <c r="LAB39" s="81"/>
      <c r="LAC39" s="81"/>
      <c r="LAD39" s="81"/>
      <c r="LAE39" s="81"/>
      <c r="LAF39" s="81"/>
      <c r="LAG39" s="81"/>
      <c r="LAH39" s="81"/>
      <c r="LAI39" s="81"/>
      <c r="LAJ39" s="81"/>
      <c r="LAK39" s="81"/>
      <c r="LAL39" s="81"/>
      <c r="LAM39" s="81"/>
      <c r="LAN39" s="81"/>
      <c r="LAO39" s="81"/>
      <c r="LAP39" s="81"/>
      <c r="LAQ39" s="81"/>
      <c r="LAR39" s="81"/>
      <c r="LAS39" s="81"/>
      <c r="LAT39" s="81"/>
      <c r="LAU39" s="81"/>
      <c r="LAV39" s="81"/>
      <c r="LAW39" s="81"/>
      <c r="LAX39" s="81"/>
      <c r="LAY39" s="81"/>
      <c r="LAZ39" s="81"/>
      <c r="LBA39" s="81"/>
      <c r="LBB39" s="81"/>
      <c r="LBC39" s="81"/>
      <c r="LBD39" s="81"/>
      <c r="LBE39" s="81"/>
      <c r="LBF39" s="81"/>
      <c r="LBG39" s="81"/>
      <c r="LBH39" s="81"/>
      <c r="LBI39" s="81"/>
      <c r="LBJ39" s="81"/>
      <c r="LBK39" s="81"/>
      <c r="LBL39" s="81"/>
      <c r="LBM39" s="81"/>
      <c r="LBN39" s="81"/>
      <c r="LBO39" s="81"/>
      <c r="LBP39" s="81"/>
      <c r="LBQ39" s="81"/>
      <c r="LBR39" s="81"/>
      <c r="LBS39" s="81"/>
      <c r="LBT39" s="81"/>
      <c r="LBU39" s="81"/>
      <c r="LBV39" s="81"/>
      <c r="LBW39" s="81"/>
      <c r="LBX39" s="81"/>
      <c r="LBY39" s="81"/>
      <c r="LBZ39" s="81"/>
      <c r="LCA39" s="81"/>
      <c r="LCB39" s="81"/>
      <c r="LCC39" s="81"/>
      <c r="LCD39" s="81"/>
      <c r="LCE39" s="81"/>
      <c r="LCF39" s="81"/>
      <c r="LCG39" s="81"/>
      <c r="LCH39" s="81"/>
      <c r="LCI39" s="81"/>
      <c r="LCJ39" s="81"/>
      <c r="LCK39" s="81"/>
      <c r="LCL39" s="81"/>
      <c r="LCM39" s="81"/>
      <c r="LCN39" s="81"/>
      <c r="LCO39" s="81"/>
      <c r="LCP39" s="81"/>
      <c r="LCQ39" s="81"/>
      <c r="LCR39" s="81"/>
      <c r="LCS39" s="81"/>
      <c r="LCT39" s="81"/>
      <c r="LCU39" s="81"/>
      <c r="LCV39" s="81"/>
      <c r="LCW39" s="81"/>
      <c r="LCX39" s="81"/>
      <c r="LCY39" s="81"/>
      <c r="LCZ39" s="81"/>
      <c r="LDA39" s="81"/>
      <c r="LDB39" s="81"/>
      <c r="LDC39" s="81"/>
      <c r="LDD39" s="81"/>
      <c r="LDE39" s="81"/>
      <c r="LDF39" s="81"/>
      <c r="LDG39" s="81"/>
      <c r="LDH39" s="81"/>
      <c r="LDI39" s="81"/>
      <c r="LDJ39" s="81"/>
      <c r="LDK39" s="81"/>
      <c r="LDL39" s="81"/>
      <c r="LDM39" s="81"/>
      <c r="LDN39" s="81"/>
      <c r="LDO39" s="81"/>
      <c r="LDP39" s="81"/>
      <c r="LDQ39" s="81"/>
      <c r="LDR39" s="81"/>
      <c r="LDS39" s="81"/>
      <c r="LDT39" s="81"/>
      <c r="LDU39" s="81"/>
      <c r="LDV39" s="81"/>
      <c r="LDW39" s="81"/>
      <c r="LDX39" s="81"/>
      <c r="LDY39" s="81"/>
      <c r="LDZ39" s="81"/>
      <c r="LEA39" s="81"/>
      <c r="LEB39" s="81"/>
      <c r="LEC39" s="81"/>
      <c r="LED39" s="81"/>
      <c r="LEE39" s="81"/>
      <c r="LEF39" s="81"/>
      <c r="LEG39" s="81"/>
      <c r="LEH39" s="81"/>
      <c r="LEI39" s="81"/>
      <c r="LEJ39" s="81"/>
      <c r="LEK39" s="81"/>
      <c r="LEL39" s="81"/>
      <c r="LEM39" s="81"/>
      <c r="LEN39" s="81"/>
      <c r="LEO39" s="81"/>
      <c r="LEP39" s="81"/>
      <c r="LEQ39" s="81"/>
      <c r="LER39" s="81"/>
      <c r="LES39" s="81"/>
      <c r="LET39" s="81"/>
      <c r="LEU39" s="81"/>
      <c r="LEV39" s="81"/>
      <c r="LEW39" s="81"/>
      <c r="LEX39" s="81"/>
      <c r="LEY39" s="81"/>
      <c r="LEZ39" s="81"/>
      <c r="LFA39" s="81"/>
      <c r="LFB39" s="81"/>
      <c r="LFC39" s="81"/>
      <c r="LFD39" s="81"/>
      <c r="LFE39" s="81"/>
      <c r="LFF39" s="81"/>
      <c r="LFG39" s="81"/>
      <c r="LFH39" s="81"/>
      <c r="LFI39" s="81"/>
      <c r="LFJ39" s="81"/>
      <c r="LFK39" s="81"/>
      <c r="LFL39" s="81"/>
      <c r="LFM39" s="81"/>
      <c r="LFN39" s="81"/>
      <c r="LFO39" s="81"/>
      <c r="LFP39" s="81"/>
      <c r="LFQ39" s="81"/>
      <c r="LFR39" s="81"/>
      <c r="LFS39" s="81"/>
      <c r="LFT39" s="81"/>
      <c r="LFU39" s="81"/>
      <c r="LFV39" s="81"/>
      <c r="LFW39" s="81"/>
      <c r="LFX39" s="81"/>
      <c r="LFY39" s="81"/>
      <c r="LFZ39" s="81"/>
      <c r="LGA39" s="81"/>
      <c r="LGB39" s="81"/>
      <c r="LGC39" s="81"/>
      <c r="LGD39" s="81"/>
      <c r="LGE39" s="81"/>
      <c r="LGF39" s="81"/>
      <c r="LGG39" s="81"/>
      <c r="LGH39" s="81"/>
      <c r="LGI39" s="81"/>
      <c r="LGJ39" s="81"/>
      <c r="LGK39" s="81"/>
      <c r="LGL39" s="81"/>
      <c r="LGM39" s="81"/>
      <c r="LGN39" s="81"/>
      <c r="LGO39" s="81"/>
      <c r="LGP39" s="81"/>
      <c r="LGQ39" s="81"/>
      <c r="LGR39" s="81"/>
      <c r="LGS39" s="81"/>
      <c r="LGT39" s="81"/>
      <c r="LGU39" s="81"/>
      <c r="LGV39" s="81"/>
      <c r="LGW39" s="81"/>
      <c r="LGX39" s="81"/>
      <c r="LGY39" s="81"/>
      <c r="LGZ39" s="81"/>
      <c r="LHA39" s="81"/>
      <c r="LHB39" s="81"/>
      <c r="LHC39" s="81"/>
      <c r="LHD39" s="81"/>
      <c r="LHE39" s="81"/>
      <c r="LHF39" s="81"/>
      <c r="LHG39" s="81"/>
      <c r="LHH39" s="81"/>
      <c r="LHI39" s="81"/>
      <c r="LHJ39" s="81"/>
      <c r="LHK39" s="81"/>
      <c r="LHL39" s="81"/>
      <c r="LHM39" s="81"/>
      <c r="LHN39" s="81"/>
      <c r="LHO39" s="81"/>
      <c r="LHP39" s="81"/>
      <c r="LHQ39" s="81"/>
      <c r="LHR39" s="81"/>
      <c r="LHS39" s="81"/>
      <c r="LHT39" s="81"/>
      <c r="LHU39" s="81"/>
      <c r="LHV39" s="81"/>
      <c r="LHW39" s="81"/>
      <c r="LHX39" s="81"/>
      <c r="LHY39" s="81"/>
      <c r="LHZ39" s="81"/>
      <c r="LIA39" s="81"/>
      <c r="LIB39" s="81"/>
      <c r="LIC39" s="81"/>
      <c r="LID39" s="81"/>
      <c r="LIE39" s="81"/>
      <c r="LIF39" s="81"/>
      <c r="LIG39" s="81"/>
      <c r="LIH39" s="81"/>
      <c r="LII39" s="81"/>
      <c r="LIJ39" s="81"/>
      <c r="LIK39" s="81"/>
      <c r="LIL39" s="81"/>
      <c r="LIM39" s="81"/>
      <c r="LIN39" s="81"/>
      <c r="LIO39" s="81"/>
      <c r="LIP39" s="81"/>
      <c r="LIQ39" s="81"/>
      <c r="LIR39" s="81"/>
      <c r="LIS39" s="81"/>
      <c r="LIT39" s="81"/>
      <c r="LIU39" s="81"/>
      <c r="LIV39" s="81"/>
      <c r="LIW39" s="81"/>
      <c r="LIX39" s="81"/>
      <c r="LIY39" s="81"/>
      <c r="LIZ39" s="81"/>
      <c r="LJA39" s="81"/>
      <c r="LJB39" s="81"/>
      <c r="LJC39" s="81"/>
      <c r="LJD39" s="81"/>
      <c r="LJE39" s="81"/>
      <c r="LJF39" s="81"/>
      <c r="LJG39" s="81"/>
      <c r="LJH39" s="81"/>
      <c r="LJI39" s="81"/>
      <c r="LJJ39" s="81"/>
      <c r="LJK39" s="81"/>
      <c r="LJL39" s="81"/>
      <c r="LJM39" s="81"/>
      <c r="LJN39" s="81"/>
      <c r="LJO39" s="81"/>
      <c r="LJP39" s="81"/>
      <c r="LJQ39" s="81"/>
      <c r="LJR39" s="81"/>
      <c r="LJS39" s="81"/>
      <c r="LJT39" s="81"/>
      <c r="LJU39" s="81"/>
      <c r="LJV39" s="81"/>
      <c r="LJW39" s="81"/>
      <c r="LJX39" s="81"/>
      <c r="LJY39" s="81"/>
      <c r="LJZ39" s="81"/>
      <c r="LKA39" s="81"/>
      <c r="LKB39" s="81"/>
      <c r="LKC39" s="81"/>
      <c r="LKD39" s="81"/>
      <c r="LKE39" s="81"/>
      <c r="LKF39" s="81"/>
      <c r="LKG39" s="81"/>
      <c r="LKH39" s="81"/>
      <c r="LKI39" s="81"/>
      <c r="LKJ39" s="81"/>
      <c r="LKK39" s="81"/>
      <c r="LKL39" s="81"/>
      <c r="LKM39" s="81"/>
      <c r="LKN39" s="81"/>
      <c r="LKO39" s="81"/>
      <c r="LKP39" s="81"/>
      <c r="LKQ39" s="81"/>
      <c r="LKR39" s="81"/>
      <c r="LKS39" s="81"/>
      <c r="LKT39" s="81"/>
      <c r="LKU39" s="81"/>
      <c r="LKV39" s="81"/>
      <c r="LKW39" s="81"/>
      <c r="LKX39" s="81"/>
      <c r="LKY39" s="81"/>
      <c r="LKZ39" s="81"/>
      <c r="LLA39" s="81"/>
      <c r="LLB39" s="81"/>
      <c r="LLC39" s="81"/>
      <c r="LLD39" s="81"/>
      <c r="LLE39" s="81"/>
      <c r="LLF39" s="81"/>
      <c r="LLG39" s="81"/>
      <c r="LLH39" s="81"/>
      <c r="LLI39" s="81"/>
      <c r="LLJ39" s="81"/>
      <c r="LLK39" s="81"/>
      <c r="LLL39" s="81"/>
      <c r="LLM39" s="81"/>
      <c r="LLN39" s="81"/>
      <c r="LLO39" s="81"/>
      <c r="LLP39" s="81"/>
      <c r="LLQ39" s="81"/>
      <c r="LLR39" s="81"/>
      <c r="LLS39" s="81"/>
      <c r="LLT39" s="81"/>
      <c r="LLU39" s="81"/>
      <c r="LLV39" s="81"/>
      <c r="LLW39" s="81"/>
      <c r="LLX39" s="81"/>
      <c r="LLY39" s="81"/>
      <c r="LLZ39" s="81"/>
      <c r="LMA39" s="81"/>
      <c r="LMB39" s="81"/>
      <c r="LMC39" s="81"/>
      <c r="LMD39" s="81"/>
      <c r="LME39" s="81"/>
      <c r="LMF39" s="81"/>
      <c r="LMG39" s="81"/>
      <c r="LMH39" s="81"/>
      <c r="LMI39" s="81"/>
      <c r="LMJ39" s="81"/>
      <c r="LMK39" s="81"/>
      <c r="LML39" s="81"/>
      <c r="LMM39" s="81"/>
      <c r="LMN39" s="81"/>
      <c r="LMO39" s="81"/>
      <c r="LMP39" s="81"/>
      <c r="LMQ39" s="81"/>
      <c r="LMR39" s="81"/>
      <c r="LMS39" s="81"/>
      <c r="LMT39" s="81"/>
      <c r="LMU39" s="81"/>
      <c r="LMV39" s="81"/>
      <c r="LMW39" s="81"/>
      <c r="LMX39" s="81"/>
      <c r="LMY39" s="81"/>
      <c r="LMZ39" s="81"/>
      <c r="LNA39" s="81"/>
      <c r="LNB39" s="81"/>
      <c r="LNC39" s="81"/>
      <c r="LND39" s="81"/>
      <c r="LNE39" s="81"/>
      <c r="LNF39" s="81"/>
      <c r="LNG39" s="81"/>
      <c r="LNH39" s="81"/>
      <c r="LNI39" s="81"/>
      <c r="LNJ39" s="81"/>
      <c r="LNK39" s="81"/>
      <c r="LNL39" s="81"/>
      <c r="LNM39" s="81"/>
      <c r="LNN39" s="81"/>
      <c r="LNO39" s="81"/>
      <c r="LNP39" s="81"/>
      <c r="LNQ39" s="81"/>
      <c r="LNR39" s="81"/>
      <c r="LNS39" s="81"/>
      <c r="LNT39" s="81"/>
      <c r="LNU39" s="81"/>
      <c r="LNV39" s="81"/>
      <c r="LNW39" s="81"/>
      <c r="LNX39" s="81"/>
      <c r="LNY39" s="81"/>
      <c r="LNZ39" s="81"/>
      <c r="LOA39" s="81"/>
      <c r="LOB39" s="81"/>
      <c r="LOC39" s="81"/>
      <c r="LOD39" s="81"/>
      <c r="LOE39" s="81"/>
      <c r="LOF39" s="81"/>
      <c r="LOG39" s="81"/>
      <c r="LOH39" s="81"/>
      <c r="LOI39" s="81"/>
      <c r="LOJ39" s="81"/>
      <c r="LOK39" s="81"/>
      <c r="LOL39" s="81"/>
      <c r="LOM39" s="81"/>
      <c r="LON39" s="81"/>
      <c r="LOO39" s="81"/>
      <c r="LOP39" s="81"/>
      <c r="LOQ39" s="81"/>
      <c r="LOR39" s="81"/>
      <c r="LOS39" s="81"/>
      <c r="LOT39" s="81"/>
      <c r="LOU39" s="81"/>
      <c r="LOV39" s="81"/>
      <c r="LOW39" s="81"/>
      <c r="LOX39" s="81"/>
      <c r="LOY39" s="81"/>
      <c r="LOZ39" s="81"/>
      <c r="LPA39" s="81"/>
      <c r="LPB39" s="81"/>
      <c r="LPC39" s="81"/>
      <c r="LPD39" s="81"/>
      <c r="LPE39" s="81"/>
      <c r="LPF39" s="81"/>
      <c r="LPG39" s="81"/>
      <c r="LPH39" s="81"/>
      <c r="LPI39" s="81"/>
      <c r="LPJ39" s="81"/>
      <c r="LPK39" s="81"/>
      <c r="LPL39" s="81"/>
      <c r="LPM39" s="81"/>
      <c r="LPN39" s="81"/>
      <c r="LPO39" s="81"/>
      <c r="LPP39" s="81"/>
      <c r="LPQ39" s="81"/>
      <c r="LPR39" s="81"/>
      <c r="LPS39" s="81"/>
      <c r="LPT39" s="81"/>
      <c r="LPU39" s="81"/>
      <c r="LPV39" s="81"/>
      <c r="LPW39" s="81"/>
      <c r="LPX39" s="81"/>
      <c r="LPY39" s="81"/>
      <c r="LPZ39" s="81"/>
      <c r="LQA39" s="81"/>
      <c r="LQB39" s="81"/>
      <c r="LQC39" s="81"/>
      <c r="LQD39" s="81"/>
      <c r="LQE39" s="81"/>
      <c r="LQF39" s="81"/>
      <c r="LQG39" s="81"/>
      <c r="LQH39" s="81"/>
      <c r="LQI39" s="81"/>
      <c r="LQJ39" s="81"/>
      <c r="LQK39" s="81"/>
      <c r="LQL39" s="81"/>
      <c r="LQM39" s="81"/>
      <c r="LQN39" s="81"/>
      <c r="LQO39" s="81"/>
      <c r="LQP39" s="81"/>
      <c r="LQQ39" s="81"/>
      <c r="LQR39" s="81"/>
      <c r="LQS39" s="81"/>
      <c r="LQT39" s="81"/>
      <c r="LQU39" s="81"/>
      <c r="LQV39" s="81"/>
      <c r="LQW39" s="81"/>
      <c r="LQX39" s="81"/>
      <c r="LQY39" s="81"/>
      <c r="LQZ39" s="81"/>
      <c r="LRA39" s="81"/>
      <c r="LRB39" s="81"/>
      <c r="LRC39" s="81"/>
      <c r="LRD39" s="81"/>
      <c r="LRE39" s="81"/>
      <c r="LRF39" s="81"/>
      <c r="LRG39" s="81"/>
      <c r="LRH39" s="81"/>
      <c r="LRI39" s="81"/>
      <c r="LRJ39" s="81"/>
      <c r="LRK39" s="81"/>
      <c r="LRL39" s="81"/>
      <c r="LRM39" s="81"/>
      <c r="LRN39" s="81"/>
      <c r="LRO39" s="81"/>
      <c r="LRP39" s="81"/>
      <c r="LRQ39" s="81"/>
      <c r="LRR39" s="81"/>
      <c r="LRS39" s="81"/>
      <c r="LRT39" s="81"/>
      <c r="LRU39" s="81"/>
      <c r="LRV39" s="81"/>
      <c r="LRW39" s="81"/>
      <c r="LRX39" s="81"/>
      <c r="LRY39" s="81"/>
      <c r="LRZ39" s="81"/>
      <c r="LSA39" s="81"/>
      <c r="LSB39" s="81"/>
      <c r="LSC39" s="81"/>
      <c r="LSD39" s="81"/>
      <c r="LSE39" s="81"/>
      <c r="LSF39" s="81"/>
      <c r="LSG39" s="81"/>
      <c r="LSH39" s="81"/>
      <c r="LSI39" s="81"/>
      <c r="LSJ39" s="81"/>
      <c r="LSK39" s="81"/>
      <c r="LSL39" s="81"/>
      <c r="LSM39" s="81"/>
      <c r="LSN39" s="81"/>
      <c r="LSO39" s="81"/>
      <c r="LSP39" s="81"/>
      <c r="LSQ39" s="81"/>
      <c r="LSR39" s="81"/>
      <c r="LSS39" s="81"/>
      <c r="LST39" s="81"/>
      <c r="LSU39" s="81"/>
      <c r="LSV39" s="81"/>
      <c r="LSW39" s="81"/>
      <c r="LSX39" s="81"/>
      <c r="LSY39" s="81"/>
      <c r="LSZ39" s="81"/>
      <c r="LTA39" s="81"/>
      <c r="LTB39" s="81"/>
      <c r="LTC39" s="81"/>
      <c r="LTD39" s="81"/>
      <c r="LTE39" s="81"/>
      <c r="LTF39" s="81"/>
      <c r="LTG39" s="81"/>
      <c r="LTH39" s="81"/>
      <c r="LTI39" s="81"/>
      <c r="LTJ39" s="81"/>
      <c r="LTK39" s="81"/>
      <c r="LTL39" s="81"/>
      <c r="LTM39" s="81"/>
      <c r="LTN39" s="81"/>
      <c r="LTO39" s="81"/>
      <c r="LTP39" s="81"/>
      <c r="LTQ39" s="81"/>
      <c r="LTR39" s="81"/>
      <c r="LTS39" s="81"/>
      <c r="LTT39" s="81"/>
      <c r="LTU39" s="81"/>
      <c r="LTV39" s="81"/>
      <c r="LTW39" s="81"/>
      <c r="LTX39" s="81"/>
      <c r="LTY39" s="81"/>
      <c r="LTZ39" s="81"/>
      <c r="LUA39" s="81"/>
      <c r="LUB39" s="81"/>
      <c r="LUC39" s="81"/>
      <c r="LUD39" s="81"/>
      <c r="LUE39" s="81"/>
      <c r="LUF39" s="81"/>
      <c r="LUG39" s="81"/>
      <c r="LUH39" s="81"/>
      <c r="LUI39" s="81"/>
      <c r="LUJ39" s="81"/>
      <c r="LUK39" s="81"/>
      <c r="LUL39" s="81"/>
      <c r="LUM39" s="81"/>
      <c r="LUN39" s="81"/>
      <c r="LUO39" s="81"/>
      <c r="LUP39" s="81"/>
      <c r="LUQ39" s="81"/>
      <c r="LUR39" s="81"/>
      <c r="LUS39" s="81"/>
      <c r="LUT39" s="81"/>
      <c r="LUU39" s="81"/>
      <c r="LUV39" s="81"/>
      <c r="LUW39" s="81"/>
      <c r="LUX39" s="81"/>
      <c r="LUY39" s="81"/>
      <c r="LUZ39" s="81"/>
      <c r="LVA39" s="81"/>
      <c r="LVB39" s="81"/>
      <c r="LVC39" s="81"/>
      <c r="LVD39" s="81"/>
      <c r="LVE39" s="81"/>
      <c r="LVF39" s="81"/>
      <c r="LVG39" s="81"/>
      <c r="LVH39" s="81"/>
      <c r="LVI39" s="81"/>
      <c r="LVJ39" s="81"/>
      <c r="LVK39" s="81"/>
      <c r="LVL39" s="81"/>
      <c r="LVM39" s="81"/>
      <c r="LVN39" s="81"/>
      <c r="LVO39" s="81"/>
      <c r="LVP39" s="81"/>
      <c r="LVQ39" s="81"/>
      <c r="LVR39" s="81"/>
      <c r="LVS39" s="81"/>
      <c r="LVT39" s="81"/>
      <c r="LVU39" s="81"/>
      <c r="LVV39" s="81"/>
      <c r="LVW39" s="81"/>
      <c r="LVX39" s="81"/>
      <c r="LVY39" s="81"/>
      <c r="LVZ39" s="81"/>
      <c r="LWA39" s="81"/>
      <c r="LWB39" s="81"/>
      <c r="LWC39" s="81"/>
      <c r="LWD39" s="81"/>
      <c r="LWE39" s="81"/>
      <c r="LWF39" s="81"/>
      <c r="LWG39" s="81"/>
      <c r="LWH39" s="81"/>
      <c r="LWI39" s="81"/>
      <c r="LWJ39" s="81"/>
      <c r="LWK39" s="81"/>
      <c r="LWL39" s="81"/>
      <c r="LWM39" s="81"/>
      <c r="LWN39" s="81"/>
      <c r="LWO39" s="81"/>
      <c r="LWP39" s="81"/>
      <c r="LWQ39" s="81"/>
      <c r="LWR39" s="81"/>
      <c r="LWS39" s="81"/>
      <c r="LWT39" s="81"/>
      <c r="LWU39" s="81"/>
      <c r="LWV39" s="81"/>
      <c r="LWW39" s="81"/>
      <c r="LWX39" s="81"/>
      <c r="LWY39" s="81"/>
      <c r="LWZ39" s="81"/>
      <c r="LXA39" s="81"/>
      <c r="LXB39" s="81"/>
      <c r="LXC39" s="81"/>
      <c r="LXD39" s="81"/>
      <c r="LXE39" s="81"/>
      <c r="LXF39" s="81"/>
      <c r="LXG39" s="81"/>
      <c r="LXH39" s="81"/>
      <c r="LXI39" s="81"/>
      <c r="LXJ39" s="81"/>
      <c r="LXK39" s="81"/>
      <c r="LXL39" s="81"/>
      <c r="LXM39" s="81"/>
      <c r="LXN39" s="81"/>
      <c r="LXO39" s="81"/>
      <c r="LXP39" s="81"/>
      <c r="LXQ39" s="81"/>
      <c r="LXR39" s="81"/>
      <c r="LXS39" s="81"/>
      <c r="LXT39" s="81"/>
      <c r="LXU39" s="81"/>
      <c r="LXV39" s="81"/>
      <c r="LXW39" s="81"/>
      <c r="LXX39" s="81"/>
      <c r="LXY39" s="81"/>
      <c r="LXZ39" s="81"/>
      <c r="LYA39" s="81"/>
      <c r="LYB39" s="81"/>
      <c r="LYC39" s="81"/>
      <c r="LYD39" s="81"/>
      <c r="LYE39" s="81"/>
      <c r="LYF39" s="81"/>
      <c r="LYG39" s="81"/>
      <c r="LYH39" s="81"/>
      <c r="LYI39" s="81"/>
      <c r="LYJ39" s="81"/>
      <c r="LYK39" s="81"/>
      <c r="LYL39" s="81"/>
      <c r="LYM39" s="81"/>
      <c r="LYN39" s="81"/>
      <c r="LYO39" s="81"/>
      <c r="LYP39" s="81"/>
      <c r="LYQ39" s="81"/>
      <c r="LYR39" s="81"/>
      <c r="LYS39" s="81"/>
      <c r="LYT39" s="81"/>
      <c r="LYU39" s="81"/>
      <c r="LYV39" s="81"/>
      <c r="LYW39" s="81"/>
      <c r="LYX39" s="81"/>
      <c r="LYY39" s="81"/>
      <c r="LYZ39" s="81"/>
      <c r="LZA39" s="81"/>
      <c r="LZB39" s="81"/>
      <c r="LZC39" s="81"/>
      <c r="LZD39" s="81"/>
      <c r="LZE39" s="81"/>
      <c r="LZF39" s="81"/>
      <c r="LZG39" s="81"/>
      <c r="LZH39" s="81"/>
      <c r="LZI39" s="81"/>
      <c r="LZJ39" s="81"/>
      <c r="LZK39" s="81"/>
      <c r="LZL39" s="81"/>
      <c r="LZM39" s="81"/>
      <c r="LZN39" s="81"/>
      <c r="LZO39" s="81"/>
      <c r="LZP39" s="81"/>
      <c r="LZQ39" s="81"/>
      <c r="LZR39" s="81"/>
      <c r="LZS39" s="81"/>
      <c r="LZT39" s="81"/>
      <c r="LZU39" s="81"/>
      <c r="LZV39" s="81"/>
      <c r="LZW39" s="81"/>
      <c r="LZX39" s="81"/>
      <c r="LZY39" s="81"/>
      <c r="LZZ39" s="81"/>
      <c r="MAA39" s="81"/>
      <c r="MAB39" s="81"/>
      <c r="MAC39" s="81"/>
      <c r="MAD39" s="81"/>
      <c r="MAE39" s="81"/>
      <c r="MAF39" s="81"/>
      <c r="MAG39" s="81"/>
      <c r="MAH39" s="81"/>
      <c r="MAI39" s="81"/>
      <c r="MAJ39" s="81"/>
      <c r="MAK39" s="81"/>
      <c r="MAL39" s="81"/>
      <c r="MAM39" s="81"/>
      <c r="MAN39" s="81"/>
      <c r="MAO39" s="81"/>
      <c r="MAP39" s="81"/>
      <c r="MAQ39" s="81"/>
      <c r="MAR39" s="81"/>
      <c r="MAS39" s="81"/>
      <c r="MAT39" s="81"/>
      <c r="MAU39" s="81"/>
      <c r="MAV39" s="81"/>
      <c r="MAW39" s="81"/>
      <c r="MAX39" s="81"/>
      <c r="MAY39" s="81"/>
      <c r="MAZ39" s="81"/>
      <c r="MBA39" s="81"/>
      <c r="MBB39" s="81"/>
      <c r="MBC39" s="81"/>
      <c r="MBD39" s="81"/>
      <c r="MBE39" s="81"/>
      <c r="MBF39" s="81"/>
      <c r="MBG39" s="81"/>
      <c r="MBH39" s="81"/>
      <c r="MBI39" s="81"/>
      <c r="MBJ39" s="81"/>
      <c r="MBK39" s="81"/>
      <c r="MBL39" s="81"/>
      <c r="MBM39" s="81"/>
      <c r="MBN39" s="81"/>
      <c r="MBO39" s="81"/>
      <c r="MBP39" s="81"/>
      <c r="MBQ39" s="81"/>
      <c r="MBR39" s="81"/>
      <c r="MBS39" s="81"/>
      <c r="MBT39" s="81"/>
      <c r="MBU39" s="81"/>
      <c r="MBV39" s="81"/>
      <c r="MBW39" s="81"/>
      <c r="MBX39" s="81"/>
      <c r="MBY39" s="81"/>
      <c r="MBZ39" s="81"/>
      <c r="MCA39" s="81"/>
      <c r="MCB39" s="81"/>
      <c r="MCC39" s="81"/>
      <c r="MCD39" s="81"/>
      <c r="MCE39" s="81"/>
      <c r="MCF39" s="81"/>
      <c r="MCG39" s="81"/>
      <c r="MCH39" s="81"/>
      <c r="MCI39" s="81"/>
      <c r="MCJ39" s="81"/>
      <c r="MCK39" s="81"/>
      <c r="MCL39" s="81"/>
      <c r="MCM39" s="81"/>
      <c r="MCN39" s="81"/>
      <c r="MCO39" s="81"/>
      <c r="MCP39" s="81"/>
      <c r="MCQ39" s="81"/>
      <c r="MCR39" s="81"/>
      <c r="MCS39" s="81"/>
      <c r="MCT39" s="81"/>
      <c r="MCU39" s="81"/>
      <c r="MCV39" s="81"/>
      <c r="MCW39" s="81"/>
      <c r="MCX39" s="81"/>
      <c r="MCY39" s="81"/>
      <c r="MCZ39" s="81"/>
      <c r="MDA39" s="81"/>
      <c r="MDB39" s="81"/>
      <c r="MDC39" s="81"/>
      <c r="MDD39" s="81"/>
      <c r="MDE39" s="81"/>
      <c r="MDF39" s="81"/>
      <c r="MDG39" s="81"/>
      <c r="MDH39" s="81"/>
      <c r="MDI39" s="81"/>
      <c r="MDJ39" s="81"/>
      <c r="MDK39" s="81"/>
      <c r="MDL39" s="81"/>
      <c r="MDM39" s="81"/>
      <c r="MDN39" s="81"/>
      <c r="MDO39" s="81"/>
      <c r="MDP39" s="81"/>
      <c r="MDQ39" s="81"/>
      <c r="MDR39" s="81"/>
      <c r="MDS39" s="81"/>
      <c r="MDT39" s="81"/>
      <c r="MDU39" s="81"/>
      <c r="MDV39" s="81"/>
      <c r="MDW39" s="81"/>
      <c r="MDX39" s="81"/>
      <c r="MDY39" s="81"/>
      <c r="MDZ39" s="81"/>
      <c r="MEA39" s="81"/>
      <c r="MEB39" s="81"/>
      <c r="MEC39" s="81"/>
      <c r="MED39" s="81"/>
      <c r="MEE39" s="81"/>
      <c r="MEF39" s="81"/>
      <c r="MEG39" s="81"/>
      <c r="MEH39" s="81"/>
      <c r="MEI39" s="81"/>
      <c r="MEJ39" s="81"/>
      <c r="MEK39" s="81"/>
      <c r="MEL39" s="81"/>
      <c r="MEM39" s="81"/>
      <c r="MEN39" s="81"/>
      <c r="MEO39" s="81"/>
      <c r="MEP39" s="81"/>
      <c r="MEQ39" s="81"/>
      <c r="MER39" s="81"/>
      <c r="MES39" s="81"/>
      <c r="MET39" s="81"/>
      <c r="MEU39" s="81"/>
      <c r="MEV39" s="81"/>
      <c r="MEW39" s="81"/>
      <c r="MEX39" s="81"/>
      <c r="MEY39" s="81"/>
      <c r="MEZ39" s="81"/>
      <c r="MFA39" s="81"/>
      <c r="MFB39" s="81"/>
      <c r="MFC39" s="81"/>
      <c r="MFD39" s="81"/>
      <c r="MFE39" s="81"/>
      <c r="MFF39" s="81"/>
      <c r="MFG39" s="81"/>
      <c r="MFH39" s="81"/>
      <c r="MFI39" s="81"/>
      <c r="MFJ39" s="81"/>
      <c r="MFK39" s="81"/>
      <c r="MFL39" s="81"/>
      <c r="MFM39" s="81"/>
      <c r="MFN39" s="81"/>
      <c r="MFO39" s="81"/>
      <c r="MFP39" s="81"/>
      <c r="MFQ39" s="81"/>
      <c r="MFR39" s="81"/>
      <c r="MFS39" s="81"/>
      <c r="MFT39" s="81"/>
      <c r="MFU39" s="81"/>
      <c r="MFV39" s="81"/>
      <c r="MFW39" s="81"/>
      <c r="MFX39" s="81"/>
      <c r="MFY39" s="81"/>
      <c r="MFZ39" s="81"/>
      <c r="MGA39" s="81"/>
      <c r="MGB39" s="81"/>
      <c r="MGC39" s="81"/>
      <c r="MGD39" s="81"/>
      <c r="MGE39" s="81"/>
      <c r="MGF39" s="81"/>
      <c r="MGG39" s="81"/>
      <c r="MGH39" s="81"/>
      <c r="MGI39" s="81"/>
      <c r="MGJ39" s="81"/>
      <c r="MGK39" s="81"/>
      <c r="MGL39" s="81"/>
      <c r="MGM39" s="81"/>
      <c r="MGN39" s="81"/>
      <c r="MGO39" s="81"/>
      <c r="MGP39" s="81"/>
      <c r="MGQ39" s="81"/>
      <c r="MGR39" s="81"/>
      <c r="MGS39" s="81"/>
      <c r="MGT39" s="81"/>
      <c r="MGU39" s="81"/>
      <c r="MGV39" s="81"/>
      <c r="MGW39" s="81"/>
      <c r="MGX39" s="81"/>
      <c r="MGY39" s="81"/>
      <c r="MGZ39" s="81"/>
      <c r="MHA39" s="81"/>
      <c r="MHB39" s="81"/>
      <c r="MHC39" s="81"/>
      <c r="MHD39" s="81"/>
      <c r="MHE39" s="81"/>
      <c r="MHF39" s="81"/>
      <c r="MHG39" s="81"/>
      <c r="MHH39" s="81"/>
      <c r="MHI39" s="81"/>
      <c r="MHJ39" s="81"/>
      <c r="MHK39" s="81"/>
      <c r="MHL39" s="81"/>
      <c r="MHM39" s="81"/>
      <c r="MHN39" s="81"/>
      <c r="MHO39" s="81"/>
      <c r="MHP39" s="81"/>
      <c r="MHQ39" s="81"/>
      <c r="MHR39" s="81"/>
      <c r="MHS39" s="81"/>
      <c r="MHT39" s="81"/>
      <c r="MHU39" s="81"/>
      <c r="MHV39" s="81"/>
      <c r="MHW39" s="81"/>
      <c r="MHX39" s="81"/>
      <c r="MHY39" s="81"/>
      <c r="MHZ39" s="81"/>
      <c r="MIA39" s="81"/>
      <c r="MIB39" s="81"/>
      <c r="MIC39" s="81"/>
      <c r="MID39" s="81"/>
      <c r="MIE39" s="81"/>
      <c r="MIF39" s="81"/>
      <c r="MIG39" s="81"/>
      <c r="MIH39" s="81"/>
      <c r="MII39" s="81"/>
      <c r="MIJ39" s="81"/>
      <c r="MIK39" s="81"/>
      <c r="MIL39" s="81"/>
      <c r="MIM39" s="81"/>
      <c r="MIN39" s="81"/>
      <c r="MIO39" s="81"/>
      <c r="MIP39" s="81"/>
      <c r="MIQ39" s="81"/>
      <c r="MIR39" s="81"/>
      <c r="MIS39" s="81"/>
      <c r="MIT39" s="81"/>
      <c r="MIU39" s="81"/>
      <c r="MIV39" s="81"/>
      <c r="MIW39" s="81"/>
      <c r="MIX39" s="81"/>
      <c r="MIY39" s="81"/>
      <c r="MIZ39" s="81"/>
      <c r="MJA39" s="81"/>
      <c r="MJB39" s="81"/>
      <c r="MJC39" s="81"/>
      <c r="MJD39" s="81"/>
      <c r="MJE39" s="81"/>
      <c r="MJF39" s="81"/>
      <c r="MJG39" s="81"/>
      <c r="MJH39" s="81"/>
      <c r="MJI39" s="81"/>
      <c r="MJJ39" s="81"/>
      <c r="MJK39" s="81"/>
      <c r="MJL39" s="81"/>
      <c r="MJM39" s="81"/>
      <c r="MJN39" s="81"/>
      <c r="MJO39" s="81"/>
      <c r="MJP39" s="81"/>
      <c r="MJQ39" s="81"/>
      <c r="MJR39" s="81"/>
      <c r="MJS39" s="81"/>
      <c r="MJT39" s="81"/>
      <c r="MJU39" s="81"/>
      <c r="MJV39" s="81"/>
      <c r="MJW39" s="81"/>
      <c r="MJX39" s="81"/>
      <c r="MJY39" s="81"/>
      <c r="MJZ39" s="81"/>
      <c r="MKA39" s="81"/>
      <c r="MKB39" s="81"/>
      <c r="MKC39" s="81"/>
      <c r="MKD39" s="81"/>
      <c r="MKE39" s="81"/>
      <c r="MKF39" s="81"/>
      <c r="MKG39" s="81"/>
      <c r="MKH39" s="81"/>
      <c r="MKI39" s="81"/>
      <c r="MKJ39" s="81"/>
      <c r="MKK39" s="81"/>
      <c r="MKL39" s="81"/>
      <c r="MKM39" s="81"/>
      <c r="MKN39" s="81"/>
      <c r="MKO39" s="81"/>
      <c r="MKP39" s="81"/>
      <c r="MKQ39" s="81"/>
      <c r="MKR39" s="81"/>
      <c r="MKS39" s="81"/>
      <c r="MKT39" s="81"/>
      <c r="MKU39" s="81"/>
      <c r="MKV39" s="81"/>
      <c r="MKW39" s="81"/>
      <c r="MKX39" s="81"/>
      <c r="MKY39" s="81"/>
      <c r="MKZ39" s="81"/>
      <c r="MLA39" s="81"/>
      <c r="MLB39" s="81"/>
      <c r="MLC39" s="81"/>
      <c r="MLD39" s="81"/>
      <c r="MLE39" s="81"/>
      <c r="MLF39" s="81"/>
      <c r="MLG39" s="81"/>
      <c r="MLH39" s="81"/>
      <c r="MLI39" s="81"/>
      <c r="MLJ39" s="81"/>
      <c r="MLK39" s="81"/>
      <c r="MLL39" s="81"/>
      <c r="MLM39" s="81"/>
      <c r="MLN39" s="81"/>
      <c r="MLO39" s="81"/>
      <c r="MLP39" s="81"/>
      <c r="MLQ39" s="81"/>
      <c r="MLR39" s="81"/>
      <c r="MLS39" s="81"/>
      <c r="MLT39" s="81"/>
      <c r="MLU39" s="81"/>
      <c r="MLV39" s="81"/>
      <c r="MLW39" s="81"/>
      <c r="MLX39" s="81"/>
      <c r="MLY39" s="81"/>
      <c r="MLZ39" s="81"/>
      <c r="MMA39" s="81"/>
      <c r="MMB39" s="81"/>
      <c r="MMC39" s="81"/>
      <c r="MMD39" s="81"/>
      <c r="MME39" s="81"/>
      <c r="MMF39" s="81"/>
      <c r="MMG39" s="81"/>
      <c r="MMH39" s="81"/>
      <c r="MMI39" s="81"/>
      <c r="MMJ39" s="81"/>
      <c r="MMK39" s="81"/>
      <c r="MML39" s="81"/>
      <c r="MMM39" s="81"/>
      <c r="MMN39" s="81"/>
      <c r="MMO39" s="81"/>
      <c r="MMP39" s="81"/>
      <c r="MMQ39" s="81"/>
      <c r="MMR39" s="81"/>
      <c r="MMS39" s="81"/>
      <c r="MMT39" s="81"/>
      <c r="MMU39" s="81"/>
      <c r="MMV39" s="81"/>
      <c r="MMW39" s="81"/>
      <c r="MMX39" s="81"/>
      <c r="MMY39" s="81"/>
      <c r="MMZ39" s="81"/>
      <c r="MNA39" s="81"/>
      <c r="MNB39" s="81"/>
      <c r="MNC39" s="81"/>
      <c r="MND39" s="81"/>
      <c r="MNE39" s="81"/>
      <c r="MNF39" s="81"/>
      <c r="MNG39" s="81"/>
      <c r="MNH39" s="81"/>
      <c r="MNI39" s="81"/>
      <c r="MNJ39" s="81"/>
      <c r="MNK39" s="81"/>
      <c r="MNL39" s="81"/>
      <c r="MNM39" s="81"/>
      <c r="MNN39" s="81"/>
      <c r="MNO39" s="81"/>
      <c r="MNP39" s="81"/>
      <c r="MNQ39" s="81"/>
      <c r="MNR39" s="81"/>
      <c r="MNS39" s="81"/>
      <c r="MNT39" s="81"/>
      <c r="MNU39" s="81"/>
      <c r="MNV39" s="81"/>
      <c r="MNW39" s="81"/>
      <c r="MNX39" s="81"/>
      <c r="MNY39" s="81"/>
      <c r="MNZ39" s="81"/>
      <c r="MOA39" s="81"/>
      <c r="MOB39" s="81"/>
      <c r="MOC39" s="81"/>
      <c r="MOD39" s="81"/>
      <c r="MOE39" s="81"/>
      <c r="MOF39" s="81"/>
      <c r="MOG39" s="81"/>
      <c r="MOH39" s="81"/>
      <c r="MOI39" s="81"/>
      <c r="MOJ39" s="81"/>
      <c r="MOK39" s="81"/>
      <c r="MOL39" s="81"/>
      <c r="MOM39" s="81"/>
      <c r="MON39" s="81"/>
      <c r="MOO39" s="81"/>
      <c r="MOP39" s="81"/>
      <c r="MOQ39" s="81"/>
      <c r="MOR39" s="81"/>
      <c r="MOS39" s="81"/>
      <c r="MOT39" s="81"/>
      <c r="MOU39" s="81"/>
      <c r="MOV39" s="81"/>
      <c r="MOW39" s="81"/>
      <c r="MOX39" s="81"/>
      <c r="MOY39" s="81"/>
      <c r="MOZ39" s="81"/>
      <c r="MPA39" s="81"/>
      <c r="MPB39" s="81"/>
      <c r="MPC39" s="81"/>
      <c r="MPD39" s="81"/>
      <c r="MPE39" s="81"/>
      <c r="MPF39" s="81"/>
      <c r="MPG39" s="81"/>
      <c r="MPH39" s="81"/>
      <c r="MPI39" s="81"/>
      <c r="MPJ39" s="81"/>
      <c r="MPK39" s="81"/>
      <c r="MPL39" s="81"/>
      <c r="MPM39" s="81"/>
      <c r="MPN39" s="81"/>
      <c r="MPO39" s="81"/>
      <c r="MPP39" s="81"/>
      <c r="MPQ39" s="81"/>
      <c r="MPR39" s="81"/>
      <c r="MPS39" s="81"/>
      <c r="MPT39" s="81"/>
      <c r="MPU39" s="81"/>
      <c r="MPV39" s="81"/>
      <c r="MPW39" s="81"/>
      <c r="MPX39" s="81"/>
      <c r="MPY39" s="81"/>
      <c r="MPZ39" s="81"/>
      <c r="MQA39" s="81"/>
      <c r="MQB39" s="81"/>
      <c r="MQC39" s="81"/>
      <c r="MQD39" s="81"/>
      <c r="MQE39" s="81"/>
      <c r="MQF39" s="81"/>
      <c r="MQG39" s="81"/>
      <c r="MQH39" s="81"/>
      <c r="MQI39" s="81"/>
      <c r="MQJ39" s="81"/>
      <c r="MQK39" s="81"/>
      <c r="MQL39" s="81"/>
      <c r="MQM39" s="81"/>
      <c r="MQN39" s="81"/>
      <c r="MQO39" s="81"/>
      <c r="MQP39" s="81"/>
      <c r="MQQ39" s="81"/>
      <c r="MQR39" s="81"/>
      <c r="MQS39" s="81"/>
      <c r="MQT39" s="81"/>
      <c r="MQU39" s="81"/>
      <c r="MQV39" s="81"/>
      <c r="MQW39" s="81"/>
      <c r="MQX39" s="81"/>
      <c r="MQY39" s="81"/>
      <c r="MQZ39" s="81"/>
      <c r="MRA39" s="81"/>
      <c r="MRB39" s="81"/>
      <c r="MRC39" s="81"/>
      <c r="MRD39" s="81"/>
      <c r="MRE39" s="81"/>
      <c r="MRF39" s="81"/>
      <c r="MRG39" s="81"/>
      <c r="MRH39" s="81"/>
      <c r="MRI39" s="81"/>
      <c r="MRJ39" s="81"/>
      <c r="MRK39" s="81"/>
      <c r="MRL39" s="81"/>
      <c r="MRM39" s="81"/>
      <c r="MRN39" s="81"/>
      <c r="MRO39" s="81"/>
      <c r="MRP39" s="81"/>
      <c r="MRQ39" s="81"/>
      <c r="MRR39" s="81"/>
      <c r="MRS39" s="81"/>
      <c r="MRT39" s="81"/>
      <c r="MRU39" s="81"/>
      <c r="MRV39" s="81"/>
      <c r="MRW39" s="81"/>
      <c r="MRX39" s="81"/>
      <c r="MRY39" s="81"/>
      <c r="MRZ39" s="81"/>
      <c r="MSA39" s="81"/>
      <c r="MSB39" s="81"/>
      <c r="MSC39" s="81"/>
      <c r="MSD39" s="81"/>
      <c r="MSE39" s="81"/>
      <c r="MSF39" s="81"/>
      <c r="MSG39" s="81"/>
      <c r="MSH39" s="81"/>
      <c r="MSI39" s="81"/>
      <c r="MSJ39" s="81"/>
      <c r="MSK39" s="81"/>
      <c r="MSL39" s="81"/>
      <c r="MSM39" s="81"/>
      <c r="MSN39" s="81"/>
      <c r="MSO39" s="81"/>
      <c r="MSP39" s="81"/>
      <c r="MSQ39" s="81"/>
      <c r="MSR39" s="81"/>
      <c r="MSS39" s="81"/>
      <c r="MST39" s="81"/>
      <c r="MSU39" s="81"/>
      <c r="MSV39" s="81"/>
      <c r="MSW39" s="81"/>
      <c r="MSX39" s="81"/>
      <c r="MSY39" s="81"/>
      <c r="MSZ39" s="81"/>
      <c r="MTA39" s="81"/>
      <c r="MTB39" s="81"/>
      <c r="MTC39" s="81"/>
      <c r="MTD39" s="81"/>
      <c r="MTE39" s="81"/>
      <c r="MTF39" s="81"/>
      <c r="MTG39" s="81"/>
      <c r="MTH39" s="81"/>
      <c r="MTI39" s="81"/>
      <c r="MTJ39" s="81"/>
      <c r="MTK39" s="81"/>
      <c r="MTL39" s="81"/>
      <c r="MTM39" s="81"/>
      <c r="MTN39" s="81"/>
      <c r="MTO39" s="81"/>
      <c r="MTP39" s="81"/>
      <c r="MTQ39" s="81"/>
      <c r="MTR39" s="81"/>
      <c r="MTS39" s="81"/>
      <c r="MTT39" s="81"/>
      <c r="MTU39" s="81"/>
      <c r="MTV39" s="81"/>
      <c r="MTW39" s="81"/>
      <c r="MTX39" s="81"/>
      <c r="MTY39" s="81"/>
      <c r="MTZ39" s="81"/>
      <c r="MUA39" s="81"/>
      <c r="MUB39" s="81"/>
      <c r="MUC39" s="81"/>
      <c r="MUD39" s="81"/>
      <c r="MUE39" s="81"/>
      <c r="MUF39" s="81"/>
      <c r="MUG39" s="81"/>
      <c r="MUH39" s="81"/>
      <c r="MUI39" s="81"/>
      <c r="MUJ39" s="81"/>
      <c r="MUK39" s="81"/>
      <c r="MUL39" s="81"/>
      <c r="MUM39" s="81"/>
      <c r="MUN39" s="81"/>
      <c r="MUO39" s="81"/>
      <c r="MUP39" s="81"/>
      <c r="MUQ39" s="81"/>
      <c r="MUR39" s="81"/>
      <c r="MUS39" s="81"/>
      <c r="MUT39" s="81"/>
      <c r="MUU39" s="81"/>
      <c r="MUV39" s="81"/>
      <c r="MUW39" s="81"/>
      <c r="MUX39" s="81"/>
      <c r="MUY39" s="81"/>
      <c r="MUZ39" s="81"/>
      <c r="MVA39" s="81"/>
      <c r="MVB39" s="81"/>
      <c r="MVC39" s="81"/>
      <c r="MVD39" s="81"/>
      <c r="MVE39" s="81"/>
      <c r="MVF39" s="81"/>
      <c r="MVG39" s="81"/>
      <c r="MVH39" s="81"/>
      <c r="MVI39" s="81"/>
      <c r="MVJ39" s="81"/>
      <c r="MVK39" s="81"/>
      <c r="MVL39" s="81"/>
      <c r="MVM39" s="81"/>
      <c r="MVN39" s="81"/>
      <c r="MVO39" s="81"/>
      <c r="MVP39" s="81"/>
      <c r="MVQ39" s="81"/>
      <c r="MVR39" s="81"/>
      <c r="MVS39" s="81"/>
      <c r="MVT39" s="81"/>
      <c r="MVU39" s="81"/>
      <c r="MVV39" s="81"/>
      <c r="MVW39" s="81"/>
      <c r="MVX39" s="81"/>
      <c r="MVY39" s="81"/>
      <c r="MVZ39" s="81"/>
      <c r="MWA39" s="81"/>
      <c r="MWB39" s="81"/>
      <c r="MWC39" s="81"/>
      <c r="MWD39" s="81"/>
      <c r="MWE39" s="81"/>
      <c r="MWF39" s="81"/>
      <c r="MWG39" s="81"/>
      <c r="MWH39" s="81"/>
      <c r="MWI39" s="81"/>
      <c r="MWJ39" s="81"/>
      <c r="MWK39" s="81"/>
      <c r="MWL39" s="81"/>
      <c r="MWM39" s="81"/>
      <c r="MWN39" s="81"/>
      <c r="MWO39" s="81"/>
      <c r="MWP39" s="81"/>
      <c r="MWQ39" s="81"/>
      <c r="MWR39" s="81"/>
      <c r="MWS39" s="81"/>
      <c r="MWT39" s="81"/>
      <c r="MWU39" s="81"/>
      <c r="MWV39" s="81"/>
      <c r="MWW39" s="81"/>
      <c r="MWX39" s="81"/>
      <c r="MWY39" s="81"/>
      <c r="MWZ39" s="81"/>
      <c r="MXA39" s="81"/>
      <c r="MXB39" s="81"/>
      <c r="MXC39" s="81"/>
      <c r="MXD39" s="81"/>
      <c r="MXE39" s="81"/>
      <c r="MXF39" s="81"/>
      <c r="MXG39" s="81"/>
      <c r="MXH39" s="81"/>
      <c r="MXI39" s="81"/>
      <c r="MXJ39" s="81"/>
      <c r="MXK39" s="81"/>
      <c r="MXL39" s="81"/>
      <c r="MXM39" s="81"/>
      <c r="MXN39" s="81"/>
      <c r="MXO39" s="81"/>
      <c r="MXP39" s="81"/>
      <c r="MXQ39" s="81"/>
      <c r="MXR39" s="81"/>
      <c r="MXS39" s="81"/>
      <c r="MXT39" s="81"/>
      <c r="MXU39" s="81"/>
      <c r="MXV39" s="81"/>
      <c r="MXW39" s="81"/>
      <c r="MXX39" s="81"/>
      <c r="MXY39" s="81"/>
      <c r="MXZ39" s="81"/>
      <c r="MYA39" s="81"/>
      <c r="MYB39" s="81"/>
      <c r="MYC39" s="81"/>
      <c r="MYD39" s="81"/>
      <c r="MYE39" s="81"/>
      <c r="MYF39" s="81"/>
      <c r="MYG39" s="81"/>
      <c r="MYH39" s="81"/>
      <c r="MYI39" s="81"/>
      <c r="MYJ39" s="81"/>
      <c r="MYK39" s="81"/>
      <c r="MYL39" s="81"/>
      <c r="MYM39" s="81"/>
      <c r="MYN39" s="81"/>
      <c r="MYO39" s="81"/>
      <c r="MYP39" s="81"/>
      <c r="MYQ39" s="81"/>
      <c r="MYR39" s="81"/>
      <c r="MYS39" s="81"/>
      <c r="MYT39" s="81"/>
      <c r="MYU39" s="81"/>
      <c r="MYV39" s="81"/>
      <c r="MYW39" s="81"/>
      <c r="MYX39" s="81"/>
      <c r="MYY39" s="81"/>
      <c r="MYZ39" s="81"/>
      <c r="MZA39" s="81"/>
      <c r="MZB39" s="81"/>
      <c r="MZC39" s="81"/>
      <c r="MZD39" s="81"/>
      <c r="MZE39" s="81"/>
      <c r="MZF39" s="81"/>
      <c r="MZG39" s="81"/>
      <c r="MZH39" s="81"/>
      <c r="MZI39" s="81"/>
      <c r="MZJ39" s="81"/>
      <c r="MZK39" s="81"/>
      <c r="MZL39" s="81"/>
      <c r="MZM39" s="81"/>
      <c r="MZN39" s="81"/>
      <c r="MZO39" s="81"/>
      <c r="MZP39" s="81"/>
      <c r="MZQ39" s="81"/>
      <c r="MZR39" s="81"/>
      <c r="MZS39" s="81"/>
      <c r="MZT39" s="81"/>
      <c r="MZU39" s="81"/>
      <c r="MZV39" s="81"/>
      <c r="MZW39" s="81"/>
      <c r="MZX39" s="81"/>
      <c r="MZY39" s="81"/>
      <c r="MZZ39" s="81"/>
      <c r="NAA39" s="81"/>
      <c r="NAB39" s="81"/>
      <c r="NAC39" s="81"/>
      <c r="NAD39" s="81"/>
      <c r="NAE39" s="81"/>
      <c r="NAF39" s="81"/>
      <c r="NAG39" s="81"/>
      <c r="NAH39" s="81"/>
      <c r="NAI39" s="81"/>
      <c r="NAJ39" s="81"/>
      <c r="NAK39" s="81"/>
      <c r="NAL39" s="81"/>
      <c r="NAM39" s="81"/>
      <c r="NAN39" s="81"/>
      <c r="NAO39" s="81"/>
      <c r="NAP39" s="81"/>
      <c r="NAQ39" s="81"/>
      <c r="NAR39" s="81"/>
      <c r="NAS39" s="81"/>
      <c r="NAT39" s="81"/>
      <c r="NAU39" s="81"/>
      <c r="NAV39" s="81"/>
      <c r="NAW39" s="81"/>
      <c r="NAX39" s="81"/>
      <c r="NAY39" s="81"/>
      <c r="NAZ39" s="81"/>
      <c r="NBA39" s="81"/>
      <c r="NBB39" s="81"/>
      <c r="NBC39" s="81"/>
      <c r="NBD39" s="81"/>
      <c r="NBE39" s="81"/>
      <c r="NBF39" s="81"/>
      <c r="NBG39" s="81"/>
      <c r="NBH39" s="81"/>
      <c r="NBI39" s="81"/>
      <c r="NBJ39" s="81"/>
      <c r="NBK39" s="81"/>
      <c r="NBL39" s="81"/>
      <c r="NBM39" s="81"/>
      <c r="NBN39" s="81"/>
      <c r="NBO39" s="81"/>
      <c r="NBP39" s="81"/>
      <c r="NBQ39" s="81"/>
      <c r="NBR39" s="81"/>
      <c r="NBS39" s="81"/>
      <c r="NBT39" s="81"/>
      <c r="NBU39" s="81"/>
      <c r="NBV39" s="81"/>
      <c r="NBW39" s="81"/>
      <c r="NBX39" s="81"/>
      <c r="NBY39" s="81"/>
      <c r="NBZ39" s="81"/>
      <c r="NCA39" s="81"/>
      <c r="NCB39" s="81"/>
      <c r="NCC39" s="81"/>
      <c r="NCD39" s="81"/>
      <c r="NCE39" s="81"/>
      <c r="NCF39" s="81"/>
      <c r="NCG39" s="81"/>
      <c r="NCH39" s="81"/>
      <c r="NCI39" s="81"/>
      <c r="NCJ39" s="81"/>
      <c r="NCK39" s="81"/>
      <c r="NCL39" s="81"/>
      <c r="NCM39" s="81"/>
      <c r="NCN39" s="81"/>
      <c r="NCO39" s="81"/>
      <c r="NCP39" s="81"/>
      <c r="NCQ39" s="81"/>
      <c r="NCR39" s="81"/>
      <c r="NCS39" s="81"/>
      <c r="NCT39" s="81"/>
      <c r="NCU39" s="81"/>
      <c r="NCV39" s="81"/>
      <c r="NCW39" s="81"/>
      <c r="NCX39" s="81"/>
      <c r="NCY39" s="81"/>
      <c r="NCZ39" s="81"/>
      <c r="NDA39" s="81"/>
      <c r="NDB39" s="81"/>
      <c r="NDC39" s="81"/>
      <c r="NDD39" s="81"/>
      <c r="NDE39" s="81"/>
      <c r="NDF39" s="81"/>
      <c r="NDG39" s="81"/>
      <c r="NDH39" s="81"/>
      <c r="NDI39" s="81"/>
      <c r="NDJ39" s="81"/>
      <c r="NDK39" s="81"/>
      <c r="NDL39" s="81"/>
      <c r="NDM39" s="81"/>
      <c r="NDN39" s="81"/>
      <c r="NDO39" s="81"/>
      <c r="NDP39" s="81"/>
      <c r="NDQ39" s="81"/>
      <c r="NDR39" s="81"/>
      <c r="NDS39" s="81"/>
      <c r="NDT39" s="81"/>
      <c r="NDU39" s="81"/>
      <c r="NDV39" s="81"/>
      <c r="NDW39" s="81"/>
      <c r="NDX39" s="81"/>
      <c r="NDY39" s="81"/>
      <c r="NDZ39" s="81"/>
      <c r="NEA39" s="81"/>
      <c r="NEB39" s="81"/>
      <c r="NEC39" s="81"/>
      <c r="NED39" s="81"/>
      <c r="NEE39" s="81"/>
      <c r="NEF39" s="81"/>
      <c r="NEG39" s="81"/>
      <c r="NEH39" s="81"/>
      <c r="NEI39" s="81"/>
      <c r="NEJ39" s="81"/>
      <c r="NEK39" s="81"/>
      <c r="NEL39" s="81"/>
      <c r="NEM39" s="81"/>
      <c r="NEN39" s="81"/>
      <c r="NEO39" s="81"/>
      <c r="NEP39" s="81"/>
      <c r="NEQ39" s="81"/>
      <c r="NER39" s="81"/>
      <c r="NES39" s="81"/>
      <c r="NET39" s="81"/>
      <c r="NEU39" s="81"/>
      <c r="NEV39" s="81"/>
      <c r="NEW39" s="81"/>
      <c r="NEX39" s="81"/>
      <c r="NEY39" s="81"/>
      <c r="NEZ39" s="81"/>
      <c r="NFA39" s="81"/>
      <c r="NFB39" s="81"/>
      <c r="NFC39" s="81"/>
      <c r="NFD39" s="81"/>
      <c r="NFE39" s="81"/>
      <c r="NFF39" s="81"/>
      <c r="NFG39" s="81"/>
      <c r="NFH39" s="81"/>
      <c r="NFI39" s="81"/>
      <c r="NFJ39" s="81"/>
      <c r="NFK39" s="81"/>
      <c r="NFL39" s="81"/>
      <c r="NFM39" s="81"/>
      <c r="NFN39" s="81"/>
      <c r="NFO39" s="81"/>
      <c r="NFP39" s="81"/>
      <c r="NFQ39" s="81"/>
      <c r="NFR39" s="81"/>
      <c r="NFS39" s="81"/>
      <c r="NFT39" s="81"/>
      <c r="NFU39" s="81"/>
      <c r="NFV39" s="81"/>
      <c r="NFW39" s="81"/>
      <c r="NFX39" s="81"/>
      <c r="NFY39" s="81"/>
      <c r="NFZ39" s="81"/>
      <c r="NGA39" s="81"/>
      <c r="NGB39" s="81"/>
      <c r="NGC39" s="81"/>
      <c r="NGD39" s="81"/>
      <c r="NGE39" s="81"/>
      <c r="NGF39" s="81"/>
      <c r="NGG39" s="81"/>
      <c r="NGH39" s="81"/>
      <c r="NGI39" s="81"/>
      <c r="NGJ39" s="81"/>
      <c r="NGK39" s="81"/>
      <c r="NGL39" s="81"/>
      <c r="NGM39" s="81"/>
      <c r="NGN39" s="81"/>
      <c r="NGO39" s="81"/>
      <c r="NGP39" s="81"/>
      <c r="NGQ39" s="81"/>
      <c r="NGR39" s="81"/>
      <c r="NGS39" s="81"/>
      <c r="NGT39" s="81"/>
      <c r="NGU39" s="81"/>
      <c r="NGV39" s="81"/>
      <c r="NGW39" s="81"/>
      <c r="NGX39" s="81"/>
      <c r="NGY39" s="81"/>
      <c r="NGZ39" s="81"/>
      <c r="NHA39" s="81"/>
      <c r="NHB39" s="81"/>
      <c r="NHC39" s="81"/>
      <c r="NHD39" s="81"/>
      <c r="NHE39" s="81"/>
      <c r="NHF39" s="81"/>
      <c r="NHG39" s="81"/>
      <c r="NHH39" s="81"/>
      <c r="NHI39" s="81"/>
      <c r="NHJ39" s="81"/>
      <c r="NHK39" s="81"/>
      <c r="NHL39" s="81"/>
      <c r="NHM39" s="81"/>
      <c r="NHN39" s="81"/>
      <c r="NHO39" s="81"/>
      <c r="NHP39" s="81"/>
      <c r="NHQ39" s="81"/>
      <c r="NHR39" s="81"/>
      <c r="NHS39" s="81"/>
      <c r="NHT39" s="81"/>
      <c r="NHU39" s="81"/>
      <c r="NHV39" s="81"/>
      <c r="NHW39" s="81"/>
      <c r="NHX39" s="81"/>
      <c r="NHY39" s="81"/>
      <c r="NHZ39" s="81"/>
      <c r="NIA39" s="81"/>
      <c r="NIB39" s="81"/>
      <c r="NIC39" s="81"/>
      <c r="NID39" s="81"/>
      <c r="NIE39" s="81"/>
      <c r="NIF39" s="81"/>
      <c r="NIG39" s="81"/>
      <c r="NIH39" s="81"/>
      <c r="NII39" s="81"/>
      <c r="NIJ39" s="81"/>
      <c r="NIK39" s="81"/>
      <c r="NIL39" s="81"/>
      <c r="NIM39" s="81"/>
      <c r="NIN39" s="81"/>
      <c r="NIO39" s="81"/>
      <c r="NIP39" s="81"/>
      <c r="NIQ39" s="81"/>
      <c r="NIR39" s="81"/>
      <c r="NIS39" s="81"/>
      <c r="NIT39" s="81"/>
      <c r="NIU39" s="81"/>
      <c r="NIV39" s="81"/>
      <c r="NIW39" s="81"/>
      <c r="NIX39" s="81"/>
      <c r="NIY39" s="81"/>
      <c r="NIZ39" s="81"/>
      <c r="NJA39" s="81"/>
      <c r="NJB39" s="81"/>
      <c r="NJC39" s="81"/>
      <c r="NJD39" s="81"/>
      <c r="NJE39" s="81"/>
      <c r="NJF39" s="81"/>
      <c r="NJG39" s="81"/>
      <c r="NJH39" s="81"/>
      <c r="NJI39" s="81"/>
      <c r="NJJ39" s="81"/>
      <c r="NJK39" s="81"/>
      <c r="NJL39" s="81"/>
      <c r="NJM39" s="81"/>
      <c r="NJN39" s="81"/>
      <c r="NJO39" s="81"/>
      <c r="NJP39" s="81"/>
      <c r="NJQ39" s="81"/>
      <c r="NJR39" s="81"/>
      <c r="NJS39" s="81"/>
      <c r="NJT39" s="81"/>
      <c r="NJU39" s="81"/>
      <c r="NJV39" s="81"/>
      <c r="NJW39" s="81"/>
      <c r="NJX39" s="81"/>
      <c r="NJY39" s="81"/>
      <c r="NJZ39" s="81"/>
      <c r="NKA39" s="81"/>
      <c r="NKB39" s="81"/>
      <c r="NKC39" s="81"/>
      <c r="NKD39" s="81"/>
      <c r="NKE39" s="81"/>
      <c r="NKF39" s="81"/>
      <c r="NKG39" s="81"/>
      <c r="NKH39" s="81"/>
      <c r="NKI39" s="81"/>
      <c r="NKJ39" s="81"/>
      <c r="NKK39" s="81"/>
      <c r="NKL39" s="81"/>
      <c r="NKM39" s="81"/>
      <c r="NKN39" s="81"/>
      <c r="NKO39" s="81"/>
      <c r="NKP39" s="81"/>
      <c r="NKQ39" s="81"/>
      <c r="NKR39" s="81"/>
      <c r="NKS39" s="81"/>
      <c r="NKT39" s="81"/>
      <c r="NKU39" s="81"/>
      <c r="NKV39" s="81"/>
      <c r="NKW39" s="81"/>
      <c r="NKX39" s="81"/>
      <c r="NKY39" s="81"/>
      <c r="NKZ39" s="81"/>
      <c r="NLA39" s="81"/>
      <c r="NLB39" s="81"/>
      <c r="NLC39" s="81"/>
      <c r="NLD39" s="81"/>
      <c r="NLE39" s="81"/>
      <c r="NLF39" s="81"/>
      <c r="NLG39" s="81"/>
      <c r="NLH39" s="81"/>
      <c r="NLI39" s="81"/>
      <c r="NLJ39" s="81"/>
      <c r="NLK39" s="81"/>
      <c r="NLL39" s="81"/>
      <c r="NLM39" s="81"/>
      <c r="NLN39" s="81"/>
      <c r="NLO39" s="81"/>
      <c r="NLP39" s="81"/>
      <c r="NLQ39" s="81"/>
      <c r="NLR39" s="81"/>
      <c r="NLS39" s="81"/>
      <c r="NLT39" s="81"/>
      <c r="NLU39" s="81"/>
      <c r="NLV39" s="81"/>
      <c r="NLW39" s="81"/>
      <c r="NLX39" s="81"/>
      <c r="NLY39" s="81"/>
      <c r="NLZ39" s="81"/>
      <c r="NMA39" s="81"/>
      <c r="NMB39" s="81"/>
      <c r="NMC39" s="81"/>
      <c r="NMD39" s="81"/>
      <c r="NME39" s="81"/>
      <c r="NMF39" s="81"/>
      <c r="NMG39" s="81"/>
      <c r="NMH39" s="81"/>
      <c r="NMI39" s="81"/>
      <c r="NMJ39" s="81"/>
      <c r="NMK39" s="81"/>
      <c r="NML39" s="81"/>
      <c r="NMM39" s="81"/>
      <c r="NMN39" s="81"/>
      <c r="NMO39" s="81"/>
      <c r="NMP39" s="81"/>
      <c r="NMQ39" s="81"/>
      <c r="NMR39" s="81"/>
      <c r="NMS39" s="81"/>
      <c r="NMT39" s="81"/>
      <c r="NMU39" s="81"/>
      <c r="NMV39" s="81"/>
      <c r="NMW39" s="81"/>
      <c r="NMX39" s="81"/>
      <c r="NMY39" s="81"/>
      <c r="NMZ39" s="81"/>
      <c r="NNA39" s="81"/>
      <c r="NNB39" s="81"/>
      <c r="NNC39" s="81"/>
      <c r="NND39" s="81"/>
      <c r="NNE39" s="81"/>
      <c r="NNF39" s="81"/>
      <c r="NNG39" s="81"/>
      <c r="NNH39" s="81"/>
      <c r="NNI39" s="81"/>
      <c r="NNJ39" s="81"/>
      <c r="NNK39" s="81"/>
      <c r="NNL39" s="81"/>
      <c r="NNM39" s="81"/>
      <c r="NNN39" s="81"/>
      <c r="NNO39" s="81"/>
      <c r="NNP39" s="81"/>
      <c r="NNQ39" s="81"/>
      <c r="NNR39" s="81"/>
      <c r="NNS39" s="81"/>
      <c r="NNT39" s="81"/>
      <c r="NNU39" s="81"/>
      <c r="NNV39" s="81"/>
      <c r="NNW39" s="81"/>
      <c r="NNX39" s="81"/>
      <c r="NNY39" s="81"/>
      <c r="NNZ39" s="81"/>
      <c r="NOA39" s="81"/>
      <c r="NOB39" s="81"/>
      <c r="NOC39" s="81"/>
      <c r="NOD39" s="81"/>
      <c r="NOE39" s="81"/>
      <c r="NOF39" s="81"/>
      <c r="NOG39" s="81"/>
      <c r="NOH39" s="81"/>
      <c r="NOI39" s="81"/>
      <c r="NOJ39" s="81"/>
      <c r="NOK39" s="81"/>
      <c r="NOL39" s="81"/>
      <c r="NOM39" s="81"/>
      <c r="NON39" s="81"/>
      <c r="NOO39" s="81"/>
      <c r="NOP39" s="81"/>
      <c r="NOQ39" s="81"/>
      <c r="NOR39" s="81"/>
      <c r="NOS39" s="81"/>
      <c r="NOT39" s="81"/>
      <c r="NOU39" s="81"/>
      <c r="NOV39" s="81"/>
      <c r="NOW39" s="81"/>
      <c r="NOX39" s="81"/>
      <c r="NOY39" s="81"/>
      <c r="NOZ39" s="81"/>
      <c r="NPA39" s="81"/>
      <c r="NPB39" s="81"/>
      <c r="NPC39" s="81"/>
      <c r="NPD39" s="81"/>
      <c r="NPE39" s="81"/>
      <c r="NPF39" s="81"/>
      <c r="NPG39" s="81"/>
      <c r="NPH39" s="81"/>
      <c r="NPI39" s="81"/>
      <c r="NPJ39" s="81"/>
      <c r="NPK39" s="81"/>
      <c r="NPL39" s="81"/>
      <c r="NPM39" s="81"/>
      <c r="NPN39" s="81"/>
      <c r="NPO39" s="81"/>
      <c r="NPP39" s="81"/>
      <c r="NPQ39" s="81"/>
      <c r="NPR39" s="81"/>
      <c r="NPS39" s="81"/>
      <c r="NPT39" s="81"/>
      <c r="NPU39" s="81"/>
      <c r="NPV39" s="81"/>
      <c r="NPW39" s="81"/>
      <c r="NPX39" s="81"/>
      <c r="NPY39" s="81"/>
      <c r="NPZ39" s="81"/>
      <c r="NQA39" s="81"/>
      <c r="NQB39" s="81"/>
      <c r="NQC39" s="81"/>
      <c r="NQD39" s="81"/>
      <c r="NQE39" s="81"/>
      <c r="NQF39" s="81"/>
      <c r="NQG39" s="81"/>
      <c r="NQH39" s="81"/>
      <c r="NQI39" s="81"/>
      <c r="NQJ39" s="81"/>
      <c r="NQK39" s="81"/>
      <c r="NQL39" s="81"/>
      <c r="NQM39" s="81"/>
      <c r="NQN39" s="81"/>
      <c r="NQO39" s="81"/>
      <c r="NQP39" s="81"/>
      <c r="NQQ39" s="81"/>
      <c r="NQR39" s="81"/>
      <c r="NQS39" s="81"/>
      <c r="NQT39" s="81"/>
      <c r="NQU39" s="81"/>
      <c r="NQV39" s="81"/>
      <c r="NQW39" s="81"/>
      <c r="NQX39" s="81"/>
      <c r="NQY39" s="81"/>
      <c r="NQZ39" s="81"/>
      <c r="NRA39" s="81"/>
      <c r="NRB39" s="81"/>
      <c r="NRC39" s="81"/>
      <c r="NRD39" s="81"/>
      <c r="NRE39" s="81"/>
      <c r="NRF39" s="81"/>
      <c r="NRG39" s="81"/>
      <c r="NRH39" s="81"/>
      <c r="NRI39" s="81"/>
      <c r="NRJ39" s="81"/>
      <c r="NRK39" s="81"/>
      <c r="NRL39" s="81"/>
      <c r="NRM39" s="81"/>
      <c r="NRN39" s="81"/>
      <c r="NRO39" s="81"/>
      <c r="NRP39" s="81"/>
      <c r="NRQ39" s="81"/>
      <c r="NRR39" s="81"/>
      <c r="NRS39" s="81"/>
      <c r="NRT39" s="81"/>
      <c r="NRU39" s="81"/>
      <c r="NRV39" s="81"/>
      <c r="NRW39" s="81"/>
      <c r="NRX39" s="81"/>
      <c r="NRY39" s="81"/>
      <c r="NRZ39" s="81"/>
      <c r="NSA39" s="81"/>
      <c r="NSB39" s="81"/>
      <c r="NSC39" s="81"/>
      <c r="NSD39" s="81"/>
      <c r="NSE39" s="81"/>
      <c r="NSF39" s="81"/>
      <c r="NSG39" s="81"/>
      <c r="NSH39" s="81"/>
      <c r="NSI39" s="81"/>
      <c r="NSJ39" s="81"/>
      <c r="NSK39" s="81"/>
      <c r="NSL39" s="81"/>
      <c r="NSM39" s="81"/>
      <c r="NSN39" s="81"/>
      <c r="NSO39" s="81"/>
      <c r="NSP39" s="81"/>
      <c r="NSQ39" s="81"/>
      <c r="NSR39" s="81"/>
      <c r="NSS39" s="81"/>
      <c r="NST39" s="81"/>
      <c r="NSU39" s="81"/>
      <c r="NSV39" s="81"/>
      <c r="NSW39" s="81"/>
      <c r="NSX39" s="81"/>
      <c r="NSY39" s="81"/>
      <c r="NSZ39" s="81"/>
      <c r="NTA39" s="81"/>
      <c r="NTB39" s="81"/>
      <c r="NTC39" s="81"/>
      <c r="NTD39" s="81"/>
      <c r="NTE39" s="81"/>
      <c r="NTF39" s="81"/>
      <c r="NTG39" s="81"/>
      <c r="NTH39" s="81"/>
      <c r="NTI39" s="81"/>
      <c r="NTJ39" s="81"/>
      <c r="NTK39" s="81"/>
      <c r="NTL39" s="81"/>
      <c r="NTM39" s="81"/>
      <c r="NTN39" s="81"/>
      <c r="NTO39" s="81"/>
      <c r="NTP39" s="81"/>
      <c r="NTQ39" s="81"/>
      <c r="NTR39" s="81"/>
      <c r="NTS39" s="81"/>
      <c r="NTT39" s="81"/>
      <c r="NTU39" s="81"/>
      <c r="NTV39" s="81"/>
      <c r="NTW39" s="81"/>
      <c r="NTX39" s="81"/>
      <c r="NTY39" s="81"/>
      <c r="NTZ39" s="81"/>
      <c r="NUA39" s="81"/>
      <c r="NUB39" s="81"/>
      <c r="NUC39" s="81"/>
      <c r="NUD39" s="81"/>
      <c r="NUE39" s="81"/>
      <c r="NUF39" s="81"/>
      <c r="NUG39" s="81"/>
      <c r="NUH39" s="81"/>
      <c r="NUI39" s="81"/>
      <c r="NUJ39" s="81"/>
      <c r="NUK39" s="81"/>
      <c r="NUL39" s="81"/>
      <c r="NUM39" s="81"/>
      <c r="NUN39" s="81"/>
      <c r="NUO39" s="81"/>
      <c r="NUP39" s="81"/>
      <c r="NUQ39" s="81"/>
      <c r="NUR39" s="81"/>
      <c r="NUS39" s="81"/>
      <c r="NUT39" s="81"/>
      <c r="NUU39" s="81"/>
      <c r="NUV39" s="81"/>
      <c r="NUW39" s="81"/>
      <c r="NUX39" s="81"/>
      <c r="NUY39" s="81"/>
      <c r="NUZ39" s="81"/>
      <c r="NVA39" s="81"/>
      <c r="NVB39" s="81"/>
      <c r="NVC39" s="81"/>
      <c r="NVD39" s="81"/>
      <c r="NVE39" s="81"/>
      <c r="NVF39" s="81"/>
      <c r="NVG39" s="81"/>
      <c r="NVH39" s="81"/>
      <c r="NVI39" s="81"/>
      <c r="NVJ39" s="81"/>
      <c r="NVK39" s="81"/>
      <c r="NVL39" s="81"/>
      <c r="NVM39" s="81"/>
      <c r="NVN39" s="81"/>
      <c r="NVO39" s="81"/>
      <c r="NVP39" s="81"/>
      <c r="NVQ39" s="81"/>
      <c r="NVR39" s="81"/>
      <c r="NVS39" s="81"/>
      <c r="NVT39" s="81"/>
      <c r="NVU39" s="81"/>
      <c r="NVV39" s="81"/>
      <c r="NVW39" s="81"/>
      <c r="NVX39" s="81"/>
      <c r="NVY39" s="81"/>
      <c r="NVZ39" s="81"/>
      <c r="NWA39" s="81"/>
      <c r="NWB39" s="81"/>
      <c r="NWC39" s="81"/>
      <c r="NWD39" s="81"/>
      <c r="NWE39" s="81"/>
      <c r="NWF39" s="81"/>
      <c r="NWG39" s="81"/>
      <c r="NWH39" s="81"/>
      <c r="NWI39" s="81"/>
      <c r="NWJ39" s="81"/>
      <c r="NWK39" s="81"/>
      <c r="NWL39" s="81"/>
      <c r="NWM39" s="81"/>
      <c r="NWN39" s="81"/>
      <c r="NWO39" s="81"/>
      <c r="NWP39" s="81"/>
      <c r="NWQ39" s="81"/>
      <c r="NWR39" s="81"/>
      <c r="NWS39" s="81"/>
      <c r="NWT39" s="81"/>
      <c r="NWU39" s="81"/>
      <c r="NWV39" s="81"/>
      <c r="NWW39" s="81"/>
      <c r="NWX39" s="81"/>
      <c r="NWY39" s="81"/>
      <c r="NWZ39" s="81"/>
      <c r="NXA39" s="81"/>
      <c r="NXB39" s="81"/>
      <c r="NXC39" s="81"/>
      <c r="NXD39" s="81"/>
      <c r="NXE39" s="81"/>
      <c r="NXF39" s="81"/>
      <c r="NXG39" s="81"/>
      <c r="NXH39" s="81"/>
      <c r="NXI39" s="81"/>
      <c r="NXJ39" s="81"/>
      <c r="NXK39" s="81"/>
      <c r="NXL39" s="81"/>
      <c r="NXM39" s="81"/>
      <c r="NXN39" s="81"/>
      <c r="NXO39" s="81"/>
      <c r="NXP39" s="81"/>
      <c r="NXQ39" s="81"/>
      <c r="NXR39" s="81"/>
      <c r="NXS39" s="81"/>
      <c r="NXT39" s="81"/>
      <c r="NXU39" s="81"/>
      <c r="NXV39" s="81"/>
      <c r="NXW39" s="81"/>
      <c r="NXX39" s="81"/>
      <c r="NXY39" s="81"/>
      <c r="NXZ39" s="81"/>
      <c r="NYA39" s="81"/>
      <c r="NYB39" s="81"/>
      <c r="NYC39" s="81"/>
      <c r="NYD39" s="81"/>
      <c r="NYE39" s="81"/>
      <c r="NYF39" s="81"/>
      <c r="NYG39" s="81"/>
      <c r="NYH39" s="81"/>
      <c r="NYI39" s="81"/>
      <c r="NYJ39" s="81"/>
      <c r="NYK39" s="81"/>
      <c r="NYL39" s="81"/>
      <c r="NYM39" s="81"/>
      <c r="NYN39" s="81"/>
      <c r="NYO39" s="81"/>
      <c r="NYP39" s="81"/>
      <c r="NYQ39" s="81"/>
      <c r="NYR39" s="81"/>
      <c r="NYS39" s="81"/>
      <c r="NYT39" s="81"/>
      <c r="NYU39" s="81"/>
      <c r="NYV39" s="81"/>
      <c r="NYW39" s="81"/>
      <c r="NYX39" s="81"/>
      <c r="NYY39" s="81"/>
      <c r="NYZ39" s="81"/>
      <c r="NZA39" s="81"/>
      <c r="NZB39" s="81"/>
      <c r="NZC39" s="81"/>
      <c r="NZD39" s="81"/>
      <c r="NZE39" s="81"/>
      <c r="NZF39" s="81"/>
      <c r="NZG39" s="81"/>
      <c r="NZH39" s="81"/>
      <c r="NZI39" s="81"/>
      <c r="NZJ39" s="81"/>
      <c r="NZK39" s="81"/>
      <c r="NZL39" s="81"/>
      <c r="NZM39" s="81"/>
      <c r="NZN39" s="81"/>
      <c r="NZO39" s="81"/>
      <c r="NZP39" s="81"/>
      <c r="NZQ39" s="81"/>
      <c r="NZR39" s="81"/>
      <c r="NZS39" s="81"/>
      <c r="NZT39" s="81"/>
      <c r="NZU39" s="81"/>
      <c r="NZV39" s="81"/>
      <c r="NZW39" s="81"/>
      <c r="NZX39" s="81"/>
      <c r="NZY39" s="81"/>
      <c r="NZZ39" s="81"/>
      <c r="OAA39" s="81"/>
      <c r="OAB39" s="81"/>
      <c r="OAC39" s="81"/>
      <c r="OAD39" s="81"/>
      <c r="OAE39" s="81"/>
      <c r="OAF39" s="81"/>
      <c r="OAG39" s="81"/>
      <c r="OAH39" s="81"/>
      <c r="OAI39" s="81"/>
      <c r="OAJ39" s="81"/>
      <c r="OAK39" s="81"/>
      <c r="OAL39" s="81"/>
      <c r="OAM39" s="81"/>
      <c r="OAN39" s="81"/>
      <c r="OAO39" s="81"/>
      <c r="OAP39" s="81"/>
      <c r="OAQ39" s="81"/>
      <c r="OAR39" s="81"/>
      <c r="OAS39" s="81"/>
      <c r="OAT39" s="81"/>
      <c r="OAU39" s="81"/>
      <c r="OAV39" s="81"/>
      <c r="OAW39" s="81"/>
      <c r="OAX39" s="81"/>
      <c r="OAY39" s="81"/>
      <c r="OAZ39" s="81"/>
      <c r="OBA39" s="81"/>
      <c r="OBB39" s="81"/>
      <c r="OBC39" s="81"/>
      <c r="OBD39" s="81"/>
      <c r="OBE39" s="81"/>
      <c r="OBF39" s="81"/>
      <c r="OBG39" s="81"/>
      <c r="OBH39" s="81"/>
      <c r="OBI39" s="81"/>
      <c r="OBJ39" s="81"/>
      <c r="OBK39" s="81"/>
      <c r="OBL39" s="81"/>
      <c r="OBM39" s="81"/>
      <c r="OBN39" s="81"/>
      <c r="OBO39" s="81"/>
      <c r="OBP39" s="81"/>
      <c r="OBQ39" s="81"/>
      <c r="OBR39" s="81"/>
      <c r="OBS39" s="81"/>
      <c r="OBT39" s="81"/>
      <c r="OBU39" s="81"/>
      <c r="OBV39" s="81"/>
      <c r="OBW39" s="81"/>
      <c r="OBX39" s="81"/>
      <c r="OBY39" s="81"/>
      <c r="OBZ39" s="81"/>
      <c r="OCA39" s="81"/>
      <c r="OCB39" s="81"/>
      <c r="OCC39" s="81"/>
      <c r="OCD39" s="81"/>
      <c r="OCE39" s="81"/>
      <c r="OCF39" s="81"/>
      <c r="OCG39" s="81"/>
      <c r="OCH39" s="81"/>
      <c r="OCI39" s="81"/>
      <c r="OCJ39" s="81"/>
      <c r="OCK39" s="81"/>
      <c r="OCL39" s="81"/>
      <c r="OCM39" s="81"/>
      <c r="OCN39" s="81"/>
      <c r="OCO39" s="81"/>
      <c r="OCP39" s="81"/>
      <c r="OCQ39" s="81"/>
      <c r="OCR39" s="81"/>
      <c r="OCS39" s="81"/>
      <c r="OCT39" s="81"/>
      <c r="OCU39" s="81"/>
      <c r="OCV39" s="81"/>
      <c r="OCW39" s="81"/>
      <c r="OCX39" s="81"/>
      <c r="OCY39" s="81"/>
      <c r="OCZ39" s="81"/>
      <c r="ODA39" s="81"/>
      <c r="ODB39" s="81"/>
      <c r="ODC39" s="81"/>
      <c r="ODD39" s="81"/>
      <c r="ODE39" s="81"/>
      <c r="ODF39" s="81"/>
      <c r="ODG39" s="81"/>
      <c r="ODH39" s="81"/>
      <c r="ODI39" s="81"/>
      <c r="ODJ39" s="81"/>
      <c r="ODK39" s="81"/>
      <c r="ODL39" s="81"/>
      <c r="ODM39" s="81"/>
      <c r="ODN39" s="81"/>
      <c r="ODO39" s="81"/>
      <c r="ODP39" s="81"/>
      <c r="ODQ39" s="81"/>
      <c r="ODR39" s="81"/>
      <c r="ODS39" s="81"/>
      <c r="ODT39" s="81"/>
      <c r="ODU39" s="81"/>
      <c r="ODV39" s="81"/>
      <c r="ODW39" s="81"/>
      <c r="ODX39" s="81"/>
      <c r="ODY39" s="81"/>
      <c r="ODZ39" s="81"/>
      <c r="OEA39" s="81"/>
      <c r="OEB39" s="81"/>
      <c r="OEC39" s="81"/>
      <c r="OED39" s="81"/>
      <c r="OEE39" s="81"/>
      <c r="OEF39" s="81"/>
      <c r="OEG39" s="81"/>
      <c r="OEH39" s="81"/>
      <c r="OEI39" s="81"/>
      <c r="OEJ39" s="81"/>
      <c r="OEK39" s="81"/>
      <c r="OEL39" s="81"/>
      <c r="OEM39" s="81"/>
      <c r="OEN39" s="81"/>
      <c r="OEO39" s="81"/>
      <c r="OEP39" s="81"/>
      <c r="OEQ39" s="81"/>
      <c r="OER39" s="81"/>
      <c r="OES39" s="81"/>
      <c r="OET39" s="81"/>
      <c r="OEU39" s="81"/>
      <c r="OEV39" s="81"/>
      <c r="OEW39" s="81"/>
      <c r="OEX39" s="81"/>
      <c r="OEY39" s="81"/>
      <c r="OEZ39" s="81"/>
      <c r="OFA39" s="81"/>
      <c r="OFB39" s="81"/>
      <c r="OFC39" s="81"/>
      <c r="OFD39" s="81"/>
      <c r="OFE39" s="81"/>
      <c r="OFF39" s="81"/>
      <c r="OFG39" s="81"/>
      <c r="OFH39" s="81"/>
      <c r="OFI39" s="81"/>
      <c r="OFJ39" s="81"/>
      <c r="OFK39" s="81"/>
      <c r="OFL39" s="81"/>
      <c r="OFM39" s="81"/>
      <c r="OFN39" s="81"/>
      <c r="OFO39" s="81"/>
      <c r="OFP39" s="81"/>
      <c r="OFQ39" s="81"/>
      <c r="OFR39" s="81"/>
      <c r="OFS39" s="81"/>
      <c r="OFT39" s="81"/>
      <c r="OFU39" s="81"/>
      <c r="OFV39" s="81"/>
      <c r="OFW39" s="81"/>
      <c r="OFX39" s="81"/>
      <c r="OFY39" s="81"/>
      <c r="OFZ39" s="81"/>
      <c r="OGA39" s="81"/>
      <c r="OGB39" s="81"/>
      <c r="OGC39" s="81"/>
      <c r="OGD39" s="81"/>
      <c r="OGE39" s="81"/>
      <c r="OGF39" s="81"/>
      <c r="OGG39" s="81"/>
      <c r="OGH39" s="81"/>
      <c r="OGI39" s="81"/>
      <c r="OGJ39" s="81"/>
      <c r="OGK39" s="81"/>
      <c r="OGL39" s="81"/>
      <c r="OGM39" s="81"/>
      <c r="OGN39" s="81"/>
      <c r="OGO39" s="81"/>
      <c r="OGP39" s="81"/>
      <c r="OGQ39" s="81"/>
      <c r="OGR39" s="81"/>
      <c r="OGS39" s="81"/>
      <c r="OGT39" s="81"/>
      <c r="OGU39" s="81"/>
      <c r="OGV39" s="81"/>
      <c r="OGW39" s="81"/>
      <c r="OGX39" s="81"/>
      <c r="OGY39" s="81"/>
      <c r="OGZ39" s="81"/>
      <c r="OHA39" s="81"/>
      <c r="OHB39" s="81"/>
      <c r="OHC39" s="81"/>
      <c r="OHD39" s="81"/>
      <c r="OHE39" s="81"/>
      <c r="OHF39" s="81"/>
      <c r="OHG39" s="81"/>
      <c r="OHH39" s="81"/>
      <c r="OHI39" s="81"/>
      <c r="OHJ39" s="81"/>
      <c r="OHK39" s="81"/>
      <c r="OHL39" s="81"/>
      <c r="OHM39" s="81"/>
      <c r="OHN39" s="81"/>
      <c r="OHO39" s="81"/>
      <c r="OHP39" s="81"/>
      <c r="OHQ39" s="81"/>
      <c r="OHR39" s="81"/>
      <c r="OHS39" s="81"/>
      <c r="OHT39" s="81"/>
      <c r="OHU39" s="81"/>
      <c r="OHV39" s="81"/>
      <c r="OHW39" s="81"/>
      <c r="OHX39" s="81"/>
      <c r="OHY39" s="81"/>
      <c r="OHZ39" s="81"/>
      <c r="OIA39" s="81"/>
      <c r="OIB39" s="81"/>
      <c r="OIC39" s="81"/>
      <c r="OID39" s="81"/>
      <c r="OIE39" s="81"/>
      <c r="OIF39" s="81"/>
      <c r="OIG39" s="81"/>
      <c r="OIH39" s="81"/>
      <c r="OII39" s="81"/>
      <c r="OIJ39" s="81"/>
      <c r="OIK39" s="81"/>
      <c r="OIL39" s="81"/>
      <c r="OIM39" s="81"/>
      <c r="OIN39" s="81"/>
      <c r="OIO39" s="81"/>
      <c r="OIP39" s="81"/>
      <c r="OIQ39" s="81"/>
      <c r="OIR39" s="81"/>
      <c r="OIS39" s="81"/>
      <c r="OIT39" s="81"/>
      <c r="OIU39" s="81"/>
      <c r="OIV39" s="81"/>
      <c r="OIW39" s="81"/>
      <c r="OIX39" s="81"/>
      <c r="OIY39" s="81"/>
      <c r="OIZ39" s="81"/>
      <c r="OJA39" s="81"/>
      <c r="OJB39" s="81"/>
      <c r="OJC39" s="81"/>
      <c r="OJD39" s="81"/>
      <c r="OJE39" s="81"/>
      <c r="OJF39" s="81"/>
      <c r="OJG39" s="81"/>
      <c r="OJH39" s="81"/>
      <c r="OJI39" s="81"/>
      <c r="OJJ39" s="81"/>
      <c r="OJK39" s="81"/>
      <c r="OJL39" s="81"/>
      <c r="OJM39" s="81"/>
      <c r="OJN39" s="81"/>
      <c r="OJO39" s="81"/>
      <c r="OJP39" s="81"/>
      <c r="OJQ39" s="81"/>
      <c r="OJR39" s="81"/>
      <c r="OJS39" s="81"/>
      <c r="OJT39" s="81"/>
      <c r="OJU39" s="81"/>
      <c r="OJV39" s="81"/>
      <c r="OJW39" s="81"/>
      <c r="OJX39" s="81"/>
      <c r="OJY39" s="81"/>
      <c r="OJZ39" s="81"/>
      <c r="OKA39" s="81"/>
      <c r="OKB39" s="81"/>
      <c r="OKC39" s="81"/>
      <c r="OKD39" s="81"/>
      <c r="OKE39" s="81"/>
      <c r="OKF39" s="81"/>
      <c r="OKG39" s="81"/>
      <c r="OKH39" s="81"/>
      <c r="OKI39" s="81"/>
      <c r="OKJ39" s="81"/>
      <c r="OKK39" s="81"/>
      <c r="OKL39" s="81"/>
      <c r="OKM39" s="81"/>
      <c r="OKN39" s="81"/>
      <c r="OKO39" s="81"/>
      <c r="OKP39" s="81"/>
      <c r="OKQ39" s="81"/>
      <c r="OKR39" s="81"/>
      <c r="OKS39" s="81"/>
      <c r="OKT39" s="81"/>
      <c r="OKU39" s="81"/>
      <c r="OKV39" s="81"/>
      <c r="OKW39" s="81"/>
      <c r="OKX39" s="81"/>
      <c r="OKY39" s="81"/>
      <c r="OKZ39" s="81"/>
      <c r="OLA39" s="81"/>
      <c r="OLB39" s="81"/>
      <c r="OLC39" s="81"/>
      <c r="OLD39" s="81"/>
      <c r="OLE39" s="81"/>
      <c r="OLF39" s="81"/>
      <c r="OLG39" s="81"/>
      <c r="OLH39" s="81"/>
      <c r="OLI39" s="81"/>
      <c r="OLJ39" s="81"/>
      <c r="OLK39" s="81"/>
      <c r="OLL39" s="81"/>
      <c r="OLM39" s="81"/>
      <c r="OLN39" s="81"/>
      <c r="OLO39" s="81"/>
      <c r="OLP39" s="81"/>
      <c r="OLQ39" s="81"/>
      <c r="OLR39" s="81"/>
      <c r="OLS39" s="81"/>
      <c r="OLT39" s="81"/>
      <c r="OLU39" s="81"/>
      <c r="OLV39" s="81"/>
      <c r="OLW39" s="81"/>
      <c r="OLX39" s="81"/>
      <c r="OLY39" s="81"/>
      <c r="OLZ39" s="81"/>
      <c r="OMA39" s="81"/>
      <c r="OMB39" s="81"/>
      <c r="OMC39" s="81"/>
      <c r="OMD39" s="81"/>
      <c r="OME39" s="81"/>
      <c r="OMF39" s="81"/>
      <c r="OMG39" s="81"/>
      <c r="OMH39" s="81"/>
      <c r="OMI39" s="81"/>
      <c r="OMJ39" s="81"/>
      <c r="OMK39" s="81"/>
      <c r="OML39" s="81"/>
      <c r="OMM39" s="81"/>
      <c r="OMN39" s="81"/>
      <c r="OMO39" s="81"/>
      <c r="OMP39" s="81"/>
      <c r="OMQ39" s="81"/>
      <c r="OMR39" s="81"/>
      <c r="OMS39" s="81"/>
      <c r="OMT39" s="81"/>
      <c r="OMU39" s="81"/>
      <c r="OMV39" s="81"/>
      <c r="OMW39" s="81"/>
      <c r="OMX39" s="81"/>
      <c r="OMY39" s="81"/>
      <c r="OMZ39" s="81"/>
      <c r="ONA39" s="81"/>
      <c r="ONB39" s="81"/>
      <c r="ONC39" s="81"/>
      <c r="OND39" s="81"/>
      <c r="ONE39" s="81"/>
      <c r="ONF39" s="81"/>
      <c r="ONG39" s="81"/>
      <c r="ONH39" s="81"/>
      <c r="ONI39" s="81"/>
      <c r="ONJ39" s="81"/>
      <c r="ONK39" s="81"/>
      <c r="ONL39" s="81"/>
      <c r="ONM39" s="81"/>
      <c r="ONN39" s="81"/>
      <c r="ONO39" s="81"/>
      <c r="ONP39" s="81"/>
      <c r="ONQ39" s="81"/>
      <c r="ONR39" s="81"/>
      <c r="ONS39" s="81"/>
      <c r="ONT39" s="81"/>
      <c r="ONU39" s="81"/>
      <c r="ONV39" s="81"/>
      <c r="ONW39" s="81"/>
      <c r="ONX39" s="81"/>
      <c r="ONY39" s="81"/>
      <c r="ONZ39" s="81"/>
      <c r="OOA39" s="81"/>
      <c r="OOB39" s="81"/>
      <c r="OOC39" s="81"/>
      <c r="OOD39" s="81"/>
      <c r="OOE39" s="81"/>
      <c r="OOF39" s="81"/>
      <c r="OOG39" s="81"/>
      <c r="OOH39" s="81"/>
      <c r="OOI39" s="81"/>
      <c r="OOJ39" s="81"/>
      <c r="OOK39" s="81"/>
      <c r="OOL39" s="81"/>
      <c r="OOM39" s="81"/>
      <c r="OON39" s="81"/>
      <c r="OOO39" s="81"/>
      <c r="OOP39" s="81"/>
      <c r="OOQ39" s="81"/>
      <c r="OOR39" s="81"/>
      <c r="OOS39" s="81"/>
      <c r="OOT39" s="81"/>
      <c r="OOU39" s="81"/>
      <c r="OOV39" s="81"/>
      <c r="OOW39" s="81"/>
      <c r="OOX39" s="81"/>
      <c r="OOY39" s="81"/>
      <c r="OOZ39" s="81"/>
      <c r="OPA39" s="81"/>
      <c r="OPB39" s="81"/>
      <c r="OPC39" s="81"/>
      <c r="OPD39" s="81"/>
      <c r="OPE39" s="81"/>
      <c r="OPF39" s="81"/>
      <c r="OPG39" s="81"/>
      <c r="OPH39" s="81"/>
      <c r="OPI39" s="81"/>
      <c r="OPJ39" s="81"/>
      <c r="OPK39" s="81"/>
      <c r="OPL39" s="81"/>
      <c r="OPM39" s="81"/>
      <c r="OPN39" s="81"/>
      <c r="OPO39" s="81"/>
      <c r="OPP39" s="81"/>
      <c r="OPQ39" s="81"/>
      <c r="OPR39" s="81"/>
      <c r="OPS39" s="81"/>
      <c r="OPT39" s="81"/>
      <c r="OPU39" s="81"/>
      <c r="OPV39" s="81"/>
      <c r="OPW39" s="81"/>
      <c r="OPX39" s="81"/>
      <c r="OPY39" s="81"/>
      <c r="OPZ39" s="81"/>
      <c r="OQA39" s="81"/>
      <c r="OQB39" s="81"/>
      <c r="OQC39" s="81"/>
      <c r="OQD39" s="81"/>
      <c r="OQE39" s="81"/>
      <c r="OQF39" s="81"/>
      <c r="OQG39" s="81"/>
      <c r="OQH39" s="81"/>
      <c r="OQI39" s="81"/>
      <c r="OQJ39" s="81"/>
      <c r="OQK39" s="81"/>
      <c r="OQL39" s="81"/>
      <c r="OQM39" s="81"/>
      <c r="OQN39" s="81"/>
      <c r="OQO39" s="81"/>
      <c r="OQP39" s="81"/>
      <c r="OQQ39" s="81"/>
      <c r="OQR39" s="81"/>
      <c r="OQS39" s="81"/>
      <c r="OQT39" s="81"/>
      <c r="OQU39" s="81"/>
      <c r="OQV39" s="81"/>
      <c r="OQW39" s="81"/>
      <c r="OQX39" s="81"/>
      <c r="OQY39" s="81"/>
      <c r="OQZ39" s="81"/>
      <c r="ORA39" s="81"/>
      <c r="ORB39" s="81"/>
      <c r="ORC39" s="81"/>
      <c r="ORD39" s="81"/>
      <c r="ORE39" s="81"/>
      <c r="ORF39" s="81"/>
      <c r="ORG39" s="81"/>
      <c r="ORH39" s="81"/>
      <c r="ORI39" s="81"/>
      <c r="ORJ39" s="81"/>
      <c r="ORK39" s="81"/>
      <c r="ORL39" s="81"/>
      <c r="ORM39" s="81"/>
      <c r="ORN39" s="81"/>
      <c r="ORO39" s="81"/>
      <c r="ORP39" s="81"/>
      <c r="ORQ39" s="81"/>
      <c r="ORR39" s="81"/>
      <c r="ORS39" s="81"/>
      <c r="ORT39" s="81"/>
      <c r="ORU39" s="81"/>
      <c r="ORV39" s="81"/>
      <c r="ORW39" s="81"/>
      <c r="ORX39" s="81"/>
      <c r="ORY39" s="81"/>
      <c r="ORZ39" s="81"/>
      <c r="OSA39" s="81"/>
      <c r="OSB39" s="81"/>
      <c r="OSC39" s="81"/>
      <c r="OSD39" s="81"/>
      <c r="OSE39" s="81"/>
      <c r="OSF39" s="81"/>
      <c r="OSG39" s="81"/>
      <c r="OSH39" s="81"/>
      <c r="OSI39" s="81"/>
      <c r="OSJ39" s="81"/>
      <c r="OSK39" s="81"/>
      <c r="OSL39" s="81"/>
      <c r="OSM39" s="81"/>
      <c r="OSN39" s="81"/>
      <c r="OSO39" s="81"/>
      <c r="OSP39" s="81"/>
      <c r="OSQ39" s="81"/>
      <c r="OSR39" s="81"/>
      <c r="OSS39" s="81"/>
      <c r="OST39" s="81"/>
      <c r="OSU39" s="81"/>
      <c r="OSV39" s="81"/>
      <c r="OSW39" s="81"/>
      <c r="OSX39" s="81"/>
      <c r="OSY39" s="81"/>
      <c r="OSZ39" s="81"/>
      <c r="OTA39" s="81"/>
      <c r="OTB39" s="81"/>
      <c r="OTC39" s="81"/>
      <c r="OTD39" s="81"/>
      <c r="OTE39" s="81"/>
      <c r="OTF39" s="81"/>
      <c r="OTG39" s="81"/>
      <c r="OTH39" s="81"/>
      <c r="OTI39" s="81"/>
      <c r="OTJ39" s="81"/>
      <c r="OTK39" s="81"/>
      <c r="OTL39" s="81"/>
      <c r="OTM39" s="81"/>
      <c r="OTN39" s="81"/>
      <c r="OTO39" s="81"/>
      <c r="OTP39" s="81"/>
      <c r="OTQ39" s="81"/>
      <c r="OTR39" s="81"/>
      <c r="OTS39" s="81"/>
      <c r="OTT39" s="81"/>
      <c r="OTU39" s="81"/>
      <c r="OTV39" s="81"/>
      <c r="OTW39" s="81"/>
      <c r="OTX39" s="81"/>
      <c r="OTY39" s="81"/>
      <c r="OTZ39" s="81"/>
      <c r="OUA39" s="81"/>
      <c r="OUB39" s="81"/>
      <c r="OUC39" s="81"/>
      <c r="OUD39" s="81"/>
      <c r="OUE39" s="81"/>
      <c r="OUF39" s="81"/>
      <c r="OUG39" s="81"/>
      <c r="OUH39" s="81"/>
      <c r="OUI39" s="81"/>
      <c r="OUJ39" s="81"/>
      <c r="OUK39" s="81"/>
      <c r="OUL39" s="81"/>
      <c r="OUM39" s="81"/>
      <c r="OUN39" s="81"/>
      <c r="OUO39" s="81"/>
      <c r="OUP39" s="81"/>
      <c r="OUQ39" s="81"/>
      <c r="OUR39" s="81"/>
      <c r="OUS39" s="81"/>
      <c r="OUT39" s="81"/>
      <c r="OUU39" s="81"/>
      <c r="OUV39" s="81"/>
      <c r="OUW39" s="81"/>
      <c r="OUX39" s="81"/>
      <c r="OUY39" s="81"/>
      <c r="OUZ39" s="81"/>
      <c r="OVA39" s="81"/>
      <c r="OVB39" s="81"/>
      <c r="OVC39" s="81"/>
      <c r="OVD39" s="81"/>
      <c r="OVE39" s="81"/>
      <c r="OVF39" s="81"/>
      <c r="OVG39" s="81"/>
      <c r="OVH39" s="81"/>
      <c r="OVI39" s="81"/>
      <c r="OVJ39" s="81"/>
      <c r="OVK39" s="81"/>
      <c r="OVL39" s="81"/>
      <c r="OVM39" s="81"/>
      <c r="OVN39" s="81"/>
      <c r="OVO39" s="81"/>
      <c r="OVP39" s="81"/>
      <c r="OVQ39" s="81"/>
      <c r="OVR39" s="81"/>
      <c r="OVS39" s="81"/>
      <c r="OVT39" s="81"/>
      <c r="OVU39" s="81"/>
      <c r="OVV39" s="81"/>
      <c r="OVW39" s="81"/>
      <c r="OVX39" s="81"/>
      <c r="OVY39" s="81"/>
      <c r="OVZ39" s="81"/>
      <c r="OWA39" s="81"/>
      <c r="OWB39" s="81"/>
      <c r="OWC39" s="81"/>
      <c r="OWD39" s="81"/>
      <c r="OWE39" s="81"/>
      <c r="OWF39" s="81"/>
      <c r="OWG39" s="81"/>
      <c r="OWH39" s="81"/>
      <c r="OWI39" s="81"/>
      <c r="OWJ39" s="81"/>
      <c r="OWK39" s="81"/>
      <c r="OWL39" s="81"/>
      <c r="OWM39" s="81"/>
      <c r="OWN39" s="81"/>
      <c r="OWO39" s="81"/>
      <c r="OWP39" s="81"/>
      <c r="OWQ39" s="81"/>
      <c r="OWR39" s="81"/>
      <c r="OWS39" s="81"/>
      <c r="OWT39" s="81"/>
      <c r="OWU39" s="81"/>
      <c r="OWV39" s="81"/>
      <c r="OWW39" s="81"/>
      <c r="OWX39" s="81"/>
      <c r="OWY39" s="81"/>
      <c r="OWZ39" s="81"/>
      <c r="OXA39" s="81"/>
      <c r="OXB39" s="81"/>
      <c r="OXC39" s="81"/>
      <c r="OXD39" s="81"/>
      <c r="OXE39" s="81"/>
      <c r="OXF39" s="81"/>
      <c r="OXG39" s="81"/>
      <c r="OXH39" s="81"/>
      <c r="OXI39" s="81"/>
      <c r="OXJ39" s="81"/>
      <c r="OXK39" s="81"/>
      <c r="OXL39" s="81"/>
      <c r="OXM39" s="81"/>
      <c r="OXN39" s="81"/>
      <c r="OXO39" s="81"/>
      <c r="OXP39" s="81"/>
      <c r="OXQ39" s="81"/>
      <c r="OXR39" s="81"/>
      <c r="OXS39" s="81"/>
      <c r="OXT39" s="81"/>
      <c r="OXU39" s="81"/>
      <c r="OXV39" s="81"/>
      <c r="OXW39" s="81"/>
      <c r="OXX39" s="81"/>
      <c r="OXY39" s="81"/>
      <c r="OXZ39" s="81"/>
      <c r="OYA39" s="81"/>
      <c r="OYB39" s="81"/>
      <c r="OYC39" s="81"/>
      <c r="OYD39" s="81"/>
      <c r="OYE39" s="81"/>
      <c r="OYF39" s="81"/>
      <c r="OYG39" s="81"/>
      <c r="OYH39" s="81"/>
      <c r="OYI39" s="81"/>
      <c r="OYJ39" s="81"/>
      <c r="OYK39" s="81"/>
      <c r="OYL39" s="81"/>
      <c r="OYM39" s="81"/>
      <c r="OYN39" s="81"/>
      <c r="OYO39" s="81"/>
      <c r="OYP39" s="81"/>
      <c r="OYQ39" s="81"/>
      <c r="OYR39" s="81"/>
      <c r="OYS39" s="81"/>
      <c r="OYT39" s="81"/>
      <c r="OYU39" s="81"/>
      <c r="OYV39" s="81"/>
      <c r="OYW39" s="81"/>
      <c r="OYX39" s="81"/>
      <c r="OYY39" s="81"/>
      <c r="OYZ39" s="81"/>
      <c r="OZA39" s="81"/>
      <c r="OZB39" s="81"/>
      <c r="OZC39" s="81"/>
      <c r="OZD39" s="81"/>
      <c r="OZE39" s="81"/>
      <c r="OZF39" s="81"/>
      <c r="OZG39" s="81"/>
      <c r="OZH39" s="81"/>
      <c r="OZI39" s="81"/>
      <c r="OZJ39" s="81"/>
      <c r="OZK39" s="81"/>
      <c r="OZL39" s="81"/>
      <c r="OZM39" s="81"/>
      <c r="OZN39" s="81"/>
      <c r="OZO39" s="81"/>
      <c r="OZP39" s="81"/>
      <c r="OZQ39" s="81"/>
      <c r="OZR39" s="81"/>
      <c r="OZS39" s="81"/>
      <c r="OZT39" s="81"/>
      <c r="OZU39" s="81"/>
      <c r="OZV39" s="81"/>
      <c r="OZW39" s="81"/>
      <c r="OZX39" s="81"/>
      <c r="OZY39" s="81"/>
      <c r="OZZ39" s="81"/>
      <c r="PAA39" s="81"/>
      <c r="PAB39" s="81"/>
      <c r="PAC39" s="81"/>
      <c r="PAD39" s="81"/>
      <c r="PAE39" s="81"/>
      <c r="PAF39" s="81"/>
      <c r="PAG39" s="81"/>
      <c r="PAH39" s="81"/>
      <c r="PAI39" s="81"/>
      <c r="PAJ39" s="81"/>
      <c r="PAK39" s="81"/>
      <c r="PAL39" s="81"/>
      <c r="PAM39" s="81"/>
      <c r="PAN39" s="81"/>
      <c r="PAO39" s="81"/>
      <c r="PAP39" s="81"/>
      <c r="PAQ39" s="81"/>
      <c r="PAR39" s="81"/>
      <c r="PAS39" s="81"/>
      <c r="PAT39" s="81"/>
      <c r="PAU39" s="81"/>
      <c r="PAV39" s="81"/>
      <c r="PAW39" s="81"/>
      <c r="PAX39" s="81"/>
      <c r="PAY39" s="81"/>
      <c r="PAZ39" s="81"/>
      <c r="PBA39" s="81"/>
      <c r="PBB39" s="81"/>
      <c r="PBC39" s="81"/>
      <c r="PBD39" s="81"/>
      <c r="PBE39" s="81"/>
      <c r="PBF39" s="81"/>
      <c r="PBG39" s="81"/>
      <c r="PBH39" s="81"/>
      <c r="PBI39" s="81"/>
      <c r="PBJ39" s="81"/>
      <c r="PBK39" s="81"/>
      <c r="PBL39" s="81"/>
      <c r="PBM39" s="81"/>
      <c r="PBN39" s="81"/>
      <c r="PBO39" s="81"/>
      <c r="PBP39" s="81"/>
      <c r="PBQ39" s="81"/>
      <c r="PBR39" s="81"/>
      <c r="PBS39" s="81"/>
      <c r="PBT39" s="81"/>
      <c r="PBU39" s="81"/>
      <c r="PBV39" s="81"/>
      <c r="PBW39" s="81"/>
      <c r="PBX39" s="81"/>
      <c r="PBY39" s="81"/>
      <c r="PBZ39" s="81"/>
      <c r="PCA39" s="81"/>
      <c r="PCB39" s="81"/>
      <c r="PCC39" s="81"/>
      <c r="PCD39" s="81"/>
      <c r="PCE39" s="81"/>
      <c r="PCF39" s="81"/>
      <c r="PCG39" s="81"/>
      <c r="PCH39" s="81"/>
      <c r="PCI39" s="81"/>
      <c r="PCJ39" s="81"/>
      <c r="PCK39" s="81"/>
      <c r="PCL39" s="81"/>
      <c r="PCM39" s="81"/>
      <c r="PCN39" s="81"/>
      <c r="PCO39" s="81"/>
      <c r="PCP39" s="81"/>
      <c r="PCQ39" s="81"/>
      <c r="PCR39" s="81"/>
      <c r="PCS39" s="81"/>
      <c r="PCT39" s="81"/>
      <c r="PCU39" s="81"/>
      <c r="PCV39" s="81"/>
      <c r="PCW39" s="81"/>
      <c r="PCX39" s="81"/>
      <c r="PCY39" s="81"/>
      <c r="PCZ39" s="81"/>
      <c r="PDA39" s="81"/>
      <c r="PDB39" s="81"/>
      <c r="PDC39" s="81"/>
      <c r="PDD39" s="81"/>
      <c r="PDE39" s="81"/>
      <c r="PDF39" s="81"/>
      <c r="PDG39" s="81"/>
      <c r="PDH39" s="81"/>
      <c r="PDI39" s="81"/>
      <c r="PDJ39" s="81"/>
      <c r="PDK39" s="81"/>
      <c r="PDL39" s="81"/>
      <c r="PDM39" s="81"/>
      <c r="PDN39" s="81"/>
      <c r="PDO39" s="81"/>
      <c r="PDP39" s="81"/>
      <c r="PDQ39" s="81"/>
      <c r="PDR39" s="81"/>
      <c r="PDS39" s="81"/>
      <c r="PDT39" s="81"/>
      <c r="PDU39" s="81"/>
      <c r="PDV39" s="81"/>
      <c r="PDW39" s="81"/>
      <c r="PDX39" s="81"/>
      <c r="PDY39" s="81"/>
      <c r="PDZ39" s="81"/>
      <c r="PEA39" s="81"/>
      <c r="PEB39" s="81"/>
      <c r="PEC39" s="81"/>
      <c r="PED39" s="81"/>
      <c r="PEE39" s="81"/>
      <c r="PEF39" s="81"/>
      <c r="PEG39" s="81"/>
      <c r="PEH39" s="81"/>
      <c r="PEI39" s="81"/>
      <c r="PEJ39" s="81"/>
      <c r="PEK39" s="81"/>
      <c r="PEL39" s="81"/>
      <c r="PEM39" s="81"/>
      <c r="PEN39" s="81"/>
      <c r="PEO39" s="81"/>
      <c r="PEP39" s="81"/>
      <c r="PEQ39" s="81"/>
      <c r="PER39" s="81"/>
      <c r="PES39" s="81"/>
      <c r="PET39" s="81"/>
      <c r="PEU39" s="81"/>
      <c r="PEV39" s="81"/>
      <c r="PEW39" s="81"/>
      <c r="PEX39" s="81"/>
      <c r="PEY39" s="81"/>
      <c r="PEZ39" s="81"/>
      <c r="PFA39" s="81"/>
      <c r="PFB39" s="81"/>
      <c r="PFC39" s="81"/>
      <c r="PFD39" s="81"/>
      <c r="PFE39" s="81"/>
      <c r="PFF39" s="81"/>
      <c r="PFG39" s="81"/>
      <c r="PFH39" s="81"/>
      <c r="PFI39" s="81"/>
      <c r="PFJ39" s="81"/>
      <c r="PFK39" s="81"/>
      <c r="PFL39" s="81"/>
      <c r="PFM39" s="81"/>
      <c r="PFN39" s="81"/>
      <c r="PFO39" s="81"/>
      <c r="PFP39" s="81"/>
      <c r="PFQ39" s="81"/>
      <c r="PFR39" s="81"/>
      <c r="PFS39" s="81"/>
      <c r="PFT39" s="81"/>
      <c r="PFU39" s="81"/>
      <c r="PFV39" s="81"/>
      <c r="PFW39" s="81"/>
      <c r="PFX39" s="81"/>
      <c r="PFY39" s="81"/>
      <c r="PFZ39" s="81"/>
      <c r="PGA39" s="81"/>
      <c r="PGB39" s="81"/>
      <c r="PGC39" s="81"/>
      <c r="PGD39" s="81"/>
      <c r="PGE39" s="81"/>
      <c r="PGF39" s="81"/>
      <c r="PGG39" s="81"/>
      <c r="PGH39" s="81"/>
      <c r="PGI39" s="81"/>
      <c r="PGJ39" s="81"/>
      <c r="PGK39" s="81"/>
      <c r="PGL39" s="81"/>
      <c r="PGM39" s="81"/>
      <c r="PGN39" s="81"/>
      <c r="PGO39" s="81"/>
      <c r="PGP39" s="81"/>
      <c r="PGQ39" s="81"/>
      <c r="PGR39" s="81"/>
      <c r="PGS39" s="81"/>
      <c r="PGT39" s="81"/>
      <c r="PGU39" s="81"/>
      <c r="PGV39" s="81"/>
      <c r="PGW39" s="81"/>
      <c r="PGX39" s="81"/>
      <c r="PGY39" s="81"/>
      <c r="PGZ39" s="81"/>
      <c r="PHA39" s="81"/>
      <c r="PHB39" s="81"/>
      <c r="PHC39" s="81"/>
      <c r="PHD39" s="81"/>
      <c r="PHE39" s="81"/>
      <c r="PHF39" s="81"/>
      <c r="PHG39" s="81"/>
      <c r="PHH39" s="81"/>
      <c r="PHI39" s="81"/>
      <c r="PHJ39" s="81"/>
      <c r="PHK39" s="81"/>
      <c r="PHL39" s="81"/>
      <c r="PHM39" s="81"/>
      <c r="PHN39" s="81"/>
      <c r="PHO39" s="81"/>
      <c r="PHP39" s="81"/>
      <c r="PHQ39" s="81"/>
      <c r="PHR39" s="81"/>
      <c r="PHS39" s="81"/>
      <c r="PHT39" s="81"/>
      <c r="PHU39" s="81"/>
      <c r="PHV39" s="81"/>
      <c r="PHW39" s="81"/>
      <c r="PHX39" s="81"/>
      <c r="PHY39" s="81"/>
      <c r="PHZ39" s="81"/>
      <c r="PIA39" s="81"/>
      <c r="PIB39" s="81"/>
      <c r="PIC39" s="81"/>
      <c r="PID39" s="81"/>
      <c r="PIE39" s="81"/>
      <c r="PIF39" s="81"/>
      <c r="PIG39" s="81"/>
      <c r="PIH39" s="81"/>
      <c r="PII39" s="81"/>
      <c r="PIJ39" s="81"/>
      <c r="PIK39" s="81"/>
      <c r="PIL39" s="81"/>
      <c r="PIM39" s="81"/>
      <c r="PIN39" s="81"/>
      <c r="PIO39" s="81"/>
      <c r="PIP39" s="81"/>
      <c r="PIQ39" s="81"/>
      <c r="PIR39" s="81"/>
      <c r="PIS39" s="81"/>
      <c r="PIT39" s="81"/>
      <c r="PIU39" s="81"/>
      <c r="PIV39" s="81"/>
      <c r="PIW39" s="81"/>
      <c r="PIX39" s="81"/>
      <c r="PIY39" s="81"/>
      <c r="PIZ39" s="81"/>
      <c r="PJA39" s="81"/>
      <c r="PJB39" s="81"/>
      <c r="PJC39" s="81"/>
      <c r="PJD39" s="81"/>
      <c r="PJE39" s="81"/>
      <c r="PJF39" s="81"/>
      <c r="PJG39" s="81"/>
      <c r="PJH39" s="81"/>
      <c r="PJI39" s="81"/>
      <c r="PJJ39" s="81"/>
      <c r="PJK39" s="81"/>
      <c r="PJL39" s="81"/>
      <c r="PJM39" s="81"/>
      <c r="PJN39" s="81"/>
      <c r="PJO39" s="81"/>
      <c r="PJP39" s="81"/>
      <c r="PJQ39" s="81"/>
      <c r="PJR39" s="81"/>
      <c r="PJS39" s="81"/>
      <c r="PJT39" s="81"/>
      <c r="PJU39" s="81"/>
      <c r="PJV39" s="81"/>
      <c r="PJW39" s="81"/>
      <c r="PJX39" s="81"/>
      <c r="PJY39" s="81"/>
      <c r="PJZ39" s="81"/>
      <c r="PKA39" s="81"/>
      <c r="PKB39" s="81"/>
      <c r="PKC39" s="81"/>
      <c r="PKD39" s="81"/>
      <c r="PKE39" s="81"/>
      <c r="PKF39" s="81"/>
      <c r="PKG39" s="81"/>
      <c r="PKH39" s="81"/>
      <c r="PKI39" s="81"/>
      <c r="PKJ39" s="81"/>
      <c r="PKK39" s="81"/>
      <c r="PKL39" s="81"/>
      <c r="PKM39" s="81"/>
      <c r="PKN39" s="81"/>
      <c r="PKO39" s="81"/>
      <c r="PKP39" s="81"/>
      <c r="PKQ39" s="81"/>
      <c r="PKR39" s="81"/>
      <c r="PKS39" s="81"/>
      <c r="PKT39" s="81"/>
      <c r="PKU39" s="81"/>
      <c r="PKV39" s="81"/>
      <c r="PKW39" s="81"/>
      <c r="PKX39" s="81"/>
      <c r="PKY39" s="81"/>
      <c r="PKZ39" s="81"/>
      <c r="PLA39" s="81"/>
      <c r="PLB39" s="81"/>
      <c r="PLC39" s="81"/>
      <c r="PLD39" s="81"/>
      <c r="PLE39" s="81"/>
      <c r="PLF39" s="81"/>
      <c r="PLG39" s="81"/>
      <c r="PLH39" s="81"/>
      <c r="PLI39" s="81"/>
      <c r="PLJ39" s="81"/>
      <c r="PLK39" s="81"/>
      <c r="PLL39" s="81"/>
      <c r="PLM39" s="81"/>
      <c r="PLN39" s="81"/>
      <c r="PLO39" s="81"/>
      <c r="PLP39" s="81"/>
      <c r="PLQ39" s="81"/>
      <c r="PLR39" s="81"/>
      <c r="PLS39" s="81"/>
      <c r="PLT39" s="81"/>
      <c r="PLU39" s="81"/>
      <c r="PLV39" s="81"/>
      <c r="PLW39" s="81"/>
      <c r="PLX39" s="81"/>
      <c r="PLY39" s="81"/>
      <c r="PLZ39" s="81"/>
      <c r="PMA39" s="81"/>
      <c r="PMB39" s="81"/>
      <c r="PMC39" s="81"/>
      <c r="PMD39" s="81"/>
      <c r="PME39" s="81"/>
      <c r="PMF39" s="81"/>
      <c r="PMG39" s="81"/>
      <c r="PMH39" s="81"/>
      <c r="PMI39" s="81"/>
      <c r="PMJ39" s="81"/>
      <c r="PMK39" s="81"/>
      <c r="PML39" s="81"/>
      <c r="PMM39" s="81"/>
      <c r="PMN39" s="81"/>
      <c r="PMO39" s="81"/>
      <c r="PMP39" s="81"/>
      <c r="PMQ39" s="81"/>
      <c r="PMR39" s="81"/>
      <c r="PMS39" s="81"/>
      <c r="PMT39" s="81"/>
      <c r="PMU39" s="81"/>
      <c r="PMV39" s="81"/>
      <c r="PMW39" s="81"/>
      <c r="PMX39" s="81"/>
      <c r="PMY39" s="81"/>
      <c r="PMZ39" s="81"/>
      <c r="PNA39" s="81"/>
      <c r="PNB39" s="81"/>
      <c r="PNC39" s="81"/>
      <c r="PND39" s="81"/>
      <c r="PNE39" s="81"/>
      <c r="PNF39" s="81"/>
      <c r="PNG39" s="81"/>
      <c r="PNH39" s="81"/>
      <c r="PNI39" s="81"/>
      <c r="PNJ39" s="81"/>
      <c r="PNK39" s="81"/>
      <c r="PNL39" s="81"/>
      <c r="PNM39" s="81"/>
      <c r="PNN39" s="81"/>
      <c r="PNO39" s="81"/>
      <c r="PNP39" s="81"/>
      <c r="PNQ39" s="81"/>
      <c r="PNR39" s="81"/>
      <c r="PNS39" s="81"/>
      <c r="PNT39" s="81"/>
      <c r="PNU39" s="81"/>
      <c r="PNV39" s="81"/>
      <c r="PNW39" s="81"/>
      <c r="PNX39" s="81"/>
      <c r="PNY39" s="81"/>
      <c r="PNZ39" s="81"/>
      <c r="POA39" s="81"/>
      <c r="POB39" s="81"/>
      <c r="POC39" s="81"/>
      <c r="POD39" s="81"/>
      <c r="POE39" s="81"/>
      <c r="POF39" s="81"/>
      <c r="POG39" s="81"/>
      <c r="POH39" s="81"/>
      <c r="POI39" s="81"/>
      <c r="POJ39" s="81"/>
      <c r="POK39" s="81"/>
      <c r="POL39" s="81"/>
      <c r="POM39" s="81"/>
      <c r="PON39" s="81"/>
      <c r="POO39" s="81"/>
      <c r="POP39" s="81"/>
      <c r="POQ39" s="81"/>
      <c r="POR39" s="81"/>
      <c r="POS39" s="81"/>
      <c r="POT39" s="81"/>
      <c r="POU39" s="81"/>
      <c r="POV39" s="81"/>
      <c r="POW39" s="81"/>
      <c r="POX39" s="81"/>
      <c r="POY39" s="81"/>
      <c r="POZ39" s="81"/>
      <c r="PPA39" s="81"/>
      <c r="PPB39" s="81"/>
      <c r="PPC39" s="81"/>
      <c r="PPD39" s="81"/>
      <c r="PPE39" s="81"/>
      <c r="PPF39" s="81"/>
      <c r="PPG39" s="81"/>
      <c r="PPH39" s="81"/>
      <c r="PPI39" s="81"/>
      <c r="PPJ39" s="81"/>
      <c r="PPK39" s="81"/>
      <c r="PPL39" s="81"/>
      <c r="PPM39" s="81"/>
      <c r="PPN39" s="81"/>
      <c r="PPO39" s="81"/>
      <c r="PPP39" s="81"/>
      <c r="PPQ39" s="81"/>
      <c r="PPR39" s="81"/>
      <c r="PPS39" s="81"/>
      <c r="PPT39" s="81"/>
      <c r="PPU39" s="81"/>
      <c r="PPV39" s="81"/>
      <c r="PPW39" s="81"/>
      <c r="PPX39" s="81"/>
      <c r="PPY39" s="81"/>
      <c r="PPZ39" s="81"/>
      <c r="PQA39" s="81"/>
      <c r="PQB39" s="81"/>
      <c r="PQC39" s="81"/>
      <c r="PQD39" s="81"/>
      <c r="PQE39" s="81"/>
      <c r="PQF39" s="81"/>
      <c r="PQG39" s="81"/>
      <c r="PQH39" s="81"/>
      <c r="PQI39" s="81"/>
      <c r="PQJ39" s="81"/>
      <c r="PQK39" s="81"/>
      <c r="PQL39" s="81"/>
      <c r="PQM39" s="81"/>
      <c r="PQN39" s="81"/>
      <c r="PQO39" s="81"/>
      <c r="PQP39" s="81"/>
      <c r="PQQ39" s="81"/>
      <c r="PQR39" s="81"/>
      <c r="PQS39" s="81"/>
      <c r="PQT39" s="81"/>
      <c r="PQU39" s="81"/>
      <c r="PQV39" s="81"/>
      <c r="PQW39" s="81"/>
      <c r="PQX39" s="81"/>
      <c r="PQY39" s="81"/>
      <c r="PQZ39" s="81"/>
      <c r="PRA39" s="81"/>
      <c r="PRB39" s="81"/>
      <c r="PRC39" s="81"/>
      <c r="PRD39" s="81"/>
      <c r="PRE39" s="81"/>
      <c r="PRF39" s="81"/>
      <c r="PRG39" s="81"/>
      <c r="PRH39" s="81"/>
      <c r="PRI39" s="81"/>
      <c r="PRJ39" s="81"/>
      <c r="PRK39" s="81"/>
      <c r="PRL39" s="81"/>
      <c r="PRM39" s="81"/>
      <c r="PRN39" s="81"/>
      <c r="PRO39" s="81"/>
      <c r="PRP39" s="81"/>
      <c r="PRQ39" s="81"/>
      <c r="PRR39" s="81"/>
      <c r="PRS39" s="81"/>
      <c r="PRT39" s="81"/>
      <c r="PRU39" s="81"/>
      <c r="PRV39" s="81"/>
      <c r="PRW39" s="81"/>
      <c r="PRX39" s="81"/>
      <c r="PRY39" s="81"/>
      <c r="PRZ39" s="81"/>
      <c r="PSA39" s="81"/>
      <c r="PSB39" s="81"/>
      <c r="PSC39" s="81"/>
      <c r="PSD39" s="81"/>
      <c r="PSE39" s="81"/>
      <c r="PSF39" s="81"/>
      <c r="PSG39" s="81"/>
      <c r="PSH39" s="81"/>
      <c r="PSI39" s="81"/>
      <c r="PSJ39" s="81"/>
      <c r="PSK39" s="81"/>
      <c r="PSL39" s="81"/>
      <c r="PSM39" s="81"/>
      <c r="PSN39" s="81"/>
      <c r="PSO39" s="81"/>
      <c r="PSP39" s="81"/>
      <c r="PSQ39" s="81"/>
      <c r="PSR39" s="81"/>
      <c r="PSS39" s="81"/>
      <c r="PST39" s="81"/>
      <c r="PSU39" s="81"/>
      <c r="PSV39" s="81"/>
      <c r="PSW39" s="81"/>
      <c r="PSX39" s="81"/>
      <c r="PSY39" s="81"/>
      <c r="PSZ39" s="81"/>
      <c r="PTA39" s="81"/>
      <c r="PTB39" s="81"/>
      <c r="PTC39" s="81"/>
      <c r="PTD39" s="81"/>
      <c r="PTE39" s="81"/>
      <c r="PTF39" s="81"/>
      <c r="PTG39" s="81"/>
      <c r="PTH39" s="81"/>
      <c r="PTI39" s="81"/>
      <c r="PTJ39" s="81"/>
      <c r="PTK39" s="81"/>
      <c r="PTL39" s="81"/>
      <c r="PTM39" s="81"/>
      <c r="PTN39" s="81"/>
      <c r="PTO39" s="81"/>
      <c r="PTP39" s="81"/>
      <c r="PTQ39" s="81"/>
      <c r="PTR39" s="81"/>
      <c r="PTS39" s="81"/>
      <c r="PTT39" s="81"/>
      <c r="PTU39" s="81"/>
      <c r="PTV39" s="81"/>
      <c r="PTW39" s="81"/>
      <c r="PTX39" s="81"/>
      <c r="PTY39" s="81"/>
      <c r="PTZ39" s="81"/>
      <c r="PUA39" s="81"/>
      <c r="PUB39" s="81"/>
      <c r="PUC39" s="81"/>
      <c r="PUD39" s="81"/>
      <c r="PUE39" s="81"/>
      <c r="PUF39" s="81"/>
      <c r="PUG39" s="81"/>
      <c r="PUH39" s="81"/>
      <c r="PUI39" s="81"/>
      <c r="PUJ39" s="81"/>
      <c r="PUK39" s="81"/>
      <c r="PUL39" s="81"/>
      <c r="PUM39" s="81"/>
      <c r="PUN39" s="81"/>
      <c r="PUO39" s="81"/>
      <c r="PUP39" s="81"/>
      <c r="PUQ39" s="81"/>
      <c r="PUR39" s="81"/>
      <c r="PUS39" s="81"/>
      <c r="PUT39" s="81"/>
      <c r="PUU39" s="81"/>
      <c r="PUV39" s="81"/>
      <c r="PUW39" s="81"/>
      <c r="PUX39" s="81"/>
      <c r="PUY39" s="81"/>
      <c r="PUZ39" s="81"/>
      <c r="PVA39" s="81"/>
      <c r="PVB39" s="81"/>
      <c r="PVC39" s="81"/>
      <c r="PVD39" s="81"/>
      <c r="PVE39" s="81"/>
      <c r="PVF39" s="81"/>
      <c r="PVG39" s="81"/>
      <c r="PVH39" s="81"/>
      <c r="PVI39" s="81"/>
      <c r="PVJ39" s="81"/>
      <c r="PVK39" s="81"/>
      <c r="PVL39" s="81"/>
      <c r="PVM39" s="81"/>
      <c r="PVN39" s="81"/>
      <c r="PVO39" s="81"/>
      <c r="PVP39" s="81"/>
      <c r="PVQ39" s="81"/>
      <c r="PVR39" s="81"/>
      <c r="PVS39" s="81"/>
      <c r="PVT39" s="81"/>
      <c r="PVU39" s="81"/>
      <c r="PVV39" s="81"/>
      <c r="PVW39" s="81"/>
      <c r="PVX39" s="81"/>
      <c r="PVY39" s="81"/>
      <c r="PVZ39" s="81"/>
      <c r="PWA39" s="81"/>
      <c r="PWB39" s="81"/>
      <c r="PWC39" s="81"/>
      <c r="PWD39" s="81"/>
      <c r="PWE39" s="81"/>
      <c r="PWF39" s="81"/>
      <c r="PWG39" s="81"/>
      <c r="PWH39" s="81"/>
      <c r="PWI39" s="81"/>
      <c r="PWJ39" s="81"/>
      <c r="PWK39" s="81"/>
      <c r="PWL39" s="81"/>
      <c r="PWM39" s="81"/>
      <c r="PWN39" s="81"/>
      <c r="PWO39" s="81"/>
      <c r="PWP39" s="81"/>
      <c r="PWQ39" s="81"/>
      <c r="PWR39" s="81"/>
      <c r="PWS39" s="81"/>
      <c r="PWT39" s="81"/>
      <c r="PWU39" s="81"/>
      <c r="PWV39" s="81"/>
      <c r="PWW39" s="81"/>
      <c r="PWX39" s="81"/>
      <c r="PWY39" s="81"/>
      <c r="PWZ39" s="81"/>
      <c r="PXA39" s="81"/>
      <c r="PXB39" s="81"/>
      <c r="PXC39" s="81"/>
      <c r="PXD39" s="81"/>
      <c r="PXE39" s="81"/>
      <c r="PXF39" s="81"/>
      <c r="PXG39" s="81"/>
      <c r="PXH39" s="81"/>
      <c r="PXI39" s="81"/>
      <c r="PXJ39" s="81"/>
      <c r="PXK39" s="81"/>
      <c r="PXL39" s="81"/>
      <c r="PXM39" s="81"/>
      <c r="PXN39" s="81"/>
      <c r="PXO39" s="81"/>
      <c r="PXP39" s="81"/>
      <c r="PXQ39" s="81"/>
      <c r="PXR39" s="81"/>
      <c r="PXS39" s="81"/>
      <c r="PXT39" s="81"/>
      <c r="PXU39" s="81"/>
      <c r="PXV39" s="81"/>
      <c r="PXW39" s="81"/>
      <c r="PXX39" s="81"/>
      <c r="PXY39" s="81"/>
      <c r="PXZ39" s="81"/>
      <c r="PYA39" s="81"/>
      <c r="PYB39" s="81"/>
      <c r="PYC39" s="81"/>
      <c r="PYD39" s="81"/>
      <c r="PYE39" s="81"/>
      <c r="PYF39" s="81"/>
      <c r="PYG39" s="81"/>
      <c r="PYH39" s="81"/>
      <c r="PYI39" s="81"/>
      <c r="PYJ39" s="81"/>
      <c r="PYK39" s="81"/>
      <c r="PYL39" s="81"/>
      <c r="PYM39" s="81"/>
      <c r="PYN39" s="81"/>
      <c r="PYO39" s="81"/>
      <c r="PYP39" s="81"/>
      <c r="PYQ39" s="81"/>
      <c r="PYR39" s="81"/>
      <c r="PYS39" s="81"/>
      <c r="PYT39" s="81"/>
      <c r="PYU39" s="81"/>
      <c r="PYV39" s="81"/>
      <c r="PYW39" s="81"/>
      <c r="PYX39" s="81"/>
      <c r="PYY39" s="81"/>
      <c r="PYZ39" s="81"/>
      <c r="PZA39" s="81"/>
      <c r="PZB39" s="81"/>
      <c r="PZC39" s="81"/>
      <c r="PZD39" s="81"/>
      <c r="PZE39" s="81"/>
      <c r="PZF39" s="81"/>
      <c r="PZG39" s="81"/>
      <c r="PZH39" s="81"/>
      <c r="PZI39" s="81"/>
      <c r="PZJ39" s="81"/>
      <c r="PZK39" s="81"/>
      <c r="PZL39" s="81"/>
      <c r="PZM39" s="81"/>
      <c r="PZN39" s="81"/>
      <c r="PZO39" s="81"/>
      <c r="PZP39" s="81"/>
      <c r="PZQ39" s="81"/>
      <c r="PZR39" s="81"/>
      <c r="PZS39" s="81"/>
      <c r="PZT39" s="81"/>
      <c r="PZU39" s="81"/>
      <c r="PZV39" s="81"/>
      <c r="PZW39" s="81"/>
      <c r="PZX39" s="81"/>
      <c r="PZY39" s="81"/>
      <c r="PZZ39" s="81"/>
      <c r="QAA39" s="81"/>
      <c r="QAB39" s="81"/>
      <c r="QAC39" s="81"/>
      <c r="QAD39" s="81"/>
      <c r="QAE39" s="81"/>
      <c r="QAF39" s="81"/>
      <c r="QAG39" s="81"/>
      <c r="QAH39" s="81"/>
      <c r="QAI39" s="81"/>
      <c r="QAJ39" s="81"/>
      <c r="QAK39" s="81"/>
      <c r="QAL39" s="81"/>
      <c r="QAM39" s="81"/>
      <c r="QAN39" s="81"/>
      <c r="QAO39" s="81"/>
      <c r="QAP39" s="81"/>
      <c r="QAQ39" s="81"/>
      <c r="QAR39" s="81"/>
      <c r="QAS39" s="81"/>
      <c r="QAT39" s="81"/>
      <c r="QAU39" s="81"/>
      <c r="QAV39" s="81"/>
      <c r="QAW39" s="81"/>
      <c r="QAX39" s="81"/>
      <c r="QAY39" s="81"/>
      <c r="QAZ39" s="81"/>
      <c r="QBA39" s="81"/>
      <c r="QBB39" s="81"/>
      <c r="QBC39" s="81"/>
      <c r="QBD39" s="81"/>
      <c r="QBE39" s="81"/>
      <c r="QBF39" s="81"/>
      <c r="QBG39" s="81"/>
      <c r="QBH39" s="81"/>
      <c r="QBI39" s="81"/>
      <c r="QBJ39" s="81"/>
      <c r="QBK39" s="81"/>
      <c r="QBL39" s="81"/>
      <c r="QBM39" s="81"/>
      <c r="QBN39" s="81"/>
      <c r="QBO39" s="81"/>
      <c r="QBP39" s="81"/>
      <c r="QBQ39" s="81"/>
      <c r="QBR39" s="81"/>
      <c r="QBS39" s="81"/>
      <c r="QBT39" s="81"/>
      <c r="QBU39" s="81"/>
      <c r="QBV39" s="81"/>
      <c r="QBW39" s="81"/>
      <c r="QBX39" s="81"/>
      <c r="QBY39" s="81"/>
      <c r="QBZ39" s="81"/>
      <c r="QCA39" s="81"/>
      <c r="QCB39" s="81"/>
      <c r="QCC39" s="81"/>
      <c r="QCD39" s="81"/>
      <c r="QCE39" s="81"/>
      <c r="QCF39" s="81"/>
      <c r="QCG39" s="81"/>
      <c r="QCH39" s="81"/>
      <c r="QCI39" s="81"/>
      <c r="QCJ39" s="81"/>
      <c r="QCK39" s="81"/>
      <c r="QCL39" s="81"/>
      <c r="QCM39" s="81"/>
      <c r="QCN39" s="81"/>
      <c r="QCO39" s="81"/>
      <c r="QCP39" s="81"/>
      <c r="QCQ39" s="81"/>
      <c r="QCR39" s="81"/>
      <c r="QCS39" s="81"/>
      <c r="QCT39" s="81"/>
      <c r="QCU39" s="81"/>
      <c r="QCV39" s="81"/>
      <c r="QCW39" s="81"/>
      <c r="QCX39" s="81"/>
      <c r="QCY39" s="81"/>
      <c r="QCZ39" s="81"/>
      <c r="QDA39" s="81"/>
      <c r="QDB39" s="81"/>
      <c r="QDC39" s="81"/>
      <c r="QDD39" s="81"/>
      <c r="QDE39" s="81"/>
      <c r="QDF39" s="81"/>
      <c r="QDG39" s="81"/>
      <c r="QDH39" s="81"/>
      <c r="QDI39" s="81"/>
      <c r="QDJ39" s="81"/>
      <c r="QDK39" s="81"/>
      <c r="QDL39" s="81"/>
      <c r="QDM39" s="81"/>
      <c r="QDN39" s="81"/>
      <c r="QDO39" s="81"/>
      <c r="QDP39" s="81"/>
      <c r="QDQ39" s="81"/>
      <c r="QDR39" s="81"/>
      <c r="QDS39" s="81"/>
      <c r="QDT39" s="81"/>
      <c r="QDU39" s="81"/>
      <c r="QDV39" s="81"/>
      <c r="QDW39" s="81"/>
      <c r="QDX39" s="81"/>
      <c r="QDY39" s="81"/>
      <c r="QDZ39" s="81"/>
      <c r="QEA39" s="81"/>
      <c r="QEB39" s="81"/>
      <c r="QEC39" s="81"/>
      <c r="QED39" s="81"/>
      <c r="QEE39" s="81"/>
      <c r="QEF39" s="81"/>
      <c r="QEG39" s="81"/>
      <c r="QEH39" s="81"/>
      <c r="QEI39" s="81"/>
      <c r="QEJ39" s="81"/>
      <c r="QEK39" s="81"/>
      <c r="QEL39" s="81"/>
      <c r="QEM39" s="81"/>
      <c r="QEN39" s="81"/>
      <c r="QEO39" s="81"/>
      <c r="QEP39" s="81"/>
      <c r="QEQ39" s="81"/>
      <c r="QER39" s="81"/>
      <c r="QES39" s="81"/>
      <c r="QET39" s="81"/>
      <c r="QEU39" s="81"/>
      <c r="QEV39" s="81"/>
      <c r="QEW39" s="81"/>
      <c r="QEX39" s="81"/>
      <c r="QEY39" s="81"/>
      <c r="QEZ39" s="81"/>
      <c r="QFA39" s="81"/>
      <c r="QFB39" s="81"/>
      <c r="QFC39" s="81"/>
      <c r="QFD39" s="81"/>
      <c r="QFE39" s="81"/>
      <c r="QFF39" s="81"/>
      <c r="QFG39" s="81"/>
      <c r="QFH39" s="81"/>
      <c r="QFI39" s="81"/>
      <c r="QFJ39" s="81"/>
      <c r="QFK39" s="81"/>
      <c r="QFL39" s="81"/>
      <c r="QFM39" s="81"/>
      <c r="QFN39" s="81"/>
      <c r="QFO39" s="81"/>
      <c r="QFP39" s="81"/>
      <c r="QFQ39" s="81"/>
      <c r="QFR39" s="81"/>
      <c r="QFS39" s="81"/>
      <c r="QFT39" s="81"/>
      <c r="QFU39" s="81"/>
      <c r="QFV39" s="81"/>
      <c r="QFW39" s="81"/>
      <c r="QFX39" s="81"/>
      <c r="QFY39" s="81"/>
      <c r="QFZ39" s="81"/>
      <c r="QGA39" s="81"/>
      <c r="QGB39" s="81"/>
      <c r="QGC39" s="81"/>
      <c r="QGD39" s="81"/>
      <c r="QGE39" s="81"/>
      <c r="QGF39" s="81"/>
      <c r="QGG39" s="81"/>
      <c r="QGH39" s="81"/>
      <c r="QGI39" s="81"/>
      <c r="QGJ39" s="81"/>
      <c r="QGK39" s="81"/>
      <c r="QGL39" s="81"/>
      <c r="QGM39" s="81"/>
      <c r="QGN39" s="81"/>
      <c r="QGO39" s="81"/>
      <c r="QGP39" s="81"/>
      <c r="QGQ39" s="81"/>
      <c r="QGR39" s="81"/>
      <c r="QGS39" s="81"/>
      <c r="QGT39" s="81"/>
      <c r="QGU39" s="81"/>
      <c r="QGV39" s="81"/>
      <c r="QGW39" s="81"/>
      <c r="QGX39" s="81"/>
      <c r="QGY39" s="81"/>
      <c r="QGZ39" s="81"/>
      <c r="QHA39" s="81"/>
      <c r="QHB39" s="81"/>
      <c r="QHC39" s="81"/>
      <c r="QHD39" s="81"/>
      <c r="QHE39" s="81"/>
      <c r="QHF39" s="81"/>
      <c r="QHG39" s="81"/>
      <c r="QHH39" s="81"/>
      <c r="QHI39" s="81"/>
      <c r="QHJ39" s="81"/>
      <c r="QHK39" s="81"/>
      <c r="QHL39" s="81"/>
      <c r="QHM39" s="81"/>
      <c r="QHN39" s="81"/>
      <c r="QHO39" s="81"/>
      <c r="QHP39" s="81"/>
      <c r="QHQ39" s="81"/>
      <c r="QHR39" s="81"/>
      <c r="QHS39" s="81"/>
      <c r="QHT39" s="81"/>
      <c r="QHU39" s="81"/>
      <c r="QHV39" s="81"/>
      <c r="QHW39" s="81"/>
      <c r="QHX39" s="81"/>
      <c r="QHY39" s="81"/>
      <c r="QHZ39" s="81"/>
      <c r="QIA39" s="81"/>
      <c r="QIB39" s="81"/>
      <c r="QIC39" s="81"/>
      <c r="QID39" s="81"/>
      <c r="QIE39" s="81"/>
      <c r="QIF39" s="81"/>
      <c r="QIG39" s="81"/>
      <c r="QIH39" s="81"/>
      <c r="QII39" s="81"/>
      <c r="QIJ39" s="81"/>
      <c r="QIK39" s="81"/>
      <c r="QIL39" s="81"/>
      <c r="QIM39" s="81"/>
      <c r="QIN39" s="81"/>
      <c r="QIO39" s="81"/>
      <c r="QIP39" s="81"/>
      <c r="QIQ39" s="81"/>
      <c r="QIR39" s="81"/>
      <c r="QIS39" s="81"/>
      <c r="QIT39" s="81"/>
      <c r="QIU39" s="81"/>
      <c r="QIV39" s="81"/>
      <c r="QIW39" s="81"/>
      <c r="QIX39" s="81"/>
      <c r="QIY39" s="81"/>
      <c r="QIZ39" s="81"/>
      <c r="QJA39" s="81"/>
      <c r="QJB39" s="81"/>
      <c r="QJC39" s="81"/>
      <c r="QJD39" s="81"/>
      <c r="QJE39" s="81"/>
      <c r="QJF39" s="81"/>
      <c r="QJG39" s="81"/>
      <c r="QJH39" s="81"/>
      <c r="QJI39" s="81"/>
      <c r="QJJ39" s="81"/>
      <c r="QJK39" s="81"/>
      <c r="QJL39" s="81"/>
      <c r="QJM39" s="81"/>
      <c r="QJN39" s="81"/>
      <c r="QJO39" s="81"/>
      <c r="QJP39" s="81"/>
      <c r="QJQ39" s="81"/>
      <c r="QJR39" s="81"/>
      <c r="QJS39" s="81"/>
      <c r="QJT39" s="81"/>
      <c r="QJU39" s="81"/>
      <c r="QJV39" s="81"/>
      <c r="QJW39" s="81"/>
      <c r="QJX39" s="81"/>
      <c r="QJY39" s="81"/>
      <c r="QJZ39" s="81"/>
      <c r="QKA39" s="81"/>
      <c r="QKB39" s="81"/>
      <c r="QKC39" s="81"/>
      <c r="QKD39" s="81"/>
      <c r="QKE39" s="81"/>
      <c r="QKF39" s="81"/>
      <c r="QKG39" s="81"/>
      <c r="QKH39" s="81"/>
      <c r="QKI39" s="81"/>
      <c r="QKJ39" s="81"/>
      <c r="QKK39" s="81"/>
      <c r="QKL39" s="81"/>
      <c r="QKM39" s="81"/>
      <c r="QKN39" s="81"/>
      <c r="QKO39" s="81"/>
      <c r="QKP39" s="81"/>
      <c r="QKQ39" s="81"/>
      <c r="QKR39" s="81"/>
      <c r="QKS39" s="81"/>
      <c r="QKT39" s="81"/>
      <c r="QKU39" s="81"/>
      <c r="QKV39" s="81"/>
      <c r="QKW39" s="81"/>
      <c r="QKX39" s="81"/>
      <c r="QKY39" s="81"/>
      <c r="QKZ39" s="81"/>
      <c r="QLA39" s="81"/>
      <c r="QLB39" s="81"/>
      <c r="QLC39" s="81"/>
      <c r="QLD39" s="81"/>
      <c r="QLE39" s="81"/>
      <c r="QLF39" s="81"/>
      <c r="QLG39" s="81"/>
      <c r="QLH39" s="81"/>
      <c r="QLI39" s="81"/>
      <c r="QLJ39" s="81"/>
      <c r="QLK39" s="81"/>
      <c r="QLL39" s="81"/>
      <c r="QLM39" s="81"/>
      <c r="QLN39" s="81"/>
      <c r="QLO39" s="81"/>
      <c r="QLP39" s="81"/>
      <c r="QLQ39" s="81"/>
      <c r="QLR39" s="81"/>
      <c r="QLS39" s="81"/>
      <c r="QLT39" s="81"/>
      <c r="QLU39" s="81"/>
      <c r="QLV39" s="81"/>
      <c r="QLW39" s="81"/>
      <c r="QLX39" s="81"/>
      <c r="QLY39" s="81"/>
      <c r="QLZ39" s="81"/>
      <c r="QMA39" s="81"/>
      <c r="QMB39" s="81"/>
      <c r="QMC39" s="81"/>
      <c r="QMD39" s="81"/>
      <c r="QME39" s="81"/>
      <c r="QMF39" s="81"/>
      <c r="QMG39" s="81"/>
      <c r="QMH39" s="81"/>
      <c r="QMI39" s="81"/>
      <c r="QMJ39" s="81"/>
      <c r="QMK39" s="81"/>
      <c r="QML39" s="81"/>
      <c r="QMM39" s="81"/>
      <c r="QMN39" s="81"/>
      <c r="QMO39" s="81"/>
      <c r="QMP39" s="81"/>
      <c r="QMQ39" s="81"/>
      <c r="QMR39" s="81"/>
      <c r="QMS39" s="81"/>
      <c r="QMT39" s="81"/>
      <c r="QMU39" s="81"/>
      <c r="QMV39" s="81"/>
      <c r="QMW39" s="81"/>
      <c r="QMX39" s="81"/>
      <c r="QMY39" s="81"/>
      <c r="QMZ39" s="81"/>
      <c r="QNA39" s="81"/>
      <c r="QNB39" s="81"/>
      <c r="QNC39" s="81"/>
      <c r="QND39" s="81"/>
      <c r="QNE39" s="81"/>
      <c r="QNF39" s="81"/>
      <c r="QNG39" s="81"/>
      <c r="QNH39" s="81"/>
      <c r="QNI39" s="81"/>
      <c r="QNJ39" s="81"/>
      <c r="QNK39" s="81"/>
      <c r="QNL39" s="81"/>
      <c r="QNM39" s="81"/>
      <c r="QNN39" s="81"/>
      <c r="QNO39" s="81"/>
      <c r="QNP39" s="81"/>
      <c r="QNQ39" s="81"/>
      <c r="QNR39" s="81"/>
      <c r="QNS39" s="81"/>
      <c r="QNT39" s="81"/>
      <c r="QNU39" s="81"/>
      <c r="QNV39" s="81"/>
      <c r="QNW39" s="81"/>
      <c r="QNX39" s="81"/>
      <c r="QNY39" s="81"/>
      <c r="QNZ39" s="81"/>
      <c r="QOA39" s="81"/>
      <c r="QOB39" s="81"/>
      <c r="QOC39" s="81"/>
      <c r="QOD39" s="81"/>
      <c r="QOE39" s="81"/>
      <c r="QOF39" s="81"/>
      <c r="QOG39" s="81"/>
      <c r="QOH39" s="81"/>
      <c r="QOI39" s="81"/>
      <c r="QOJ39" s="81"/>
      <c r="QOK39" s="81"/>
      <c r="QOL39" s="81"/>
      <c r="QOM39" s="81"/>
      <c r="QON39" s="81"/>
      <c r="QOO39" s="81"/>
      <c r="QOP39" s="81"/>
      <c r="QOQ39" s="81"/>
      <c r="QOR39" s="81"/>
      <c r="QOS39" s="81"/>
      <c r="QOT39" s="81"/>
      <c r="QOU39" s="81"/>
      <c r="QOV39" s="81"/>
      <c r="QOW39" s="81"/>
      <c r="QOX39" s="81"/>
      <c r="QOY39" s="81"/>
      <c r="QOZ39" s="81"/>
      <c r="QPA39" s="81"/>
      <c r="QPB39" s="81"/>
      <c r="QPC39" s="81"/>
      <c r="QPD39" s="81"/>
      <c r="QPE39" s="81"/>
      <c r="QPF39" s="81"/>
      <c r="QPG39" s="81"/>
      <c r="QPH39" s="81"/>
      <c r="QPI39" s="81"/>
      <c r="QPJ39" s="81"/>
      <c r="QPK39" s="81"/>
      <c r="QPL39" s="81"/>
      <c r="QPM39" s="81"/>
      <c r="QPN39" s="81"/>
      <c r="QPO39" s="81"/>
      <c r="QPP39" s="81"/>
      <c r="QPQ39" s="81"/>
      <c r="QPR39" s="81"/>
      <c r="QPS39" s="81"/>
      <c r="QPT39" s="81"/>
      <c r="QPU39" s="81"/>
      <c r="QPV39" s="81"/>
      <c r="QPW39" s="81"/>
      <c r="QPX39" s="81"/>
      <c r="QPY39" s="81"/>
      <c r="QPZ39" s="81"/>
      <c r="QQA39" s="81"/>
      <c r="QQB39" s="81"/>
      <c r="QQC39" s="81"/>
      <c r="QQD39" s="81"/>
      <c r="QQE39" s="81"/>
      <c r="QQF39" s="81"/>
      <c r="QQG39" s="81"/>
      <c r="QQH39" s="81"/>
      <c r="QQI39" s="81"/>
      <c r="QQJ39" s="81"/>
      <c r="QQK39" s="81"/>
      <c r="QQL39" s="81"/>
      <c r="QQM39" s="81"/>
      <c r="QQN39" s="81"/>
      <c r="QQO39" s="81"/>
      <c r="QQP39" s="81"/>
      <c r="QQQ39" s="81"/>
      <c r="QQR39" s="81"/>
      <c r="QQS39" s="81"/>
      <c r="QQT39" s="81"/>
      <c r="QQU39" s="81"/>
      <c r="QQV39" s="81"/>
      <c r="QQW39" s="81"/>
      <c r="QQX39" s="81"/>
      <c r="QQY39" s="81"/>
      <c r="QQZ39" s="81"/>
      <c r="QRA39" s="81"/>
      <c r="QRB39" s="81"/>
      <c r="QRC39" s="81"/>
      <c r="QRD39" s="81"/>
      <c r="QRE39" s="81"/>
      <c r="QRF39" s="81"/>
      <c r="QRG39" s="81"/>
      <c r="QRH39" s="81"/>
      <c r="QRI39" s="81"/>
      <c r="QRJ39" s="81"/>
      <c r="QRK39" s="81"/>
      <c r="QRL39" s="81"/>
      <c r="QRM39" s="81"/>
      <c r="QRN39" s="81"/>
      <c r="QRO39" s="81"/>
      <c r="QRP39" s="81"/>
      <c r="QRQ39" s="81"/>
      <c r="QRR39" s="81"/>
      <c r="QRS39" s="81"/>
      <c r="QRT39" s="81"/>
      <c r="QRU39" s="81"/>
      <c r="QRV39" s="81"/>
      <c r="QRW39" s="81"/>
      <c r="QRX39" s="81"/>
      <c r="QRY39" s="81"/>
      <c r="QRZ39" s="81"/>
      <c r="QSA39" s="81"/>
      <c r="QSB39" s="81"/>
      <c r="QSC39" s="81"/>
      <c r="QSD39" s="81"/>
      <c r="QSE39" s="81"/>
      <c r="QSF39" s="81"/>
      <c r="QSG39" s="81"/>
      <c r="QSH39" s="81"/>
      <c r="QSI39" s="81"/>
      <c r="QSJ39" s="81"/>
      <c r="QSK39" s="81"/>
      <c r="QSL39" s="81"/>
      <c r="QSM39" s="81"/>
      <c r="QSN39" s="81"/>
      <c r="QSO39" s="81"/>
      <c r="QSP39" s="81"/>
      <c r="QSQ39" s="81"/>
      <c r="QSR39" s="81"/>
      <c r="QSS39" s="81"/>
      <c r="QST39" s="81"/>
      <c r="QSU39" s="81"/>
      <c r="QSV39" s="81"/>
      <c r="QSW39" s="81"/>
      <c r="QSX39" s="81"/>
      <c r="QSY39" s="81"/>
      <c r="QSZ39" s="81"/>
      <c r="QTA39" s="81"/>
      <c r="QTB39" s="81"/>
      <c r="QTC39" s="81"/>
      <c r="QTD39" s="81"/>
      <c r="QTE39" s="81"/>
      <c r="QTF39" s="81"/>
      <c r="QTG39" s="81"/>
      <c r="QTH39" s="81"/>
      <c r="QTI39" s="81"/>
      <c r="QTJ39" s="81"/>
      <c r="QTK39" s="81"/>
      <c r="QTL39" s="81"/>
      <c r="QTM39" s="81"/>
      <c r="QTN39" s="81"/>
      <c r="QTO39" s="81"/>
      <c r="QTP39" s="81"/>
      <c r="QTQ39" s="81"/>
      <c r="QTR39" s="81"/>
      <c r="QTS39" s="81"/>
      <c r="QTT39" s="81"/>
      <c r="QTU39" s="81"/>
      <c r="QTV39" s="81"/>
      <c r="QTW39" s="81"/>
      <c r="QTX39" s="81"/>
      <c r="QTY39" s="81"/>
      <c r="QTZ39" s="81"/>
      <c r="QUA39" s="81"/>
      <c r="QUB39" s="81"/>
      <c r="QUC39" s="81"/>
      <c r="QUD39" s="81"/>
      <c r="QUE39" s="81"/>
      <c r="QUF39" s="81"/>
      <c r="QUG39" s="81"/>
      <c r="QUH39" s="81"/>
      <c r="QUI39" s="81"/>
      <c r="QUJ39" s="81"/>
      <c r="QUK39" s="81"/>
      <c r="QUL39" s="81"/>
      <c r="QUM39" s="81"/>
      <c r="QUN39" s="81"/>
      <c r="QUO39" s="81"/>
      <c r="QUP39" s="81"/>
      <c r="QUQ39" s="81"/>
      <c r="QUR39" s="81"/>
      <c r="QUS39" s="81"/>
      <c r="QUT39" s="81"/>
      <c r="QUU39" s="81"/>
      <c r="QUV39" s="81"/>
      <c r="QUW39" s="81"/>
      <c r="QUX39" s="81"/>
      <c r="QUY39" s="81"/>
      <c r="QUZ39" s="81"/>
      <c r="QVA39" s="81"/>
      <c r="QVB39" s="81"/>
      <c r="QVC39" s="81"/>
      <c r="QVD39" s="81"/>
      <c r="QVE39" s="81"/>
      <c r="QVF39" s="81"/>
      <c r="QVG39" s="81"/>
      <c r="QVH39" s="81"/>
      <c r="QVI39" s="81"/>
      <c r="QVJ39" s="81"/>
      <c r="QVK39" s="81"/>
      <c r="QVL39" s="81"/>
      <c r="QVM39" s="81"/>
      <c r="QVN39" s="81"/>
      <c r="QVO39" s="81"/>
      <c r="QVP39" s="81"/>
      <c r="QVQ39" s="81"/>
      <c r="QVR39" s="81"/>
      <c r="QVS39" s="81"/>
      <c r="QVT39" s="81"/>
      <c r="QVU39" s="81"/>
      <c r="QVV39" s="81"/>
      <c r="QVW39" s="81"/>
      <c r="QVX39" s="81"/>
      <c r="QVY39" s="81"/>
      <c r="QVZ39" s="81"/>
      <c r="QWA39" s="81"/>
      <c r="QWB39" s="81"/>
      <c r="QWC39" s="81"/>
      <c r="QWD39" s="81"/>
      <c r="QWE39" s="81"/>
      <c r="QWF39" s="81"/>
      <c r="QWG39" s="81"/>
      <c r="QWH39" s="81"/>
      <c r="QWI39" s="81"/>
      <c r="QWJ39" s="81"/>
      <c r="QWK39" s="81"/>
      <c r="QWL39" s="81"/>
      <c r="QWM39" s="81"/>
      <c r="QWN39" s="81"/>
      <c r="QWO39" s="81"/>
      <c r="QWP39" s="81"/>
      <c r="QWQ39" s="81"/>
      <c r="QWR39" s="81"/>
      <c r="QWS39" s="81"/>
      <c r="QWT39" s="81"/>
      <c r="QWU39" s="81"/>
      <c r="QWV39" s="81"/>
      <c r="QWW39" s="81"/>
      <c r="QWX39" s="81"/>
      <c r="QWY39" s="81"/>
      <c r="QWZ39" s="81"/>
      <c r="QXA39" s="81"/>
      <c r="QXB39" s="81"/>
      <c r="QXC39" s="81"/>
      <c r="QXD39" s="81"/>
      <c r="QXE39" s="81"/>
      <c r="QXF39" s="81"/>
      <c r="QXG39" s="81"/>
      <c r="QXH39" s="81"/>
      <c r="QXI39" s="81"/>
      <c r="QXJ39" s="81"/>
      <c r="QXK39" s="81"/>
      <c r="QXL39" s="81"/>
      <c r="QXM39" s="81"/>
      <c r="QXN39" s="81"/>
      <c r="QXO39" s="81"/>
      <c r="QXP39" s="81"/>
      <c r="QXQ39" s="81"/>
      <c r="QXR39" s="81"/>
      <c r="QXS39" s="81"/>
      <c r="QXT39" s="81"/>
      <c r="QXU39" s="81"/>
      <c r="QXV39" s="81"/>
      <c r="QXW39" s="81"/>
      <c r="QXX39" s="81"/>
      <c r="QXY39" s="81"/>
      <c r="QXZ39" s="81"/>
      <c r="QYA39" s="81"/>
      <c r="QYB39" s="81"/>
      <c r="QYC39" s="81"/>
      <c r="QYD39" s="81"/>
      <c r="QYE39" s="81"/>
      <c r="QYF39" s="81"/>
      <c r="QYG39" s="81"/>
      <c r="QYH39" s="81"/>
      <c r="QYI39" s="81"/>
      <c r="QYJ39" s="81"/>
      <c r="QYK39" s="81"/>
      <c r="QYL39" s="81"/>
      <c r="QYM39" s="81"/>
      <c r="QYN39" s="81"/>
      <c r="QYO39" s="81"/>
      <c r="QYP39" s="81"/>
      <c r="QYQ39" s="81"/>
      <c r="QYR39" s="81"/>
      <c r="QYS39" s="81"/>
      <c r="QYT39" s="81"/>
      <c r="QYU39" s="81"/>
      <c r="QYV39" s="81"/>
      <c r="QYW39" s="81"/>
      <c r="QYX39" s="81"/>
      <c r="QYY39" s="81"/>
      <c r="QYZ39" s="81"/>
      <c r="QZA39" s="81"/>
      <c r="QZB39" s="81"/>
      <c r="QZC39" s="81"/>
      <c r="QZD39" s="81"/>
      <c r="QZE39" s="81"/>
      <c r="QZF39" s="81"/>
      <c r="QZG39" s="81"/>
      <c r="QZH39" s="81"/>
      <c r="QZI39" s="81"/>
      <c r="QZJ39" s="81"/>
      <c r="QZK39" s="81"/>
      <c r="QZL39" s="81"/>
      <c r="QZM39" s="81"/>
      <c r="QZN39" s="81"/>
      <c r="QZO39" s="81"/>
      <c r="QZP39" s="81"/>
      <c r="QZQ39" s="81"/>
      <c r="QZR39" s="81"/>
      <c r="QZS39" s="81"/>
      <c r="QZT39" s="81"/>
      <c r="QZU39" s="81"/>
      <c r="QZV39" s="81"/>
      <c r="QZW39" s="81"/>
      <c r="QZX39" s="81"/>
      <c r="QZY39" s="81"/>
      <c r="QZZ39" s="81"/>
      <c r="RAA39" s="81"/>
      <c r="RAB39" s="81"/>
      <c r="RAC39" s="81"/>
      <c r="RAD39" s="81"/>
      <c r="RAE39" s="81"/>
      <c r="RAF39" s="81"/>
      <c r="RAG39" s="81"/>
      <c r="RAH39" s="81"/>
      <c r="RAI39" s="81"/>
      <c r="RAJ39" s="81"/>
      <c r="RAK39" s="81"/>
      <c r="RAL39" s="81"/>
      <c r="RAM39" s="81"/>
      <c r="RAN39" s="81"/>
      <c r="RAO39" s="81"/>
      <c r="RAP39" s="81"/>
      <c r="RAQ39" s="81"/>
      <c r="RAR39" s="81"/>
      <c r="RAS39" s="81"/>
      <c r="RAT39" s="81"/>
      <c r="RAU39" s="81"/>
      <c r="RAV39" s="81"/>
      <c r="RAW39" s="81"/>
      <c r="RAX39" s="81"/>
      <c r="RAY39" s="81"/>
      <c r="RAZ39" s="81"/>
      <c r="RBA39" s="81"/>
      <c r="RBB39" s="81"/>
      <c r="RBC39" s="81"/>
      <c r="RBD39" s="81"/>
      <c r="RBE39" s="81"/>
      <c r="RBF39" s="81"/>
      <c r="RBG39" s="81"/>
      <c r="RBH39" s="81"/>
      <c r="RBI39" s="81"/>
      <c r="RBJ39" s="81"/>
      <c r="RBK39" s="81"/>
      <c r="RBL39" s="81"/>
      <c r="RBM39" s="81"/>
      <c r="RBN39" s="81"/>
      <c r="RBO39" s="81"/>
      <c r="RBP39" s="81"/>
      <c r="RBQ39" s="81"/>
      <c r="RBR39" s="81"/>
      <c r="RBS39" s="81"/>
      <c r="RBT39" s="81"/>
      <c r="RBU39" s="81"/>
      <c r="RBV39" s="81"/>
      <c r="RBW39" s="81"/>
      <c r="RBX39" s="81"/>
      <c r="RBY39" s="81"/>
      <c r="RBZ39" s="81"/>
      <c r="RCA39" s="81"/>
      <c r="RCB39" s="81"/>
      <c r="RCC39" s="81"/>
      <c r="RCD39" s="81"/>
      <c r="RCE39" s="81"/>
      <c r="RCF39" s="81"/>
      <c r="RCG39" s="81"/>
      <c r="RCH39" s="81"/>
      <c r="RCI39" s="81"/>
      <c r="RCJ39" s="81"/>
      <c r="RCK39" s="81"/>
      <c r="RCL39" s="81"/>
      <c r="RCM39" s="81"/>
      <c r="RCN39" s="81"/>
      <c r="RCO39" s="81"/>
      <c r="RCP39" s="81"/>
      <c r="RCQ39" s="81"/>
      <c r="RCR39" s="81"/>
      <c r="RCS39" s="81"/>
      <c r="RCT39" s="81"/>
      <c r="RCU39" s="81"/>
      <c r="RCV39" s="81"/>
      <c r="RCW39" s="81"/>
      <c r="RCX39" s="81"/>
      <c r="RCY39" s="81"/>
      <c r="RCZ39" s="81"/>
      <c r="RDA39" s="81"/>
      <c r="RDB39" s="81"/>
      <c r="RDC39" s="81"/>
      <c r="RDD39" s="81"/>
      <c r="RDE39" s="81"/>
      <c r="RDF39" s="81"/>
      <c r="RDG39" s="81"/>
      <c r="RDH39" s="81"/>
      <c r="RDI39" s="81"/>
      <c r="RDJ39" s="81"/>
      <c r="RDK39" s="81"/>
      <c r="RDL39" s="81"/>
      <c r="RDM39" s="81"/>
      <c r="RDN39" s="81"/>
      <c r="RDO39" s="81"/>
      <c r="RDP39" s="81"/>
      <c r="RDQ39" s="81"/>
      <c r="RDR39" s="81"/>
      <c r="RDS39" s="81"/>
      <c r="RDT39" s="81"/>
      <c r="RDU39" s="81"/>
      <c r="RDV39" s="81"/>
      <c r="RDW39" s="81"/>
      <c r="RDX39" s="81"/>
      <c r="RDY39" s="81"/>
      <c r="RDZ39" s="81"/>
      <c r="REA39" s="81"/>
      <c r="REB39" s="81"/>
      <c r="REC39" s="81"/>
      <c r="RED39" s="81"/>
      <c r="REE39" s="81"/>
      <c r="REF39" s="81"/>
      <c r="REG39" s="81"/>
      <c r="REH39" s="81"/>
      <c r="REI39" s="81"/>
      <c r="REJ39" s="81"/>
      <c r="REK39" s="81"/>
      <c r="REL39" s="81"/>
      <c r="REM39" s="81"/>
      <c r="REN39" s="81"/>
      <c r="REO39" s="81"/>
      <c r="REP39" s="81"/>
      <c r="REQ39" s="81"/>
      <c r="RER39" s="81"/>
      <c r="RES39" s="81"/>
      <c r="RET39" s="81"/>
      <c r="REU39" s="81"/>
      <c r="REV39" s="81"/>
      <c r="REW39" s="81"/>
      <c r="REX39" s="81"/>
      <c r="REY39" s="81"/>
      <c r="REZ39" s="81"/>
      <c r="RFA39" s="81"/>
      <c r="RFB39" s="81"/>
      <c r="RFC39" s="81"/>
      <c r="RFD39" s="81"/>
      <c r="RFE39" s="81"/>
      <c r="RFF39" s="81"/>
      <c r="RFG39" s="81"/>
      <c r="RFH39" s="81"/>
      <c r="RFI39" s="81"/>
      <c r="RFJ39" s="81"/>
      <c r="RFK39" s="81"/>
      <c r="RFL39" s="81"/>
      <c r="RFM39" s="81"/>
      <c r="RFN39" s="81"/>
      <c r="RFO39" s="81"/>
      <c r="RFP39" s="81"/>
      <c r="RFQ39" s="81"/>
      <c r="RFR39" s="81"/>
      <c r="RFS39" s="81"/>
      <c r="RFT39" s="81"/>
      <c r="RFU39" s="81"/>
      <c r="RFV39" s="81"/>
      <c r="RFW39" s="81"/>
      <c r="RFX39" s="81"/>
      <c r="RFY39" s="81"/>
      <c r="RFZ39" s="81"/>
      <c r="RGA39" s="81"/>
      <c r="RGB39" s="81"/>
      <c r="RGC39" s="81"/>
      <c r="RGD39" s="81"/>
      <c r="RGE39" s="81"/>
      <c r="RGF39" s="81"/>
      <c r="RGG39" s="81"/>
      <c r="RGH39" s="81"/>
      <c r="RGI39" s="81"/>
      <c r="RGJ39" s="81"/>
      <c r="RGK39" s="81"/>
      <c r="RGL39" s="81"/>
      <c r="RGM39" s="81"/>
      <c r="RGN39" s="81"/>
      <c r="RGO39" s="81"/>
      <c r="RGP39" s="81"/>
      <c r="RGQ39" s="81"/>
      <c r="RGR39" s="81"/>
      <c r="RGS39" s="81"/>
      <c r="RGT39" s="81"/>
      <c r="RGU39" s="81"/>
      <c r="RGV39" s="81"/>
      <c r="RGW39" s="81"/>
      <c r="RGX39" s="81"/>
      <c r="RGY39" s="81"/>
      <c r="RGZ39" s="81"/>
      <c r="RHA39" s="81"/>
      <c r="RHB39" s="81"/>
      <c r="RHC39" s="81"/>
      <c r="RHD39" s="81"/>
      <c r="RHE39" s="81"/>
      <c r="RHF39" s="81"/>
      <c r="RHG39" s="81"/>
      <c r="RHH39" s="81"/>
      <c r="RHI39" s="81"/>
      <c r="RHJ39" s="81"/>
      <c r="RHK39" s="81"/>
      <c r="RHL39" s="81"/>
      <c r="RHM39" s="81"/>
      <c r="RHN39" s="81"/>
      <c r="RHO39" s="81"/>
      <c r="RHP39" s="81"/>
      <c r="RHQ39" s="81"/>
      <c r="RHR39" s="81"/>
      <c r="RHS39" s="81"/>
      <c r="RHT39" s="81"/>
      <c r="RHU39" s="81"/>
      <c r="RHV39" s="81"/>
      <c r="RHW39" s="81"/>
      <c r="RHX39" s="81"/>
      <c r="RHY39" s="81"/>
      <c r="RHZ39" s="81"/>
      <c r="RIA39" s="81"/>
      <c r="RIB39" s="81"/>
      <c r="RIC39" s="81"/>
      <c r="RID39" s="81"/>
      <c r="RIE39" s="81"/>
      <c r="RIF39" s="81"/>
      <c r="RIG39" s="81"/>
      <c r="RIH39" s="81"/>
      <c r="RII39" s="81"/>
      <c r="RIJ39" s="81"/>
      <c r="RIK39" s="81"/>
      <c r="RIL39" s="81"/>
      <c r="RIM39" s="81"/>
      <c r="RIN39" s="81"/>
      <c r="RIO39" s="81"/>
      <c r="RIP39" s="81"/>
      <c r="RIQ39" s="81"/>
      <c r="RIR39" s="81"/>
      <c r="RIS39" s="81"/>
      <c r="RIT39" s="81"/>
      <c r="RIU39" s="81"/>
      <c r="RIV39" s="81"/>
      <c r="RIW39" s="81"/>
      <c r="RIX39" s="81"/>
      <c r="RIY39" s="81"/>
      <c r="RIZ39" s="81"/>
      <c r="RJA39" s="81"/>
      <c r="RJB39" s="81"/>
      <c r="RJC39" s="81"/>
      <c r="RJD39" s="81"/>
      <c r="RJE39" s="81"/>
      <c r="RJF39" s="81"/>
      <c r="RJG39" s="81"/>
      <c r="RJH39" s="81"/>
      <c r="RJI39" s="81"/>
      <c r="RJJ39" s="81"/>
      <c r="RJK39" s="81"/>
      <c r="RJL39" s="81"/>
      <c r="RJM39" s="81"/>
      <c r="RJN39" s="81"/>
      <c r="RJO39" s="81"/>
      <c r="RJP39" s="81"/>
      <c r="RJQ39" s="81"/>
      <c r="RJR39" s="81"/>
      <c r="RJS39" s="81"/>
      <c r="RJT39" s="81"/>
      <c r="RJU39" s="81"/>
      <c r="RJV39" s="81"/>
      <c r="RJW39" s="81"/>
      <c r="RJX39" s="81"/>
      <c r="RJY39" s="81"/>
      <c r="RJZ39" s="81"/>
      <c r="RKA39" s="81"/>
      <c r="RKB39" s="81"/>
      <c r="RKC39" s="81"/>
      <c r="RKD39" s="81"/>
      <c r="RKE39" s="81"/>
      <c r="RKF39" s="81"/>
      <c r="RKG39" s="81"/>
      <c r="RKH39" s="81"/>
      <c r="RKI39" s="81"/>
      <c r="RKJ39" s="81"/>
      <c r="RKK39" s="81"/>
      <c r="RKL39" s="81"/>
      <c r="RKM39" s="81"/>
      <c r="RKN39" s="81"/>
      <c r="RKO39" s="81"/>
      <c r="RKP39" s="81"/>
      <c r="RKQ39" s="81"/>
      <c r="RKR39" s="81"/>
      <c r="RKS39" s="81"/>
      <c r="RKT39" s="81"/>
      <c r="RKU39" s="81"/>
      <c r="RKV39" s="81"/>
      <c r="RKW39" s="81"/>
      <c r="RKX39" s="81"/>
      <c r="RKY39" s="81"/>
      <c r="RKZ39" s="81"/>
      <c r="RLA39" s="81"/>
      <c r="RLB39" s="81"/>
      <c r="RLC39" s="81"/>
      <c r="RLD39" s="81"/>
      <c r="RLE39" s="81"/>
      <c r="RLF39" s="81"/>
      <c r="RLG39" s="81"/>
      <c r="RLH39" s="81"/>
      <c r="RLI39" s="81"/>
      <c r="RLJ39" s="81"/>
      <c r="RLK39" s="81"/>
      <c r="RLL39" s="81"/>
      <c r="RLM39" s="81"/>
      <c r="RLN39" s="81"/>
      <c r="RLO39" s="81"/>
      <c r="RLP39" s="81"/>
      <c r="RLQ39" s="81"/>
      <c r="RLR39" s="81"/>
      <c r="RLS39" s="81"/>
      <c r="RLT39" s="81"/>
      <c r="RLU39" s="81"/>
      <c r="RLV39" s="81"/>
      <c r="RLW39" s="81"/>
      <c r="RLX39" s="81"/>
      <c r="RLY39" s="81"/>
      <c r="RLZ39" s="81"/>
      <c r="RMA39" s="81"/>
      <c r="RMB39" s="81"/>
      <c r="RMC39" s="81"/>
      <c r="RMD39" s="81"/>
      <c r="RME39" s="81"/>
      <c r="RMF39" s="81"/>
      <c r="RMG39" s="81"/>
      <c r="RMH39" s="81"/>
      <c r="RMI39" s="81"/>
      <c r="RMJ39" s="81"/>
      <c r="RMK39" s="81"/>
      <c r="RML39" s="81"/>
      <c r="RMM39" s="81"/>
      <c r="RMN39" s="81"/>
      <c r="RMO39" s="81"/>
      <c r="RMP39" s="81"/>
      <c r="RMQ39" s="81"/>
      <c r="RMR39" s="81"/>
      <c r="RMS39" s="81"/>
      <c r="RMT39" s="81"/>
      <c r="RMU39" s="81"/>
      <c r="RMV39" s="81"/>
      <c r="RMW39" s="81"/>
      <c r="RMX39" s="81"/>
      <c r="RMY39" s="81"/>
      <c r="RMZ39" s="81"/>
      <c r="RNA39" s="81"/>
      <c r="RNB39" s="81"/>
      <c r="RNC39" s="81"/>
      <c r="RND39" s="81"/>
      <c r="RNE39" s="81"/>
      <c r="RNF39" s="81"/>
      <c r="RNG39" s="81"/>
      <c r="RNH39" s="81"/>
      <c r="RNI39" s="81"/>
      <c r="RNJ39" s="81"/>
      <c r="RNK39" s="81"/>
      <c r="RNL39" s="81"/>
      <c r="RNM39" s="81"/>
      <c r="RNN39" s="81"/>
      <c r="RNO39" s="81"/>
      <c r="RNP39" s="81"/>
      <c r="RNQ39" s="81"/>
      <c r="RNR39" s="81"/>
      <c r="RNS39" s="81"/>
      <c r="RNT39" s="81"/>
      <c r="RNU39" s="81"/>
      <c r="RNV39" s="81"/>
      <c r="RNW39" s="81"/>
      <c r="RNX39" s="81"/>
      <c r="RNY39" s="81"/>
      <c r="RNZ39" s="81"/>
      <c r="ROA39" s="81"/>
      <c r="ROB39" s="81"/>
      <c r="ROC39" s="81"/>
      <c r="ROD39" s="81"/>
      <c r="ROE39" s="81"/>
      <c r="ROF39" s="81"/>
      <c r="ROG39" s="81"/>
      <c r="ROH39" s="81"/>
      <c r="ROI39" s="81"/>
      <c r="ROJ39" s="81"/>
      <c r="ROK39" s="81"/>
      <c r="ROL39" s="81"/>
      <c r="ROM39" s="81"/>
      <c r="RON39" s="81"/>
      <c r="ROO39" s="81"/>
      <c r="ROP39" s="81"/>
      <c r="ROQ39" s="81"/>
      <c r="ROR39" s="81"/>
      <c r="ROS39" s="81"/>
      <c r="ROT39" s="81"/>
      <c r="ROU39" s="81"/>
      <c r="ROV39" s="81"/>
      <c r="ROW39" s="81"/>
      <c r="ROX39" s="81"/>
      <c r="ROY39" s="81"/>
      <c r="ROZ39" s="81"/>
      <c r="RPA39" s="81"/>
      <c r="RPB39" s="81"/>
      <c r="RPC39" s="81"/>
      <c r="RPD39" s="81"/>
      <c r="RPE39" s="81"/>
      <c r="RPF39" s="81"/>
      <c r="RPG39" s="81"/>
      <c r="RPH39" s="81"/>
      <c r="RPI39" s="81"/>
      <c r="RPJ39" s="81"/>
      <c r="RPK39" s="81"/>
      <c r="RPL39" s="81"/>
      <c r="RPM39" s="81"/>
      <c r="RPN39" s="81"/>
      <c r="RPO39" s="81"/>
      <c r="RPP39" s="81"/>
      <c r="RPQ39" s="81"/>
      <c r="RPR39" s="81"/>
      <c r="RPS39" s="81"/>
      <c r="RPT39" s="81"/>
      <c r="RPU39" s="81"/>
      <c r="RPV39" s="81"/>
      <c r="RPW39" s="81"/>
      <c r="RPX39" s="81"/>
      <c r="RPY39" s="81"/>
      <c r="RPZ39" s="81"/>
      <c r="RQA39" s="81"/>
      <c r="RQB39" s="81"/>
      <c r="RQC39" s="81"/>
      <c r="RQD39" s="81"/>
      <c r="RQE39" s="81"/>
      <c r="RQF39" s="81"/>
      <c r="RQG39" s="81"/>
      <c r="RQH39" s="81"/>
      <c r="RQI39" s="81"/>
      <c r="RQJ39" s="81"/>
      <c r="RQK39" s="81"/>
      <c r="RQL39" s="81"/>
      <c r="RQM39" s="81"/>
      <c r="RQN39" s="81"/>
      <c r="RQO39" s="81"/>
      <c r="RQP39" s="81"/>
      <c r="RQQ39" s="81"/>
      <c r="RQR39" s="81"/>
      <c r="RQS39" s="81"/>
      <c r="RQT39" s="81"/>
      <c r="RQU39" s="81"/>
      <c r="RQV39" s="81"/>
      <c r="RQW39" s="81"/>
      <c r="RQX39" s="81"/>
      <c r="RQY39" s="81"/>
      <c r="RQZ39" s="81"/>
      <c r="RRA39" s="81"/>
      <c r="RRB39" s="81"/>
      <c r="RRC39" s="81"/>
      <c r="RRD39" s="81"/>
      <c r="RRE39" s="81"/>
      <c r="RRF39" s="81"/>
      <c r="RRG39" s="81"/>
      <c r="RRH39" s="81"/>
      <c r="RRI39" s="81"/>
      <c r="RRJ39" s="81"/>
      <c r="RRK39" s="81"/>
      <c r="RRL39" s="81"/>
      <c r="RRM39" s="81"/>
      <c r="RRN39" s="81"/>
      <c r="RRO39" s="81"/>
      <c r="RRP39" s="81"/>
      <c r="RRQ39" s="81"/>
      <c r="RRR39" s="81"/>
      <c r="RRS39" s="81"/>
      <c r="RRT39" s="81"/>
      <c r="RRU39" s="81"/>
      <c r="RRV39" s="81"/>
      <c r="RRW39" s="81"/>
      <c r="RRX39" s="81"/>
      <c r="RRY39" s="81"/>
      <c r="RRZ39" s="81"/>
      <c r="RSA39" s="81"/>
      <c r="RSB39" s="81"/>
      <c r="RSC39" s="81"/>
      <c r="RSD39" s="81"/>
      <c r="RSE39" s="81"/>
      <c r="RSF39" s="81"/>
      <c r="RSG39" s="81"/>
      <c r="RSH39" s="81"/>
      <c r="RSI39" s="81"/>
      <c r="RSJ39" s="81"/>
      <c r="RSK39" s="81"/>
      <c r="RSL39" s="81"/>
      <c r="RSM39" s="81"/>
      <c r="RSN39" s="81"/>
      <c r="RSO39" s="81"/>
      <c r="RSP39" s="81"/>
      <c r="RSQ39" s="81"/>
      <c r="RSR39" s="81"/>
      <c r="RSS39" s="81"/>
      <c r="RST39" s="81"/>
      <c r="RSU39" s="81"/>
      <c r="RSV39" s="81"/>
      <c r="RSW39" s="81"/>
      <c r="RSX39" s="81"/>
      <c r="RSY39" s="81"/>
      <c r="RSZ39" s="81"/>
      <c r="RTA39" s="81"/>
      <c r="RTB39" s="81"/>
      <c r="RTC39" s="81"/>
      <c r="RTD39" s="81"/>
      <c r="RTE39" s="81"/>
      <c r="RTF39" s="81"/>
      <c r="RTG39" s="81"/>
      <c r="RTH39" s="81"/>
      <c r="RTI39" s="81"/>
      <c r="RTJ39" s="81"/>
      <c r="RTK39" s="81"/>
      <c r="RTL39" s="81"/>
      <c r="RTM39" s="81"/>
      <c r="RTN39" s="81"/>
      <c r="RTO39" s="81"/>
      <c r="RTP39" s="81"/>
      <c r="RTQ39" s="81"/>
      <c r="RTR39" s="81"/>
      <c r="RTS39" s="81"/>
      <c r="RTT39" s="81"/>
      <c r="RTU39" s="81"/>
      <c r="RTV39" s="81"/>
      <c r="RTW39" s="81"/>
      <c r="RTX39" s="81"/>
      <c r="RTY39" s="81"/>
      <c r="RTZ39" s="81"/>
      <c r="RUA39" s="81"/>
      <c r="RUB39" s="81"/>
      <c r="RUC39" s="81"/>
      <c r="RUD39" s="81"/>
      <c r="RUE39" s="81"/>
      <c r="RUF39" s="81"/>
      <c r="RUG39" s="81"/>
      <c r="RUH39" s="81"/>
      <c r="RUI39" s="81"/>
      <c r="RUJ39" s="81"/>
      <c r="RUK39" s="81"/>
      <c r="RUL39" s="81"/>
      <c r="RUM39" s="81"/>
      <c r="RUN39" s="81"/>
      <c r="RUO39" s="81"/>
      <c r="RUP39" s="81"/>
      <c r="RUQ39" s="81"/>
      <c r="RUR39" s="81"/>
      <c r="RUS39" s="81"/>
      <c r="RUT39" s="81"/>
      <c r="RUU39" s="81"/>
      <c r="RUV39" s="81"/>
      <c r="RUW39" s="81"/>
      <c r="RUX39" s="81"/>
      <c r="RUY39" s="81"/>
      <c r="RUZ39" s="81"/>
      <c r="RVA39" s="81"/>
      <c r="RVB39" s="81"/>
      <c r="RVC39" s="81"/>
      <c r="RVD39" s="81"/>
      <c r="RVE39" s="81"/>
      <c r="RVF39" s="81"/>
      <c r="RVG39" s="81"/>
      <c r="RVH39" s="81"/>
      <c r="RVI39" s="81"/>
      <c r="RVJ39" s="81"/>
      <c r="RVK39" s="81"/>
      <c r="RVL39" s="81"/>
      <c r="RVM39" s="81"/>
      <c r="RVN39" s="81"/>
      <c r="RVO39" s="81"/>
      <c r="RVP39" s="81"/>
      <c r="RVQ39" s="81"/>
      <c r="RVR39" s="81"/>
      <c r="RVS39" s="81"/>
      <c r="RVT39" s="81"/>
      <c r="RVU39" s="81"/>
      <c r="RVV39" s="81"/>
      <c r="RVW39" s="81"/>
      <c r="RVX39" s="81"/>
      <c r="RVY39" s="81"/>
      <c r="RVZ39" s="81"/>
      <c r="RWA39" s="81"/>
      <c r="RWB39" s="81"/>
      <c r="RWC39" s="81"/>
      <c r="RWD39" s="81"/>
      <c r="RWE39" s="81"/>
      <c r="RWF39" s="81"/>
      <c r="RWG39" s="81"/>
      <c r="RWH39" s="81"/>
      <c r="RWI39" s="81"/>
      <c r="RWJ39" s="81"/>
      <c r="RWK39" s="81"/>
      <c r="RWL39" s="81"/>
      <c r="RWM39" s="81"/>
      <c r="RWN39" s="81"/>
      <c r="RWO39" s="81"/>
      <c r="RWP39" s="81"/>
      <c r="RWQ39" s="81"/>
      <c r="RWR39" s="81"/>
      <c r="RWS39" s="81"/>
      <c r="RWT39" s="81"/>
      <c r="RWU39" s="81"/>
      <c r="RWV39" s="81"/>
      <c r="RWW39" s="81"/>
      <c r="RWX39" s="81"/>
      <c r="RWY39" s="81"/>
      <c r="RWZ39" s="81"/>
      <c r="RXA39" s="81"/>
      <c r="RXB39" s="81"/>
      <c r="RXC39" s="81"/>
      <c r="RXD39" s="81"/>
      <c r="RXE39" s="81"/>
      <c r="RXF39" s="81"/>
      <c r="RXG39" s="81"/>
      <c r="RXH39" s="81"/>
      <c r="RXI39" s="81"/>
      <c r="RXJ39" s="81"/>
      <c r="RXK39" s="81"/>
      <c r="RXL39" s="81"/>
      <c r="RXM39" s="81"/>
      <c r="RXN39" s="81"/>
      <c r="RXO39" s="81"/>
      <c r="RXP39" s="81"/>
      <c r="RXQ39" s="81"/>
      <c r="RXR39" s="81"/>
      <c r="RXS39" s="81"/>
      <c r="RXT39" s="81"/>
      <c r="RXU39" s="81"/>
      <c r="RXV39" s="81"/>
      <c r="RXW39" s="81"/>
      <c r="RXX39" s="81"/>
      <c r="RXY39" s="81"/>
      <c r="RXZ39" s="81"/>
      <c r="RYA39" s="81"/>
      <c r="RYB39" s="81"/>
      <c r="RYC39" s="81"/>
      <c r="RYD39" s="81"/>
      <c r="RYE39" s="81"/>
      <c r="RYF39" s="81"/>
      <c r="RYG39" s="81"/>
      <c r="RYH39" s="81"/>
      <c r="RYI39" s="81"/>
      <c r="RYJ39" s="81"/>
      <c r="RYK39" s="81"/>
      <c r="RYL39" s="81"/>
      <c r="RYM39" s="81"/>
      <c r="RYN39" s="81"/>
      <c r="RYO39" s="81"/>
      <c r="RYP39" s="81"/>
      <c r="RYQ39" s="81"/>
      <c r="RYR39" s="81"/>
      <c r="RYS39" s="81"/>
      <c r="RYT39" s="81"/>
      <c r="RYU39" s="81"/>
      <c r="RYV39" s="81"/>
      <c r="RYW39" s="81"/>
      <c r="RYX39" s="81"/>
      <c r="RYY39" s="81"/>
      <c r="RYZ39" s="81"/>
      <c r="RZA39" s="81"/>
      <c r="RZB39" s="81"/>
      <c r="RZC39" s="81"/>
      <c r="RZD39" s="81"/>
      <c r="RZE39" s="81"/>
      <c r="RZF39" s="81"/>
      <c r="RZG39" s="81"/>
      <c r="RZH39" s="81"/>
      <c r="RZI39" s="81"/>
      <c r="RZJ39" s="81"/>
      <c r="RZK39" s="81"/>
      <c r="RZL39" s="81"/>
      <c r="RZM39" s="81"/>
      <c r="RZN39" s="81"/>
      <c r="RZO39" s="81"/>
      <c r="RZP39" s="81"/>
      <c r="RZQ39" s="81"/>
      <c r="RZR39" s="81"/>
      <c r="RZS39" s="81"/>
      <c r="RZT39" s="81"/>
      <c r="RZU39" s="81"/>
      <c r="RZV39" s="81"/>
      <c r="RZW39" s="81"/>
      <c r="RZX39" s="81"/>
      <c r="RZY39" s="81"/>
      <c r="RZZ39" s="81"/>
      <c r="SAA39" s="81"/>
      <c r="SAB39" s="81"/>
      <c r="SAC39" s="81"/>
      <c r="SAD39" s="81"/>
      <c r="SAE39" s="81"/>
      <c r="SAF39" s="81"/>
      <c r="SAG39" s="81"/>
      <c r="SAH39" s="81"/>
      <c r="SAI39" s="81"/>
      <c r="SAJ39" s="81"/>
      <c r="SAK39" s="81"/>
      <c r="SAL39" s="81"/>
      <c r="SAM39" s="81"/>
      <c r="SAN39" s="81"/>
      <c r="SAO39" s="81"/>
      <c r="SAP39" s="81"/>
      <c r="SAQ39" s="81"/>
      <c r="SAR39" s="81"/>
      <c r="SAS39" s="81"/>
      <c r="SAT39" s="81"/>
      <c r="SAU39" s="81"/>
      <c r="SAV39" s="81"/>
      <c r="SAW39" s="81"/>
      <c r="SAX39" s="81"/>
      <c r="SAY39" s="81"/>
      <c r="SAZ39" s="81"/>
      <c r="SBA39" s="81"/>
      <c r="SBB39" s="81"/>
      <c r="SBC39" s="81"/>
      <c r="SBD39" s="81"/>
      <c r="SBE39" s="81"/>
      <c r="SBF39" s="81"/>
      <c r="SBG39" s="81"/>
      <c r="SBH39" s="81"/>
      <c r="SBI39" s="81"/>
      <c r="SBJ39" s="81"/>
      <c r="SBK39" s="81"/>
      <c r="SBL39" s="81"/>
      <c r="SBM39" s="81"/>
      <c r="SBN39" s="81"/>
      <c r="SBO39" s="81"/>
      <c r="SBP39" s="81"/>
      <c r="SBQ39" s="81"/>
      <c r="SBR39" s="81"/>
      <c r="SBS39" s="81"/>
      <c r="SBT39" s="81"/>
      <c r="SBU39" s="81"/>
      <c r="SBV39" s="81"/>
      <c r="SBW39" s="81"/>
      <c r="SBX39" s="81"/>
      <c r="SBY39" s="81"/>
      <c r="SBZ39" s="81"/>
      <c r="SCA39" s="81"/>
      <c r="SCB39" s="81"/>
      <c r="SCC39" s="81"/>
      <c r="SCD39" s="81"/>
      <c r="SCE39" s="81"/>
      <c r="SCF39" s="81"/>
      <c r="SCG39" s="81"/>
      <c r="SCH39" s="81"/>
      <c r="SCI39" s="81"/>
      <c r="SCJ39" s="81"/>
      <c r="SCK39" s="81"/>
      <c r="SCL39" s="81"/>
      <c r="SCM39" s="81"/>
      <c r="SCN39" s="81"/>
      <c r="SCO39" s="81"/>
      <c r="SCP39" s="81"/>
      <c r="SCQ39" s="81"/>
      <c r="SCR39" s="81"/>
      <c r="SCS39" s="81"/>
      <c r="SCT39" s="81"/>
      <c r="SCU39" s="81"/>
      <c r="SCV39" s="81"/>
      <c r="SCW39" s="81"/>
      <c r="SCX39" s="81"/>
      <c r="SCY39" s="81"/>
      <c r="SCZ39" s="81"/>
      <c r="SDA39" s="81"/>
      <c r="SDB39" s="81"/>
      <c r="SDC39" s="81"/>
      <c r="SDD39" s="81"/>
      <c r="SDE39" s="81"/>
      <c r="SDF39" s="81"/>
      <c r="SDG39" s="81"/>
      <c r="SDH39" s="81"/>
      <c r="SDI39" s="81"/>
      <c r="SDJ39" s="81"/>
      <c r="SDK39" s="81"/>
      <c r="SDL39" s="81"/>
      <c r="SDM39" s="81"/>
      <c r="SDN39" s="81"/>
      <c r="SDO39" s="81"/>
      <c r="SDP39" s="81"/>
      <c r="SDQ39" s="81"/>
      <c r="SDR39" s="81"/>
      <c r="SDS39" s="81"/>
      <c r="SDT39" s="81"/>
      <c r="SDU39" s="81"/>
      <c r="SDV39" s="81"/>
      <c r="SDW39" s="81"/>
      <c r="SDX39" s="81"/>
      <c r="SDY39" s="81"/>
      <c r="SDZ39" s="81"/>
      <c r="SEA39" s="81"/>
      <c r="SEB39" s="81"/>
      <c r="SEC39" s="81"/>
      <c r="SED39" s="81"/>
      <c r="SEE39" s="81"/>
      <c r="SEF39" s="81"/>
      <c r="SEG39" s="81"/>
      <c r="SEH39" s="81"/>
      <c r="SEI39" s="81"/>
      <c r="SEJ39" s="81"/>
      <c r="SEK39" s="81"/>
      <c r="SEL39" s="81"/>
      <c r="SEM39" s="81"/>
      <c r="SEN39" s="81"/>
      <c r="SEO39" s="81"/>
      <c r="SEP39" s="81"/>
      <c r="SEQ39" s="81"/>
      <c r="SER39" s="81"/>
      <c r="SES39" s="81"/>
      <c r="SET39" s="81"/>
      <c r="SEU39" s="81"/>
      <c r="SEV39" s="81"/>
      <c r="SEW39" s="81"/>
      <c r="SEX39" s="81"/>
      <c r="SEY39" s="81"/>
      <c r="SEZ39" s="81"/>
      <c r="SFA39" s="81"/>
      <c r="SFB39" s="81"/>
      <c r="SFC39" s="81"/>
      <c r="SFD39" s="81"/>
      <c r="SFE39" s="81"/>
      <c r="SFF39" s="81"/>
      <c r="SFG39" s="81"/>
      <c r="SFH39" s="81"/>
      <c r="SFI39" s="81"/>
      <c r="SFJ39" s="81"/>
      <c r="SFK39" s="81"/>
      <c r="SFL39" s="81"/>
      <c r="SFM39" s="81"/>
      <c r="SFN39" s="81"/>
      <c r="SFO39" s="81"/>
      <c r="SFP39" s="81"/>
      <c r="SFQ39" s="81"/>
      <c r="SFR39" s="81"/>
      <c r="SFS39" s="81"/>
      <c r="SFT39" s="81"/>
      <c r="SFU39" s="81"/>
      <c r="SFV39" s="81"/>
      <c r="SFW39" s="81"/>
      <c r="SFX39" s="81"/>
      <c r="SFY39" s="81"/>
      <c r="SFZ39" s="81"/>
      <c r="SGA39" s="81"/>
      <c r="SGB39" s="81"/>
      <c r="SGC39" s="81"/>
      <c r="SGD39" s="81"/>
      <c r="SGE39" s="81"/>
      <c r="SGF39" s="81"/>
      <c r="SGG39" s="81"/>
      <c r="SGH39" s="81"/>
      <c r="SGI39" s="81"/>
      <c r="SGJ39" s="81"/>
      <c r="SGK39" s="81"/>
      <c r="SGL39" s="81"/>
      <c r="SGM39" s="81"/>
      <c r="SGN39" s="81"/>
      <c r="SGO39" s="81"/>
      <c r="SGP39" s="81"/>
      <c r="SGQ39" s="81"/>
      <c r="SGR39" s="81"/>
      <c r="SGS39" s="81"/>
      <c r="SGT39" s="81"/>
      <c r="SGU39" s="81"/>
      <c r="SGV39" s="81"/>
      <c r="SGW39" s="81"/>
      <c r="SGX39" s="81"/>
      <c r="SGY39" s="81"/>
      <c r="SGZ39" s="81"/>
      <c r="SHA39" s="81"/>
      <c r="SHB39" s="81"/>
      <c r="SHC39" s="81"/>
      <c r="SHD39" s="81"/>
      <c r="SHE39" s="81"/>
      <c r="SHF39" s="81"/>
      <c r="SHG39" s="81"/>
      <c r="SHH39" s="81"/>
      <c r="SHI39" s="81"/>
      <c r="SHJ39" s="81"/>
      <c r="SHK39" s="81"/>
      <c r="SHL39" s="81"/>
      <c r="SHM39" s="81"/>
      <c r="SHN39" s="81"/>
      <c r="SHO39" s="81"/>
      <c r="SHP39" s="81"/>
      <c r="SHQ39" s="81"/>
      <c r="SHR39" s="81"/>
      <c r="SHS39" s="81"/>
      <c r="SHT39" s="81"/>
      <c r="SHU39" s="81"/>
      <c r="SHV39" s="81"/>
      <c r="SHW39" s="81"/>
      <c r="SHX39" s="81"/>
      <c r="SHY39" s="81"/>
      <c r="SHZ39" s="81"/>
      <c r="SIA39" s="81"/>
      <c r="SIB39" s="81"/>
      <c r="SIC39" s="81"/>
      <c r="SID39" s="81"/>
      <c r="SIE39" s="81"/>
      <c r="SIF39" s="81"/>
      <c r="SIG39" s="81"/>
      <c r="SIH39" s="81"/>
      <c r="SII39" s="81"/>
      <c r="SIJ39" s="81"/>
      <c r="SIK39" s="81"/>
      <c r="SIL39" s="81"/>
      <c r="SIM39" s="81"/>
      <c r="SIN39" s="81"/>
      <c r="SIO39" s="81"/>
      <c r="SIP39" s="81"/>
      <c r="SIQ39" s="81"/>
      <c r="SIR39" s="81"/>
      <c r="SIS39" s="81"/>
      <c r="SIT39" s="81"/>
      <c r="SIU39" s="81"/>
      <c r="SIV39" s="81"/>
      <c r="SIW39" s="81"/>
      <c r="SIX39" s="81"/>
      <c r="SIY39" s="81"/>
      <c r="SIZ39" s="81"/>
      <c r="SJA39" s="81"/>
      <c r="SJB39" s="81"/>
      <c r="SJC39" s="81"/>
      <c r="SJD39" s="81"/>
      <c r="SJE39" s="81"/>
      <c r="SJF39" s="81"/>
      <c r="SJG39" s="81"/>
      <c r="SJH39" s="81"/>
      <c r="SJI39" s="81"/>
      <c r="SJJ39" s="81"/>
      <c r="SJK39" s="81"/>
      <c r="SJL39" s="81"/>
      <c r="SJM39" s="81"/>
      <c r="SJN39" s="81"/>
      <c r="SJO39" s="81"/>
      <c r="SJP39" s="81"/>
      <c r="SJQ39" s="81"/>
      <c r="SJR39" s="81"/>
      <c r="SJS39" s="81"/>
      <c r="SJT39" s="81"/>
      <c r="SJU39" s="81"/>
      <c r="SJV39" s="81"/>
      <c r="SJW39" s="81"/>
      <c r="SJX39" s="81"/>
      <c r="SJY39" s="81"/>
      <c r="SJZ39" s="81"/>
      <c r="SKA39" s="81"/>
      <c r="SKB39" s="81"/>
      <c r="SKC39" s="81"/>
      <c r="SKD39" s="81"/>
      <c r="SKE39" s="81"/>
      <c r="SKF39" s="81"/>
      <c r="SKG39" s="81"/>
      <c r="SKH39" s="81"/>
      <c r="SKI39" s="81"/>
      <c r="SKJ39" s="81"/>
      <c r="SKK39" s="81"/>
      <c r="SKL39" s="81"/>
      <c r="SKM39" s="81"/>
      <c r="SKN39" s="81"/>
      <c r="SKO39" s="81"/>
      <c r="SKP39" s="81"/>
      <c r="SKQ39" s="81"/>
      <c r="SKR39" s="81"/>
      <c r="SKS39" s="81"/>
      <c r="SKT39" s="81"/>
      <c r="SKU39" s="81"/>
      <c r="SKV39" s="81"/>
      <c r="SKW39" s="81"/>
      <c r="SKX39" s="81"/>
      <c r="SKY39" s="81"/>
      <c r="SKZ39" s="81"/>
      <c r="SLA39" s="81"/>
      <c r="SLB39" s="81"/>
      <c r="SLC39" s="81"/>
      <c r="SLD39" s="81"/>
      <c r="SLE39" s="81"/>
      <c r="SLF39" s="81"/>
      <c r="SLG39" s="81"/>
      <c r="SLH39" s="81"/>
      <c r="SLI39" s="81"/>
      <c r="SLJ39" s="81"/>
      <c r="SLK39" s="81"/>
      <c r="SLL39" s="81"/>
      <c r="SLM39" s="81"/>
      <c r="SLN39" s="81"/>
      <c r="SLO39" s="81"/>
      <c r="SLP39" s="81"/>
      <c r="SLQ39" s="81"/>
      <c r="SLR39" s="81"/>
      <c r="SLS39" s="81"/>
      <c r="SLT39" s="81"/>
      <c r="SLU39" s="81"/>
      <c r="SLV39" s="81"/>
      <c r="SLW39" s="81"/>
      <c r="SLX39" s="81"/>
      <c r="SLY39" s="81"/>
      <c r="SLZ39" s="81"/>
      <c r="SMA39" s="81"/>
      <c r="SMB39" s="81"/>
      <c r="SMC39" s="81"/>
      <c r="SMD39" s="81"/>
      <c r="SME39" s="81"/>
      <c r="SMF39" s="81"/>
      <c r="SMG39" s="81"/>
      <c r="SMH39" s="81"/>
      <c r="SMI39" s="81"/>
      <c r="SMJ39" s="81"/>
      <c r="SMK39" s="81"/>
      <c r="SML39" s="81"/>
      <c r="SMM39" s="81"/>
      <c r="SMN39" s="81"/>
      <c r="SMO39" s="81"/>
      <c r="SMP39" s="81"/>
      <c r="SMQ39" s="81"/>
      <c r="SMR39" s="81"/>
      <c r="SMS39" s="81"/>
      <c r="SMT39" s="81"/>
      <c r="SMU39" s="81"/>
      <c r="SMV39" s="81"/>
      <c r="SMW39" s="81"/>
      <c r="SMX39" s="81"/>
      <c r="SMY39" s="81"/>
      <c r="SMZ39" s="81"/>
      <c r="SNA39" s="81"/>
      <c r="SNB39" s="81"/>
      <c r="SNC39" s="81"/>
      <c r="SND39" s="81"/>
      <c r="SNE39" s="81"/>
      <c r="SNF39" s="81"/>
      <c r="SNG39" s="81"/>
      <c r="SNH39" s="81"/>
      <c r="SNI39" s="81"/>
      <c r="SNJ39" s="81"/>
      <c r="SNK39" s="81"/>
      <c r="SNL39" s="81"/>
      <c r="SNM39" s="81"/>
      <c r="SNN39" s="81"/>
      <c r="SNO39" s="81"/>
      <c r="SNP39" s="81"/>
      <c r="SNQ39" s="81"/>
      <c r="SNR39" s="81"/>
      <c r="SNS39" s="81"/>
      <c r="SNT39" s="81"/>
      <c r="SNU39" s="81"/>
      <c r="SNV39" s="81"/>
      <c r="SNW39" s="81"/>
      <c r="SNX39" s="81"/>
      <c r="SNY39" s="81"/>
      <c r="SNZ39" s="81"/>
      <c r="SOA39" s="81"/>
      <c r="SOB39" s="81"/>
      <c r="SOC39" s="81"/>
      <c r="SOD39" s="81"/>
      <c r="SOE39" s="81"/>
      <c r="SOF39" s="81"/>
      <c r="SOG39" s="81"/>
      <c r="SOH39" s="81"/>
      <c r="SOI39" s="81"/>
      <c r="SOJ39" s="81"/>
      <c r="SOK39" s="81"/>
      <c r="SOL39" s="81"/>
      <c r="SOM39" s="81"/>
      <c r="SON39" s="81"/>
      <c r="SOO39" s="81"/>
      <c r="SOP39" s="81"/>
      <c r="SOQ39" s="81"/>
      <c r="SOR39" s="81"/>
      <c r="SOS39" s="81"/>
      <c r="SOT39" s="81"/>
      <c r="SOU39" s="81"/>
      <c r="SOV39" s="81"/>
      <c r="SOW39" s="81"/>
      <c r="SOX39" s="81"/>
      <c r="SOY39" s="81"/>
      <c r="SOZ39" s="81"/>
      <c r="SPA39" s="81"/>
      <c r="SPB39" s="81"/>
      <c r="SPC39" s="81"/>
      <c r="SPD39" s="81"/>
      <c r="SPE39" s="81"/>
      <c r="SPF39" s="81"/>
      <c r="SPG39" s="81"/>
      <c r="SPH39" s="81"/>
      <c r="SPI39" s="81"/>
      <c r="SPJ39" s="81"/>
      <c r="SPK39" s="81"/>
      <c r="SPL39" s="81"/>
      <c r="SPM39" s="81"/>
      <c r="SPN39" s="81"/>
      <c r="SPO39" s="81"/>
      <c r="SPP39" s="81"/>
      <c r="SPQ39" s="81"/>
      <c r="SPR39" s="81"/>
      <c r="SPS39" s="81"/>
      <c r="SPT39" s="81"/>
      <c r="SPU39" s="81"/>
      <c r="SPV39" s="81"/>
      <c r="SPW39" s="81"/>
      <c r="SPX39" s="81"/>
      <c r="SPY39" s="81"/>
      <c r="SPZ39" s="81"/>
      <c r="SQA39" s="81"/>
      <c r="SQB39" s="81"/>
      <c r="SQC39" s="81"/>
      <c r="SQD39" s="81"/>
      <c r="SQE39" s="81"/>
      <c r="SQF39" s="81"/>
      <c r="SQG39" s="81"/>
      <c r="SQH39" s="81"/>
      <c r="SQI39" s="81"/>
      <c r="SQJ39" s="81"/>
      <c r="SQK39" s="81"/>
      <c r="SQL39" s="81"/>
      <c r="SQM39" s="81"/>
      <c r="SQN39" s="81"/>
      <c r="SQO39" s="81"/>
      <c r="SQP39" s="81"/>
      <c r="SQQ39" s="81"/>
      <c r="SQR39" s="81"/>
      <c r="SQS39" s="81"/>
      <c r="SQT39" s="81"/>
      <c r="SQU39" s="81"/>
      <c r="SQV39" s="81"/>
      <c r="SQW39" s="81"/>
      <c r="SQX39" s="81"/>
      <c r="SQY39" s="81"/>
      <c r="SQZ39" s="81"/>
      <c r="SRA39" s="81"/>
      <c r="SRB39" s="81"/>
      <c r="SRC39" s="81"/>
      <c r="SRD39" s="81"/>
      <c r="SRE39" s="81"/>
      <c r="SRF39" s="81"/>
      <c r="SRG39" s="81"/>
      <c r="SRH39" s="81"/>
      <c r="SRI39" s="81"/>
      <c r="SRJ39" s="81"/>
      <c r="SRK39" s="81"/>
      <c r="SRL39" s="81"/>
      <c r="SRM39" s="81"/>
      <c r="SRN39" s="81"/>
      <c r="SRO39" s="81"/>
      <c r="SRP39" s="81"/>
      <c r="SRQ39" s="81"/>
      <c r="SRR39" s="81"/>
      <c r="SRS39" s="81"/>
      <c r="SRT39" s="81"/>
      <c r="SRU39" s="81"/>
      <c r="SRV39" s="81"/>
      <c r="SRW39" s="81"/>
      <c r="SRX39" s="81"/>
      <c r="SRY39" s="81"/>
      <c r="SRZ39" s="81"/>
      <c r="SSA39" s="81"/>
      <c r="SSB39" s="81"/>
      <c r="SSC39" s="81"/>
      <c r="SSD39" s="81"/>
      <c r="SSE39" s="81"/>
      <c r="SSF39" s="81"/>
      <c r="SSG39" s="81"/>
      <c r="SSH39" s="81"/>
      <c r="SSI39" s="81"/>
      <c r="SSJ39" s="81"/>
      <c r="SSK39" s="81"/>
      <c r="SSL39" s="81"/>
      <c r="SSM39" s="81"/>
      <c r="SSN39" s="81"/>
      <c r="SSO39" s="81"/>
      <c r="SSP39" s="81"/>
      <c r="SSQ39" s="81"/>
      <c r="SSR39" s="81"/>
      <c r="SSS39" s="81"/>
      <c r="SST39" s="81"/>
      <c r="SSU39" s="81"/>
      <c r="SSV39" s="81"/>
      <c r="SSW39" s="81"/>
      <c r="SSX39" s="81"/>
      <c r="SSY39" s="81"/>
      <c r="SSZ39" s="81"/>
      <c r="STA39" s="81"/>
      <c r="STB39" s="81"/>
      <c r="STC39" s="81"/>
      <c r="STD39" s="81"/>
      <c r="STE39" s="81"/>
      <c r="STF39" s="81"/>
      <c r="STG39" s="81"/>
      <c r="STH39" s="81"/>
      <c r="STI39" s="81"/>
      <c r="STJ39" s="81"/>
      <c r="STK39" s="81"/>
      <c r="STL39" s="81"/>
      <c r="STM39" s="81"/>
      <c r="STN39" s="81"/>
      <c r="STO39" s="81"/>
      <c r="STP39" s="81"/>
      <c r="STQ39" s="81"/>
      <c r="STR39" s="81"/>
      <c r="STS39" s="81"/>
      <c r="STT39" s="81"/>
      <c r="STU39" s="81"/>
      <c r="STV39" s="81"/>
      <c r="STW39" s="81"/>
      <c r="STX39" s="81"/>
      <c r="STY39" s="81"/>
      <c r="STZ39" s="81"/>
      <c r="SUA39" s="81"/>
      <c r="SUB39" s="81"/>
      <c r="SUC39" s="81"/>
      <c r="SUD39" s="81"/>
      <c r="SUE39" s="81"/>
      <c r="SUF39" s="81"/>
      <c r="SUG39" s="81"/>
      <c r="SUH39" s="81"/>
      <c r="SUI39" s="81"/>
      <c r="SUJ39" s="81"/>
      <c r="SUK39" s="81"/>
      <c r="SUL39" s="81"/>
      <c r="SUM39" s="81"/>
      <c r="SUN39" s="81"/>
      <c r="SUO39" s="81"/>
      <c r="SUP39" s="81"/>
      <c r="SUQ39" s="81"/>
      <c r="SUR39" s="81"/>
      <c r="SUS39" s="81"/>
      <c r="SUT39" s="81"/>
      <c r="SUU39" s="81"/>
      <c r="SUV39" s="81"/>
      <c r="SUW39" s="81"/>
      <c r="SUX39" s="81"/>
      <c r="SUY39" s="81"/>
      <c r="SUZ39" s="81"/>
      <c r="SVA39" s="81"/>
      <c r="SVB39" s="81"/>
      <c r="SVC39" s="81"/>
      <c r="SVD39" s="81"/>
      <c r="SVE39" s="81"/>
      <c r="SVF39" s="81"/>
      <c r="SVG39" s="81"/>
      <c r="SVH39" s="81"/>
      <c r="SVI39" s="81"/>
      <c r="SVJ39" s="81"/>
      <c r="SVK39" s="81"/>
      <c r="SVL39" s="81"/>
      <c r="SVM39" s="81"/>
      <c r="SVN39" s="81"/>
      <c r="SVO39" s="81"/>
      <c r="SVP39" s="81"/>
      <c r="SVQ39" s="81"/>
      <c r="SVR39" s="81"/>
      <c r="SVS39" s="81"/>
      <c r="SVT39" s="81"/>
      <c r="SVU39" s="81"/>
      <c r="SVV39" s="81"/>
      <c r="SVW39" s="81"/>
      <c r="SVX39" s="81"/>
      <c r="SVY39" s="81"/>
      <c r="SVZ39" s="81"/>
      <c r="SWA39" s="81"/>
      <c r="SWB39" s="81"/>
      <c r="SWC39" s="81"/>
      <c r="SWD39" s="81"/>
      <c r="SWE39" s="81"/>
      <c r="SWF39" s="81"/>
      <c r="SWG39" s="81"/>
      <c r="SWH39" s="81"/>
      <c r="SWI39" s="81"/>
      <c r="SWJ39" s="81"/>
      <c r="SWK39" s="81"/>
      <c r="SWL39" s="81"/>
      <c r="SWM39" s="81"/>
      <c r="SWN39" s="81"/>
      <c r="SWO39" s="81"/>
      <c r="SWP39" s="81"/>
      <c r="SWQ39" s="81"/>
      <c r="SWR39" s="81"/>
      <c r="SWS39" s="81"/>
      <c r="SWT39" s="81"/>
      <c r="SWU39" s="81"/>
      <c r="SWV39" s="81"/>
      <c r="SWW39" s="81"/>
      <c r="SWX39" s="81"/>
      <c r="SWY39" s="81"/>
      <c r="SWZ39" s="81"/>
      <c r="SXA39" s="81"/>
      <c r="SXB39" s="81"/>
      <c r="SXC39" s="81"/>
      <c r="SXD39" s="81"/>
      <c r="SXE39" s="81"/>
      <c r="SXF39" s="81"/>
      <c r="SXG39" s="81"/>
      <c r="SXH39" s="81"/>
      <c r="SXI39" s="81"/>
      <c r="SXJ39" s="81"/>
      <c r="SXK39" s="81"/>
      <c r="SXL39" s="81"/>
      <c r="SXM39" s="81"/>
      <c r="SXN39" s="81"/>
      <c r="SXO39" s="81"/>
      <c r="SXP39" s="81"/>
      <c r="SXQ39" s="81"/>
      <c r="SXR39" s="81"/>
      <c r="SXS39" s="81"/>
      <c r="SXT39" s="81"/>
      <c r="SXU39" s="81"/>
      <c r="SXV39" s="81"/>
      <c r="SXW39" s="81"/>
      <c r="SXX39" s="81"/>
      <c r="SXY39" s="81"/>
      <c r="SXZ39" s="81"/>
      <c r="SYA39" s="81"/>
      <c r="SYB39" s="81"/>
      <c r="SYC39" s="81"/>
      <c r="SYD39" s="81"/>
      <c r="SYE39" s="81"/>
      <c r="SYF39" s="81"/>
      <c r="SYG39" s="81"/>
      <c r="SYH39" s="81"/>
      <c r="SYI39" s="81"/>
      <c r="SYJ39" s="81"/>
      <c r="SYK39" s="81"/>
      <c r="SYL39" s="81"/>
      <c r="SYM39" s="81"/>
      <c r="SYN39" s="81"/>
      <c r="SYO39" s="81"/>
      <c r="SYP39" s="81"/>
      <c r="SYQ39" s="81"/>
      <c r="SYR39" s="81"/>
      <c r="SYS39" s="81"/>
      <c r="SYT39" s="81"/>
      <c r="SYU39" s="81"/>
      <c r="SYV39" s="81"/>
      <c r="SYW39" s="81"/>
      <c r="SYX39" s="81"/>
      <c r="SYY39" s="81"/>
      <c r="SYZ39" s="81"/>
      <c r="SZA39" s="81"/>
      <c r="SZB39" s="81"/>
      <c r="SZC39" s="81"/>
      <c r="SZD39" s="81"/>
      <c r="SZE39" s="81"/>
      <c r="SZF39" s="81"/>
      <c r="SZG39" s="81"/>
      <c r="SZH39" s="81"/>
      <c r="SZI39" s="81"/>
      <c r="SZJ39" s="81"/>
      <c r="SZK39" s="81"/>
      <c r="SZL39" s="81"/>
      <c r="SZM39" s="81"/>
      <c r="SZN39" s="81"/>
      <c r="SZO39" s="81"/>
      <c r="SZP39" s="81"/>
      <c r="SZQ39" s="81"/>
      <c r="SZR39" s="81"/>
      <c r="SZS39" s="81"/>
      <c r="SZT39" s="81"/>
      <c r="SZU39" s="81"/>
      <c r="SZV39" s="81"/>
      <c r="SZW39" s="81"/>
      <c r="SZX39" s="81"/>
      <c r="SZY39" s="81"/>
      <c r="SZZ39" s="81"/>
      <c r="TAA39" s="81"/>
      <c r="TAB39" s="81"/>
      <c r="TAC39" s="81"/>
      <c r="TAD39" s="81"/>
      <c r="TAE39" s="81"/>
      <c r="TAF39" s="81"/>
      <c r="TAG39" s="81"/>
      <c r="TAH39" s="81"/>
      <c r="TAI39" s="81"/>
      <c r="TAJ39" s="81"/>
      <c r="TAK39" s="81"/>
      <c r="TAL39" s="81"/>
      <c r="TAM39" s="81"/>
      <c r="TAN39" s="81"/>
      <c r="TAO39" s="81"/>
      <c r="TAP39" s="81"/>
      <c r="TAQ39" s="81"/>
      <c r="TAR39" s="81"/>
      <c r="TAS39" s="81"/>
      <c r="TAT39" s="81"/>
      <c r="TAU39" s="81"/>
      <c r="TAV39" s="81"/>
      <c r="TAW39" s="81"/>
      <c r="TAX39" s="81"/>
      <c r="TAY39" s="81"/>
      <c r="TAZ39" s="81"/>
      <c r="TBA39" s="81"/>
      <c r="TBB39" s="81"/>
      <c r="TBC39" s="81"/>
      <c r="TBD39" s="81"/>
      <c r="TBE39" s="81"/>
      <c r="TBF39" s="81"/>
      <c r="TBG39" s="81"/>
      <c r="TBH39" s="81"/>
      <c r="TBI39" s="81"/>
      <c r="TBJ39" s="81"/>
      <c r="TBK39" s="81"/>
      <c r="TBL39" s="81"/>
      <c r="TBM39" s="81"/>
      <c r="TBN39" s="81"/>
      <c r="TBO39" s="81"/>
      <c r="TBP39" s="81"/>
      <c r="TBQ39" s="81"/>
      <c r="TBR39" s="81"/>
      <c r="TBS39" s="81"/>
      <c r="TBT39" s="81"/>
      <c r="TBU39" s="81"/>
      <c r="TBV39" s="81"/>
      <c r="TBW39" s="81"/>
      <c r="TBX39" s="81"/>
      <c r="TBY39" s="81"/>
      <c r="TBZ39" s="81"/>
      <c r="TCA39" s="81"/>
      <c r="TCB39" s="81"/>
      <c r="TCC39" s="81"/>
      <c r="TCD39" s="81"/>
      <c r="TCE39" s="81"/>
      <c r="TCF39" s="81"/>
      <c r="TCG39" s="81"/>
      <c r="TCH39" s="81"/>
      <c r="TCI39" s="81"/>
      <c r="TCJ39" s="81"/>
      <c r="TCK39" s="81"/>
      <c r="TCL39" s="81"/>
      <c r="TCM39" s="81"/>
      <c r="TCN39" s="81"/>
      <c r="TCO39" s="81"/>
      <c r="TCP39" s="81"/>
      <c r="TCQ39" s="81"/>
      <c r="TCR39" s="81"/>
      <c r="TCS39" s="81"/>
      <c r="TCT39" s="81"/>
      <c r="TCU39" s="81"/>
      <c r="TCV39" s="81"/>
      <c r="TCW39" s="81"/>
      <c r="TCX39" s="81"/>
      <c r="TCY39" s="81"/>
      <c r="TCZ39" s="81"/>
      <c r="TDA39" s="81"/>
      <c r="TDB39" s="81"/>
      <c r="TDC39" s="81"/>
      <c r="TDD39" s="81"/>
      <c r="TDE39" s="81"/>
      <c r="TDF39" s="81"/>
      <c r="TDG39" s="81"/>
      <c r="TDH39" s="81"/>
      <c r="TDI39" s="81"/>
      <c r="TDJ39" s="81"/>
      <c r="TDK39" s="81"/>
      <c r="TDL39" s="81"/>
      <c r="TDM39" s="81"/>
      <c r="TDN39" s="81"/>
      <c r="TDO39" s="81"/>
      <c r="TDP39" s="81"/>
      <c r="TDQ39" s="81"/>
      <c r="TDR39" s="81"/>
      <c r="TDS39" s="81"/>
      <c r="TDT39" s="81"/>
      <c r="TDU39" s="81"/>
      <c r="TDV39" s="81"/>
      <c r="TDW39" s="81"/>
      <c r="TDX39" s="81"/>
      <c r="TDY39" s="81"/>
      <c r="TDZ39" s="81"/>
      <c r="TEA39" s="81"/>
      <c r="TEB39" s="81"/>
      <c r="TEC39" s="81"/>
      <c r="TED39" s="81"/>
      <c r="TEE39" s="81"/>
      <c r="TEF39" s="81"/>
      <c r="TEG39" s="81"/>
      <c r="TEH39" s="81"/>
      <c r="TEI39" s="81"/>
      <c r="TEJ39" s="81"/>
      <c r="TEK39" s="81"/>
      <c r="TEL39" s="81"/>
      <c r="TEM39" s="81"/>
      <c r="TEN39" s="81"/>
      <c r="TEO39" s="81"/>
      <c r="TEP39" s="81"/>
      <c r="TEQ39" s="81"/>
      <c r="TER39" s="81"/>
      <c r="TES39" s="81"/>
      <c r="TET39" s="81"/>
      <c r="TEU39" s="81"/>
      <c r="TEV39" s="81"/>
      <c r="TEW39" s="81"/>
      <c r="TEX39" s="81"/>
      <c r="TEY39" s="81"/>
      <c r="TEZ39" s="81"/>
      <c r="TFA39" s="81"/>
      <c r="TFB39" s="81"/>
      <c r="TFC39" s="81"/>
      <c r="TFD39" s="81"/>
      <c r="TFE39" s="81"/>
      <c r="TFF39" s="81"/>
      <c r="TFG39" s="81"/>
      <c r="TFH39" s="81"/>
      <c r="TFI39" s="81"/>
      <c r="TFJ39" s="81"/>
      <c r="TFK39" s="81"/>
      <c r="TFL39" s="81"/>
      <c r="TFM39" s="81"/>
      <c r="TFN39" s="81"/>
      <c r="TFO39" s="81"/>
      <c r="TFP39" s="81"/>
      <c r="TFQ39" s="81"/>
      <c r="TFR39" s="81"/>
      <c r="TFS39" s="81"/>
      <c r="TFT39" s="81"/>
      <c r="TFU39" s="81"/>
      <c r="TFV39" s="81"/>
      <c r="TFW39" s="81"/>
      <c r="TFX39" s="81"/>
      <c r="TFY39" s="81"/>
      <c r="TFZ39" s="81"/>
      <c r="TGA39" s="81"/>
      <c r="TGB39" s="81"/>
      <c r="TGC39" s="81"/>
      <c r="TGD39" s="81"/>
      <c r="TGE39" s="81"/>
      <c r="TGF39" s="81"/>
      <c r="TGG39" s="81"/>
      <c r="TGH39" s="81"/>
      <c r="TGI39" s="81"/>
      <c r="TGJ39" s="81"/>
      <c r="TGK39" s="81"/>
      <c r="TGL39" s="81"/>
      <c r="TGM39" s="81"/>
      <c r="TGN39" s="81"/>
      <c r="TGO39" s="81"/>
      <c r="TGP39" s="81"/>
      <c r="TGQ39" s="81"/>
      <c r="TGR39" s="81"/>
      <c r="TGS39" s="81"/>
      <c r="TGT39" s="81"/>
      <c r="TGU39" s="81"/>
      <c r="TGV39" s="81"/>
      <c r="TGW39" s="81"/>
      <c r="TGX39" s="81"/>
      <c r="TGY39" s="81"/>
      <c r="TGZ39" s="81"/>
      <c r="THA39" s="81"/>
      <c r="THB39" s="81"/>
      <c r="THC39" s="81"/>
      <c r="THD39" s="81"/>
      <c r="THE39" s="81"/>
      <c r="THF39" s="81"/>
      <c r="THG39" s="81"/>
      <c r="THH39" s="81"/>
      <c r="THI39" s="81"/>
      <c r="THJ39" s="81"/>
      <c r="THK39" s="81"/>
      <c r="THL39" s="81"/>
      <c r="THM39" s="81"/>
      <c r="THN39" s="81"/>
      <c r="THO39" s="81"/>
      <c r="THP39" s="81"/>
      <c r="THQ39" s="81"/>
      <c r="THR39" s="81"/>
      <c r="THS39" s="81"/>
      <c r="THT39" s="81"/>
      <c r="THU39" s="81"/>
      <c r="THV39" s="81"/>
      <c r="THW39" s="81"/>
      <c r="THX39" s="81"/>
      <c r="THY39" s="81"/>
      <c r="THZ39" s="81"/>
      <c r="TIA39" s="81"/>
      <c r="TIB39" s="81"/>
      <c r="TIC39" s="81"/>
      <c r="TID39" s="81"/>
      <c r="TIE39" s="81"/>
      <c r="TIF39" s="81"/>
      <c r="TIG39" s="81"/>
      <c r="TIH39" s="81"/>
      <c r="TII39" s="81"/>
      <c r="TIJ39" s="81"/>
      <c r="TIK39" s="81"/>
      <c r="TIL39" s="81"/>
      <c r="TIM39" s="81"/>
      <c r="TIN39" s="81"/>
      <c r="TIO39" s="81"/>
      <c r="TIP39" s="81"/>
      <c r="TIQ39" s="81"/>
      <c r="TIR39" s="81"/>
      <c r="TIS39" s="81"/>
      <c r="TIT39" s="81"/>
      <c r="TIU39" s="81"/>
      <c r="TIV39" s="81"/>
      <c r="TIW39" s="81"/>
      <c r="TIX39" s="81"/>
      <c r="TIY39" s="81"/>
      <c r="TIZ39" s="81"/>
      <c r="TJA39" s="81"/>
      <c r="TJB39" s="81"/>
      <c r="TJC39" s="81"/>
      <c r="TJD39" s="81"/>
      <c r="TJE39" s="81"/>
      <c r="TJF39" s="81"/>
      <c r="TJG39" s="81"/>
      <c r="TJH39" s="81"/>
      <c r="TJI39" s="81"/>
      <c r="TJJ39" s="81"/>
      <c r="TJK39" s="81"/>
      <c r="TJL39" s="81"/>
      <c r="TJM39" s="81"/>
      <c r="TJN39" s="81"/>
      <c r="TJO39" s="81"/>
      <c r="TJP39" s="81"/>
      <c r="TJQ39" s="81"/>
      <c r="TJR39" s="81"/>
      <c r="TJS39" s="81"/>
      <c r="TJT39" s="81"/>
      <c r="TJU39" s="81"/>
      <c r="TJV39" s="81"/>
      <c r="TJW39" s="81"/>
      <c r="TJX39" s="81"/>
      <c r="TJY39" s="81"/>
      <c r="TJZ39" s="81"/>
      <c r="TKA39" s="81"/>
      <c r="TKB39" s="81"/>
      <c r="TKC39" s="81"/>
      <c r="TKD39" s="81"/>
      <c r="TKE39" s="81"/>
      <c r="TKF39" s="81"/>
      <c r="TKG39" s="81"/>
      <c r="TKH39" s="81"/>
      <c r="TKI39" s="81"/>
      <c r="TKJ39" s="81"/>
      <c r="TKK39" s="81"/>
      <c r="TKL39" s="81"/>
      <c r="TKM39" s="81"/>
      <c r="TKN39" s="81"/>
      <c r="TKO39" s="81"/>
      <c r="TKP39" s="81"/>
      <c r="TKQ39" s="81"/>
      <c r="TKR39" s="81"/>
      <c r="TKS39" s="81"/>
      <c r="TKT39" s="81"/>
      <c r="TKU39" s="81"/>
      <c r="TKV39" s="81"/>
      <c r="TKW39" s="81"/>
      <c r="TKX39" s="81"/>
      <c r="TKY39" s="81"/>
      <c r="TKZ39" s="81"/>
      <c r="TLA39" s="81"/>
      <c r="TLB39" s="81"/>
      <c r="TLC39" s="81"/>
      <c r="TLD39" s="81"/>
      <c r="TLE39" s="81"/>
      <c r="TLF39" s="81"/>
      <c r="TLG39" s="81"/>
      <c r="TLH39" s="81"/>
      <c r="TLI39" s="81"/>
      <c r="TLJ39" s="81"/>
      <c r="TLK39" s="81"/>
      <c r="TLL39" s="81"/>
      <c r="TLM39" s="81"/>
      <c r="TLN39" s="81"/>
      <c r="TLO39" s="81"/>
      <c r="TLP39" s="81"/>
      <c r="TLQ39" s="81"/>
      <c r="TLR39" s="81"/>
      <c r="TLS39" s="81"/>
      <c r="TLT39" s="81"/>
      <c r="TLU39" s="81"/>
      <c r="TLV39" s="81"/>
      <c r="TLW39" s="81"/>
      <c r="TLX39" s="81"/>
      <c r="TLY39" s="81"/>
      <c r="TLZ39" s="81"/>
      <c r="TMA39" s="81"/>
      <c r="TMB39" s="81"/>
      <c r="TMC39" s="81"/>
      <c r="TMD39" s="81"/>
      <c r="TME39" s="81"/>
      <c r="TMF39" s="81"/>
      <c r="TMG39" s="81"/>
      <c r="TMH39" s="81"/>
      <c r="TMI39" s="81"/>
      <c r="TMJ39" s="81"/>
      <c r="TMK39" s="81"/>
      <c r="TML39" s="81"/>
      <c r="TMM39" s="81"/>
      <c r="TMN39" s="81"/>
      <c r="TMO39" s="81"/>
      <c r="TMP39" s="81"/>
      <c r="TMQ39" s="81"/>
      <c r="TMR39" s="81"/>
      <c r="TMS39" s="81"/>
      <c r="TMT39" s="81"/>
      <c r="TMU39" s="81"/>
      <c r="TMV39" s="81"/>
      <c r="TMW39" s="81"/>
      <c r="TMX39" s="81"/>
      <c r="TMY39" s="81"/>
      <c r="TMZ39" s="81"/>
      <c r="TNA39" s="81"/>
      <c r="TNB39" s="81"/>
      <c r="TNC39" s="81"/>
      <c r="TND39" s="81"/>
      <c r="TNE39" s="81"/>
      <c r="TNF39" s="81"/>
      <c r="TNG39" s="81"/>
      <c r="TNH39" s="81"/>
      <c r="TNI39" s="81"/>
      <c r="TNJ39" s="81"/>
      <c r="TNK39" s="81"/>
      <c r="TNL39" s="81"/>
      <c r="TNM39" s="81"/>
      <c r="TNN39" s="81"/>
      <c r="TNO39" s="81"/>
      <c r="TNP39" s="81"/>
      <c r="TNQ39" s="81"/>
      <c r="TNR39" s="81"/>
      <c r="TNS39" s="81"/>
      <c r="TNT39" s="81"/>
      <c r="TNU39" s="81"/>
      <c r="TNV39" s="81"/>
      <c r="TNW39" s="81"/>
      <c r="TNX39" s="81"/>
      <c r="TNY39" s="81"/>
      <c r="TNZ39" s="81"/>
      <c r="TOA39" s="81"/>
      <c r="TOB39" s="81"/>
      <c r="TOC39" s="81"/>
      <c r="TOD39" s="81"/>
      <c r="TOE39" s="81"/>
      <c r="TOF39" s="81"/>
      <c r="TOG39" s="81"/>
      <c r="TOH39" s="81"/>
      <c r="TOI39" s="81"/>
      <c r="TOJ39" s="81"/>
      <c r="TOK39" s="81"/>
      <c r="TOL39" s="81"/>
      <c r="TOM39" s="81"/>
      <c r="TON39" s="81"/>
      <c r="TOO39" s="81"/>
      <c r="TOP39" s="81"/>
      <c r="TOQ39" s="81"/>
      <c r="TOR39" s="81"/>
      <c r="TOS39" s="81"/>
      <c r="TOT39" s="81"/>
      <c r="TOU39" s="81"/>
      <c r="TOV39" s="81"/>
      <c r="TOW39" s="81"/>
      <c r="TOX39" s="81"/>
      <c r="TOY39" s="81"/>
      <c r="TOZ39" s="81"/>
      <c r="TPA39" s="81"/>
      <c r="TPB39" s="81"/>
      <c r="TPC39" s="81"/>
      <c r="TPD39" s="81"/>
      <c r="TPE39" s="81"/>
      <c r="TPF39" s="81"/>
      <c r="TPG39" s="81"/>
      <c r="TPH39" s="81"/>
      <c r="TPI39" s="81"/>
      <c r="TPJ39" s="81"/>
      <c r="TPK39" s="81"/>
      <c r="TPL39" s="81"/>
      <c r="TPM39" s="81"/>
      <c r="TPN39" s="81"/>
      <c r="TPO39" s="81"/>
      <c r="TPP39" s="81"/>
      <c r="TPQ39" s="81"/>
      <c r="TPR39" s="81"/>
      <c r="TPS39" s="81"/>
      <c r="TPT39" s="81"/>
      <c r="TPU39" s="81"/>
      <c r="TPV39" s="81"/>
      <c r="TPW39" s="81"/>
      <c r="TPX39" s="81"/>
      <c r="TPY39" s="81"/>
      <c r="TPZ39" s="81"/>
      <c r="TQA39" s="81"/>
      <c r="TQB39" s="81"/>
      <c r="TQC39" s="81"/>
      <c r="TQD39" s="81"/>
      <c r="TQE39" s="81"/>
      <c r="TQF39" s="81"/>
      <c r="TQG39" s="81"/>
      <c r="TQH39" s="81"/>
      <c r="TQI39" s="81"/>
      <c r="TQJ39" s="81"/>
      <c r="TQK39" s="81"/>
      <c r="TQL39" s="81"/>
      <c r="TQM39" s="81"/>
      <c r="TQN39" s="81"/>
      <c r="TQO39" s="81"/>
      <c r="TQP39" s="81"/>
      <c r="TQQ39" s="81"/>
      <c r="TQR39" s="81"/>
      <c r="TQS39" s="81"/>
      <c r="TQT39" s="81"/>
      <c r="TQU39" s="81"/>
      <c r="TQV39" s="81"/>
      <c r="TQW39" s="81"/>
      <c r="TQX39" s="81"/>
      <c r="TQY39" s="81"/>
      <c r="TQZ39" s="81"/>
      <c r="TRA39" s="81"/>
      <c r="TRB39" s="81"/>
      <c r="TRC39" s="81"/>
      <c r="TRD39" s="81"/>
      <c r="TRE39" s="81"/>
      <c r="TRF39" s="81"/>
      <c r="TRG39" s="81"/>
      <c r="TRH39" s="81"/>
      <c r="TRI39" s="81"/>
      <c r="TRJ39" s="81"/>
      <c r="TRK39" s="81"/>
      <c r="TRL39" s="81"/>
      <c r="TRM39" s="81"/>
      <c r="TRN39" s="81"/>
      <c r="TRO39" s="81"/>
      <c r="TRP39" s="81"/>
      <c r="TRQ39" s="81"/>
      <c r="TRR39" s="81"/>
      <c r="TRS39" s="81"/>
      <c r="TRT39" s="81"/>
      <c r="TRU39" s="81"/>
      <c r="TRV39" s="81"/>
      <c r="TRW39" s="81"/>
      <c r="TRX39" s="81"/>
      <c r="TRY39" s="81"/>
      <c r="TRZ39" s="81"/>
      <c r="TSA39" s="81"/>
      <c r="TSB39" s="81"/>
      <c r="TSC39" s="81"/>
      <c r="TSD39" s="81"/>
      <c r="TSE39" s="81"/>
      <c r="TSF39" s="81"/>
      <c r="TSG39" s="81"/>
      <c r="TSH39" s="81"/>
      <c r="TSI39" s="81"/>
      <c r="TSJ39" s="81"/>
      <c r="TSK39" s="81"/>
      <c r="TSL39" s="81"/>
      <c r="TSM39" s="81"/>
      <c r="TSN39" s="81"/>
      <c r="TSO39" s="81"/>
      <c r="TSP39" s="81"/>
      <c r="TSQ39" s="81"/>
      <c r="TSR39" s="81"/>
      <c r="TSS39" s="81"/>
      <c r="TST39" s="81"/>
      <c r="TSU39" s="81"/>
      <c r="TSV39" s="81"/>
      <c r="TSW39" s="81"/>
      <c r="TSX39" s="81"/>
      <c r="TSY39" s="81"/>
      <c r="TSZ39" s="81"/>
      <c r="TTA39" s="81"/>
      <c r="TTB39" s="81"/>
      <c r="TTC39" s="81"/>
      <c r="TTD39" s="81"/>
      <c r="TTE39" s="81"/>
      <c r="TTF39" s="81"/>
      <c r="TTG39" s="81"/>
      <c r="TTH39" s="81"/>
      <c r="TTI39" s="81"/>
      <c r="TTJ39" s="81"/>
      <c r="TTK39" s="81"/>
      <c r="TTL39" s="81"/>
      <c r="TTM39" s="81"/>
      <c r="TTN39" s="81"/>
      <c r="TTO39" s="81"/>
      <c r="TTP39" s="81"/>
      <c r="TTQ39" s="81"/>
      <c r="TTR39" s="81"/>
      <c r="TTS39" s="81"/>
      <c r="TTT39" s="81"/>
      <c r="TTU39" s="81"/>
      <c r="TTV39" s="81"/>
      <c r="TTW39" s="81"/>
      <c r="TTX39" s="81"/>
      <c r="TTY39" s="81"/>
      <c r="TTZ39" s="81"/>
      <c r="TUA39" s="81"/>
      <c r="TUB39" s="81"/>
      <c r="TUC39" s="81"/>
      <c r="TUD39" s="81"/>
      <c r="TUE39" s="81"/>
      <c r="TUF39" s="81"/>
      <c r="TUG39" s="81"/>
      <c r="TUH39" s="81"/>
      <c r="TUI39" s="81"/>
      <c r="TUJ39" s="81"/>
      <c r="TUK39" s="81"/>
      <c r="TUL39" s="81"/>
      <c r="TUM39" s="81"/>
      <c r="TUN39" s="81"/>
      <c r="TUO39" s="81"/>
      <c r="TUP39" s="81"/>
      <c r="TUQ39" s="81"/>
      <c r="TUR39" s="81"/>
      <c r="TUS39" s="81"/>
      <c r="TUT39" s="81"/>
      <c r="TUU39" s="81"/>
      <c r="TUV39" s="81"/>
      <c r="TUW39" s="81"/>
      <c r="TUX39" s="81"/>
      <c r="TUY39" s="81"/>
      <c r="TUZ39" s="81"/>
      <c r="TVA39" s="81"/>
      <c r="TVB39" s="81"/>
      <c r="TVC39" s="81"/>
      <c r="TVD39" s="81"/>
      <c r="TVE39" s="81"/>
      <c r="TVF39" s="81"/>
      <c r="TVG39" s="81"/>
      <c r="TVH39" s="81"/>
      <c r="TVI39" s="81"/>
      <c r="TVJ39" s="81"/>
      <c r="TVK39" s="81"/>
      <c r="TVL39" s="81"/>
      <c r="TVM39" s="81"/>
      <c r="TVN39" s="81"/>
      <c r="TVO39" s="81"/>
      <c r="TVP39" s="81"/>
      <c r="TVQ39" s="81"/>
      <c r="TVR39" s="81"/>
      <c r="TVS39" s="81"/>
      <c r="TVT39" s="81"/>
      <c r="TVU39" s="81"/>
      <c r="TVV39" s="81"/>
      <c r="TVW39" s="81"/>
      <c r="TVX39" s="81"/>
      <c r="TVY39" s="81"/>
      <c r="TVZ39" s="81"/>
      <c r="TWA39" s="81"/>
      <c r="TWB39" s="81"/>
      <c r="TWC39" s="81"/>
      <c r="TWD39" s="81"/>
      <c r="TWE39" s="81"/>
      <c r="TWF39" s="81"/>
      <c r="TWG39" s="81"/>
      <c r="TWH39" s="81"/>
      <c r="TWI39" s="81"/>
      <c r="TWJ39" s="81"/>
      <c r="TWK39" s="81"/>
      <c r="TWL39" s="81"/>
      <c r="TWM39" s="81"/>
      <c r="TWN39" s="81"/>
      <c r="TWO39" s="81"/>
      <c r="TWP39" s="81"/>
      <c r="TWQ39" s="81"/>
      <c r="TWR39" s="81"/>
      <c r="TWS39" s="81"/>
      <c r="TWT39" s="81"/>
      <c r="TWU39" s="81"/>
      <c r="TWV39" s="81"/>
      <c r="TWW39" s="81"/>
      <c r="TWX39" s="81"/>
      <c r="TWY39" s="81"/>
      <c r="TWZ39" s="81"/>
      <c r="TXA39" s="81"/>
      <c r="TXB39" s="81"/>
      <c r="TXC39" s="81"/>
      <c r="TXD39" s="81"/>
      <c r="TXE39" s="81"/>
      <c r="TXF39" s="81"/>
      <c r="TXG39" s="81"/>
      <c r="TXH39" s="81"/>
      <c r="TXI39" s="81"/>
      <c r="TXJ39" s="81"/>
      <c r="TXK39" s="81"/>
      <c r="TXL39" s="81"/>
      <c r="TXM39" s="81"/>
      <c r="TXN39" s="81"/>
      <c r="TXO39" s="81"/>
      <c r="TXP39" s="81"/>
      <c r="TXQ39" s="81"/>
      <c r="TXR39" s="81"/>
      <c r="TXS39" s="81"/>
      <c r="TXT39" s="81"/>
      <c r="TXU39" s="81"/>
      <c r="TXV39" s="81"/>
      <c r="TXW39" s="81"/>
      <c r="TXX39" s="81"/>
      <c r="TXY39" s="81"/>
      <c r="TXZ39" s="81"/>
      <c r="TYA39" s="81"/>
      <c r="TYB39" s="81"/>
      <c r="TYC39" s="81"/>
      <c r="TYD39" s="81"/>
      <c r="TYE39" s="81"/>
      <c r="TYF39" s="81"/>
      <c r="TYG39" s="81"/>
      <c r="TYH39" s="81"/>
      <c r="TYI39" s="81"/>
      <c r="TYJ39" s="81"/>
      <c r="TYK39" s="81"/>
      <c r="TYL39" s="81"/>
      <c r="TYM39" s="81"/>
      <c r="TYN39" s="81"/>
      <c r="TYO39" s="81"/>
      <c r="TYP39" s="81"/>
      <c r="TYQ39" s="81"/>
      <c r="TYR39" s="81"/>
      <c r="TYS39" s="81"/>
      <c r="TYT39" s="81"/>
      <c r="TYU39" s="81"/>
      <c r="TYV39" s="81"/>
      <c r="TYW39" s="81"/>
      <c r="TYX39" s="81"/>
      <c r="TYY39" s="81"/>
      <c r="TYZ39" s="81"/>
      <c r="TZA39" s="81"/>
      <c r="TZB39" s="81"/>
      <c r="TZC39" s="81"/>
      <c r="TZD39" s="81"/>
      <c r="TZE39" s="81"/>
      <c r="TZF39" s="81"/>
      <c r="TZG39" s="81"/>
      <c r="TZH39" s="81"/>
      <c r="TZI39" s="81"/>
      <c r="TZJ39" s="81"/>
      <c r="TZK39" s="81"/>
      <c r="TZL39" s="81"/>
      <c r="TZM39" s="81"/>
      <c r="TZN39" s="81"/>
      <c r="TZO39" s="81"/>
      <c r="TZP39" s="81"/>
      <c r="TZQ39" s="81"/>
      <c r="TZR39" s="81"/>
      <c r="TZS39" s="81"/>
      <c r="TZT39" s="81"/>
      <c r="TZU39" s="81"/>
      <c r="TZV39" s="81"/>
      <c r="TZW39" s="81"/>
      <c r="TZX39" s="81"/>
      <c r="TZY39" s="81"/>
      <c r="TZZ39" s="81"/>
      <c r="UAA39" s="81"/>
      <c r="UAB39" s="81"/>
      <c r="UAC39" s="81"/>
      <c r="UAD39" s="81"/>
      <c r="UAE39" s="81"/>
      <c r="UAF39" s="81"/>
      <c r="UAG39" s="81"/>
      <c r="UAH39" s="81"/>
      <c r="UAI39" s="81"/>
      <c r="UAJ39" s="81"/>
      <c r="UAK39" s="81"/>
      <c r="UAL39" s="81"/>
      <c r="UAM39" s="81"/>
      <c r="UAN39" s="81"/>
      <c r="UAO39" s="81"/>
      <c r="UAP39" s="81"/>
      <c r="UAQ39" s="81"/>
      <c r="UAR39" s="81"/>
      <c r="UAS39" s="81"/>
      <c r="UAT39" s="81"/>
      <c r="UAU39" s="81"/>
      <c r="UAV39" s="81"/>
      <c r="UAW39" s="81"/>
      <c r="UAX39" s="81"/>
      <c r="UAY39" s="81"/>
      <c r="UAZ39" s="81"/>
      <c r="UBA39" s="81"/>
      <c r="UBB39" s="81"/>
      <c r="UBC39" s="81"/>
      <c r="UBD39" s="81"/>
      <c r="UBE39" s="81"/>
      <c r="UBF39" s="81"/>
      <c r="UBG39" s="81"/>
      <c r="UBH39" s="81"/>
      <c r="UBI39" s="81"/>
      <c r="UBJ39" s="81"/>
      <c r="UBK39" s="81"/>
      <c r="UBL39" s="81"/>
      <c r="UBM39" s="81"/>
      <c r="UBN39" s="81"/>
      <c r="UBO39" s="81"/>
      <c r="UBP39" s="81"/>
      <c r="UBQ39" s="81"/>
      <c r="UBR39" s="81"/>
      <c r="UBS39" s="81"/>
      <c r="UBT39" s="81"/>
      <c r="UBU39" s="81"/>
      <c r="UBV39" s="81"/>
      <c r="UBW39" s="81"/>
      <c r="UBX39" s="81"/>
      <c r="UBY39" s="81"/>
      <c r="UBZ39" s="81"/>
      <c r="UCA39" s="81"/>
      <c r="UCB39" s="81"/>
      <c r="UCC39" s="81"/>
      <c r="UCD39" s="81"/>
      <c r="UCE39" s="81"/>
      <c r="UCF39" s="81"/>
      <c r="UCG39" s="81"/>
      <c r="UCH39" s="81"/>
      <c r="UCI39" s="81"/>
      <c r="UCJ39" s="81"/>
      <c r="UCK39" s="81"/>
      <c r="UCL39" s="81"/>
      <c r="UCM39" s="81"/>
      <c r="UCN39" s="81"/>
      <c r="UCO39" s="81"/>
      <c r="UCP39" s="81"/>
      <c r="UCQ39" s="81"/>
      <c r="UCR39" s="81"/>
      <c r="UCS39" s="81"/>
      <c r="UCT39" s="81"/>
      <c r="UCU39" s="81"/>
      <c r="UCV39" s="81"/>
      <c r="UCW39" s="81"/>
      <c r="UCX39" s="81"/>
      <c r="UCY39" s="81"/>
      <c r="UCZ39" s="81"/>
      <c r="UDA39" s="81"/>
      <c r="UDB39" s="81"/>
      <c r="UDC39" s="81"/>
      <c r="UDD39" s="81"/>
      <c r="UDE39" s="81"/>
      <c r="UDF39" s="81"/>
      <c r="UDG39" s="81"/>
      <c r="UDH39" s="81"/>
      <c r="UDI39" s="81"/>
      <c r="UDJ39" s="81"/>
      <c r="UDK39" s="81"/>
      <c r="UDL39" s="81"/>
      <c r="UDM39" s="81"/>
      <c r="UDN39" s="81"/>
      <c r="UDO39" s="81"/>
      <c r="UDP39" s="81"/>
      <c r="UDQ39" s="81"/>
      <c r="UDR39" s="81"/>
      <c r="UDS39" s="81"/>
      <c r="UDT39" s="81"/>
      <c r="UDU39" s="81"/>
      <c r="UDV39" s="81"/>
      <c r="UDW39" s="81"/>
      <c r="UDX39" s="81"/>
      <c r="UDY39" s="81"/>
      <c r="UDZ39" s="81"/>
      <c r="UEA39" s="81"/>
      <c r="UEB39" s="81"/>
      <c r="UEC39" s="81"/>
      <c r="UED39" s="81"/>
      <c r="UEE39" s="81"/>
      <c r="UEF39" s="81"/>
      <c r="UEG39" s="81"/>
      <c r="UEH39" s="81"/>
      <c r="UEI39" s="81"/>
      <c r="UEJ39" s="81"/>
      <c r="UEK39" s="81"/>
      <c r="UEL39" s="81"/>
      <c r="UEM39" s="81"/>
      <c r="UEN39" s="81"/>
      <c r="UEO39" s="81"/>
      <c r="UEP39" s="81"/>
      <c r="UEQ39" s="81"/>
      <c r="UER39" s="81"/>
      <c r="UES39" s="81"/>
      <c r="UET39" s="81"/>
      <c r="UEU39" s="81"/>
      <c r="UEV39" s="81"/>
      <c r="UEW39" s="81"/>
      <c r="UEX39" s="81"/>
      <c r="UEY39" s="81"/>
      <c r="UEZ39" s="81"/>
      <c r="UFA39" s="81"/>
      <c r="UFB39" s="81"/>
      <c r="UFC39" s="81"/>
      <c r="UFD39" s="81"/>
      <c r="UFE39" s="81"/>
      <c r="UFF39" s="81"/>
      <c r="UFG39" s="81"/>
      <c r="UFH39" s="81"/>
      <c r="UFI39" s="81"/>
      <c r="UFJ39" s="81"/>
      <c r="UFK39" s="81"/>
      <c r="UFL39" s="81"/>
      <c r="UFM39" s="81"/>
      <c r="UFN39" s="81"/>
      <c r="UFO39" s="81"/>
      <c r="UFP39" s="81"/>
      <c r="UFQ39" s="81"/>
      <c r="UFR39" s="81"/>
      <c r="UFS39" s="81"/>
      <c r="UFT39" s="81"/>
      <c r="UFU39" s="81"/>
      <c r="UFV39" s="81"/>
      <c r="UFW39" s="81"/>
      <c r="UFX39" s="81"/>
      <c r="UFY39" s="81"/>
      <c r="UFZ39" s="81"/>
      <c r="UGA39" s="81"/>
      <c r="UGB39" s="81"/>
      <c r="UGC39" s="81"/>
      <c r="UGD39" s="81"/>
      <c r="UGE39" s="81"/>
      <c r="UGF39" s="81"/>
      <c r="UGG39" s="81"/>
      <c r="UGH39" s="81"/>
      <c r="UGI39" s="81"/>
      <c r="UGJ39" s="81"/>
      <c r="UGK39" s="81"/>
      <c r="UGL39" s="81"/>
      <c r="UGM39" s="81"/>
      <c r="UGN39" s="81"/>
      <c r="UGO39" s="81"/>
      <c r="UGP39" s="81"/>
      <c r="UGQ39" s="81"/>
      <c r="UGR39" s="81"/>
      <c r="UGS39" s="81"/>
      <c r="UGT39" s="81"/>
      <c r="UGU39" s="81"/>
      <c r="UGV39" s="81"/>
      <c r="UGW39" s="81"/>
      <c r="UGX39" s="81"/>
      <c r="UGY39" s="81"/>
      <c r="UGZ39" s="81"/>
      <c r="UHA39" s="81"/>
      <c r="UHB39" s="81"/>
      <c r="UHC39" s="81"/>
      <c r="UHD39" s="81"/>
      <c r="UHE39" s="81"/>
      <c r="UHF39" s="81"/>
      <c r="UHG39" s="81"/>
      <c r="UHH39" s="81"/>
      <c r="UHI39" s="81"/>
      <c r="UHJ39" s="81"/>
      <c r="UHK39" s="81"/>
      <c r="UHL39" s="81"/>
      <c r="UHM39" s="81"/>
      <c r="UHN39" s="81"/>
      <c r="UHO39" s="81"/>
      <c r="UHP39" s="81"/>
      <c r="UHQ39" s="81"/>
      <c r="UHR39" s="81"/>
      <c r="UHS39" s="81"/>
      <c r="UHT39" s="81"/>
      <c r="UHU39" s="81"/>
      <c r="UHV39" s="81"/>
      <c r="UHW39" s="81"/>
      <c r="UHX39" s="81"/>
      <c r="UHY39" s="81"/>
      <c r="UHZ39" s="81"/>
      <c r="UIA39" s="81"/>
      <c r="UIB39" s="81"/>
      <c r="UIC39" s="81"/>
      <c r="UID39" s="81"/>
      <c r="UIE39" s="81"/>
      <c r="UIF39" s="81"/>
      <c r="UIG39" s="81"/>
      <c r="UIH39" s="81"/>
      <c r="UII39" s="81"/>
      <c r="UIJ39" s="81"/>
      <c r="UIK39" s="81"/>
      <c r="UIL39" s="81"/>
      <c r="UIM39" s="81"/>
      <c r="UIN39" s="81"/>
      <c r="UIO39" s="81"/>
      <c r="UIP39" s="81"/>
      <c r="UIQ39" s="81"/>
      <c r="UIR39" s="81"/>
      <c r="UIS39" s="81"/>
      <c r="UIT39" s="81"/>
      <c r="UIU39" s="81"/>
      <c r="UIV39" s="81"/>
      <c r="UIW39" s="81"/>
      <c r="UIX39" s="81"/>
      <c r="UIY39" s="81"/>
      <c r="UIZ39" s="81"/>
      <c r="UJA39" s="81"/>
      <c r="UJB39" s="81"/>
      <c r="UJC39" s="81"/>
      <c r="UJD39" s="81"/>
      <c r="UJE39" s="81"/>
      <c r="UJF39" s="81"/>
      <c r="UJG39" s="81"/>
      <c r="UJH39" s="81"/>
      <c r="UJI39" s="81"/>
      <c r="UJJ39" s="81"/>
      <c r="UJK39" s="81"/>
      <c r="UJL39" s="81"/>
      <c r="UJM39" s="81"/>
      <c r="UJN39" s="81"/>
      <c r="UJO39" s="81"/>
      <c r="UJP39" s="81"/>
      <c r="UJQ39" s="81"/>
      <c r="UJR39" s="81"/>
      <c r="UJS39" s="81"/>
      <c r="UJT39" s="81"/>
      <c r="UJU39" s="81"/>
      <c r="UJV39" s="81"/>
      <c r="UJW39" s="81"/>
      <c r="UJX39" s="81"/>
      <c r="UJY39" s="81"/>
      <c r="UJZ39" s="81"/>
      <c r="UKA39" s="81"/>
      <c r="UKB39" s="81"/>
      <c r="UKC39" s="81"/>
      <c r="UKD39" s="81"/>
      <c r="UKE39" s="81"/>
      <c r="UKF39" s="81"/>
      <c r="UKG39" s="81"/>
      <c r="UKH39" s="81"/>
      <c r="UKI39" s="81"/>
      <c r="UKJ39" s="81"/>
      <c r="UKK39" s="81"/>
      <c r="UKL39" s="81"/>
      <c r="UKM39" s="81"/>
      <c r="UKN39" s="81"/>
      <c r="UKO39" s="81"/>
      <c r="UKP39" s="81"/>
      <c r="UKQ39" s="81"/>
      <c r="UKR39" s="81"/>
      <c r="UKS39" s="81"/>
      <c r="UKT39" s="81"/>
      <c r="UKU39" s="81"/>
      <c r="UKV39" s="81"/>
      <c r="UKW39" s="81"/>
      <c r="UKX39" s="81"/>
      <c r="UKY39" s="81"/>
      <c r="UKZ39" s="81"/>
      <c r="ULA39" s="81"/>
      <c r="ULB39" s="81"/>
      <c r="ULC39" s="81"/>
      <c r="ULD39" s="81"/>
      <c r="ULE39" s="81"/>
      <c r="ULF39" s="81"/>
      <c r="ULG39" s="81"/>
      <c r="ULH39" s="81"/>
      <c r="ULI39" s="81"/>
      <c r="ULJ39" s="81"/>
      <c r="ULK39" s="81"/>
      <c r="ULL39" s="81"/>
      <c r="ULM39" s="81"/>
      <c r="ULN39" s="81"/>
      <c r="ULO39" s="81"/>
      <c r="ULP39" s="81"/>
      <c r="ULQ39" s="81"/>
      <c r="ULR39" s="81"/>
      <c r="ULS39" s="81"/>
      <c r="ULT39" s="81"/>
      <c r="ULU39" s="81"/>
      <c r="ULV39" s="81"/>
      <c r="ULW39" s="81"/>
      <c r="ULX39" s="81"/>
      <c r="ULY39" s="81"/>
      <c r="ULZ39" s="81"/>
      <c r="UMA39" s="81"/>
      <c r="UMB39" s="81"/>
      <c r="UMC39" s="81"/>
      <c r="UMD39" s="81"/>
      <c r="UME39" s="81"/>
      <c r="UMF39" s="81"/>
      <c r="UMG39" s="81"/>
      <c r="UMH39" s="81"/>
      <c r="UMI39" s="81"/>
      <c r="UMJ39" s="81"/>
      <c r="UMK39" s="81"/>
      <c r="UML39" s="81"/>
      <c r="UMM39" s="81"/>
      <c r="UMN39" s="81"/>
      <c r="UMO39" s="81"/>
      <c r="UMP39" s="81"/>
      <c r="UMQ39" s="81"/>
      <c r="UMR39" s="81"/>
      <c r="UMS39" s="81"/>
      <c r="UMT39" s="81"/>
      <c r="UMU39" s="81"/>
      <c r="UMV39" s="81"/>
      <c r="UMW39" s="81"/>
      <c r="UMX39" s="81"/>
      <c r="UMY39" s="81"/>
      <c r="UMZ39" s="81"/>
      <c r="UNA39" s="81"/>
      <c r="UNB39" s="81"/>
      <c r="UNC39" s="81"/>
      <c r="UND39" s="81"/>
      <c r="UNE39" s="81"/>
      <c r="UNF39" s="81"/>
      <c r="UNG39" s="81"/>
      <c r="UNH39" s="81"/>
      <c r="UNI39" s="81"/>
      <c r="UNJ39" s="81"/>
      <c r="UNK39" s="81"/>
      <c r="UNL39" s="81"/>
      <c r="UNM39" s="81"/>
      <c r="UNN39" s="81"/>
      <c r="UNO39" s="81"/>
      <c r="UNP39" s="81"/>
      <c r="UNQ39" s="81"/>
      <c r="UNR39" s="81"/>
      <c r="UNS39" s="81"/>
      <c r="UNT39" s="81"/>
      <c r="UNU39" s="81"/>
      <c r="UNV39" s="81"/>
      <c r="UNW39" s="81"/>
      <c r="UNX39" s="81"/>
      <c r="UNY39" s="81"/>
      <c r="UNZ39" s="81"/>
      <c r="UOA39" s="81"/>
      <c r="UOB39" s="81"/>
      <c r="UOC39" s="81"/>
      <c r="UOD39" s="81"/>
      <c r="UOE39" s="81"/>
      <c r="UOF39" s="81"/>
      <c r="UOG39" s="81"/>
      <c r="UOH39" s="81"/>
      <c r="UOI39" s="81"/>
      <c r="UOJ39" s="81"/>
      <c r="UOK39" s="81"/>
      <c r="UOL39" s="81"/>
      <c r="UOM39" s="81"/>
      <c r="UON39" s="81"/>
      <c r="UOO39" s="81"/>
      <c r="UOP39" s="81"/>
      <c r="UOQ39" s="81"/>
      <c r="UOR39" s="81"/>
      <c r="UOS39" s="81"/>
      <c r="UOT39" s="81"/>
      <c r="UOU39" s="81"/>
      <c r="UOV39" s="81"/>
      <c r="UOW39" s="81"/>
      <c r="UOX39" s="81"/>
      <c r="UOY39" s="81"/>
      <c r="UOZ39" s="81"/>
      <c r="UPA39" s="81"/>
      <c r="UPB39" s="81"/>
      <c r="UPC39" s="81"/>
      <c r="UPD39" s="81"/>
      <c r="UPE39" s="81"/>
      <c r="UPF39" s="81"/>
      <c r="UPG39" s="81"/>
      <c r="UPH39" s="81"/>
      <c r="UPI39" s="81"/>
      <c r="UPJ39" s="81"/>
      <c r="UPK39" s="81"/>
      <c r="UPL39" s="81"/>
      <c r="UPM39" s="81"/>
      <c r="UPN39" s="81"/>
      <c r="UPO39" s="81"/>
      <c r="UPP39" s="81"/>
      <c r="UPQ39" s="81"/>
      <c r="UPR39" s="81"/>
      <c r="UPS39" s="81"/>
      <c r="UPT39" s="81"/>
      <c r="UPU39" s="81"/>
      <c r="UPV39" s="81"/>
      <c r="UPW39" s="81"/>
      <c r="UPX39" s="81"/>
      <c r="UPY39" s="81"/>
      <c r="UPZ39" s="81"/>
      <c r="UQA39" s="81"/>
      <c r="UQB39" s="81"/>
      <c r="UQC39" s="81"/>
      <c r="UQD39" s="81"/>
      <c r="UQE39" s="81"/>
      <c r="UQF39" s="81"/>
      <c r="UQG39" s="81"/>
      <c r="UQH39" s="81"/>
      <c r="UQI39" s="81"/>
      <c r="UQJ39" s="81"/>
      <c r="UQK39" s="81"/>
      <c r="UQL39" s="81"/>
      <c r="UQM39" s="81"/>
      <c r="UQN39" s="81"/>
      <c r="UQO39" s="81"/>
      <c r="UQP39" s="81"/>
      <c r="UQQ39" s="81"/>
      <c r="UQR39" s="81"/>
      <c r="UQS39" s="81"/>
      <c r="UQT39" s="81"/>
      <c r="UQU39" s="81"/>
      <c r="UQV39" s="81"/>
      <c r="UQW39" s="81"/>
      <c r="UQX39" s="81"/>
      <c r="UQY39" s="81"/>
      <c r="UQZ39" s="81"/>
      <c r="URA39" s="81"/>
      <c r="URB39" s="81"/>
      <c r="URC39" s="81"/>
      <c r="URD39" s="81"/>
      <c r="URE39" s="81"/>
      <c r="URF39" s="81"/>
      <c r="URG39" s="81"/>
      <c r="URH39" s="81"/>
      <c r="URI39" s="81"/>
      <c r="URJ39" s="81"/>
      <c r="URK39" s="81"/>
      <c r="URL39" s="81"/>
      <c r="URM39" s="81"/>
      <c r="URN39" s="81"/>
      <c r="URO39" s="81"/>
      <c r="URP39" s="81"/>
      <c r="URQ39" s="81"/>
      <c r="URR39" s="81"/>
      <c r="URS39" s="81"/>
      <c r="URT39" s="81"/>
      <c r="URU39" s="81"/>
      <c r="URV39" s="81"/>
      <c r="URW39" s="81"/>
      <c r="URX39" s="81"/>
      <c r="URY39" s="81"/>
      <c r="URZ39" s="81"/>
      <c r="USA39" s="81"/>
      <c r="USB39" s="81"/>
      <c r="USC39" s="81"/>
      <c r="USD39" s="81"/>
      <c r="USE39" s="81"/>
      <c r="USF39" s="81"/>
      <c r="USG39" s="81"/>
      <c r="USH39" s="81"/>
      <c r="USI39" s="81"/>
      <c r="USJ39" s="81"/>
      <c r="USK39" s="81"/>
      <c r="USL39" s="81"/>
      <c r="USM39" s="81"/>
      <c r="USN39" s="81"/>
      <c r="USO39" s="81"/>
      <c r="USP39" s="81"/>
      <c r="USQ39" s="81"/>
      <c r="USR39" s="81"/>
      <c r="USS39" s="81"/>
      <c r="UST39" s="81"/>
      <c r="USU39" s="81"/>
      <c r="USV39" s="81"/>
      <c r="USW39" s="81"/>
      <c r="USX39" s="81"/>
      <c r="USY39" s="81"/>
      <c r="USZ39" s="81"/>
      <c r="UTA39" s="81"/>
      <c r="UTB39" s="81"/>
      <c r="UTC39" s="81"/>
      <c r="UTD39" s="81"/>
      <c r="UTE39" s="81"/>
      <c r="UTF39" s="81"/>
      <c r="UTG39" s="81"/>
      <c r="UTH39" s="81"/>
      <c r="UTI39" s="81"/>
      <c r="UTJ39" s="81"/>
      <c r="UTK39" s="81"/>
      <c r="UTL39" s="81"/>
      <c r="UTM39" s="81"/>
      <c r="UTN39" s="81"/>
      <c r="UTO39" s="81"/>
      <c r="UTP39" s="81"/>
      <c r="UTQ39" s="81"/>
      <c r="UTR39" s="81"/>
      <c r="UTS39" s="81"/>
      <c r="UTT39" s="81"/>
      <c r="UTU39" s="81"/>
      <c r="UTV39" s="81"/>
      <c r="UTW39" s="81"/>
      <c r="UTX39" s="81"/>
      <c r="UTY39" s="81"/>
      <c r="UTZ39" s="81"/>
      <c r="UUA39" s="81"/>
      <c r="UUB39" s="81"/>
      <c r="UUC39" s="81"/>
      <c r="UUD39" s="81"/>
      <c r="UUE39" s="81"/>
      <c r="UUF39" s="81"/>
      <c r="UUG39" s="81"/>
      <c r="UUH39" s="81"/>
      <c r="UUI39" s="81"/>
      <c r="UUJ39" s="81"/>
      <c r="UUK39" s="81"/>
      <c r="UUL39" s="81"/>
      <c r="UUM39" s="81"/>
      <c r="UUN39" s="81"/>
      <c r="UUO39" s="81"/>
      <c r="UUP39" s="81"/>
      <c r="UUQ39" s="81"/>
      <c r="UUR39" s="81"/>
      <c r="UUS39" s="81"/>
      <c r="UUT39" s="81"/>
      <c r="UUU39" s="81"/>
      <c r="UUV39" s="81"/>
      <c r="UUW39" s="81"/>
      <c r="UUX39" s="81"/>
      <c r="UUY39" s="81"/>
      <c r="UUZ39" s="81"/>
      <c r="UVA39" s="81"/>
      <c r="UVB39" s="81"/>
      <c r="UVC39" s="81"/>
      <c r="UVD39" s="81"/>
      <c r="UVE39" s="81"/>
      <c r="UVF39" s="81"/>
      <c r="UVG39" s="81"/>
      <c r="UVH39" s="81"/>
      <c r="UVI39" s="81"/>
      <c r="UVJ39" s="81"/>
      <c r="UVK39" s="81"/>
      <c r="UVL39" s="81"/>
      <c r="UVM39" s="81"/>
      <c r="UVN39" s="81"/>
      <c r="UVO39" s="81"/>
      <c r="UVP39" s="81"/>
      <c r="UVQ39" s="81"/>
      <c r="UVR39" s="81"/>
      <c r="UVS39" s="81"/>
      <c r="UVT39" s="81"/>
      <c r="UVU39" s="81"/>
      <c r="UVV39" s="81"/>
      <c r="UVW39" s="81"/>
      <c r="UVX39" s="81"/>
      <c r="UVY39" s="81"/>
      <c r="UVZ39" s="81"/>
      <c r="UWA39" s="81"/>
      <c r="UWB39" s="81"/>
      <c r="UWC39" s="81"/>
      <c r="UWD39" s="81"/>
      <c r="UWE39" s="81"/>
      <c r="UWF39" s="81"/>
      <c r="UWG39" s="81"/>
      <c r="UWH39" s="81"/>
      <c r="UWI39" s="81"/>
      <c r="UWJ39" s="81"/>
      <c r="UWK39" s="81"/>
      <c r="UWL39" s="81"/>
      <c r="UWM39" s="81"/>
      <c r="UWN39" s="81"/>
      <c r="UWO39" s="81"/>
      <c r="UWP39" s="81"/>
      <c r="UWQ39" s="81"/>
      <c r="UWR39" s="81"/>
      <c r="UWS39" s="81"/>
      <c r="UWT39" s="81"/>
      <c r="UWU39" s="81"/>
      <c r="UWV39" s="81"/>
      <c r="UWW39" s="81"/>
      <c r="UWX39" s="81"/>
      <c r="UWY39" s="81"/>
      <c r="UWZ39" s="81"/>
      <c r="UXA39" s="81"/>
      <c r="UXB39" s="81"/>
      <c r="UXC39" s="81"/>
      <c r="UXD39" s="81"/>
      <c r="UXE39" s="81"/>
      <c r="UXF39" s="81"/>
      <c r="UXG39" s="81"/>
      <c r="UXH39" s="81"/>
      <c r="UXI39" s="81"/>
      <c r="UXJ39" s="81"/>
      <c r="UXK39" s="81"/>
      <c r="UXL39" s="81"/>
      <c r="UXM39" s="81"/>
      <c r="UXN39" s="81"/>
      <c r="UXO39" s="81"/>
      <c r="UXP39" s="81"/>
      <c r="UXQ39" s="81"/>
      <c r="UXR39" s="81"/>
      <c r="UXS39" s="81"/>
      <c r="UXT39" s="81"/>
      <c r="UXU39" s="81"/>
      <c r="UXV39" s="81"/>
      <c r="UXW39" s="81"/>
      <c r="UXX39" s="81"/>
      <c r="UXY39" s="81"/>
      <c r="UXZ39" s="81"/>
      <c r="UYA39" s="81"/>
      <c r="UYB39" s="81"/>
      <c r="UYC39" s="81"/>
      <c r="UYD39" s="81"/>
      <c r="UYE39" s="81"/>
      <c r="UYF39" s="81"/>
      <c r="UYG39" s="81"/>
      <c r="UYH39" s="81"/>
      <c r="UYI39" s="81"/>
      <c r="UYJ39" s="81"/>
      <c r="UYK39" s="81"/>
      <c r="UYL39" s="81"/>
      <c r="UYM39" s="81"/>
      <c r="UYN39" s="81"/>
      <c r="UYO39" s="81"/>
      <c r="UYP39" s="81"/>
      <c r="UYQ39" s="81"/>
      <c r="UYR39" s="81"/>
      <c r="UYS39" s="81"/>
      <c r="UYT39" s="81"/>
      <c r="UYU39" s="81"/>
      <c r="UYV39" s="81"/>
      <c r="UYW39" s="81"/>
      <c r="UYX39" s="81"/>
      <c r="UYY39" s="81"/>
      <c r="UYZ39" s="81"/>
      <c r="UZA39" s="81"/>
      <c r="UZB39" s="81"/>
      <c r="UZC39" s="81"/>
      <c r="UZD39" s="81"/>
      <c r="UZE39" s="81"/>
      <c r="UZF39" s="81"/>
      <c r="UZG39" s="81"/>
      <c r="UZH39" s="81"/>
      <c r="UZI39" s="81"/>
      <c r="UZJ39" s="81"/>
      <c r="UZK39" s="81"/>
      <c r="UZL39" s="81"/>
      <c r="UZM39" s="81"/>
      <c r="UZN39" s="81"/>
      <c r="UZO39" s="81"/>
      <c r="UZP39" s="81"/>
      <c r="UZQ39" s="81"/>
      <c r="UZR39" s="81"/>
      <c r="UZS39" s="81"/>
      <c r="UZT39" s="81"/>
      <c r="UZU39" s="81"/>
      <c r="UZV39" s="81"/>
      <c r="UZW39" s="81"/>
      <c r="UZX39" s="81"/>
      <c r="UZY39" s="81"/>
      <c r="UZZ39" s="81"/>
      <c r="VAA39" s="81"/>
      <c r="VAB39" s="81"/>
      <c r="VAC39" s="81"/>
      <c r="VAD39" s="81"/>
      <c r="VAE39" s="81"/>
      <c r="VAF39" s="81"/>
      <c r="VAG39" s="81"/>
      <c r="VAH39" s="81"/>
      <c r="VAI39" s="81"/>
      <c r="VAJ39" s="81"/>
      <c r="VAK39" s="81"/>
      <c r="VAL39" s="81"/>
      <c r="VAM39" s="81"/>
      <c r="VAN39" s="81"/>
      <c r="VAO39" s="81"/>
      <c r="VAP39" s="81"/>
      <c r="VAQ39" s="81"/>
      <c r="VAR39" s="81"/>
      <c r="VAS39" s="81"/>
      <c r="VAT39" s="81"/>
      <c r="VAU39" s="81"/>
      <c r="VAV39" s="81"/>
      <c r="VAW39" s="81"/>
      <c r="VAX39" s="81"/>
      <c r="VAY39" s="81"/>
      <c r="VAZ39" s="81"/>
      <c r="VBA39" s="81"/>
      <c r="VBB39" s="81"/>
      <c r="VBC39" s="81"/>
      <c r="VBD39" s="81"/>
      <c r="VBE39" s="81"/>
      <c r="VBF39" s="81"/>
      <c r="VBG39" s="81"/>
      <c r="VBH39" s="81"/>
      <c r="VBI39" s="81"/>
      <c r="VBJ39" s="81"/>
      <c r="VBK39" s="81"/>
      <c r="VBL39" s="81"/>
      <c r="VBM39" s="81"/>
      <c r="VBN39" s="81"/>
      <c r="VBO39" s="81"/>
      <c r="VBP39" s="81"/>
      <c r="VBQ39" s="81"/>
      <c r="VBR39" s="81"/>
      <c r="VBS39" s="81"/>
      <c r="VBT39" s="81"/>
      <c r="VBU39" s="81"/>
      <c r="VBV39" s="81"/>
      <c r="VBW39" s="81"/>
      <c r="VBX39" s="81"/>
      <c r="VBY39" s="81"/>
      <c r="VBZ39" s="81"/>
      <c r="VCA39" s="81"/>
      <c r="VCB39" s="81"/>
      <c r="VCC39" s="81"/>
      <c r="VCD39" s="81"/>
      <c r="VCE39" s="81"/>
      <c r="VCF39" s="81"/>
      <c r="VCG39" s="81"/>
      <c r="VCH39" s="81"/>
      <c r="VCI39" s="81"/>
      <c r="VCJ39" s="81"/>
      <c r="VCK39" s="81"/>
      <c r="VCL39" s="81"/>
      <c r="VCM39" s="81"/>
      <c r="VCN39" s="81"/>
      <c r="VCO39" s="81"/>
      <c r="VCP39" s="81"/>
      <c r="VCQ39" s="81"/>
      <c r="VCR39" s="81"/>
      <c r="VCS39" s="81"/>
      <c r="VCT39" s="81"/>
      <c r="VCU39" s="81"/>
      <c r="VCV39" s="81"/>
      <c r="VCW39" s="81"/>
      <c r="VCX39" s="81"/>
      <c r="VCY39" s="81"/>
      <c r="VCZ39" s="81"/>
      <c r="VDA39" s="81"/>
      <c r="VDB39" s="81"/>
      <c r="VDC39" s="81"/>
      <c r="VDD39" s="81"/>
      <c r="VDE39" s="81"/>
      <c r="VDF39" s="81"/>
      <c r="VDG39" s="81"/>
      <c r="VDH39" s="81"/>
      <c r="VDI39" s="81"/>
      <c r="VDJ39" s="81"/>
      <c r="VDK39" s="81"/>
      <c r="VDL39" s="81"/>
      <c r="VDM39" s="81"/>
      <c r="VDN39" s="81"/>
      <c r="VDO39" s="81"/>
      <c r="VDP39" s="81"/>
      <c r="VDQ39" s="81"/>
      <c r="VDR39" s="81"/>
      <c r="VDS39" s="81"/>
      <c r="VDT39" s="81"/>
      <c r="VDU39" s="81"/>
      <c r="VDV39" s="81"/>
      <c r="VDW39" s="81"/>
      <c r="VDX39" s="81"/>
      <c r="VDY39" s="81"/>
      <c r="VDZ39" s="81"/>
      <c r="VEA39" s="81"/>
      <c r="VEB39" s="81"/>
      <c r="VEC39" s="81"/>
      <c r="VED39" s="81"/>
      <c r="VEE39" s="81"/>
      <c r="VEF39" s="81"/>
      <c r="VEG39" s="81"/>
      <c r="VEH39" s="81"/>
      <c r="VEI39" s="81"/>
      <c r="VEJ39" s="81"/>
      <c r="VEK39" s="81"/>
      <c r="VEL39" s="81"/>
      <c r="VEM39" s="81"/>
      <c r="VEN39" s="81"/>
      <c r="VEO39" s="81"/>
      <c r="VEP39" s="81"/>
      <c r="VEQ39" s="81"/>
      <c r="VER39" s="81"/>
      <c r="VES39" s="81"/>
      <c r="VET39" s="81"/>
      <c r="VEU39" s="81"/>
      <c r="VEV39" s="81"/>
      <c r="VEW39" s="81"/>
      <c r="VEX39" s="81"/>
      <c r="VEY39" s="81"/>
      <c r="VEZ39" s="81"/>
      <c r="VFA39" s="81"/>
      <c r="VFB39" s="81"/>
      <c r="VFC39" s="81"/>
      <c r="VFD39" s="81"/>
      <c r="VFE39" s="81"/>
      <c r="VFF39" s="81"/>
      <c r="VFG39" s="81"/>
      <c r="VFH39" s="81"/>
      <c r="VFI39" s="81"/>
      <c r="VFJ39" s="81"/>
      <c r="VFK39" s="81"/>
      <c r="VFL39" s="81"/>
      <c r="VFM39" s="81"/>
      <c r="VFN39" s="81"/>
      <c r="VFO39" s="81"/>
      <c r="VFP39" s="81"/>
      <c r="VFQ39" s="81"/>
      <c r="VFR39" s="81"/>
      <c r="VFS39" s="81"/>
      <c r="VFT39" s="81"/>
      <c r="VFU39" s="81"/>
      <c r="VFV39" s="81"/>
      <c r="VFW39" s="81"/>
      <c r="VFX39" s="81"/>
      <c r="VFY39" s="81"/>
      <c r="VFZ39" s="81"/>
      <c r="VGA39" s="81"/>
      <c r="VGB39" s="81"/>
      <c r="VGC39" s="81"/>
      <c r="VGD39" s="81"/>
      <c r="VGE39" s="81"/>
      <c r="VGF39" s="81"/>
      <c r="VGG39" s="81"/>
      <c r="VGH39" s="81"/>
      <c r="VGI39" s="81"/>
      <c r="VGJ39" s="81"/>
      <c r="VGK39" s="81"/>
      <c r="VGL39" s="81"/>
      <c r="VGM39" s="81"/>
      <c r="VGN39" s="81"/>
      <c r="VGO39" s="81"/>
      <c r="VGP39" s="81"/>
      <c r="VGQ39" s="81"/>
      <c r="VGR39" s="81"/>
      <c r="VGS39" s="81"/>
      <c r="VGT39" s="81"/>
      <c r="VGU39" s="81"/>
      <c r="VGV39" s="81"/>
      <c r="VGW39" s="81"/>
      <c r="VGX39" s="81"/>
      <c r="VGY39" s="81"/>
      <c r="VGZ39" s="81"/>
      <c r="VHA39" s="81"/>
      <c r="VHB39" s="81"/>
      <c r="VHC39" s="81"/>
      <c r="VHD39" s="81"/>
      <c r="VHE39" s="81"/>
      <c r="VHF39" s="81"/>
      <c r="VHG39" s="81"/>
      <c r="VHH39" s="81"/>
      <c r="VHI39" s="81"/>
      <c r="VHJ39" s="81"/>
      <c r="VHK39" s="81"/>
      <c r="VHL39" s="81"/>
      <c r="VHM39" s="81"/>
      <c r="VHN39" s="81"/>
      <c r="VHO39" s="81"/>
      <c r="VHP39" s="81"/>
      <c r="VHQ39" s="81"/>
      <c r="VHR39" s="81"/>
      <c r="VHS39" s="81"/>
      <c r="VHT39" s="81"/>
      <c r="VHU39" s="81"/>
      <c r="VHV39" s="81"/>
      <c r="VHW39" s="81"/>
      <c r="VHX39" s="81"/>
      <c r="VHY39" s="81"/>
      <c r="VHZ39" s="81"/>
      <c r="VIA39" s="81"/>
      <c r="VIB39" s="81"/>
      <c r="VIC39" s="81"/>
      <c r="VID39" s="81"/>
      <c r="VIE39" s="81"/>
      <c r="VIF39" s="81"/>
      <c r="VIG39" s="81"/>
      <c r="VIH39" s="81"/>
      <c r="VII39" s="81"/>
      <c r="VIJ39" s="81"/>
      <c r="VIK39" s="81"/>
      <c r="VIL39" s="81"/>
      <c r="VIM39" s="81"/>
      <c r="VIN39" s="81"/>
      <c r="VIO39" s="81"/>
      <c r="VIP39" s="81"/>
      <c r="VIQ39" s="81"/>
      <c r="VIR39" s="81"/>
      <c r="VIS39" s="81"/>
      <c r="VIT39" s="81"/>
      <c r="VIU39" s="81"/>
      <c r="VIV39" s="81"/>
      <c r="VIW39" s="81"/>
      <c r="VIX39" s="81"/>
      <c r="VIY39" s="81"/>
      <c r="VIZ39" s="81"/>
      <c r="VJA39" s="81"/>
      <c r="VJB39" s="81"/>
      <c r="VJC39" s="81"/>
      <c r="VJD39" s="81"/>
      <c r="VJE39" s="81"/>
      <c r="VJF39" s="81"/>
      <c r="VJG39" s="81"/>
      <c r="VJH39" s="81"/>
      <c r="VJI39" s="81"/>
      <c r="VJJ39" s="81"/>
      <c r="VJK39" s="81"/>
      <c r="VJL39" s="81"/>
      <c r="VJM39" s="81"/>
      <c r="VJN39" s="81"/>
      <c r="VJO39" s="81"/>
      <c r="VJP39" s="81"/>
      <c r="VJQ39" s="81"/>
      <c r="VJR39" s="81"/>
      <c r="VJS39" s="81"/>
      <c r="VJT39" s="81"/>
      <c r="VJU39" s="81"/>
      <c r="VJV39" s="81"/>
      <c r="VJW39" s="81"/>
      <c r="VJX39" s="81"/>
      <c r="VJY39" s="81"/>
      <c r="VJZ39" s="81"/>
      <c r="VKA39" s="81"/>
      <c r="VKB39" s="81"/>
      <c r="VKC39" s="81"/>
      <c r="VKD39" s="81"/>
      <c r="VKE39" s="81"/>
      <c r="VKF39" s="81"/>
      <c r="VKG39" s="81"/>
      <c r="VKH39" s="81"/>
      <c r="VKI39" s="81"/>
      <c r="VKJ39" s="81"/>
      <c r="VKK39" s="81"/>
      <c r="VKL39" s="81"/>
      <c r="VKM39" s="81"/>
      <c r="VKN39" s="81"/>
      <c r="VKO39" s="81"/>
      <c r="VKP39" s="81"/>
      <c r="VKQ39" s="81"/>
      <c r="VKR39" s="81"/>
      <c r="VKS39" s="81"/>
      <c r="VKT39" s="81"/>
      <c r="VKU39" s="81"/>
      <c r="VKV39" s="81"/>
      <c r="VKW39" s="81"/>
      <c r="VKX39" s="81"/>
      <c r="VKY39" s="81"/>
      <c r="VKZ39" s="81"/>
      <c r="VLA39" s="81"/>
      <c r="VLB39" s="81"/>
      <c r="VLC39" s="81"/>
      <c r="VLD39" s="81"/>
      <c r="VLE39" s="81"/>
      <c r="VLF39" s="81"/>
      <c r="VLG39" s="81"/>
      <c r="VLH39" s="81"/>
      <c r="VLI39" s="81"/>
      <c r="VLJ39" s="81"/>
      <c r="VLK39" s="81"/>
      <c r="VLL39" s="81"/>
      <c r="VLM39" s="81"/>
      <c r="VLN39" s="81"/>
      <c r="VLO39" s="81"/>
      <c r="VLP39" s="81"/>
      <c r="VLQ39" s="81"/>
      <c r="VLR39" s="81"/>
      <c r="VLS39" s="81"/>
      <c r="VLT39" s="81"/>
      <c r="VLU39" s="81"/>
      <c r="VLV39" s="81"/>
      <c r="VLW39" s="81"/>
      <c r="VLX39" s="81"/>
      <c r="VLY39" s="81"/>
      <c r="VLZ39" s="81"/>
      <c r="VMA39" s="81"/>
      <c r="VMB39" s="81"/>
      <c r="VMC39" s="81"/>
      <c r="VMD39" s="81"/>
      <c r="VME39" s="81"/>
      <c r="VMF39" s="81"/>
      <c r="VMG39" s="81"/>
      <c r="VMH39" s="81"/>
      <c r="VMI39" s="81"/>
      <c r="VMJ39" s="81"/>
      <c r="VMK39" s="81"/>
      <c r="VML39" s="81"/>
      <c r="VMM39" s="81"/>
      <c r="VMN39" s="81"/>
      <c r="VMO39" s="81"/>
      <c r="VMP39" s="81"/>
      <c r="VMQ39" s="81"/>
      <c r="VMR39" s="81"/>
      <c r="VMS39" s="81"/>
      <c r="VMT39" s="81"/>
      <c r="VMU39" s="81"/>
      <c r="VMV39" s="81"/>
      <c r="VMW39" s="81"/>
      <c r="VMX39" s="81"/>
      <c r="VMY39" s="81"/>
      <c r="VMZ39" s="81"/>
      <c r="VNA39" s="81"/>
      <c r="VNB39" s="81"/>
      <c r="VNC39" s="81"/>
      <c r="VND39" s="81"/>
      <c r="VNE39" s="81"/>
      <c r="VNF39" s="81"/>
      <c r="VNG39" s="81"/>
      <c r="VNH39" s="81"/>
      <c r="VNI39" s="81"/>
      <c r="VNJ39" s="81"/>
      <c r="VNK39" s="81"/>
      <c r="VNL39" s="81"/>
      <c r="VNM39" s="81"/>
      <c r="VNN39" s="81"/>
      <c r="VNO39" s="81"/>
      <c r="VNP39" s="81"/>
      <c r="VNQ39" s="81"/>
      <c r="VNR39" s="81"/>
      <c r="VNS39" s="81"/>
      <c r="VNT39" s="81"/>
      <c r="VNU39" s="81"/>
      <c r="VNV39" s="81"/>
      <c r="VNW39" s="81"/>
      <c r="VNX39" s="81"/>
      <c r="VNY39" s="81"/>
      <c r="VNZ39" s="81"/>
      <c r="VOA39" s="81"/>
      <c r="VOB39" s="81"/>
      <c r="VOC39" s="81"/>
      <c r="VOD39" s="81"/>
      <c r="VOE39" s="81"/>
      <c r="VOF39" s="81"/>
      <c r="VOG39" s="81"/>
      <c r="VOH39" s="81"/>
      <c r="VOI39" s="81"/>
      <c r="VOJ39" s="81"/>
      <c r="VOK39" s="81"/>
      <c r="VOL39" s="81"/>
      <c r="VOM39" s="81"/>
      <c r="VON39" s="81"/>
      <c r="VOO39" s="81"/>
      <c r="VOP39" s="81"/>
      <c r="VOQ39" s="81"/>
      <c r="VOR39" s="81"/>
      <c r="VOS39" s="81"/>
      <c r="VOT39" s="81"/>
      <c r="VOU39" s="81"/>
      <c r="VOV39" s="81"/>
      <c r="VOW39" s="81"/>
      <c r="VOX39" s="81"/>
      <c r="VOY39" s="81"/>
      <c r="VOZ39" s="81"/>
      <c r="VPA39" s="81"/>
      <c r="VPB39" s="81"/>
      <c r="VPC39" s="81"/>
      <c r="VPD39" s="81"/>
      <c r="VPE39" s="81"/>
      <c r="VPF39" s="81"/>
      <c r="VPG39" s="81"/>
      <c r="VPH39" s="81"/>
      <c r="VPI39" s="81"/>
      <c r="VPJ39" s="81"/>
      <c r="VPK39" s="81"/>
      <c r="VPL39" s="81"/>
      <c r="VPM39" s="81"/>
      <c r="VPN39" s="81"/>
      <c r="VPO39" s="81"/>
      <c r="VPP39" s="81"/>
      <c r="VPQ39" s="81"/>
      <c r="VPR39" s="81"/>
      <c r="VPS39" s="81"/>
      <c r="VPT39" s="81"/>
      <c r="VPU39" s="81"/>
      <c r="VPV39" s="81"/>
      <c r="VPW39" s="81"/>
      <c r="VPX39" s="81"/>
      <c r="VPY39" s="81"/>
      <c r="VPZ39" s="81"/>
      <c r="VQA39" s="81"/>
      <c r="VQB39" s="81"/>
      <c r="VQC39" s="81"/>
      <c r="VQD39" s="81"/>
      <c r="VQE39" s="81"/>
      <c r="VQF39" s="81"/>
      <c r="VQG39" s="81"/>
      <c r="VQH39" s="81"/>
      <c r="VQI39" s="81"/>
      <c r="VQJ39" s="81"/>
      <c r="VQK39" s="81"/>
      <c r="VQL39" s="81"/>
      <c r="VQM39" s="81"/>
      <c r="VQN39" s="81"/>
      <c r="VQO39" s="81"/>
      <c r="VQP39" s="81"/>
      <c r="VQQ39" s="81"/>
      <c r="VQR39" s="81"/>
      <c r="VQS39" s="81"/>
      <c r="VQT39" s="81"/>
      <c r="VQU39" s="81"/>
      <c r="VQV39" s="81"/>
      <c r="VQW39" s="81"/>
      <c r="VQX39" s="81"/>
      <c r="VQY39" s="81"/>
      <c r="VQZ39" s="81"/>
      <c r="VRA39" s="81"/>
      <c r="VRB39" s="81"/>
      <c r="VRC39" s="81"/>
      <c r="VRD39" s="81"/>
      <c r="VRE39" s="81"/>
      <c r="VRF39" s="81"/>
      <c r="VRG39" s="81"/>
      <c r="VRH39" s="81"/>
      <c r="VRI39" s="81"/>
      <c r="VRJ39" s="81"/>
      <c r="VRK39" s="81"/>
      <c r="VRL39" s="81"/>
      <c r="VRM39" s="81"/>
      <c r="VRN39" s="81"/>
      <c r="VRO39" s="81"/>
      <c r="VRP39" s="81"/>
      <c r="VRQ39" s="81"/>
      <c r="VRR39" s="81"/>
      <c r="VRS39" s="81"/>
      <c r="VRT39" s="81"/>
      <c r="VRU39" s="81"/>
      <c r="VRV39" s="81"/>
      <c r="VRW39" s="81"/>
      <c r="VRX39" s="81"/>
      <c r="VRY39" s="81"/>
      <c r="VRZ39" s="81"/>
      <c r="VSA39" s="81"/>
      <c r="VSB39" s="81"/>
      <c r="VSC39" s="81"/>
      <c r="VSD39" s="81"/>
      <c r="VSE39" s="81"/>
      <c r="VSF39" s="81"/>
      <c r="VSG39" s="81"/>
      <c r="VSH39" s="81"/>
      <c r="VSI39" s="81"/>
      <c r="VSJ39" s="81"/>
      <c r="VSK39" s="81"/>
      <c r="VSL39" s="81"/>
      <c r="VSM39" s="81"/>
      <c r="VSN39" s="81"/>
      <c r="VSO39" s="81"/>
      <c r="VSP39" s="81"/>
      <c r="VSQ39" s="81"/>
      <c r="VSR39" s="81"/>
      <c r="VSS39" s="81"/>
      <c r="VST39" s="81"/>
      <c r="VSU39" s="81"/>
      <c r="VSV39" s="81"/>
      <c r="VSW39" s="81"/>
      <c r="VSX39" s="81"/>
      <c r="VSY39" s="81"/>
      <c r="VSZ39" s="81"/>
      <c r="VTA39" s="81"/>
      <c r="VTB39" s="81"/>
      <c r="VTC39" s="81"/>
      <c r="VTD39" s="81"/>
      <c r="VTE39" s="81"/>
      <c r="VTF39" s="81"/>
      <c r="VTG39" s="81"/>
      <c r="VTH39" s="81"/>
      <c r="VTI39" s="81"/>
      <c r="VTJ39" s="81"/>
      <c r="VTK39" s="81"/>
      <c r="VTL39" s="81"/>
      <c r="VTM39" s="81"/>
      <c r="VTN39" s="81"/>
      <c r="VTO39" s="81"/>
      <c r="VTP39" s="81"/>
      <c r="VTQ39" s="81"/>
      <c r="VTR39" s="81"/>
      <c r="VTS39" s="81"/>
      <c r="VTT39" s="81"/>
      <c r="VTU39" s="81"/>
      <c r="VTV39" s="81"/>
      <c r="VTW39" s="81"/>
      <c r="VTX39" s="81"/>
      <c r="VTY39" s="81"/>
      <c r="VTZ39" s="81"/>
      <c r="VUA39" s="81"/>
      <c r="VUB39" s="81"/>
      <c r="VUC39" s="81"/>
      <c r="VUD39" s="81"/>
      <c r="VUE39" s="81"/>
      <c r="VUF39" s="81"/>
      <c r="VUG39" s="81"/>
      <c r="VUH39" s="81"/>
      <c r="VUI39" s="81"/>
      <c r="VUJ39" s="81"/>
      <c r="VUK39" s="81"/>
      <c r="VUL39" s="81"/>
      <c r="VUM39" s="81"/>
      <c r="VUN39" s="81"/>
      <c r="VUO39" s="81"/>
      <c r="VUP39" s="81"/>
      <c r="VUQ39" s="81"/>
      <c r="VUR39" s="81"/>
      <c r="VUS39" s="81"/>
      <c r="VUT39" s="81"/>
      <c r="VUU39" s="81"/>
      <c r="VUV39" s="81"/>
      <c r="VUW39" s="81"/>
      <c r="VUX39" s="81"/>
      <c r="VUY39" s="81"/>
      <c r="VUZ39" s="81"/>
      <c r="VVA39" s="81"/>
      <c r="VVB39" s="81"/>
      <c r="VVC39" s="81"/>
      <c r="VVD39" s="81"/>
      <c r="VVE39" s="81"/>
      <c r="VVF39" s="81"/>
      <c r="VVG39" s="81"/>
      <c r="VVH39" s="81"/>
      <c r="VVI39" s="81"/>
      <c r="VVJ39" s="81"/>
      <c r="VVK39" s="81"/>
      <c r="VVL39" s="81"/>
      <c r="VVM39" s="81"/>
      <c r="VVN39" s="81"/>
      <c r="VVO39" s="81"/>
      <c r="VVP39" s="81"/>
      <c r="VVQ39" s="81"/>
      <c r="VVR39" s="81"/>
      <c r="VVS39" s="81"/>
      <c r="VVT39" s="81"/>
      <c r="VVU39" s="81"/>
      <c r="VVV39" s="81"/>
      <c r="VVW39" s="81"/>
      <c r="VVX39" s="81"/>
      <c r="VVY39" s="81"/>
      <c r="VVZ39" s="81"/>
      <c r="VWA39" s="81"/>
      <c r="VWB39" s="81"/>
      <c r="VWC39" s="81"/>
      <c r="VWD39" s="81"/>
      <c r="VWE39" s="81"/>
      <c r="VWF39" s="81"/>
      <c r="VWG39" s="81"/>
      <c r="VWH39" s="81"/>
      <c r="VWI39" s="81"/>
      <c r="VWJ39" s="81"/>
      <c r="VWK39" s="81"/>
      <c r="VWL39" s="81"/>
      <c r="VWM39" s="81"/>
      <c r="VWN39" s="81"/>
      <c r="VWO39" s="81"/>
      <c r="VWP39" s="81"/>
      <c r="VWQ39" s="81"/>
      <c r="VWR39" s="81"/>
      <c r="VWS39" s="81"/>
      <c r="VWT39" s="81"/>
      <c r="VWU39" s="81"/>
      <c r="VWV39" s="81"/>
      <c r="VWW39" s="81"/>
      <c r="VWX39" s="81"/>
      <c r="VWY39" s="81"/>
      <c r="VWZ39" s="81"/>
      <c r="VXA39" s="81"/>
      <c r="VXB39" s="81"/>
      <c r="VXC39" s="81"/>
      <c r="VXD39" s="81"/>
      <c r="VXE39" s="81"/>
      <c r="VXF39" s="81"/>
      <c r="VXG39" s="81"/>
      <c r="VXH39" s="81"/>
      <c r="VXI39" s="81"/>
      <c r="VXJ39" s="81"/>
      <c r="VXK39" s="81"/>
      <c r="VXL39" s="81"/>
      <c r="VXM39" s="81"/>
      <c r="VXN39" s="81"/>
      <c r="VXO39" s="81"/>
      <c r="VXP39" s="81"/>
      <c r="VXQ39" s="81"/>
      <c r="VXR39" s="81"/>
      <c r="VXS39" s="81"/>
      <c r="VXT39" s="81"/>
      <c r="VXU39" s="81"/>
      <c r="VXV39" s="81"/>
      <c r="VXW39" s="81"/>
      <c r="VXX39" s="81"/>
      <c r="VXY39" s="81"/>
      <c r="VXZ39" s="81"/>
      <c r="VYA39" s="81"/>
      <c r="VYB39" s="81"/>
      <c r="VYC39" s="81"/>
      <c r="VYD39" s="81"/>
      <c r="VYE39" s="81"/>
      <c r="VYF39" s="81"/>
      <c r="VYG39" s="81"/>
      <c r="VYH39" s="81"/>
      <c r="VYI39" s="81"/>
      <c r="VYJ39" s="81"/>
      <c r="VYK39" s="81"/>
      <c r="VYL39" s="81"/>
      <c r="VYM39" s="81"/>
      <c r="VYN39" s="81"/>
      <c r="VYO39" s="81"/>
      <c r="VYP39" s="81"/>
      <c r="VYQ39" s="81"/>
      <c r="VYR39" s="81"/>
      <c r="VYS39" s="81"/>
      <c r="VYT39" s="81"/>
      <c r="VYU39" s="81"/>
      <c r="VYV39" s="81"/>
      <c r="VYW39" s="81"/>
      <c r="VYX39" s="81"/>
      <c r="VYY39" s="81"/>
      <c r="VYZ39" s="81"/>
      <c r="VZA39" s="81"/>
      <c r="VZB39" s="81"/>
      <c r="VZC39" s="81"/>
      <c r="VZD39" s="81"/>
      <c r="VZE39" s="81"/>
      <c r="VZF39" s="81"/>
      <c r="VZG39" s="81"/>
      <c r="VZH39" s="81"/>
      <c r="VZI39" s="81"/>
      <c r="VZJ39" s="81"/>
      <c r="VZK39" s="81"/>
      <c r="VZL39" s="81"/>
      <c r="VZM39" s="81"/>
      <c r="VZN39" s="81"/>
      <c r="VZO39" s="81"/>
      <c r="VZP39" s="81"/>
      <c r="VZQ39" s="81"/>
      <c r="VZR39" s="81"/>
      <c r="VZS39" s="81"/>
      <c r="VZT39" s="81"/>
      <c r="VZU39" s="81"/>
      <c r="VZV39" s="81"/>
      <c r="VZW39" s="81"/>
      <c r="VZX39" s="81"/>
      <c r="VZY39" s="81"/>
      <c r="VZZ39" s="81"/>
      <c r="WAA39" s="81"/>
      <c r="WAB39" s="81"/>
      <c r="WAC39" s="81"/>
      <c r="WAD39" s="81"/>
      <c r="WAE39" s="81"/>
      <c r="WAF39" s="81"/>
      <c r="WAG39" s="81"/>
      <c r="WAH39" s="81"/>
      <c r="WAI39" s="81"/>
      <c r="WAJ39" s="81"/>
      <c r="WAK39" s="81"/>
      <c r="WAL39" s="81"/>
      <c r="WAM39" s="81"/>
      <c r="WAN39" s="81"/>
      <c r="WAO39" s="81"/>
      <c r="WAP39" s="81"/>
      <c r="WAQ39" s="81"/>
      <c r="WAR39" s="81"/>
      <c r="WAS39" s="81"/>
      <c r="WAT39" s="81"/>
      <c r="WAU39" s="81"/>
      <c r="WAV39" s="81"/>
      <c r="WAW39" s="81"/>
      <c r="WAX39" s="81"/>
      <c r="WAY39" s="81"/>
      <c r="WAZ39" s="81"/>
      <c r="WBA39" s="81"/>
      <c r="WBB39" s="81"/>
      <c r="WBC39" s="81"/>
      <c r="WBD39" s="81"/>
      <c r="WBE39" s="81"/>
      <c r="WBF39" s="81"/>
      <c r="WBG39" s="81"/>
      <c r="WBH39" s="81"/>
      <c r="WBI39" s="81"/>
      <c r="WBJ39" s="81"/>
      <c r="WBK39" s="81"/>
      <c r="WBL39" s="81"/>
      <c r="WBM39" s="81"/>
      <c r="WBN39" s="81"/>
      <c r="WBO39" s="81"/>
      <c r="WBP39" s="81"/>
      <c r="WBQ39" s="81"/>
      <c r="WBR39" s="81"/>
      <c r="WBS39" s="81"/>
      <c r="WBT39" s="81"/>
      <c r="WBU39" s="81"/>
      <c r="WBV39" s="81"/>
      <c r="WBW39" s="81"/>
      <c r="WBX39" s="81"/>
      <c r="WBY39" s="81"/>
      <c r="WBZ39" s="81"/>
      <c r="WCA39" s="81"/>
      <c r="WCB39" s="81"/>
      <c r="WCC39" s="81"/>
      <c r="WCD39" s="81"/>
      <c r="WCE39" s="81"/>
      <c r="WCF39" s="81"/>
      <c r="WCG39" s="81"/>
      <c r="WCH39" s="81"/>
      <c r="WCI39" s="81"/>
      <c r="WCJ39" s="81"/>
      <c r="WCK39" s="81"/>
      <c r="WCL39" s="81"/>
      <c r="WCM39" s="81"/>
      <c r="WCN39" s="81"/>
      <c r="WCO39" s="81"/>
      <c r="WCP39" s="81"/>
      <c r="WCQ39" s="81"/>
      <c r="WCR39" s="81"/>
      <c r="WCS39" s="81"/>
      <c r="WCT39" s="81"/>
      <c r="WCU39" s="81"/>
      <c r="WCV39" s="81"/>
      <c r="WCW39" s="81"/>
      <c r="WCX39" s="81"/>
      <c r="WCY39" s="81"/>
      <c r="WCZ39" s="81"/>
      <c r="WDA39" s="81"/>
      <c r="WDB39" s="81"/>
      <c r="WDC39" s="81"/>
      <c r="WDD39" s="81"/>
      <c r="WDE39" s="81"/>
      <c r="WDF39" s="81"/>
      <c r="WDG39" s="81"/>
      <c r="WDH39" s="81"/>
      <c r="WDI39" s="81"/>
      <c r="WDJ39" s="81"/>
      <c r="WDK39" s="81"/>
      <c r="WDL39" s="81"/>
      <c r="WDM39" s="81"/>
      <c r="WDN39" s="81"/>
      <c r="WDO39" s="81"/>
      <c r="WDP39" s="81"/>
      <c r="WDQ39" s="81"/>
      <c r="WDR39" s="81"/>
      <c r="WDS39" s="81"/>
      <c r="WDT39" s="81"/>
      <c r="WDU39" s="81"/>
      <c r="WDV39" s="81"/>
      <c r="WDW39" s="81"/>
      <c r="WDX39" s="81"/>
      <c r="WDY39" s="81"/>
      <c r="WDZ39" s="81"/>
      <c r="WEA39" s="81"/>
      <c r="WEB39" s="81"/>
      <c r="WEC39" s="81"/>
      <c r="WED39" s="81"/>
      <c r="WEE39" s="81"/>
      <c r="WEF39" s="81"/>
      <c r="WEG39" s="81"/>
      <c r="WEH39" s="81"/>
      <c r="WEI39" s="81"/>
      <c r="WEJ39" s="81"/>
      <c r="WEK39" s="81"/>
      <c r="WEL39" s="81"/>
      <c r="WEM39" s="81"/>
      <c r="WEN39" s="81"/>
      <c r="WEO39" s="81"/>
      <c r="WEP39" s="81"/>
      <c r="WEQ39" s="81"/>
      <c r="WER39" s="81"/>
      <c r="WES39" s="81"/>
      <c r="WET39" s="81"/>
      <c r="WEU39" s="81"/>
      <c r="WEV39" s="81"/>
      <c r="WEW39" s="81"/>
      <c r="WEX39" s="81"/>
      <c r="WEY39" s="81"/>
      <c r="WEZ39" s="81"/>
      <c r="WFA39" s="81"/>
      <c r="WFB39" s="81"/>
      <c r="WFC39" s="81"/>
      <c r="WFD39" s="81"/>
      <c r="WFE39" s="81"/>
      <c r="WFF39" s="81"/>
      <c r="WFG39" s="81"/>
      <c r="WFH39" s="81"/>
      <c r="WFI39" s="81"/>
      <c r="WFJ39" s="81"/>
      <c r="WFK39" s="81"/>
      <c r="WFL39" s="81"/>
      <c r="WFM39" s="81"/>
      <c r="WFN39" s="81"/>
      <c r="WFO39" s="81"/>
      <c r="WFP39" s="81"/>
      <c r="WFQ39" s="81"/>
      <c r="WFR39" s="81"/>
      <c r="WFS39" s="81"/>
      <c r="WFT39" s="81"/>
      <c r="WFU39" s="81"/>
      <c r="WFV39" s="81"/>
      <c r="WFW39" s="81"/>
      <c r="WFX39" s="81"/>
      <c r="WFY39" s="81"/>
      <c r="WFZ39" s="81"/>
      <c r="WGA39" s="81"/>
      <c r="WGB39" s="81"/>
      <c r="WGC39" s="81"/>
      <c r="WGD39" s="81"/>
      <c r="WGE39" s="81"/>
      <c r="WGF39" s="81"/>
      <c r="WGG39" s="81"/>
      <c r="WGH39" s="81"/>
      <c r="WGI39" s="81"/>
      <c r="WGJ39" s="81"/>
      <c r="WGK39" s="81"/>
      <c r="WGL39" s="81"/>
      <c r="WGM39" s="81"/>
      <c r="WGN39" s="81"/>
      <c r="WGO39" s="81"/>
      <c r="WGP39" s="81"/>
      <c r="WGQ39" s="81"/>
      <c r="WGR39" s="81"/>
      <c r="WGS39" s="81"/>
      <c r="WGT39" s="81"/>
      <c r="WGU39" s="81"/>
      <c r="WGV39" s="81"/>
      <c r="WGW39" s="81"/>
      <c r="WGX39" s="81"/>
      <c r="WGY39" s="81"/>
      <c r="WGZ39" s="81"/>
      <c r="WHA39" s="81"/>
      <c r="WHB39" s="81"/>
      <c r="WHC39" s="81"/>
      <c r="WHD39" s="81"/>
      <c r="WHE39" s="81"/>
      <c r="WHF39" s="81"/>
      <c r="WHG39" s="81"/>
      <c r="WHH39" s="81"/>
      <c r="WHI39" s="81"/>
      <c r="WHJ39" s="81"/>
      <c r="WHK39" s="81"/>
      <c r="WHL39" s="81"/>
      <c r="WHM39" s="81"/>
      <c r="WHN39" s="81"/>
      <c r="WHO39" s="81"/>
      <c r="WHP39" s="81"/>
      <c r="WHQ39" s="81"/>
      <c r="WHR39" s="81"/>
      <c r="WHS39" s="81"/>
      <c r="WHT39" s="81"/>
      <c r="WHU39" s="81"/>
      <c r="WHV39" s="81"/>
      <c r="WHW39" s="81"/>
      <c r="WHX39" s="81"/>
      <c r="WHY39" s="81"/>
      <c r="WHZ39" s="81"/>
      <c r="WIA39" s="81"/>
      <c r="WIB39" s="81"/>
      <c r="WIC39" s="81"/>
      <c r="WID39" s="81"/>
      <c r="WIE39" s="81"/>
      <c r="WIF39" s="81"/>
      <c r="WIG39" s="81"/>
      <c r="WIH39" s="81"/>
      <c r="WII39" s="81"/>
      <c r="WIJ39" s="81"/>
      <c r="WIK39" s="81"/>
      <c r="WIL39" s="81"/>
      <c r="WIM39" s="81"/>
      <c r="WIN39" s="81"/>
      <c r="WIO39" s="81"/>
      <c r="WIP39" s="81"/>
      <c r="WIQ39" s="81"/>
      <c r="WIR39" s="81"/>
      <c r="WIS39" s="81"/>
      <c r="WIT39" s="81"/>
      <c r="WIU39" s="81"/>
      <c r="WIV39" s="81"/>
      <c r="WIW39" s="81"/>
      <c r="WIX39" s="81"/>
      <c r="WIY39" s="81"/>
      <c r="WIZ39" s="81"/>
      <c r="WJA39" s="81"/>
      <c r="WJB39" s="81"/>
      <c r="WJC39" s="81"/>
      <c r="WJD39" s="81"/>
      <c r="WJE39" s="81"/>
      <c r="WJF39" s="81"/>
      <c r="WJG39" s="81"/>
      <c r="WJH39" s="81"/>
      <c r="WJI39" s="81"/>
      <c r="WJJ39" s="81"/>
      <c r="WJK39" s="81"/>
      <c r="WJL39" s="81"/>
      <c r="WJM39" s="81"/>
      <c r="WJN39" s="81"/>
      <c r="WJO39" s="81"/>
      <c r="WJP39" s="81"/>
      <c r="WJQ39" s="81"/>
      <c r="WJR39" s="81"/>
      <c r="WJS39" s="81"/>
      <c r="WJT39" s="81"/>
      <c r="WJU39" s="81"/>
      <c r="WJV39" s="81"/>
      <c r="WJW39" s="81"/>
      <c r="WJX39" s="81"/>
      <c r="WJY39" s="81"/>
      <c r="WJZ39" s="81"/>
      <c r="WKA39" s="81"/>
      <c r="WKB39" s="81"/>
      <c r="WKC39" s="81"/>
      <c r="WKD39" s="81"/>
      <c r="WKE39" s="81"/>
      <c r="WKF39" s="81"/>
      <c r="WKG39" s="81"/>
      <c r="WKH39" s="81"/>
      <c r="WKI39" s="81"/>
      <c r="WKJ39" s="81"/>
      <c r="WKK39" s="81"/>
      <c r="WKL39" s="81"/>
      <c r="WKM39" s="81"/>
      <c r="WKN39" s="81"/>
      <c r="WKO39" s="81"/>
      <c r="WKP39" s="81"/>
      <c r="WKQ39" s="81"/>
      <c r="WKR39" s="81"/>
      <c r="WKS39" s="81"/>
      <c r="WKT39" s="81"/>
      <c r="WKU39" s="81"/>
      <c r="WKV39" s="81"/>
      <c r="WKW39" s="81"/>
      <c r="WKX39" s="81"/>
      <c r="WKY39" s="81"/>
      <c r="WKZ39" s="81"/>
      <c r="WLA39" s="81"/>
      <c r="WLB39" s="81"/>
      <c r="WLC39" s="81"/>
      <c r="WLD39" s="81"/>
      <c r="WLE39" s="81"/>
      <c r="WLF39" s="81"/>
      <c r="WLG39" s="81"/>
      <c r="WLH39" s="81"/>
      <c r="WLI39" s="81"/>
      <c r="WLJ39" s="81"/>
      <c r="WLK39" s="81"/>
      <c r="WLL39" s="81"/>
      <c r="WLM39" s="81"/>
      <c r="WLN39" s="81"/>
      <c r="WLO39" s="81"/>
      <c r="WLP39" s="81"/>
      <c r="WLQ39" s="81"/>
      <c r="WLR39" s="81"/>
      <c r="WLS39" s="81"/>
      <c r="WLT39" s="81"/>
      <c r="WLU39" s="81"/>
      <c r="WLV39" s="81"/>
      <c r="WLW39" s="81"/>
      <c r="WLX39" s="81"/>
      <c r="WLY39" s="81"/>
      <c r="WLZ39" s="81"/>
      <c r="WMA39" s="81"/>
      <c r="WMB39" s="81"/>
      <c r="WMC39" s="81"/>
      <c r="WMD39" s="81"/>
      <c r="WME39" s="81"/>
      <c r="WMF39" s="81"/>
      <c r="WMG39" s="81"/>
      <c r="WMH39" s="81"/>
      <c r="WMI39" s="81"/>
      <c r="WMJ39" s="81"/>
      <c r="WMK39" s="81"/>
      <c r="WML39" s="81"/>
      <c r="WMM39" s="81"/>
      <c r="WMN39" s="81"/>
      <c r="WMO39" s="81"/>
      <c r="WMP39" s="81"/>
      <c r="WMQ39" s="81"/>
      <c r="WMR39" s="81"/>
      <c r="WMS39" s="81"/>
      <c r="WMT39" s="81"/>
      <c r="WMU39" s="81"/>
      <c r="WMV39" s="81"/>
      <c r="WMW39" s="81"/>
      <c r="WMX39" s="81"/>
      <c r="WMY39" s="81"/>
      <c r="WMZ39" s="81"/>
      <c r="WNA39" s="81"/>
      <c r="WNB39" s="81"/>
      <c r="WNC39" s="81"/>
      <c r="WND39" s="81"/>
      <c r="WNE39" s="81"/>
      <c r="WNF39" s="81"/>
      <c r="WNG39" s="81"/>
      <c r="WNH39" s="81"/>
      <c r="WNI39" s="81"/>
      <c r="WNJ39" s="81"/>
      <c r="WNK39" s="81"/>
      <c r="WNL39" s="81"/>
      <c r="WNM39" s="81"/>
      <c r="WNN39" s="81"/>
      <c r="WNO39" s="81"/>
      <c r="WNP39" s="81"/>
      <c r="WNQ39" s="81"/>
      <c r="WNR39" s="81"/>
      <c r="WNS39" s="81"/>
      <c r="WNT39" s="81"/>
      <c r="WNU39" s="81"/>
      <c r="WNV39" s="81"/>
      <c r="WNW39" s="81"/>
      <c r="WNX39" s="81"/>
      <c r="WNY39" s="81"/>
      <c r="WNZ39" s="81"/>
      <c r="WOA39" s="81"/>
      <c r="WOB39" s="81"/>
      <c r="WOC39" s="81"/>
      <c r="WOD39" s="81"/>
      <c r="WOE39" s="81"/>
      <c r="WOF39" s="81"/>
      <c r="WOG39" s="81"/>
      <c r="WOH39" s="81"/>
      <c r="WOI39" s="81"/>
      <c r="WOJ39" s="81"/>
      <c r="WOK39" s="81"/>
      <c r="WOL39" s="81"/>
      <c r="WOM39" s="81"/>
      <c r="WON39" s="81"/>
      <c r="WOO39" s="81"/>
      <c r="WOP39" s="81"/>
      <c r="WOQ39" s="81"/>
      <c r="WOR39" s="81"/>
      <c r="WOS39" s="81"/>
      <c r="WOT39" s="81"/>
      <c r="WOU39" s="81"/>
      <c r="WOV39" s="81"/>
      <c r="WOW39" s="81"/>
      <c r="WOX39" s="81"/>
      <c r="WOY39" s="81"/>
      <c r="WOZ39" s="81"/>
      <c r="WPA39" s="81"/>
      <c r="WPB39" s="81"/>
      <c r="WPC39" s="81"/>
      <c r="WPD39" s="81"/>
      <c r="WPE39" s="81"/>
      <c r="WPF39" s="81"/>
      <c r="WPG39" s="81"/>
      <c r="WPH39" s="81"/>
      <c r="WPI39" s="81"/>
      <c r="WPJ39" s="81"/>
      <c r="WPK39" s="81"/>
      <c r="WPL39" s="81"/>
      <c r="WPM39" s="81"/>
      <c r="WPN39" s="81"/>
      <c r="WPO39" s="81"/>
      <c r="WPP39" s="81"/>
      <c r="WPQ39" s="81"/>
      <c r="WPR39" s="81"/>
      <c r="WPS39" s="81"/>
      <c r="WPT39" s="81"/>
      <c r="WPU39" s="81"/>
      <c r="WPV39" s="81"/>
      <c r="WPW39" s="81"/>
      <c r="WPX39" s="81"/>
      <c r="WPY39" s="81"/>
      <c r="WPZ39" s="81"/>
      <c r="WQA39" s="81"/>
      <c r="WQB39" s="81"/>
      <c r="WQC39" s="81"/>
      <c r="WQD39" s="81"/>
      <c r="WQE39" s="81"/>
      <c r="WQF39" s="81"/>
      <c r="WQG39" s="81"/>
      <c r="WQH39" s="81"/>
      <c r="WQI39" s="81"/>
      <c r="WQJ39" s="81"/>
      <c r="WQK39" s="81"/>
      <c r="WQL39" s="81"/>
      <c r="WQM39" s="81"/>
      <c r="WQN39" s="81"/>
      <c r="WQO39" s="81"/>
      <c r="WQP39" s="81"/>
      <c r="WQQ39" s="81"/>
      <c r="WQR39" s="81"/>
      <c r="WQS39" s="81"/>
      <c r="WQT39" s="81"/>
      <c r="WQU39" s="81"/>
      <c r="WQV39" s="81"/>
      <c r="WQW39" s="81"/>
      <c r="WQX39" s="81"/>
      <c r="WQY39" s="81"/>
      <c r="WQZ39" s="81"/>
      <c r="WRA39" s="81"/>
      <c r="WRB39" s="81"/>
      <c r="WRC39" s="81"/>
      <c r="WRD39" s="81"/>
      <c r="WRE39" s="81"/>
      <c r="WRF39" s="81"/>
      <c r="WRG39" s="81"/>
      <c r="WRH39" s="81"/>
      <c r="WRI39" s="81"/>
      <c r="WRJ39" s="81"/>
      <c r="WRK39" s="81"/>
      <c r="WRL39" s="81"/>
      <c r="WRM39" s="81"/>
      <c r="WRN39" s="81"/>
      <c r="WRO39" s="81"/>
      <c r="WRP39" s="81"/>
      <c r="WRQ39" s="81"/>
      <c r="WRR39" s="81"/>
      <c r="WRS39" s="81"/>
      <c r="WRT39" s="81"/>
      <c r="WRU39" s="81"/>
      <c r="WRV39" s="81"/>
      <c r="WRW39" s="81"/>
      <c r="WRX39" s="81"/>
      <c r="WRY39" s="81"/>
      <c r="WRZ39" s="81"/>
      <c r="WSA39" s="81"/>
      <c r="WSB39" s="81"/>
      <c r="WSC39" s="81"/>
      <c r="WSD39" s="81"/>
      <c r="WSE39" s="81"/>
      <c r="WSF39" s="81"/>
      <c r="WSG39" s="81"/>
      <c r="WSH39" s="81"/>
      <c r="WSI39" s="81"/>
      <c r="WSJ39" s="81"/>
      <c r="WSK39" s="81"/>
      <c r="WSL39" s="81"/>
      <c r="WSM39" s="81"/>
      <c r="WSN39" s="81"/>
      <c r="WSO39" s="81"/>
      <c r="WSP39" s="81"/>
      <c r="WSQ39" s="81"/>
      <c r="WSR39" s="81"/>
      <c r="WSS39" s="81"/>
      <c r="WST39" s="81"/>
      <c r="WSU39" s="81"/>
      <c r="WSV39" s="81"/>
      <c r="WSW39" s="81"/>
      <c r="WSX39" s="81"/>
      <c r="WSY39" s="81"/>
      <c r="WSZ39" s="81"/>
      <c r="WTA39" s="81"/>
      <c r="WTB39" s="81"/>
      <c r="WTC39" s="81"/>
      <c r="WTD39" s="81"/>
      <c r="WTE39" s="81"/>
      <c r="WTF39" s="81"/>
      <c r="WTG39" s="81"/>
      <c r="WTH39" s="81"/>
      <c r="WTI39" s="81"/>
      <c r="WTJ39" s="81"/>
      <c r="WTK39" s="81"/>
      <c r="WTL39" s="81"/>
      <c r="WTM39" s="81"/>
      <c r="WTN39" s="81"/>
      <c r="WTO39" s="81"/>
      <c r="WTP39" s="81"/>
      <c r="WTQ39" s="81"/>
      <c r="WTR39" s="81"/>
      <c r="WTS39" s="81"/>
      <c r="WTT39" s="81"/>
      <c r="WTU39" s="81"/>
      <c r="WTV39" s="81"/>
      <c r="WTW39" s="81"/>
      <c r="WTX39" s="81"/>
      <c r="WTY39" s="81"/>
      <c r="WTZ39" s="81"/>
      <c r="WUA39" s="81"/>
      <c r="WUB39" s="81"/>
      <c r="WUC39" s="81"/>
      <c r="WUD39" s="81"/>
      <c r="WUE39" s="81"/>
      <c r="WUF39" s="81"/>
      <c r="WUG39" s="81"/>
      <c r="WUH39" s="81"/>
      <c r="WUI39" s="81"/>
      <c r="WUJ39" s="81"/>
      <c r="WUK39" s="81"/>
      <c r="WUL39" s="81"/>
      <c r="WUM39" s="81"/>
      <c r="WUN39" s="81"/>
      <c r="WUO39" s="81"/>
      <c r="WUP39" s="81"/>
      <c r="WUQ39" s="81"/>
      <c r="WUR39" s="81"/>
      <c r="WUS39" s="81"/>
      <c r="WUT39" s="81"/>
      <c r="WUU39" s="81"/>
      <c r="WUV39" s="81"/>
      <c r="WUW39" s="81"/>
      <c r="WUX39" s="81"/>
      <c r="WUY39" s="81"/>
      <c r="WUZ39" s="81"/>
      <c r="WVA39" s="81"/>
      <c r="WVB39" s="81"/>
      <c r="WVC39" s="81"/>
      <c r="WVD39" s="81"/>
      <c r="WVE39" s="81"/>
      <c r="WVF39" s="81"/>
      <c r="WVG39" s="81"/>
      <c r="WVH39" s="81"/>
      <c r="WVI39" s="81"/>
      <c r="WVJ39" s="81"/>
      <c r="WVK39" s="81"/>
      <c r="WVL39" s="81"/>
      <c r="WVM39" s="81"/>
      <c r="WVN39" s="81"/>
      <c r="WVO39" s="81"/>
      <c r="WVP39" s="81"/>
      <c r="WVQ39" s="81"/>
      <c r="WVR39" s="81"/>
      <c r="WVS39" s="81"/>
      <c r="WVT39" s="81"/>
      <c r="WVU39" s="81"/>
      <c r="WVV39" s="81"/>
      <c r="WVW39" s="81"/>
      <c r="WVX39" s="81"/>
      <c r="WVY39" s="81"/>
      <c r="WVZ39" s="81"/>
      <c r="WWA39" s="81"/>
      <c r="WWB39" s="81"/>
      <c r="WWC39" s="81"/>
      <c r="WWD39" s="81"/>
      <c r="WWE39" s="81"/>
      <c r="WWF39" s="81"/>
      <c r="WWG39" s="81"/>
      <c r="WWH39" s="81"/>
      <c r="WWI39" s="81"/>
      <c r="WWJ39" s="81"/>
      <c r="WWK39" s="81"/>
      <c r="WWL39" s="81"/>
      <c r="WWM39" s="81"/>
      <c r="WWN39" s="81"/>
      <c r="WWO39" s="81"/>
      <c r="WWP39" s="81"/>
      <c r="WWQ39" s="81"/>
      <c r="WWR39" s="81"/>
      <c r="WWS39" s="81"/>
      <c r="WWT39" s="81"/>
      <c r="WWU39" s="81"/>
      <c r="WWV39" s="81"/>
      <c r="WWW39" s="81"/>
      <c r="WWX39" s="81"/>
      <c r="WWY39" s="81"/>
      <c r="WWZ39" s="81"/>
      <c r="WXA39" s="81"/>
      <c r="WXB39" s="81"/>
      <c r="WXC39" s="81"/>
      <c r="WXD39" s="81"/>
      <c r="WXE39" s="81"/>
      <c r="WXF39" s="81"/>
      <c r="WXG39" s="81"/>
      <c r="WXH39" s="81"/>
      <c r="WXI39" s="81"/>
      <c r="WXJ39" s="81"/>
      <c r="WXK39" s="81"/>
      <c r="WXL39" s="81"/>
      <c r="WXM39" s="81"/>
      <c r="WXN39" s="81"/>
      <c r="WXO39" s="81"/>
      <c r="WXP39" s="81"/>
      <c r="WXQ39" s="81"/>
      <c r="WXR39" s="81"/>
      <c r="WXS39" s="81"/>
      <c r="WXT39" s="81"/>
      <c r="WXU39" s="81"/>
      <c r="WXV39" s="81"/>
      <c r="WXW39" s="81"/>
      <c r="WXX39" s="81"/>
      <c r="WXY39" s="81"/>
      <c r="WXZ39" s="81"/>
      <c r="WYA39" s="81"/>
      <c r="WYB39" s="81"/>
      <c r="WYC39" s="81"/>
      <c r="WYD39" s="81"/>
      <c r="WYE39" s="81"/>
      <c r="WYF39" s="81"/>
      <c r="WYG39" s="81"/>
      <c r="WYH39" s="81"/>
      <c r="WYI39" s="81"/>
      <c r="WYJ39" s="81"/>
      <c r="WYK39" s="81"/>
      <c r="WYL39" s="81"/>
      <c r="WYM39" s="81"/>
      <c r="WYN39" s="81"/>
      <c r="WYO39" s="81"/>
      <c r="WYP39" s="81"/>
      <c r="WYQ39" s="81"/>
      <c r="WYR39" s="81"/>
      <c r="WYS39" s="81"/>
      <c r="WYT39" s="81"/>
      <c r="WYU39" s="81"/>
      <c r="WYV39" s="81"/>
      <c r="WYW39" s="81"/>
      <c r="WYX39" s="81"/>
      <c r="WYY39" s="81"/>
      <c r="WYZ39" s="81"/>
      <c r="WZA39" s="81"/>
      <c r="WZB39" s="81"/>
      <c r="WZC39" s="81"/>
      <c r="WZD39" s="81"/>
      <c r="WZE39" s="81"/>
      <c r="WZF39" s="81"/>
      <c r="WZG39" s="81"/>
      <c r="WZH39" s="81"/>
      <c r="WZI39" s="81"/>
      <c r="WZJ39" s="81"/>
      <c r="WZK39" s="81"/>
      <c r="WZL39" s="81"/>
      <c r="WZM39" s="81"/>
      <c r="WZN39" s="81"/>
      <c r="WZO39" s="81"/>
      <c r="WZP39" s="81"/>
      <c r="WZQ39" s="81"/>
      <c r="WZR39" s="81"/>
      <c r="WZS39" s="81"/>
      <c r="WZT39" s="81"/>
      <c r="WZU39" s="81"/>
      <c r="WZV39" s="81"/>
      <c r="WZW39" s="81"/>
      <c r="WZX39" s="81"/>
      <c r="WZY39" s="81"/>
      <c r="WZZ39" s="81"/>
      <c r="XAA39" s="81"/>
      <c r="XAB39" s="81"/>
      <c r="XAC39" s="81"/>
      <c r="XAD39" s="81"/>
      <c r="XAE39" s="81"/>
      <c r="XAF39" s="81"/>
      <c r="XAG39" s="81"/>
      <c r="XAH39" s="81"/>
      <c r="XAI39" s="81"/>
      <c r="XAJ39" s="81"/>
      <c r="XAK39" s="81"/>
      <c r="XAL39" s="81"/>
      <c r="XAM39" s="81"/>
      <c r="XAN39" s="81"/>
      <c r="XAO39" s="81"/>
      <c r="XAP39" s="81"/>
      <c r="XAQ39" s="81"/>
      <c r="XAR39" s="81"/>
      <c r="XAS39" s="81"/>
      <c r="XAT39" s="81"/>
      <c r="XAU39" s="81"/>
      <c r="XAV39" s="81"/>
      <c r="XAW39" s="81"/>
      <c r="XAX39" s="81"/>
      <c r="XAY39" s="81"/>
      <c r="XAZ39" s="81"/>
      <c r="XBA39" s="81"/>
      <c r="XBB39" s="81"/>
      <c r="XBC39" s="81"/>
      <c r="XBD39" s="81"/>
      <c r="XBE39" s="81"/>
      <c r="XBF39" s="81"/>
      <c r="XBG39" s="81"/>
      <c r="XBH39" s="81"/>
      <c r="XBI39" s="81"/>
      <c r="XBJ39" s="81"/>
      <c r="XBK39" s="81"/>
      <c r="XBL39" s="81"/>
      <c r="XBM39" s="81"/>
      <c r="XBN39" s="81"/>
      <c r="XBO39" s="81"/>
      <c r="XBP39" s="81"/>
      <c r="XBQ39" s="81"/>
      <c r="XBR39" s="81"/>
      <c r="XBS39" s="81"/>
      <c r="XBT39" s="81"/>
      <c r="XBU39" s="81"/>
      <c r="XBV39" s="81"/>
      <c r="XBW39" s="81"/>
      <c r="XBX39" s="81"/>
      <c r="XBY39" s="81"/>
      <c r="XBZ39" s="81"/>
      <c r="XCA39" s="81"/>
      <c r="XCB39" s="81"/>
      <c r="XCC39" s="81"/>
      <c r="XCD39" s="81"/>
      <c r="XCE39" s="81"/>
      <c r="XCF39" s="81"/>
      <c r="XCG39" s="81"/>
      <c r="XCH39" s="81"/>
      <c r="XCI39" s="81"/>
      <c r="XCJ39" s="81"/>
      <c r="XCK39" s="81"/>
      <c r="XCL39" s="81"/>
      <c r="XCM39" s="81"/>
      <c r="XCN39" s="81"/>
      <c r="XCO39" s="81"/>
      <c r="XCP39" s="81"/>
      <c r="XCQ39" s="81"/>
      <c r="XCR39" s="81"/>
      <c r="XCS39" s="81"/>
      <c r="XCT39" s="81"/>
      <c r="XCU39" s="81"/>
      <c r="XCV39" s="81"/>
      <c r="XCW39" s="81"/>
      <c r="XCX39" s="81"/>
      <c r="XCY39" s="81"/>
      <c r="XCZ39" s="81"/>
      <c r="XDA39" s="81"/>
      <c r="XDB39" s="81"/>
      <c r="XDC39" s="81"/>
      <c r="XDD39" s="81"/>
      <c r="XDE39" s="81"/>
      <c r="XDF39" s="81"/>
      <c r="XDG39" s="81"/>
      <c r="XDH39" s="81"/>
      <c r="XDI39" s="81"/>
      <c r="XDJ39" s="81"/>
      <c r="XDK39" s="81"/>
      <c r="XDL39" s="81"/>
      <c r="XDM39" s="81"/>
      <c r="XDN39" s="81"/>
      <c r="XDO39" s="81"/>
      <c r="XDP39" s="81"/>
      <c r="XDQ39" s="81"/>
      <c r="XDR39" s="81"/>
      <c r="XDS39" s="81"/>
      <c r="XDT39" s="81"/>
      <c r="XDU39" s="81"/>
      <c r="XDV39" s="81"/>
      <c r="XDW39" s="81"/>
      <c r="XDX39" s="81"/>
      <c r="XDY39" s="81"/>
      <c r="XDZ39" s="81"/>
      <c r="XEA39" s="81"/>
      <c r="XEB39" s="81"/>
      <c r="XEC39" s="81"/>
      <c r="XED39" s="81"/>
      <c r="XEE39" s="81"/>
      <c r="XEF39" s="81"/>
      <c r="XEG39" s="81"/>
      <c r="XEH39" s="81"/>
      <c r="XEI39" s="81"/>
      <c r="XEJ39" s="81"/>
      <c r="XEK39" s="81"/>
      <c r="XEL39" s="81"/>
      <c r="XEM39" s="81"/>
      <c r="XEN39" s="81"/>
      <c r="XEO39" s="81"/>
      <c r="XEP39" s="81"/>
      <c r="XEQ39" s="81"/>
      <c r="XER39" s="81"/>
      <c r="XES39" s="81"/>
      <c r="XET39" s="81"/>
      <c r="XEU39" s="81"/>
      <c r="XEV39" s="81"/>
      <c r="XEW39" s="81"/>
      <c r="XEX39" s="81"/>
      <c r="XEY39" s="81"/>
      <c r="XEZ39" s="81"/>
      <c r="XFA39" s="81"/>
    </row>
    <row r="40" spans="1:16381" s="64" customFormat="1" ht="65.25" customHeight="1">
      <c r="A40" s="120" t="s">
        <v>198</v>
      </c>
      <c r="B40" s="123"/>
      <c r="C40" s="123"/>
      <c r="D40" s="123"/>
      <c r="E40" s="123"/>
      <c r="F40" s="123"/>
      <c r="G40" s="123"/>
      <c r="H40" s="123"/>
      <c r="I40" s="123"/>
      <c r="J40" s="123"/>
      <c r="K40" s="123"/>
      <c r="L40" s="122"/>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c r="HX40" s="81"/>
      <c r="HY40" s="81"/>
      <c r="HZ40" s="81"/>
      <c r="IA40" s="81"/>
      <c r="IB40" s="81"/>
      <c r="IC40" s="81"/>
      <c r="ID40" s="81"/>
      <c r="IE40" s="81"/>
      <c r="IF40" s="81"/>
      <c r="IG40" s="81"/>
      <c r="IH40" s="81"/>
      <c r="II40" s="81"/>
      <c r="IJ40" s="81"/>
      <c r="IK40" s="81"/>
      <c r="IL40" s="81"/>
      <c r="IM40" s="81"/>
      <c r="IN40" s="81"/>
      <c r="IO40" s="81"/>
      <c r="IP40" s="81"/>
      <c r="IQ40" s="81"/>
      <c r="IR40" s="81"/>
      <c r="IS40" s="81"/>
      <c r="IT40" s="81"/>
      <c r="IU40" s="81"/>
      <c r="IV40" s="81"/>
      <c r="IW40" s="81"/>
      <c r="IX40" s="81"/>
      <c r="IY40" s="81"/>
      <c r="IZ40" s="81"/>
      <c r="JA40" s="81"/>
      <c r="JB40" s="81"/>
      <c r="JC40" s="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c r="KJ40" s="81"/>
      <c r="KK40" s="81"/>
      <c r="KL40" s="81"/>
      <c r="KM40" s="81"/>
      <c r="KN40" s="81"/>
      <c r="KO40" s="81"/>
      <c r="KP40" s="81"/>
      <c r="KQ40" s="81"/>
      <c r="KR40" s="81"/>
      <c r="KS40" s="81"/>
      <c r="KT40" s="81"/>
      <c r="KU40" s="81"/>
      <c r="KV40" s="81"/>
      <c r="KW40" s="81"/>
      <c r="KX40" s="81"/>
      <c r="KY40" s="81"/>
      <c r="KZ40" s="81"/>
      <c r="LA40" s="81"/>
      <c r="LB40" s="81"/>
      <c r="LC40" s="81"/>
      <c r="LD40" s="81"/>
      <c r="LE40" s="81"/>
      <c r="LF40" s="81"/>
      <c r="LG40" s="81"/>
      <c r="LH40" s="81"/>
      <c r="LI40" s="81"/>
      <c r="LJ40" s="81"/>
      <c r="LK40" s="81"/>
      <c r="LL40" s="81"/>
      <c r="LM40" s="81"/>
      <c r="LN40" s="81"/>
      <c r="LO40" s="81"/>
      <c r="LP40" s="81"/>
      <c r="LQ40" s="81"/>
      <c r="LR40" s="81"/>
      <c r="LS40" s="81"/>
      <c r="LT40" s="81"/>
      <c r="LU40" s="81"/>
      <c r="LV40" s="81"/>
      <c r="LW40" s="81"/>
      <c r="LX40" s="81"/>
      <c r="LY40" s="81"/>
      <c r="LZ40" s="81"/>
      <c r="MA40" s="81"/>
      <c r="MB40" s="81"/>
      <c r="MC40" s="81"/>
      <c r="MD40" s="81"/>
      <c r="ME40" s="81"/>
      <c r="MF40" s="81"/>
      <c r="MG40" s="81"/>
      <c r="MH40" s="81"/>
      <c r="MI40" s="81"/>
      <c r="MJ40" s="81"/>
      <c r="MK40" s="81"/>
      <c r="ML40" s="81"/>
      <c r="MM40" s="81"/>
      <c r="MN40" s="81"/>
      <c r="MO40" s="81"/>
      <c r="MP40" s="81"/>
      <c r="MQ40" s="81"/>
      <c r="MR40" s="81"/>
      <c r="MS40" s="81"/>
      <c r="MT40" s="81"/>
      <c r="MU40" s="81"/>
      <c r="MV40" s="81"/>
      <c r="MW40" s="81"/>
      <c r="MX40" s="81"/>
      <c r="MY40" s="81"/>
      <c r="MZ40" s="81"/>
      <c r="NA40" s="81"/>
      <c r="NB40" s="81"/>
      <c r="NC40" s="81"/>
      <c r="ND40" s="81"/>
      <c r="NE40" s="81"/>
      <c r="NF40" s="81"/>
      <c r="NG40" s="81"/>
      <c r="NH40" s="81"/>
      <c r="NI40" s="81"/>
      <c r="NJ40" s="81"/>
      <c r="NK40" s="81"/>
      <c r="NL40" s="81"/>
      <c r="NM40" s="81"/>
      <c r="NN40" s="81"/>
      <c r="NO40" s="81"/>
      <c r="NP40" s="81"/>
      <c r="NQ40" s="81"/>
      <c r="NR40" s="81"/>
      <c r="NS40" s="81"/>
      <c r="NT40" s="81"/>
      <c r="NU40" s="81"/>
      <c r="NV40" s="81"/>
      <c r="NW40" s="81"/>
      <c r="NX40" s="81"/>
      <c r="NY40" s="81"/>
      <c r="NZ40" s="81"/>
      <c r="OA40" s="81"/>
      <c r="OB40" s="81"/>
      <c r="OC40" s="81"/>
      <c r="OD40" s="81"/>
      <c r="OE40" s="81"/>
      <c r="OF40" s="81"/>
      <c r="OG40" s="81"/>
      <c r="OH40" s="81"/>
      <c r="OI40" s="81"/>
      <c r="OJ40" s="81"/>
      <c r="OK40" s="81"/>
      <c r="OL40" s="81"/>
      <c r="OM40" s="81"/>
      <c r="ON40" s="81"/>
      <c r="OO40" s="81"/>
      <c r="OP40" s="81"/>
      <c r="OQ40" s="81"/>
      <c r="OR40" s="81"/>
      <c r="OS40" s="81"/>
      <c r="OT40" s="81"/>
      <c r="OU40" s="81"/>
      <c r="OV40" s="81"/>
      <c r="OW40" s="81"/>
      <c r="OX40" s="81"/>
      <c r="OY40" s="81"/>
      <c r="OZ40" s="81"/>
      <c r="PA40" s="81"/>
      <c r="PB40" s="81"/>
      <c r="PC40" s="81"/>
      <c r="PD40" s="81"/>
      <c r="PE40" s="81"/>
      <c r="PF40" s="81"/>
      <c r="PG40" s="81"/>
      <c r="PH40" s="81"/>
      <c r="PI40" s="81"/>
      <c r="PJ40" s="81"/>
      <c r="PK40" s="81"/>
      <c r="PL40" s="81"/>
      <c r="PM40" s="81"/>
      <c r="PN40" s="81"/>
      <c r="PO40" s="81"/>
      <c r="PP40" s="81"/>
      <c r="PQ40" s="81"/>
      <c r="PR40" s="81"/>
      <c r="PS40" s="81"/>
      <c r="PT40" s="81"/>
      <c r="PU40" s="81"/>
      <c r="PV40" s="81"/>
      <c r="PW40" s="81"/>
      <c r="PX40" s="81"/>
      <c r="PY40" s="81"/>
      <c r="PZ40" s="81"/>
      <c r="QA40" s="81"/>
      <c r="QB40" s="81"/>
      <c r="QC40" s="81"/>
      <c r="QD40" s="81"/>
      <c r="QE40" s="81"/>
      <c r="QF40" s="81"/>
      <c r="QG40" s="81"/>
      <c r="QH40" s="81"/>
      <c r="QI40" s="81"/>
      <c r="QJ40" s="81"/>
      <c r="QK40" s="81"/>
      <c r="QL40" s="81"/>
      <c r="QM40" s="81"/>
      <c r="QN40" s="81"/>
      <c r="QO40" s="81"/>
      <c r="QP40" s="81"/>
      <c r="QQ40" s="81"/>
      <c r="QR40" s="81"/>
      <c r="QS40" s="81"/>
      <c r="QT40" s="81"/>
      <c r="QU40" s="81"/>
      <c r="QV40" s="81"/>
      <c r="QW40" s="81"/>
      <c r="QX40" s="81"/>
      <c r="QY40" s="81"/>
      <c r="QZ40" s="81"/>
      <c r="RA40" s="81"/>
      <c r="RB40" s="81"/>
      <c r="RC40" s="81"/>
      <c r="RD40" s="81"/>
      <c r="RE40" s="81"/>
      <c r="RF40" s="81"/>
      <c r="RG40" s="81"/>
      <c r="RH40" s="81"/>
      <c r="RI40" s="81"/>
      <c r="RJ40" s="81"/>
      <c r="RK40" s="81"/>
      <c r="RL40" s="81"/>
      <c r="RM40" s="81"/>
      <c r="RN40" s="81"/>
      <c r="RO40" s="81"/>
      <c r="RP40" s="81"/>
      <c r="RQ40" s="81"/>
      <c r="RR40" s="81"/>
      <c r="RS40" s="81"/>
      <c r="RT40" s="81"/>
      <c r="RU40" s="81"/>
      <c r="RV40" s="81"/>
      <c r="RW40" s="81"/>
      <c r="RX40" s="81"/>
      <c r="RY40" s="81"/>
      <c r="RZ40" s="81"/>
      <c r="SA40" s="81"/>
      <c r="SB40" s="81"/>
      <c r="SC40" s="81"/>
      <c r="SD40" s="81"/>
      <c r="SE40" s="81"/>
      <c r="SF40" s="81"/>
      <c r="SG40" s="81"/>
      <c r="SH40" s="81"/>
      <c r="SI40" s="81"/>
      <c r="SJ40" s="81"/>
      <c r="SK40" s="81"/>
      <c r="SL40" s="81"/>
      <c r="SM40" s="81"/>
      <c r="SN40" s="81"/>
      <c r="SO40" s="81"/>
      <c r="SP40" s="81"/>
      <c r="SQ40" s="81"/>
      <c r="SR40" s="81"/>
      <c r="SS40" s="81"/>
      <c r="ST40" s="81"/>
      <c r="SU40" s="81"/>
      <c r="SV40" s="81"/>
      <c r="SW40" s="81"/>
      <c r="SX40" s="81"/>
      <c r="SY40" s="81"/>
      <c r="SZ40" s="81"/>
      <c r="TA40" s="81"/>
      <c r="TB40" s="81"/>
      <c r="TC40" s="81"/>
      <c r="TD40" s="81"/>
      <c r="TE40" s="81"/>
      <c r="TF40" s="81"/>
      <c r="TG40" s="81"/>
      <c r="TH40" s="81"/>
      <c r="TI40" s="81"/>
      <c r="TJ40" s="81"/>
      <c r="TK40" s="81"/>
      <c r="TL40" s="81"/>
      <c r="TM40" s="81"/>
      <c r="TN40" s="81"/>
      <c r="TO40" s="81"/>
      <c r="TP40" s="81"/>
      <c r="TQ40" s="81"/>
      <c r="TR40" s="81"/>
      <c r="TS40" s="81"/>
      <c r="TT40" s="81"/>
      <c r="TU40" s="81"/>
      <c r="TV40" s="81"/>
      <c r="TW40" s="81"/>
      <c r="TX40" s="81"/>
      <c r="TY40" s="81"/>
      <c r="TZ40" s="81"/>
      <c r="UA40" s="81"/>
      <c r="UB40" s="81"/>
      <c r="UC40" s="81"/>
      <c r="UD40" s="81"/>
      <c r="UE40" s="81"/>
      <c r="UF40" s="81"/>
      <c r="UG40" s="81"/>
      <c r="UH40" s="81"/>
      <c r="UI40" s="81"/>
      <c r="UJ40" s="81"/>
      <c r="UK40" s="81"/>
      <c r="UL40" s="81"/>
      <c r="UM40" s="81"/>
      <c r="UN40" s="81"/>
      <c r="UO40" s="81"/>
      <c r="UP40" s="81"/>
      <c r="UQ40" s="81"/>
      <c r="UR40" s="81"/>
      <c r="US40" s="81"/>
      <c r="UT40" s="81"/>
      <c r="UU40" s="81"/>
      <c r="UV40" s="81"/>
      <c r="UW40" s="81"/>
      <c r="UX40" s="81"/>
      <c r="UY40" s="81"/>
      <c r="UZ40" s="81"/>
      <c r="VA40" s="81"/>
      <c r="VB40" s="81"/>
      <c r="VC40" s="81"/>
      <c r="VD40" s="81"/>
      <c r="VE40" s="81"/>
      <c r="VF40" s="81"/>
      <c r="VG40" s="81"/>
      <c r="VH40" s="81"/>
      <c r="VI40" s="81"/>
      <c r="VJ40" s="81"/>
      <c r="VK40" s="81"/>
      <c r="VL40" s="81"/>
      <c r="VM40" s="81"/>
      <c r="VN40" s="81"/>
      <c r="VO40" s="81"/>
      <c r="VP40" s="81"/>
      <c r="VQ40" s="81"/>
      <c r="VR40" s="81"/>
      <c r="VS40" s="81"/>
      <c r="VT40" s="81"/>
      <c r="VU40" s="81"/>
      <c r="VV40" s="81"/>
      <c r="VW40" s="81"/>
      <c r="VX40" s="81"/>
      <c r="VY40" s="81"/>
      <c r="VZ40" s="81"/>
      <c r="WA40" s="81"/>
      <c r="WB40" s="81"/>
      <c r="WC40" s="81"/>
      <c r="WD40" s="81"/>
      <c r="WE40" s="81"/>
      <c r="WF40" s="81"/>
      <c r="WG40" s="81"/>
      <c r="WH40" s="81"/>
      <c r="WI40" s="81"/>
      <c r="WJ40" s="81"/>
      <c r="WK40" s="81"/>
      <c r="WL40" s="81"/>
      <c r="WM40" s="81"/>
      <c r="WN40" s="81"/>
      <c r="WO40" s="81"/>
      <c r="WP40" s="81"/>
      <c r="WQ40" s="81"/>
      <c r="WR40" s="81"/>
      <c r="WS40" s="81"/>
      <c r="WT40" s="81"/>
      <c r="WU40" s="81"/>
      <c r="WV40" s="81"/>
      <c r="WW40" s="81"/>
      <c r="WX40" s="81"/>
      <c r="WY40" s="81"/>
      <c r="WZ40" s="81"/>
      <c r="XA40" s="81"/>
      <c r="XB40" s="81"/>
      <c r="XC40" s="81"/>
      <c r="XD40" s="81"/>
      <c r="XE40" s="81"/>
      <c r="XF40" s="81"/>
      <c r="XG40" s="81"/>
      <c r="XH40" s="81"/>
      <c r="XI40" s="81"/>
      <c r="XJ40" s="81"/>
      <c r="XK40" s="81"/>
      <c r="XL40" s="81"/>
      <c r="XM40" s="81"/>
      <c r="XN40" s="81"/>
      <c r="XO40" s="81"/>
      <c r="XP40" s="81"/>
      <c r="XQ40" s="81"/>
      <c r="XR40" s="81"/>
      <c r="XS40" s="81"/>
      <c r="XT40" s="81"/>
      <c r="XU40" s="81"/>
      <c r="XV40" s="81"/>
      <c r="XW40" s="81"/>
      <c r="XX40" s="81"/>
      <c r="XY40" s="81"/>
      <c r="XZ40" s="81"/>
      <c r="YA40" s="81"/>
      <c r="YB40" s="81"/>
      <c r="YC40" s="81"/>
      <c r="YD40" s="81"/>
      <c r="YE40" s="81"/>
      <c r="YF40" s="81"/>
      <c r="YG40" s="81"/>
      <c r="YH40" s="81"/>
      <c r="YI40" s="81"/>
      <c r="YJ40" s="81"/>
      <c r="YK40" s="81"/>
      <c r="YL40" s="81"/>
      <c r="YM40" s="81"/>
      <c r="YN40" s="81"/>
      <c r="YO40" s="81"/>
      <c r="YP40" s="81"/>
      <c r="YQ40" s="81"/>
      <c r="YR40" s="81"/>
      <c r="YS40" s="81"/>
      <c r="YT40" s="81"/>
      <c r="YU40" s="81"/>
      <c r="YV40" s="81"/>
      <c r="YW40" s="81"/>
      <c r="YX40" s="81"/>
      <c r="YY40" s="81"/>
      <c r="YZ40" s="81"/>
      <c r="ZA40" s="81"/>
      <c r="ZB40" s="81"/>
      <c r="ZC40" s="81"/>
      <c r="ZD40" s="81"/>
      <c r="ZE40" s="81"/>
      <c r="ZF40" s="81"/>
      <c r="ZG40" s="81"/>
      <c r="ZH40" s="81"/>
      <c r="ZI40" s="81"/>
      <c r="ZJ40" s="81"/>
      <c r="ZK40" s="81"/>
      <c r="ZL40" s="81"/>
      <c r="ZM40" s="81"/>
      <c r="ZN40" s="81"/>
      <c r="ZO40" s="81"/>
      <c r="ZP40" s="81"/>
      <c r="ZQ40" s="81"/>
      <c r="ZR40" s="81"/>
      <c r="ZS40" s="81"/>
      <c r="ZT40" s="81"/>
      <c r="ZU40" s="81"/>
      <c r="ZV40" s="81"/>
      <c r="ZW40" s="81"/>
      <c r="ZX40" s="81"/>
      <c r="ZY40" s="81"/>
      <c r="ZZ40" s="81"/>
      <c r="AAA40" s="81"/>
      <c r="AAB40" s="81"/>
      <c r="AAC40" s="81"/>
      <c r="AAD40" s="81"/>
      <c r="AAE40" s="81"/>
      <c r="AAF40" s="81"/>
      <c r="AAG40" s="81"/>
      <c r="AAH40" s="81"/>
      <c r="AAI40" s="81"/>
      <c r="AAJ40" s="81"/>
      <c r="AAK40" s="81"/>
      <c r="AAL40" s="81"/>
      <c r="AAM40" s="81"/>
      <c r="AAN40" s="81"/>
      <c r="AAO40" s="81"/>
      <c r="AAP40" s="81"/>
      <c r="AAQ40" s="81"/>
      <c r="AAR40" s="81"/>
      <c r="AAS40" s="81"/>
      <c r="AAT40" s="81"/>
      <c r="AAU40" s="81"/>
      <c r="AAV40" s="81"/>
      <c r="AAW40" s="81"/>
      <c r="AAX40" s="81"/>
      <c r="AAY40" s="81"/>
      <c r="AAZ40" s="81"/>
      <c r="ABA40" s="81"/>
      <c r="ABB40" s="81"/>
      <c r="ABC40" s="81"/>
      <c r="ABD40" s="81"/>
      <c r="ABE40" s="81"/>
      <c r="ABF40" s="81"/>
      <c r="ABG40" s="81"/>
      <c r="ABH40" s="81"/>
      <c r="ABI40" s="81"/>
      <c r="ABJ40" s="81"/>
      <c r="ABK40" s="81"/>
      <c r="ABL40" s="81"/>
      <c r="ABM40" s="81"/>
      <c r="ABN40" s="81"/>
      <c r="ABO40" s="81"/>
      <c r="ABP40" s="81"/>
      <c r="ABQ40" s="81"/>
      <c r="ABR40" s="81"/>
      <c r="ABS40" s="81"/>
      <c r="ABT40" s="81"/>
      <c r="ABU40" s="81"/>
      <c r="ABV40" s="81"/>
      <c r="ABW40" s="81"/>
      <c r="ABX40" s="81"/>
      <c r="ABY40" s="81"/>
      <c r="ABZ40" s="81"/>
      <c r="ACA40" s="81"/>
      <c r="ACB40" s="81"/>
      <c r="ACC40" s="81"/>
      <c r="ACD40" s="81"/>
      <c r="ACE40" s="81"/>
      <c r="ACF40" s="81"/>
      <c r="ACG40" s="81"/>
      <c r="ACH40" s="81"/>
      <c r="ACI40" s="81"/>
      <c r="ACJ40" s="81"/>
      <c r="ACK40" s="81"/>
      <c r="ACL40" s="81"/>
      <c r="ACM40" s="81"/>
      <c r="ACN40" s="81"/>
      <c r="ACO40" s="81"/>
      <c r="ACP40" s="81"/>
      <c r="ACQ40" s="81"/>
      <c r="ACR40" s="81"/>
      <c r="ACS40" s="81"/>
      <c r="ACT40" s="81"/>
      <c r="ACU40" s="81"/>
      <c r="ACV40" s="81"/>
      <c r="ACW40" s="81"/>
      <c r="ACX40" s="81"/>
      <c r="ACY40" s="81"/>
      <c r="ACZ40" s="81"/>
      <c r="ADA40" s="81"/>
      <c r="ADB40" s="81"/>
      <c r="ADC40" s="81"/>
      <c r="ADD40" s="81"/>
      <c r="ADE40" s="81"/>
      <c r="ADF40" s="81"/>
      <c r="ADG40" s="81"/>
      <c r="ADH40" s="81"/>
      <c r="ADI40" s="81"/>
      <c r="ADJ40" s="81"/>
      <c r="ADK40" s="81"/>
      <c r="ADL40" s="81"/>
      <c r="ADM40" s="81"/>
      <c r="ADN40" s="81"/>
      <c r="ADO40" s="81"/>
      <c r="ADP40" s="81"/>
      <c r="ADQ40" s="81"/>
      <c r="ADR40" s="81"/>
      <c r="ADS40" s="81"/>
      <c r="ADT40" s="81"/>
      <c r="ADU40" s="81"/>
      <c r="ADV40" s="81"/>
      <c r="ADW40" s="81"/>
      <c r="ADX40" s="81"/>
      <c r="ADY40" s="81"/>
      <c r="ADZ40" s="81"/>
      <c r="AEA40" s="81"/>
      <c r="AEB40" s="81"/>
      <c r="AEC40" s="81"/>
      <c r="AED40" s="81"/>
      <c r="AEE40" s="81"/>
      <c r="AEF40" s="81"/>
      <c r="AEG40" s="81"/>
      <c r="AEH40" s="81"/>
      <c r="AEI40" s="81"/>
      <c r="AEJ40" s="81"/>
      <c r="AEK40" s="81"/>
      <c r="AEL40" s="81"/>
      <c r="AEM40" s="81"/>
      <c r="AEN40" s="81"/>
      <c r="AEO40" s="81"/>
      <c r="AEP40" s="81"/>
      <c r="AEQ40" s="81"/>
      <c r="AER40" s="81"/>
      <c r="AES40" s="81"/>
      <c r="AET40" s="81"/>
      <c r="AEU40" s="81"/>
      <c r="AEV40" s="81"/>
      <c r="AEW40" s="81"/>
      <c r="AEX40" s="81"/>
      <c r="AEY40" s="81"/>
      <c r="AEZ40" s="81"/>
      <c r="AFA40" s="81"/>
      <c r="AFB40" s="81"/>
      <c r="AFC40" s="81"/>
      <c r="AFD40" s="81"/>
      <c r="AFE40" s="81"/>
      <c r="AFF40" s="81"/>
      <c r="AFG40" s="81"/>
      <c r="AFH40" s="81"/>
      <c r="AFI40" s="81"/>
      <c r="AFJ40" s="81"/>
      <c r="AFK40" s="81"/>
      <c r="AFL40" s="81"/>
      <c r="AFM40" s="81"/>
      <c r="AFN40" s="81"/>
      <c r="AFO40" s="81"/>
      <c r="AFP40" s="81"/>
      <c r="AFQ40" s="81"/>
      <c r="AFR40" s="81"/>
      <c r="AFS40" s="81"/>
      <c r="AFT40" s="81"/>
      <c r="AFU40" s="81"/>
      <c r="AFV40" s="81"/>
      <c r="AFW40" s="81"/>
      <c r="AFX40" s="81"/>
      <c r="AFY40" s="81"/>
      <c r="AFZ40" s="81"/>
      <c r="AGA40" s="81"/>
      <c r="AGB40" s="81"/>
      <c r="AGC40" s="81"/>
      <c r="AGD40" s="81"/>
      <c r="AGE40" s="81"/>
      <c r="AGF40" s="81"/>
      <c r="AGG40" s="81"/>
      <c r="AGH40" s="81"/>
      <c r="AGI40" s="81"/>
      <c r="AGJ40" s="81"/>
      <c r="AGK40" s="81"/>
      <c r="AGL40" s="81"/>
      <c r="AGM40" s="81"/>
      <c r="AGN40" s="81"/>
      <c r="AGO40" s="81"/>
      <c r="AGP40" s="81"/>
      <c r="AGQ40" s="81"/>
      <c r="AGR40" s="81"/>
      <c r="AGS40" s="81"/>
      <c r="AGT40" s="81"/>
      <c r="AGU40" s="81"/>
      <c r="AGV40" s="81"/>
      <c r="AGW40" s="81"/>
      <c r="AGX40" s="81"/>
      <c r="AGY40" s="81"/>
      <c r="AGZ40" s="81"/>
      <c r="AHA40" s="81"/>
      <c r="AHB40" s="81"/>
      <c r="AHC40" s="81"/>
      <c r="AHD40" s="81"/>
      <c r="AHE40" s="81"/>
      <c r="AHF40" s="81"/>
      <c r="AHG40" s="81"/>
      <c r="AHH40" s="81"/>
      <c r="AHI40" s="81"/>
      <c r="AHJ40" s="81"/>
      <c r="AHK40" s="81"/>
      <c r="AHL40" s="81"/>
      <c r="AHM40" s="81"/>
      <c r="AHN40" s="81"/>
      <c r="AHO40" s="81"/>
      <c r="AHP40" s="81"/>
      <c r="AHQ40" s="81"/>
      <c r="AHR40" s="81"/>
      <c r="AHS40" s="81"/>
      <c r="AHT40" s="81"/>
      <c r="AHU40" s="81"/>
      <c r="AHV40" s="81"/>
      <c r="AHW40" s="81"/>
      <c r="AHX40" s="81"/>
      <c r="AHY40" s="81"/>
      <c r="AHZ40" s="81"/>
      <c r="AIA40" s="81"/>
      <c r="AIB40" s="81"/>
      <c r="AIC40" s="81"/>
      <c r="AID40" s="81"/>
      <c r="AIE40" s="81"/>
      <c r="AIF40" s="81"/>
      <c r="AIG40" s="81"/>
      <c r="AIH40" s="81"/>
      <c r="AII40" s="81"/>
      <c r="AIJ40" s="81"/>
      <c r="AIK40" s="81"/>
      <c r="AIL40" s="81"/>
      <c r="AIM40" s="81"/>
      <c r="AIN40" s="81"/>
      <c r="AIO40" s="81"/>
      <c r="AIP40" s="81"/>
      <c r="AIQ40" s="81"/>
      <c r="AIR40" s="81"/>
      <c r="AIS40" s="81"/>
      <c r="AIT40" s="81"/>
      <c r="AIU40" s="81"/>
      <c r="AIV40" s="81"/>
      <c r="AIW40" s="81"/>
      <c r="AIX40" s="81"/>
      <c r="AIY40" s="81"/>
      <c r="AIZ40" s="81"/>
      <c r="AJA40" s="81"/>
      <c r="AJB40" s="81"/>
      <c r="AJC40" s="81"/>
      <c r="AJD40" s="81"/>
      <c r="AJE40" s="81"/>
      <c r="AJF40" s="81"/>
      <c r="AJG40" s="81"/>
      <c r="AJH40" s="81"/>
      <c r="AJI40" s="81"/>
      <c r="AJJ40" s="81"/>
      <c r="AJK40" s="81"/>
      <c r="AJL40" s="81"/>
      <c r="AJM40" s="81"/>
      <c r="AJN40" s="81"/>
      <c r="AJO40" s="81"/>
      <c r="AJP40" s="81"/>
      <c r="AJQ40" s="81"/>
      <c r="AJR40" s="81"/>
      <c r="AJS40" s="81"/>
      <c r="AJT40" s="81"/>
      <c r="AJU40" s="81"/>
      <c r="AJV40" s="81"/>
      <c r="AJW40" s="81"/>
      <c r="AJX40" s="81"/>
      <c r="AJY40" s="81"/>
      <c r="AJZ40" s="81"/>
      <c r="AKA40" s="81"/>
      <c r="AKB40" s="81"/>
      <c r="AKC40" s="81"/>
      <c r="AKD40" s="81"/>
      <c r="AKE40" s="81"/>
      <c r="AKF40" s="81"/>
      <c r="AKG40" s="81"/>
      <c r="AKH40" s="81"/>
      <c r="AKI40" s="81"/>
      <c r="AKJ40" s="81"/>
      <c r="AKK40" s="81"/>
      <c r="AKL40" s="81"/>
      <c r="AKM40" s="81"/>
      <c r="AKN40" s="81"/>
      <c r="AKO40" s="81"/>
      <c r="AKP40" s="81"/>
      <c r="AKQ40" s="81"/>
      <c r="AKR40" s="81"/>
      <c r="AKS40" s="81"/>
      <c r="AKT40" s="81"/>
      <c r="AKU40" s="81"/>
      <c r="AKV40" s="81"/>
      <c r="AKW40" s="81"/>
      <c r="AKX40" s="81"/>
      <c r="AKY40" s="81"/>
      <c r="AKZ40" s="81"/>
      <c r="ALA40" s="81"/>
      <c r="ALB40" s="81"/>
      <c r="ALC40" s="81"/>
      <c r="ALD40" s="81"/>
      <c r="ALE40" s="81"/>
      <c r="ALF40" s="81"/>
      <c r="ALG40" s="81"/>
      <c r="ALH40" s="81"/>
      <c r="ALI40" s="81"/>
      <c r="ALJ40" s="81"/>
      <c r="ALK40" s="81"/>
      <c r="ALL40" s="81"/>
      <c r="ALM40" s="81"/>
      <c r="ALN40" s="81"/>
      <c r="ALO40" s="81"/>
      <c r="ALP40" s="81"/>
      <c r="ALQ40" s="81"/>
      <c r="ALR40" s="81"/>
      <c r="ALS40" s="81"/>
      <c r="ALT40" s="81"/>
      <c r="ALU40" s="81"/>
      <c r="ALV40" s="81"/>
      <c r="ALW40" s="81"/>
      <c r="ALX40" s="81"/>
      <c r="ALY40" s="81"/>
      <c r="ALZ40" s="81"/>
      <c r="AMA40" s="81"/>
      <c r="AMB40" s="81"/>
      <c r="AMC40" s="81"/>
      <c r="AMD40" s="81"/>
      <c r="AME40" s="81"/>
      <c r="AMF40" s="81"/>
      <c r="AMG40" s="81"/>
      <c r="AMH40" s="81"/>
      <c r="AMI40" s="81"/>
      <c r="AMJ40" s="81"/>
      <c r="AMK40" s="81"/>
      <c r="AML40" s="81"/>
      <c r="AMM40" s="81"/>
      <c r="AMN40" s="81"/>
      <c r="AMO40" s="81"/>
      <c r="AMP40" s="81"/>
      <c r="AMQ40" s="81"/>
      <c r="AMR40" s="81"/>
      <c r="AMS40" s="81"/>
      <c r="AMT40" s="81"/>
      <c r="AMU40" s="81"/>
      <c r="AMV40" s="81"/>
      <c r="AMW40" s="81"/>
      <c r="AMX40" s="81"/>
      <c r="AMY40" s="81"/>
      <c r="AMZ40" s="81"/>
      <c r="ANA40" s="81"/>
      <c r="ANB40" s="81"/>
      <c r="ANC40" s="81"/>
      <c r="AND40" s="81"/>
      <c r="ANE40" s="81"/>
      <c r="ANF40" s="81"/>
      <c r="ANG40" s="81"/>
      <c r="ANH40" s="81"/>
      <c r="ANI40" s="81"/>
      <c r="ANJ40" s="81"/>
      <c r="ANK40" s="81"/>
      <c r="ANL40" s="81"/>
      <c r="ANM40" s="81"/>
      <c r="ANN40" s="81"/>
      <c r="ANO40" s="81"/>
      <c r="ANP40" s="81"/>
      <c r="ANQ40" s="81"/>
      <c r="ANR40" s="81"/>
      <c r="ANS40" s="81"/>
      <c r="ANT40" s="81"/>
      <c r="ANU40" s="81"/>
      <c r="ANV40" s="81"/>
      <c r="ANW40" s="81"/>
      <c r="ANX40" s="81"/>
      <c r="ANY40" s="81"/>
      <c r="ANZ40" s="81"/>
      <c r="AOA40" s="81"/>
      <c r="AOB40" s="81"/>
      <c r="AOC40" s="81"/>
      <c r="AOD40" s="81"/>
      <c r="AOE40" s="81"/>
      <c r="AOF40" s="81"/>
      <c r="AOG40" s="81"/>
      <c r="AOH40" s="81"/>
      <c r="AOI40" s="81"/>
      <c r="AOJ40" s="81"/>
      <c r="AOK40" s="81"/>
      <c r="AOL40" s="81"/>
      <c r="AOM40" s="81"/>
      <c r="AON40" s="81"/>
      <c r="AOO40" s="81"/>
      <c r="AOP40" s="81"/>
      <c r="AOQ40" s="81"/>
      <c r="AOR40" s="81"/>
      <c r="AOS40" s="81"/>
      <c r="AOT40" s="81"/>
      <c r="AOU40" s="81"/>
      <c r="AOV40" s="81"/>
      <c r="AOW40" s="81"/>
      <c r="AOX40" s="81"/>
      <c r="AOY40" s="81"/>
      <c r="AOZ40" s="81"/>
      <c r="APA40" s="81"/>
      <c r="APB40" s="81"/>
      <c r="APC40" s="81"/>
      <c r="APD40" s="81"/>
      <c r="APE40" s="81"/>
      <c r="APF40" s="81"/>
      <c r="APG40" s="81"/>
      <c r="APH40" s="81"/>
      <c r="API40" s="81"/>
      <c r="APJ40" s="81"/>
      <c r="APK40" s="81"/>
      <c r="APL40" s="81"/>
      <c r="APM40" s="81"/>
      <c r="APN40" s="81"/>
      <c r="APO40" s="81"/>
      <c r="APP40" s="81"/>
      <c r="APQ40" s="81"/>
      <c r="APR40" s="81"/>
      <c r="APS40" s="81"/>
      <c r="APT40" s="81"/>
      <c r="APU40" s="81"/>
      <c r="APV40" s="81"/>
      <c r="APW40" s="81"/>
      <c r="APX40" s="81"/>
      <c r="APY40" s="81"/>
      <c r="APZ40" s="81"/>
      <c r="AQA40" s="81"/>
      <c r="AQB40" s="81"/>
      <c r="AQC40" s="81"/>
      <c r="AQD40" s="81"/>
      <c r="AQE40" s="81"/>
      <c r="AQF40" s="81"/>
      <c r="AQG40" s="81"/>
      <c r="AQH40" s="81"/>
      <c r="AQI40" s="81"/>
      <c r="AQJ40" s="81"/>
      <c r="AQK40" s="81"/>
      <c r="AQL40" s="81"/>
      <c r="AQM40" s="81"/>
      <c r="AQN40" s="81"/>
      <c r="AQO40" s="81"/>
      <c r="AQP40" s="81"/>
      <c r="AQQ40" s="81"/>
      <c r="AQR40" s="81"/>
      <c r="AQS40" s="81"/>
      <c r="AQT40" s="81"/>
      <c r="AQU40" s="81"/>
      <c r="AQV40" s="81"/>
      <c r="AQW40" s="81"/>
      <c r="AQX40" s="81"/>
      <c r="AQY40" s="81"/>
      <c r="AQZ40" s="81"/>
      <c r="ARA40" s="81"/>
      <c r="ARB40" s="81"/>
      <c r="ARC40" s="81"/>
      <c r="ARD40" s="81"/>
      <c r="ARE40" s="81"/>
      <c r="ARF40" s="81"/>
      <c r="ARG40" s="81"/>
      <c r="ARH40" s="81"/>
      <c r="ARI40" s="81"/>
      <c r="ARJ40" s="81"/>
      <c r="ARK40" s="81"/>
      <c r="ARL40" s="81"/>
      <c r="ARM40" s="81"/>
      <c r="ARN40" s="81"/>
      <c r="ARO40" s="81"/>
      <c r="ARP40" s="81"/>
      <c r="ARQ40" s="81"/>
      <c r="ARR40" s="81"/>
      <c r="ARS40" s="81"/>
      <c r="ART40" s="81"/>
      <c r="ARU40" s="81"/>
      <c r="ARV40" s="81"/>
      <c r="ARW40" s="81"/>
      <c r="ARX40" s="81"/>
      <c r="ARY40" s="81"/>
      <c r="ARZ40" s="81"/>
      <c r="ASA40" s="81"/>
      <c r="ASB40" s="81"/>
      <c r="ASC40" s="81"/>
      <c r="ASD40" s="81"/>
      <c r="ASE40" s="81"/>
      <c r="ASF40" s="81"/>
      <c r="ASG40" s="81"/>
      <c r="ASH40" s="81"/>
      <c r="ASI40" s="81"/>
      <c r="ASJ40" s="81"/>
      <c r="ASK40" s="81"/>
      <c r="ASL40" s="81"/>
      <c r="ASM40" s="81"/>
      <c r="ASN40" s="81"/>
      <c r="ASO40" s="81"/>
      <c r="ASP40" s="81"/>
      <c r="ASQ40" s="81"/>
      <c r="ASR40" s="81"/>
      <c r="ASS40" s="81"/>
      <c r="AST40" s="81"/>
      <c r="ASU40" s="81"/>
      <c r="ASV40" s="81"/>
      <c r="ASW40" s="81"/>
      <c r="ASX40" s="81"/>
      <c r="ASY40" s="81"/>
      <c r="ASZ40" s="81"/>
      <c r="ATA40" s="81"/>
      <c r="ATB40" s="81"/>
      <c r="ATC40" s="81"/>
      <c r="ATD40" s="81"/>
      <c r="ATE40" s="81"/>
      <c r="ATF40" s="81"/>
      <c r="ATG40" s="81"/>
      <c r="ATH40" s="81"/>
      <c r="ATI40" s="81"/>
      <c r="ATJ40" s="81"/>
      <c r="ATK40" s="81"/>
      <c r="ATL40" s="81"/>
      <c r="ATM40" s="81"/>
      <c r="ATN40" s="81"/>
      <c r="ATO40" s="81"/>
      <c r="ATP40" s="81"/>
      <c r="ATQ40" s="81"/>
      <c r="ATR40" s="81"/>
      <c r="ATS40" s="81"/>
      <c r="ATT40" s="81"/>
      <c r="ATU40" s="81"/>
      <c r="ATV40" s="81"/>
      <c r="ATW40" s="81"/>
      <c r="ATX40" s="81"/>
      <c r="ATY40" s="81"/>
      <c r="ATZ40" s="81"/>
      <c r="AUA40" s="81"/>
      <c r="AUB40" s="81"/>
      <c r="AUC40" s="81"/>
      <c r="AUD40" s="81"/>
      <c r="AUE40" s="81"/>
      <c r="AUF40" s="81"/>
      <c r="AUG40" s="81"/>
      <c r="AUH40" s="81"/>
      <c r="AUI40" s="81"/>
      <c r="AUJ40" s="81"/>
      <c r="AUK40" s="81"/>
      <c r="AUL40" s="81"/>
      <c r="AUM40" s="81"/>
      <c r="AUN40" s="81"/>
      <c r="AUO40" s="81"/>
      <c r="AUP40" s="81"/>
      <c r="AUQ40" s="81"/>
      <c r="AUR40" s="81"/>
      <c r="AUS40" s="81"/>
      <c r="AUT40" s="81"/>
      <c r="AUU40" s="81"/>
      <c r="AUV40" s="81"/>
      <c r="AUW40" s="81"/>
      <c r="AUX40" s="81"/>
      <c r="AUY40" s="81"/>
      <c r="AUZ40" s="81"/>
      <c r="AVA40" s="81"/>
      <c r="AVB40" s="81"/>
      <c r="AVC40" s="81"/>
      <c r="AVD40" s="81"/>
      <c r="AVE40" s="81"/>
      <c r="AVF40" s="81"/>
      <c r="AVG40" s="81"/>
      <c r="AVH40" s="81"/>
      <c r="AVI40" s="81"/>
      <c r="AVJ40" s="81"/>
      <c r="AVK40" s="81"/>
      <c r="AVL40" s="81"/>
      <c r="AVM40" s="81"/>
      <c r="AVN40" s="81"/>
      <c r="AVO40" s="81"/>
      <c r="AVP40" s="81"/>
      <c r="AVQ40" s="81"/>
      <c r="AVR40" s="81"/>
      <c r="AVS40" s="81"/>
      <c r="AVT40" s="81"/>
      <c r="AVU40" s="81"/>
      <c r="AVV40" s="81"/>
      <c r="AVW40" s="81"/>
      <c r="AVX40" s="81"/>
      <c r="AVY40" s="81"/>
      <c r="AVZ40" s="81"/>
      <c r="AWA40" s="81"/>
      <c r="AWB40" s="81"/>
      <c r="AWC40" s="81"/>
      <c r="AWD40" s="81"/>
      <c r="AWE40" s="81"/>
      <c r="AWF40" s="81"/>
      <c r="AWG40" s="81"/>
      <c r="AWH40" s="81"/>
      <c r="AWI40" s="81"/>
      <c r="AWJ40" s="81"/>
      <c r="AWK40" s="81"/>
      <c r="AWL40" s="81"/>
      <c r="AWM40" s="81"/>
      <c r="AWN40" s="81"/>
      <c r="AWO40" s="81"/>
      <c r="AWP40" s="81"/>
      <c r="AWQ40" s="81"/>
      <c r="AWR40" s="81"/>
      <c r="AWS40" s="81"/>
      <c r="AWT40" s="81"/>
      <c r="AWU40" s="81"/>
      <c r="AWV40" s="81"/>
      <c r="AWW40" s="81"/>
      <c r="AWX40" s="81"/>
      <c r="AWY40" s="81"/>
      <c r="AWZ40" s="81"/>
      <c r="AXA40" s="81"/>
      <c r="AXB40" s="81"/>
      <c r="AXC40" s="81"/>
      <c r="AXD40" s="81"/>
      <c r="AXE40" s="81"/>
      <c r="AXF40" s="81"/>
      <c r="AXG40" s="81"/>
      <c r="AXH40" s="81"/>
      <c r="AXI40" s="81"/>
      <c r="AXJ40" s="81"/>
      <c r="AXK40" s="81"/>
      <c r="AXL40" s="81"/>
      <c r="AXM40" s="81"/>
      <c r="AXN40" s="81"/>
      <c r="AXO40" s="81"/>
      <c r="AXP40" s="81"/>
      <c r="AXQ40" s="81"/>
      <c r="AXR40" s="81"/>
      <c r="AXS40" s="81"/>
      <c r="AXT40" s="81"/>
      <c r="AXU40" s="81"/>
      <c r="AXV40" s="81"/>
      <c r="AXW40" s="81"/>
      <c r="AXX40" s="81"/>
      <c r="AXY40" s="81"/>
      <c r="AXZ40" s="81"/>
      <c r="AYA40" s="81"/>
      <c r="AYB40" s="81"/>
      <c r="AYC40" s="81"/>
      <c r="AYD40" s="81"/>
      <c r="AYE40" s="81"/>
      <c r="AYF40" s="81"/>
      <c r="AYG40" s="81"/>
      <c r="AYH40" s="81"/>
      <c r="AYI40" s="81"/>
      <c r="AYJ40" s="81"/>
      <c r="AYK40" s="81"/>
      <c r="AYL40" s="81"/>
      <c r="AYM40" s="81"/>
      <c r="AYN40" s="81"/>
      <c r="AYO40" s="81"/>
      <c r="AYP40" s="81"/>
      <c r="AYQ40" s="81"/>
      <c r="AYR40" s="81"/>
      <c r="AYS40" s="81"/>
      <c r="AYT40" s="81"/>
      <c r="AYU40" s="81"/>
      <c r="AYV40" s="81"/>
      <c r="AYW40" s="81"/>
      <c r="AYX40" s="81"/>
      <c r="AYY40" s="81"/>
      <c r="AYZ40" s="81"/>
      <c r="AZA40" s="81"/>
      <c r="AZB40" s="81"/>
      <c r="AZC40" s="81"/>
      <c r="AZD40" s="81"/>
      <c r="AZE40" s="81"/>
      <c r="AZF40" s="81"/>
      <c r="AZG40" s="81"/>
      <c r="AZH40" s="81"/>
      <c r="AZI40" s="81"/>
      <c r="AZJ40" s="81"/>
      <c r="AZK40" s="81"/>
      <c r="AZL40" s="81"/>
      <c r="AZM40" s="81"/>
      <c r="AZN40" s="81"/>
      <c r="AZO40" s="81"/>
      <c r="AZP40" s="81"/>
      <c r="AZQ40" s="81"/>
      <c r="AZR40" s="81"/>
      <c r="AZS40" s="81"/>
      <c r="AZT40" s="81"/>
      <c r="AZU40" s="81"/>
      <c r="AZV40" s="81"/>
      <c r="AZW40" s="81"/>
      <c r="AZX40" s="81"/>
      <c r="AZY40" s="81"/>
      <c r="AZZ40" s="81"/>
      <c r="BAA40" s="81"/>
      <c r="BAB40" s="81"/>
      <c r="BAC40" s="81"/>
      <c r="BAD40" s="81"/>
      <c r="BAE40" s="81"/>
      <c r="BAF40" s="81"/>
      <c r="BAG40" s="81"/>
      <c r="BAH40" s="81"/>
      <c r="BAI40" s="81"/>
      <c r="BAJ40" s="81"/>
      <c r="BAK40" s="81"/>
      <c r="BAL40" s="81"/>
      <c r="BAM40" s="81"/>
      <c r="BAN40" s="81"/>
      <c r="BAO40" s="81"/>
      <c r="BAP40" s="81"/>
      <c r="BAQ40" s="81"/>
      <c r="BAR40" s="81"/>
      <c r="BAS40" s="81"/>
      <c r="BAT40" s="81"/>
      <c r="BAU40" s="81"/>
      <c r="BAV40" s="81"/>
      <c r="BAW40" s="81"/>
      <c r="BAX40" s="81"/>
      <c r="BAY40" s="81"/>
      <c r="BAZ40" s="81"/>
      <c r="BBA40" s="81"/>
      <c r="BBB40" s="81"/>
      <c r="BBC40" s="81"/>
      <c r="BBD40" s="81"/>
      <c r="BBE40" s="81"/>
      <c r="BBF40" s="81"/>
      <c r="BBG40" s="81"/>
      <c r="BBH40" s="81"/>
      <c r="BBI40" s="81"/>
      <c r="BBJ40" s="81"/>
      <c r="BBK40" s="81"/>
      <c r="BBL40" s="81"/>
      <c r="BBM40" s="81"/>
      <c r="BBN40" s="81"/>
      <c r="BBO40" s="81"/>
      <c r="BBP40" s="81"/>
      <c r="BBQ40" s="81"/>
      <c r="BBR40" s="81"/>
      <c r="BBS40" s="81"/>
      <c r="BBT40" s="81"/>
      <c r="BBU40" s="81"/>
      <c r="BBV40" s="81"/>
      <c r="BBW40" s="81"/>
      <c r="BBX40" s="81"/>
      <c r="BBY40" s="81"/>
      <c r="BBZ40" s="81"/>
      <c r="BCA40" s="81"/>
      <c r="BCB40" s="81"/>
      <c r="BCC40" s="81"/>
      <c r="BCD40" s="81"/>
      <c r="BCE40" s="81"/>
      <c r="BCF40" s="81"/>
      <c r="BCG40" s="81"/>
      <c r="BCH40" s="81"/>
      <c r="BCI40" s="81"/>
      <c r="BCJ40" s="81"/>
      <c r="BCK40" s="81"/>
      <c r="BCL40" s="81"/>
      <c r="BCM40" s="81"/>
      <c r="BCN40" s="81"/>
      <c r="BCO40" s="81"/>
      <c r="BCP40" s="81"/>
      <c r="BCQ40" s="81"/>
      <c r="BCR40" s="81"/>
      <c r="BCS40" s="81"/>
      <c r="BCT40" s="81"/>
      <c r="BCU40" s="81"/>
      <c r="BCV40" s="81"/>
      <c r="BCW40" s="81"/>
      <c r="BCX40" s="81"/>
      <c r="BCY40" s="81"/>
      <c r="BCZ40" s="81"/>
      <c r="BDA40" s="81"/>
      <c r="BDB40" s="81"/>
      <c r="BDC40" s="81"/>
      <c r="BDD40" s="81"/>
      <c r="BDE40" s="81"/>
      <c r="BDF40" s="81"/>
      <c r="BDG40" s="81"/>
      <c r="BDH40" s="81"/>
      <c r="BDI40" s="81"/>
      <c r="BDJ40" s="81"/>
      <c r="BDK40" s="81"/>
      <c r="BDL40" s="81"/>
      <c r="BDM40" s="81"/>
      <c r="BDN40" s="81"/>
      <c r="BDO40" s="81"/>
      <c r="BDP40" s="81"/>
      <c r="BDQ40" s="81"/>
      <c r="BDR40" s="81"/>
      <c r="BDS40" s="81"/>
      <c r="BDT40" s="81"/>
      <c r="BDU40" s="81"/>
      <c r="BDV40" s="81"/>
      <c r="BDW40" s="81"/>
      <c r="BDX40" s="81"/>
      <c r="BDY40" s="81"/>
      <c r="BDZ40" s="81"/>
      <c r="BEA40" s="81"/>
      <c r="BEB40" s="81"/>
      <c r="BEC40" s="81"/>
      <c r="BED40" s="81"/>
      <c r="BEE40" s="81"/>
      <c r="BEF40" s="81"/>
      <c r="BEG40" s="81"/>
      <c r="BEH40" s="81"/>
      <c r="BEI40" s="81"/>
      <c r="BEJ40" s="81"/>
      <c r="BEK40" s="81"/>
      <c r="BEL40" s="81"/>
      <c r="BEM40" s="81"/>
      <c r="BEN40" s="81"/>
      <c r="BEO40" s="81"/>
      <c r="BEP40" s="81"/>
      <c r="BEQ40" s="81"/>
      <c r="BER40" s="81"/>
      <c r="BES40" s="81"/>
      <c r="BET40" s="81"/>
      <c r="BEU40" s="81"/>
      <c r="BEV40" s="81"/>
      <c r="BEW40" s="81"/>
      <c r="BEX40" s="81"/>
      <c r="BEY40" s="81"/>
      <c r="BEZ40" s="81"/>
      <c r="BFA40" s="81"/>
      <c r="BFB40" s="81"/>
      <c r="BFC40" s="81"/>
      <c r="BFD40" s="81"/>
      <c r="BFE40" s="81"/>
      <c r="BFF40" s="81"/>
      <c r="BFG40" s="81"/>
      <c r="BFH40" s="81"/>
      <c r="BFI40" s="81"/>
      <c r="BFJ40" s="81"/>
      <c r="BFK40" s="81"/>
      <c r="BFL40" s="81"/>
      <c r="BFM40" s="81"/>
      <c r="BFN40" s="81"/>
      <c r="BFO40" s="81"/>
      <c r="BFP40" s="81"/>
      <c r="BFQ40" s="81"/>
      <c r="BFR40" s="81"/>
      <c r="BFS40" s="81"/>
      <c r="BFT40" s="81"/>
      <c r="BFU40" s="81"/>
      <c r="BFV40" s="81"/>
      <c r="BFW40" s="81"/>
      <c r="BFX40" s="81"/>
      <c r="BFY40" s="81"/>
      <c r="BFZ40" s="81"/>
      <c r="BGA40" s="81"/>
      <c r="BGB40" s="81"/>
      <c r="BGC40" s="81"/>
      <c r="BGD40" s="81"/>
      <c r="BGE40" s="81"/>
      <c r="BGF40" s="81"/>
      <c r="BGG40" s="81"/>
      <c r="BGH40" s="81"/>
      <c r="BGI40" s="81"/>
      <c r="BGJ40" s="81"/>
      <c r="BGK40" s="81"/>
      <c r="BGL40" s="81"/>
      <c r="BGM40" s="81"/>
      <c r="BGN40" s="81"/>
      <c r="BGO40" s="81"/>
      <c r="BGP40" s="81"/>
      <c r="BGQ40" s="81"/>
      <c r="BGR40" s="81"/>
      <c r="BGS40" s="81"/>
      <c r="BGT40" s="81"/>
      <c r="BGU40" s="81"/>
      <c r="BGV40" s="81"/>
      <c r="BGW40" s="81"/>
      <c r="BGX40" s="81"/>
      <c r="BGY40" s="81"/>
      <c r="BGZ40" s="81"/>
      <c r="BHA40" s="81"/>
      <c r="BHB40" s="81"/>
      <c r="BHC40" s="81"/>
      <c r="BHD40" s="81"/>
      <c r="BHE40" s="81"/>
      <c r="BHF40" s="81"/>
      <c r="BHG40" s="81"/>
      <c r="BHH40" s="81"/>
      <c r="BHI40" s="81"/>
      <c r="BHJ40" s="81"/>
      <c r="BHK40" s="81"/>
      <c r="BHL40" s="81"/>
      <c r="BHM40" s="81"/>
      <c r="BHN40" s="81"/>
      <c r="BHO40" s="81"/>
      <c r="BHP40" s="81"/>
      <c r="BHQ40" s="81"/>
      <c r="BHR40" s="81"/>
      <c r="BHS40" s="81"/>
      <c r="BHT40" s="81"/>
      <c r="BHU40" s="81"/>
      <c r="BHV40" s="81"/>
      <c r="BHW40" s="81"/>
      <c r="BHX40" s="81"/>
      <c r="BHY40" s="81"/>
      <c r="BHZ40" s="81"/>
      <c r="BIA40" s="81"/>
      <c r="BIB40" s="81"/>
      <c r="BIC40" s="81"/>
      <c r="BID40" s="81"/>
      <c r="BIE40" s="81"/>
      <c r="BIF40" s="81"/>
      <c r="BIG40" s="81"/>
      <c r="BIH40" s="81"/>
      <c r="BII40" s="81"/>
      <c r="BIJ40" s="81"/>
      <c r="BIK40" s="81"/>
      <c r="BIL40" s="81"/>
      <c r="BIM40" s="81"/>
      <c r="BIN40" s="81"/>
      <c r="BIO40" s="81"/>
      <c r="BIP40" s="81"/>
      <c r="BIQ40" s="81"/>
      <c r="BIR40" s="81"/>
      <c r="BIS40" s="81"/>
      <c r="BIT40" s="81"/>
      <c r="BIU40" s="81"/>
      <c r="BIV40" s="81"/>
      <c r="BIW40" s="81"/>
      <c r="BIX40" s="81"/>
      <c r="BIY40" s="81"/>
      <c r="BIZ40" s="81"/>
      <c r="BJA40" s="81"/>
      <c r="BJB40" s="81"/>
      <c r="BJC40" s="81"/>
      <c r="BJD40" s="81"/>
      <c r="BJE40" s="81"/>
      <c r="BJF40" s="81"/>
      <c r="BJG40" s="81"/>
      <c r="BJH40" s="81"/>
      <c r="BJI40" s="81"/>
      <c r="BJJ40" s="81"/>
      <c r="BJK40" s="81"/>
      <c r="BJL40" s="81"/>
      <c r="BJM40" s="81"/>
      <c r="BJN40" s="81"/>
      <c r="BJO40" s="81"/>
      <c r="BJP40" s="81"/>
      <c r="BJQ40" s="81"/>
      <c r="BJR40" s="81"/>
      <c r="BJS40" s="81"/>
      <c r="BJT40" s="81"/>
      <c r="BJU40" s="81"/>
      <c r="BJV40" s="81"/>
      <c r="BJW40" s="81"/>
      <c r="BJX40" s="81"/>
      <c r="BJY40" s="81"/>
      <c r="BJZ40" s="81"/>
      <c r="BKA40" s="81"/>
      <c r="BKB40" s="81"/>
      <c r="BKC40" s="81"/>
      <c r="BKD40" s="81"/>
      <c r="BKE40" s="81"/>
      <c r="BKF40" s="81"/>
      <c r="BKG40" s="81"/>
      <c r="BKH40" s="81"/>
      <c r="BKI40" s="81"/>
      <c r="BKJ40" s="81"/>
      <c r="BKK40" s="81"/>
      <c r="BKL40" s="81"/>
      <c r="BKM40" s="81"/>
      <c r="BKN40" s="81"/>
      <c r="BKO40" s="81"/>
      <c r="BKP40" s="81"/>
      <c r="BKQ40" s="81"/>
      <c r="BKR40" s="81"/>
      <c r="BKS40" s="81"/>
      <c r="BKT40" s="81"/>
      <c r="BKU40" s="81"/>
      <c r="BKV40" s="81"/>
      <c r="BKW40" s="81"/>
      <c r="BKX40" s="81"/>
      <c r="BKY40" s="81"/>
      <c r="BKZ40" s="81"/>
      <c r="BLA40" s="81"/>
      <c r="BLB40" s="81"/>
      <c r="BLC40" s="81"/>
      <c r="BLD40" s="81"/>
      <c r="BLE40" s="81"/>
      <c r="BLF40" s="81"/>
      <c r="BLG40" s="81"/>
      <c r="BLH40" s="81"/>
      <c r="BLI40" s="81"/>
      <c r="BLJ40" s="81"/>
      <c r="BLK40" s="81"/>
      <c r="BLL40" s="81"/>
      <c r="BLM40" s="81"/>
      <c r="BLN40" s="81"/>
      <c r="BLO40" s="81"/>
      <c r="BLP40" s="81"/>
      <c r="BLQ40" s="81"/>
      <c r="BLR40" s="81"/>
      <c r="BLS40" s="81"/>
      <c r="BLT40" s="81"/>
      <c r="BLU40" s="81"/>
      <c r="BLV40" s="81"/>
      <c r="BLW40" s="81"/>
      <c r="BLX40" s="81"/>
      <c r="BLY40" s="81"/>
      <c r="BLZ40" s="81"/>
      <c r="BMA40" s="81"/>
      <c r="BMB40" s="81"/>
      <c r="BMC40" s="81"/>
      <c r="BMD40" s="81"/>
      <c r="BME40" s="81"/>
      <c r="BMF40" s="81"/>
      <c r="BMG40" s="81"/>
      <c r="BMH40" s="81"/>
      <c r="BMI40" s="81"/>
      <c r="BMJ40" s="81"/>
      <c r="BMK40" s="81"/>
      <c r="BML40" s="81"/>
      <c r="BMM40" s="81"/>
      <c r="BMN40" s="81"/>
      <c r="BMO40" s="81"/>
      <c r="BMP40" s="81"/>
      <c r="BMQ40" s="81"/>
      <c r="BMR40" s="81"/>
      <c r="BMS40" s="81"/>
      <c r="BMT40" s="81"/>
      <c r="BMU40" s="81"/>
      <c r="BMV40" s="81"/>
      <c r="BMW40" s="81"/>
      <c r="BMX40" s="81"/>
      <c r="BMY40" s="81"/>
      <c r="BMZ40" s="81"/>
      <c r="BNA40" s="81"/>
      <c r="BNB40" s="81"/>
      <c r="BNC40" s="81"/>
      <c r="BND40" s="81"/>
      <c r="BNE40" s="81"/>
      <c r="BNF40" s="81"/>
      <c r="BNG40" s="81"/>
      <c r="BNH40" s="81"/>
      <c r="BNI40" s="81"/>
      <c r="BNJ40" s="81"/>
      <c r="BNK40" s="81"/>
      <c r="BNL40" s="81"/>
      <c r="BNM40" s="81"/>
      <c r="BNN40" s="81"/>
      <c r="BNO40" s="81"/>
      <c r="BNP40" s="81"/>
      <c r="BNQ40" s="81"/>
      <c r="BNR40" s="81"/>
      <c r="BNS40" s="81"/>
      <c r="BNT40" s="81"/>
      <c r="BNU40" s="81"/>
      <c r="BNV40" s="81"/>
      <c r="BNW40" s="81"/>
      <c r="BNX40" s="81"/>
      <c r="BNY40" s="81"/>
      <c r="BNZ40" s="81"/>
      <c r="BOA40" s="81"/>
      <c r="BOB40" s="81"/>
      <c r="BOC40" s="81"/>
      <c r="BOD40" s="81"/>
      <c r="BOE40" s="81"/>
      <c r="BOF40" s="81"/>
      <c r="BOG40" s="81"/>
      <c r="BOH40" s="81"/>
      <c r="BOI40" s="81"/>
      <c r="BOJ40" s="81"/>
      <c r="BOK40" s="81"/>
      <c r="BOL40" s="81"/>
      <c r="BOM40" s="81"/>
      <c r="BON40" s="81"/>
      <c r="BOO40" s="81"/>
      <c r="BOP40" s="81"/>
      <c r="BOQ40" s="81"/>
      <c r="BOR40" s="81"/>
      <c r="BOS40" s="81"/>
      <c r="BOT40" s="81"/>
      <c r="BOU40" s="81"/>
      <c r="BOV40" s="81"/>
      <c r="BOW40" s="81"/>
      <c r="BOX40" s="81"/>
      <c r="BOY40" s="81"/>
      <c r="BOZ40" s="81"/>
      <c r="BPA40" s="81"/>
      <c r="BPB40" s="81"/>
      <c r="BPC40" s="81"/>
      <c r="BPD40" s="81"/>
      <c r="BPE40" s="81"/>
      <c r="BPF40" s="81"/>
      <c r="BPG40" s="81"/>
      <c r="BPH40" s="81"/>
      <c r="BPI40" s="81"/>
      <c r="BPJ40" s="81"/>
      <c r="BPK40" s="81"/>
      <c r="BPL40" s="81"/>
      <c r="BPM40" s="81"/>
      <c r="BPN40" s="81"/>
      <c r="BPO40" s="81"/>
      <c r="BPP40" s="81"/>
      <c r="BPQ40" s="81"/>
      <c r="BPR40" s="81"/>
      <c r="BPS40" s="81"/>
      <c r="BPT40" s="81"/>
      <c r="BPU40" s="81"/>
      <c r="BPV40" s="81"/>
      <c r="BPW40" s="81"/>
      <c r="BPX40" s="81"/>
      <c r="BPY40" s="81"/>
      <c r="BPZ40" s="81"/>
      <c r="BQA40" s="81"/>
      <c r="BQB40" s="81"/>
      <c r="BQC40" s="81"/>
      <c r="BQD40" s="81"/>
      <c r="BQE40" s="81"/>
      <c r="BQF40" s="81"/>
      <c r="BQG40" s="81"/>
      <c r="BQH40" s="81"/>
      <c r="BQI40" s="81"/>
      <c r="BQJ40" s="81"/>
      <c r="BQK40" s="81"/>
      <c r="BQL40" s="81"/>
      <c r="BQM40" s="81"/>
      <c r="BQN40" s="81"/>
      <c r="BQO40" s="81"/>
      <c r="BQP40" s="81"/>
      <c r="BQQ40" s="81"/>
      <c r="BQR40" s="81"/>
      <c r="BQS40" s="81"/>
      <c r="BQT40" s="81"/>
      <c r="BQU40" s="81"/>
      <c r="BQV40" s="81"/>
      <c r="BQW40" s="81"/>
      <c r="BQX40" s="81"/>
      <c r="BQY40" s="81"/>
      <c r="BQZ40" s="81"/>
      <c r="BRA40" s="81"/>
      <c r="BRB40" s="81"/>
      <c r="BRC40" s="81"/>
      <c r="BRD40" s="81"/>
      <c r="BRE40" s="81"/>
      <c r="BRF40" s="81"/>
      <c r="BRG40" s="81"/>
      <c r="BRH40" s="81"/>
      <c r="BRI40" s="81"/>
      <c r="BRJ40" s="81"/>
      <c r="BRK40" s="81"/>
      <c r="BRL40" s="81"/>
      <c r="BRM40" s="81"/>
      <c r="BRN40" s="81"/>
      <c r="BRO40" s="81"/>
      <c r="BRP40" s="81"/>
      <c r="BRQ40" s="81"/>
      <c r="BRR40" s="81"/>
      <c r="BRS40" s="81"/>
      <c r="BRT40" s="81"/>
      <c r="BRU40" s="81"/>
      <c r="BRV40" s="81"/>
      <c r="BRW40" s="81"/>
      <c r="BRX40" s="81"/>
      <c r="BRY40" s="81"/>
      <c r="BRZ40" s="81"/>
      <c r="BSA40" s="81"/>
      <c r="BSB40" s="81"/>
      <c r="BSC40" s="81"/>
      <c r="BSD40" s="81"/>
      <c r="BSE40" s="81"/>
      <c r="BSF40" s="81"/>
      <c r="BSG40" s="81"/>
      <c r="BSH40" s="81"/>
      <c r="BSI40" s="81"/>
      <c r="BSJ40" s="81"/>
      <c r="BSK40" s="81"/>
      <c r="BSL40" s="81"/>
      <c r="BSM40" s="81"/>
      <c r="BSN40" s="81"/>
      <c r="BSO40" s="81"/>
      <c r="BSP40" s="81"/>
      <c r="BSQ40" s="81"/>
      <c r="BSR40" s="81"/>
      <c r="BSS40" s="81"/>
      <c r="BST40" s="81"/>
      <c r="BSU40" s="81"/>
      <c r="BSV40" s="81"/>
      <c r="BSW40" s="81"/>
      <c r="BSX40" s="81"/>
      <c r="BSY40" s="81"/>
      <c r="BSZ40" s="81"/>
      <c r="BTA40" s="81"/>
      <c r="BTB40" s="81"/>
      <c r="BTC40" s="81"/>
      <c r="BTD40" s="81"/>
      <c r="BTE40" s="81"/>
      <c r="BTF40" s="81"/>
      <c r="BTG40" s="81"/>
      <c r="BTH40" s="81"/>
      <c r="BTI40" s="81"/>
      <c r="BTJ40" s="81"/>
      <c r="BTK40" s="81"/>
      <c r="BTL40" s="81"/>
      <c r="BTM40" s="81"/>
      <c r="BTN40" s="81"/>
      <c r="BTO40" s="81"/>
      <c r="BTP40" s="81"/>
      <c r="BTQ40" s="81"/>
      <c r="BTR40" s="81"/>
      <c r="BTS40" s="81"/>
      <c r="BTT40" s="81"/>
      <c r="BTU40" s="81"/>
      <c r="BTV40" s="81"/>
      <c r="BTW40" s="81"/>
      <c r="BTX40" s="81"/>
      <c r="BTY40" s="81"/>
      <c r="BTZ40" s="81"/>
      <c r="BUA40" s="81"/>
      <c r="BUB40" s="81"/>
      <c r="BUC40" s="81"/>
      <c r="BUD40" s="81"/>
      <c r="BUE40" s="81"/>
      <c r="BUF40" s="81"/>
      <c r="BUG40" s="81"/>
      <c r="BUH40" s="81"/>
      <c r="BUI40" s="81"/>
      <c r="BUJ40" s="81"/>
      <c r="BUK40" s="81"/>
      <c r="BUL40" s="81"/>
      <c r="BUM40" s="81"/>
      <c r="BUN40" s="81"/>
      <c r="BUO40" s="81"/>
      <c r="BUP40" s="81"/>
      <c r="BUQ40" s="81"/>
      <c r="BUR40" s="81"/>
      <c r="BUS40" s="81"/>
      <c r="BUT40" s="81"/>
      <c r="BUU40" s="81"/>
      <c r="BUV40" s="81"/>
      <c r="BUW40" s="81"/>
      <c r="BUX40" s="81"/>
      <c r="BUY40" s="81"/>
      <c r="BUZ40" s="81"/>
      <c r="BVA40" s="81"/>
      <c r="BVB40" s="81"/>
      <c r="BVC40" s="81"/>
      <c r="BVD40" s="81"/>
      <c r="BVE40" s="81"/>
      <c r="BVF40" s="81"/>
      <c r="BVG40" s="81"/>
      <c r="BVH40" s="81"/>
      <c r="BVI40" s="81"/>
      <c r="BVJ40" s="81"/>
      <c r="BVK40" s="81"/>
      <c r="BVL40" s="81"/>
      <c r="BVM40" s="81"/>
      <c r="BVN40" s="81"/>
      <c r="BVO40" s="81"/>
      <c r="BVP40" s="81"/>
      <c r="BVQ40" s="81"/>
      <c r="BVR40" s="81"/>
      <c r="BVS40" s="81"/>
      <c r="BVT40" s="81"/>
      <c r="BVU40" s="81"/>
      <c r="BVV40" s="81"/>
      <c r="BVW40" s="81"/>
      <c r="BVX40" s="81"/>
      <c r="BVY40" s="81"/>
      <c r="BVZ40" s="81"/>
      <c r="BWA40" s="81"/>
      <c r="BWB40" s="81"/>
      <c r="BWC40" s="81"/>
      <c r="BWD40" s="81"/>
      <c r="BWE40" s="81"/>
      <c r="BWF40" s="81"/>
      <c r="BWG40" s="81"/>
      <c r="BWH40" s="81"/>
      <c r="BWI40" s="81"/>
      <c r="BWJ40" s="81"/>
      <c r="BWK40" s="81"/>
      <c r="BWL40" s="81"/>
      <c r="BWM40" s="81"/>
      <c r="BWN40" s="81"/>
      <c r="BWO40" s="81"/>
      <c r="BWP40" s="81"/>
      <c r="BWQ40" s="81"/>
      <c r="BWR40" s="81"/>
      <c r="BWS40" s="81"/>
      <c r="BWT40" s="81"/>
      <c r="BWU40" s="81"/>
      <c r="BWV40" s="81"/>
      <c r="BWW40" s="81"/>
      <c r="BWX40" s="81"/>
      <c r="BWY40" s="81"/>
      <c r="BWZ40" s="81"/>
      <c r="BXA40" s="81"/>
      <c r="BXB40" s="81"/>
      <c r="BXC40" s="81"/>
      <c r="BXD40" s="81"/>
      <c r="BXE40" s="81"/>
      <c r="BXF40" s="81"/>
      <c r="BXG40" s="81"/>
      <c r="BXH40" s="81"/>
      <c r="BXI40" s="81"/>
      <c r="BXJ40" s="81"/>
      <c r="BXK40" s="81"/>
      <c r="BXL40" s="81"/>
      <c r="BXM40" s="81"/>
      <c r="BXN40" s="81"/>
      <c r="BXO40" s="81"/>
      <c r="BXP40" s="81"/>
      <c r="BXQ40" s="81"/>
      <c r="BXR40" s="81"/>
      <c r="BXS40" s="81"/>
      <c r="BXT40" s="81"/>
      <c r="BXU40" s="81"/>
      <c r="BXV40" s="81"/>
      <c r="BXW40" s="81"/>
      <c r="BXX40" s="81"/>
      <c r="BXY40" s="81"/>
      <c r="BXZ40" s="81"/>
      <c r="BYA40" s="81"/>
      <c r="BYB40" s="81"/>
      <c r="BYC40" s="81"/>
      <c r="BYD40" s="81"/>
      <c r="BYE40" s="81"/>
      <c r="BYF40" s="81"/>
      <c r="BYG40" s="81"/>
      <c r="BYH40" s="81"/>
      <c r="BYI40" s="81"/>
      <c r="BYJ40" s="81"/>
      <c r="BYK40" s="81"/>
      <c r="BYL40" s="81"/>
      <c r="BYM40" s="81"/>
      <c r="BYN40" s="81"/>
      <c r="BYO40" s="81"/>
      <c r="BYP40" s="81"/>
      <c r="BYQ40" s="81"/>
      <c r="BYR40" s="81"/>
      <c r="BYS40" s="81"/>
      <c r="BYT40" s="81"/>
      <c r="BYU40" s="81"/>
      <c r="BYV40" s="81"/>
      <c r="BYW40" s="81"/>
      <c r="BYX40" s="81"/>
      <c r="BYY40" s="81"/>
      <c r="BYZ40" s="81"/>
      <c r="BZA40" s="81"/>
      <c r="BZB40" s="81"/>
      <c r="BZC40" s="81"/>
      <c r="BZD40" s="81"/>
      <c r="BZE40" s="81"/>
      <c r="BZF40" s="81"/>
      <c r="BZG40" s="81"/>
      <c r="BZH40" s="81"/>
      <c r="BZI40" s="81"/>
      <c r="BZJ40" s="81"/>
      <c r="BZK40" s="81"/>
      <c r="BZL40" s="81"/>
      <c r="BZM40" s="81"/>
      <c r="BZN40" s="81"/>
      <c r="BZO40" s="81"/>
      <c r="BZP40" s="81"/>
      <c r="BZQ40" s="81"/>
      <c r="BZR40" s="81"/>
      <c r="BZS40" s="81"/>
      <c r="BZT40" s="81"/>
      <c r="BZU40" s="81"/>
      <c r="BZV40" s="81"/>
      <c r="BZW40" s="81"/>
      <c r="BZX40" s="81"/>
      <c r="BZY40" s="81"/>
      <c r="BZZ40" s="81"/>
      <c r="CAA40" s="81"/>
      <c r="CAB40" s="81"/>
      <c r="CAC40" s="81"/>
      <c r="CAD40" s="81"/>
      <c r="CAE40" s="81"/>
      <c r="CAF40" s="81"/>
      <c r="CAG40" s="81"/>
      <c r="CAH40" s="81"/>
      <c r="CAI40" s="81"/>
      <c r="CAJ40" s="81"/>
      <c r="CAK40" s="81"/>
      <c r="CAL40" s="81"/>
      <c r="CAM40" s="81"/>
      <c r="CAN40" s="81"/>
      <c r="CAO40" s="81"/>
      <c r="CAP40" s="81"/>
      <c r="CAQ40" s="81"/>
      <c r="CAR40" s="81"/>
      <c r="CAS40" s="81"/>
      <c r="CAT40" s="81"/>
      <c r="CAU40" s="81"/>
      <c r="CAV40" s="81"/>
      <c r="CAW40" s="81"/>
      <c r="CAX40" s="81"/>
      <c r="CAY40" s="81"/>
      <c r="CAZ40" s="81"/>
      <c r="CBA40" s="81"/>
      <c r="CBB40" s="81"/>
      <c r="CBC40" s="81"/>
      <c r="CBD40" s="81"/>
      <c r="CBE40" s="81"/>
      <c r="CBF40" s="81"/>
      <c r="CBG40" s="81"/>
      <c r="CBH40" s="81"/>
      <c r="CBI40" s="81"/>
      <c r="CBJ40" s="81"/>
      <c r="CBK40" s="81"/>
      <c r="CBL40" s="81"/>
      <c r="CBM40" s="81"/>
      <c r="CBN40" s="81"/>
      <c r="CBO40" s="81"/>
      <c r="CBP40" s="81"/>
      <c r="CBQ40" s="81"/>
      <c r="CBR40" s="81"/>
      <c r="CBS40" s="81"/>
      <c r="CBT40" s="81"/>
      <c r="CBU40" s="81"/>
      <c r="CBV40" s="81"/>
      <c r="CBW40" s="81"/>
      <c r="CBX40" s="81"/>
      <c r="CBY40" s="81"/>
      <c r="CBZ40" s="81"/>
      <c r="CCA40" s="81"/>
      <c r="CCB40" s="81"/>
      <c r="CCC40" s="81"/>
      <c r="CCD40" s="81"/>
      <c r="CCE40" s="81"/>
      <c r="CCF40" s="81"/>
      <c r="CCG40" s="81"/>
      <c r="CCH40" s="81"/>
      <c r="CCI40" s="81"/>
      <c r="CCJ40" s="81"/>
      <c r="CCK40" s="81"/>
      <c r="CCL40" s="81"/>
      <c r="CCM40" s="81"/>
      <c r="CCN40" s="81"/>
      <c r="CCO40" s="81"/>
      <c r="CCP40" s="81"/>
      <c r="CCQ40" s="81"/>
      <c r="CCR40" s="81"/>
      <c r="CCS40" s="81"/>
      <c r="CCT40" s="81"/>
      <c r="CCU40" s="81"/>
      <c r="CCV40" s="81"/>
      <c r="CCW40" s="81"/>
      <c r="CCX40" s="81"/>
      <c r="CCY40" s="81"/>
      <c r="CCZ40" s="81"/>
      <c r="CDA40" s="81"/>
      <c r="CDB40" s="81"/>
      <c r="CDC40" s="81"/>
      <c r="CDD40" s="81"/>
      <c r="CDE40" s="81"/>
      <c r="CDF40" s="81"/>
      <c r="CDG40" s="81"/>
      <c r="CDH40" s="81"/>
      <c r="CDI40" s="81"/>
      <c r="CDJ40" s="81"/>
      <c r="CDK40" s="81"/>
      <c r="CDL40" s="81"/>
      <c r="CDM40" s="81"/>
      <c r="CDN40" s="81"/>
      <c r="CDO40" s="81"/>
      <c r="CDP40" s="81"/>
      <c r="CDQ40" s="81"/>
      <c r="CDR40" s="81"/>
      <c r="CDS40" s="81"/>
      <c r="CDT40" s="81"/>
      <c r="CDU40" s="81"/>
      <c r="CDV40" s="81"/>
      <c r="CDW40" s="81"/>
      <c r="CDX40" s="81"/>
      <c r="CDY40" s="81"/>
      <c r="CDZ40" s="81"/>
      <c r="CEA40" s="81"/>
      <c r="CEB40" s="81"/>
      <c r="CEC40" s="81"/>
      <c r="CED40" s="81"/>
      <c r="CEE40" s="81"/>
      <c r="CEF40" s="81"/>
      <c r="CEG40" s="81"/>
      <c r="CEH40" s="81"/>
      <c r="CEI40" s="81"/>
      <c r="CEJ40" s="81"/>
      <c r="CEK40" s="81"/>
      <c r="CEL40" s="81"/>
      <c r="CEM40" s="81"/>
      <c r="CEN40" s="81"/>
      <c r="CEO40" s="81"/>
      <c r="CEP40" s="81"/>
      <c r="CEQ40" s="81"/>
      <c r="CER40" s="81"/>
      <c r="CES40" s="81"/>
      <c r="CET40" s="81"/>
      <c r="CEU40" s="81"/>
      <c r="CEV40" s="81"/>
      <c r="CEW40" s="81"/>
      <c r="CEX40" s="81"/>
      <c r="CEY40" s="81"/>
      <c r="CEZ40" s="81"/>
      <c r="CFA40" s="81"/>
      <c r="CFB40" s="81"/>
      <c r="CFC40" s="81"/>
      <c r="CFD40" s="81"/>
      <c r="CFE40" s="81"/>
      <c r="CFF40" s="81"/>
      <c r="CFG40" s="81"/>
      <c r="CFH40" s="81"/>
      <c r="CFI40" s="81"/>
      <c r="CFJ40" s="81"/>
      <c r="CFK40" s="81"/>
      <c r="CFL40" s="81"/>
      <c r="CFM40" s="81"/>
      <c r="CFN40" s="81"/>
      <c r="CFO40" s="81"/>
      <c r="CFP40" s="81"/>
      <c r="CFQ40" s="81"/>
      <c r="CFR40" s="81"/>
      <c r="CFS40" s="81"/>
      <c r="CFT40" s="81"/>
      <c r="CFU40" s="81"/>
      <c r="CFV40" s="81"/>
      <c r="CFW40" s="81"/>
      <c r="CFX40" s="81"/>
      <c r="CFY40" s="81"/>
      <c r="CFZ40" s="81"/>
      <c r="CGA40" s="81"/>
      <c r="CGB40" s="81"/>
      <c r="CGC40" s="81"/>
      <c r="CGD40" s="81"/>
      <c r="CGE40" s="81"/>
      <c r="CGF40" s="81"/>
      <c r="CGG40" s="81"/>
      <c r="CGH40" s="81"/>
      <c r="CGI40" s="81"/>
      <c r="CGJ40" s="81"/>
      <c r="CGK40" s="81"/>
      <c r="CGL40" s="81"/>
      <c r="CGM40" s="81"/>
      <c r="CGN40" s="81"/>
      <c r="CGO40" s="81"/>
      <c r="CGP40" s="81"/>
      <c r="CGQ40" s="81"/>
      <c r="CGR40" s="81"/>
      <c r="CGS40" s="81"/>
      <c r="CGT40" s="81"/>
      <c r="CGU40" s="81"/>
      <c r="CGV40" s="81"/>
      <c r="CGW40" s="81"/>
      <c r="CGX40" s="81"/>
      <c r="CGY40" s="81"/>
      <c r="CGZ40" s="81"/>
      <c r="CHA40" s="81"/>
      <c r="CHB40" s="81"/>
      <c r="CHC40" s="81"/>
      <c r="CHD40" s="81"/>
      <c r="CHE40" s="81"/>
      <c r="CHF40" s="81"/>
      <c r="CHG40" s="81"/>
      <c r="CHH40" s="81"/>
      <c r="CHI40" s="81"/>
      <c r="CHJ40" s="81"/>
      <c r="CHK40" s="81"/>
      <c r="CHL40" s="81"/>
      <c r="CHM40" s="81"/>
      <c r="CHN40" s="81"/>
      <c r="CHO40" s="81"/>
      <c r="CHP40" s="81"/>
      <c r="CHQ40" s="81"/>
      <c r="CHR40" s="81"/>
      <c r="CHS40" s="81"/>
      <c r="CHT40" s="81"/>
      <c r="CHU40" s="81"/>
      <c r="CHV40" s="81"/>
      <c r="CHW40" s="81"/>
      <c r="CHX40" s="81"/>
      <c r="CHY40" s="81"/>
      <c r="CHZ40" s="81"/>
      <c r="CIA40" s="81"/>
      <c r="CIB40" s="81"/>
      <c r="CIC40" s="81"/>
      <c r="CID40" s="81"/>
      <c r="CIE40" s="81"/>
      <c r="CIF40" s="81"/>
      <c r="CIG40" s="81"/>
      <c r="CIH40" s="81"/>
      <c r="CII40" s="81"/>
      <c r="CIJ40" s="81"/>
      <c r="CIK40" s="81"/>
      <c r="CIL40" s="81"/>
      <c r="CIM40" s="81"/>
      <c r="CIN40" s="81"/>
      <c r="CIO40" s="81"/>
      <c r="CIP40" s="81"/>
      <c r="CIQ40" s="81"/>
      <c r="CIR40" s="81"/>
      <c r="CIS40" s="81"/>
      <c r="CIT40" s="81"/>
      <c r="CIU40" s="81"/>
      <c r="CIV40" s="81"/>
      <c r="CIW40" s="81"/>
      <c r="CIX40" s="81"/>
      <c r="CIY40" s="81"/>
      <c r="CIZ40" s="81"/>
      <c r="CJA40" s="81"/>
      <c r="CJB40" s="81"/>
      <c r="CJC40" s="81"/>
      <c r="CJD40" s="81"/>
      <c r="CJE40" s="81"/>
      <c r="CJF40" s="81"/>
      <c r="CJG40" s="81"/>
      <c r="CJH40" s="81"/>
      <c r="CJI40" s="81"/>
      <c r="CJJ40" s="81"/>
      <c r="CJK40" s="81"/>
      <c r="CJL40" s="81"/>
      <c r="CJM40" s="81"/>
      <c r="CJN40" s="81"/>
      <c r="CJO40" s="81"/>
      <c r="CJP40" s="81"/>
      <c r="CJQ40" s="81"/>
      <c r="CJR40" s="81"/>
      <c r="CJS40" s="81"/>
      <c r="CJT40" s="81"/>
      <c r="CJU40" s="81"/>
      <c r="CJV40" s="81"/>
      <c r="CJW40" s="81"/>
      <c r="CJX40" s="81"/>
      <c r="CJY40" s="81"/>
      <c r="CJZ40" s="81"/>
      <c r="CKA40" s="81"/>
      <c r="CKB40" s="81"/>
      <c r="CKC40" s="81"/>
      <c r="CKD40" s="81"/>
      <c r="CKE40" s="81"/>
      <c r="CKF40" s="81"/>
      <c r="CKG40" s="81"/>
      <c r="CKH40" s="81"/>
      <c r="CKI40" s="81"/>
      <c r="CKJ40" s="81"/>
      <c r="CKK40" s="81"/>
      <c r="CKL40" s="81"/>
      <c r="CKM40" s="81"/>
      <c r="CKN40" s="81"/>
      <c r="CKO40" s="81"/>
      <c r="CKP40" s="81"/>
      <c r="CKQ40" s="81"/>
      <c r="CKR40" s="81"/>
      <c r="CKS40" s="81"/>
      <c r="CKT40" s="81"/>
      <c r="CKU40" s="81"/>
      <c r="CKV40" s="81"/>
      <c r="CKW40" s="81"/>
      <c r="CKX40" s="81"/>
      <c r="CKY40" s="81"/>
      <c r="CKZ40" s="81"/>
      <c r="CLA40" s="81"/>
      <c r="CLB40" s="81"/>
      <c r="CLC40" s="81"/>
      <c r="CLD40" s="81"/>
      <c r="CLE40" s="81"/>
      <c r="CLF40" s="81"/>
      <c r="CLG40" s="81"/>
      <c r="CLH40" s="81"/>
      <c r="CLI40" s="81"/>
      <c r="CLJ40" s="81"/>
      <c r="CLK40" s="81"/>
      <c r="CLL40" s="81"/>
      <c r="CLM40" s="81"/>
      <c r="CLN40" s="81"/>
      <c r="CLO40" s="81"/>
      <c r="CLP40" s="81"/>
      <c r="CLQ40" s="81"/>
      <c r="CLR40" s="81"/>
      <c r="CLS40" s="81"/>
      <c r="CLT40" s="81"/>
      <c r="CLU40" s="81"/>
      <c r="CLV40" s="81"/>
      <c r="CLW40" s="81"/>
      <c r="CLX40" s="81"/>
      <c r="CLY40" s="81"/>
      <c r="CLZ40" s="81"/>
      <c r="CMA40" s="81"/>
      <c r="CMB40" s="81"/>
      <c r="CMC40" s="81"/>
      <c r="CMD40" s="81"/>
      <c r="CME40" s="81"/>
      <c r="CMF40" s="81"/>
      <c r="CMG40" s="81"/>
      <c r="CMH40" s="81"/>
      <c r="CMI40" s="81"/>
      <c r="CMJ40" s="81"/>
      <c r="CMK40" s="81"/>
      <c r="CML40" s="81"/>
      <c r="CMM40" s="81"/>
      <c r="CMN40" s="81"/>
      <c r="CMO40" s="81"/>
      <c r="CMP40" s="81"/>
      <c r="CMQ40" s="81"/>
      <c r="CMR40" s="81"/>
      <c r="CMS40" s="81"/>
      <c r="CMT40" s="81"/>
      <c r="CMU40" s="81"/>
      <c r="CMV40" s="81"/>
      <c r="CMW40" s="81"/>
      <c r="CMX40" s="81"/>
      <c r="CMY40" s="81"/>
      <c r="CMZ40" s="81"/>
      <c r="CNA40" s="81"/>
      <c r="CNB40" s="81"/>
      <c r="CNC40" s="81"/>
      <c r="CND40" s="81"/>
      <c r="CNE40" s="81"/>
      <c r="CNF40" s="81"/>
      <c r="CNG40" s="81"/>
      <c r="CNH40" s="81"/>
      <c r="CNI40" s="81"/>
      <c r="CNJ40" s="81"/>
      <c r="CNK40" s="81"/>
      <c r="CNL40" s="81"/>
      <c r="CNM40" s="81"/>
      <c r="CNN40" s="81"/>
      <c r="CNO40" s="81"/>
      <c r="CNP40" s="81"/>
      <c r="CNQ40" s="81"/>
      <c r="CNR40" s="81"/>
      <c r="CNS40" s="81"/>
      <c r="CNT40" s="81"/>
      <c r="CNU40" s="81"/>
      <c r="CNV40" s="81"/>
      <c r="CNW40" s="81"/>
      <c r="CNX40" s="81"/>
      <c r="CNY40" s="81"/>
      <c r="CNZ40" s="81"/>
      <c r="COA40" s="81"/>
      <c r="COB40" s="81"/>
      <c r="COC40" s="81"/>
      <c r="COD40" s="81"/>
      <c r="COE40" s="81"/>
      <c r="COF40" s="81"/>
      <c r="COG40" s="81"/>
      <c r="COH40" s="81"/>
      <c r="COI40" s="81"/>
      <c r="COJ40" s="81"/>
      <c r="COK40" s="81"/>
      <c r="COL40" s="81"/>
      <c r="COM40" s="81"/>
      <c r="CON40" s="81"/>
      <c r="COO40" s="81"/>
      <c r="COP40" s="81"/>
      <c r="COQ40" s="81"/>
      <c r="COR40" s="81"/>
      <c r="COS40" s="81"/>
      <c r="COT40" s="81"/>
      <c r="COU40" s="81"/>
      <c r="COV40" s="81"/>
      <c r="COW40" s="81"/>
      <c r="COX40" s="81"/>
      <c r="COY40" s="81"/>
      <c r="COZ40" s="81"/>
      <c r="CPA40" s="81"/>
      <c r="CPB40" s="81"/>
      <c r="CPC40" s="81"/>
      <c r="CPD40" s="81"/>
      <c r="CPE40" s="81"/>
      <c r="CPF40" s="81"/>
      <c r="CPG40" s="81"/>
      <c r="CPH40" s="81"/>
      <c r="CPI40" s="81"/>
      <c r="CPJ40" s="81"/>
      <c r="CPK40" s="81"/>
      <c r="CPL40" s="81"/>
      <c r="CPM40" s="81"/>
      <c r="CPN40" s="81"/>
      <c r="CPO40" s="81"/>
      <c r="CPP40" s="81"/>
      <c r="CPQ40" s="81"/>
      <c r="CPR40" s="81"/>
      <c r="CPS40" s="81"/>
      <c r="CPT40" s="81"/>
      <c r="CPU40" s="81"/>
      <c r="CPV40" s="81"/>
      <c r="CPW40" s="81"/>
      <c r="CPX40" s="81"/>
      <c r="CPY40" s="81"/>
      <c r="CPZ40" s="81"/>
      <c r="CQA40" s="81"/>
      <c r="CQB40" s="81"/>
      <c r="CQC40" s="81"/>
      <c r="CQD40" s="81"/>
      <c r="CQE40" s="81"/>
      <c r="CQF40" s="81"/>
      <c r="CQG40" s="81"/>
      <c r="CQH40" s="81"/>
      <c r="CQI40" s="81"/>
      <c r="CQJ40" s="81"/>
      <c r="CQK40" s="81"/>
      <c r="CQL40" s="81"/>
      <c r="CQM40" s="81"/>
      <c r="CQN40" s="81"/>
      <c r="CQO40" s="81"/>
      <c r="CQP40" s="81"/>
      <c r="CQQ40" s="81"/>
      <c r="CQR40" s="81"/>
      <c r="CQS40" s="81"/>
      <c r="CQT40" s="81"/>
      <c r="CQU40" s="81"/>
      <c r="CQV40" s="81"/>
      <c r="CQW40" s="81"/>
      <c r="CQX40" s="81"/>
      <c r="CQY40" s="81"/>
      <c r="CQZ40" s="81"/>
      <c r="CRA40" s="81"/>
      <c r="CRB40" s="81"/>
      <c r="CRC40" s="81"/>
      <c r="CRD40" s="81"/>
      <c r="CRE40" s="81"/>
      <c r="CRF40" s="81"/>
      <c r="CRG40" s="81"/>
      <c r="CRH40" s="81"/>
      <c r="CRI40" s="81"/>
      <c r="CRJ40" s="81"/>
      <c r="CRK40" s="81"/>
      <c r="CRL40" s="81"/>
      <c r="CRM40" s="81"/>
      <c r="CRN40" s="81"/>
      <c r="CRO40" s="81"/>
      <c r="CRP40" s="81"/>
      <c r="CRQ40" s="81"/>
      <c r="CRR40" s="81"/>
      <c r="CRS40" s="81"/>
      <c r="CRT40" s="81"/>
      <c r="CRU40" s="81"/>
      <c r="CRV40" s="81"/>
      <c r="CRW40" s="81"/>
      <c r="CRX40" s="81"/>
      <c r="CRY40" s="81"/>
      <c r="CRZ40" s="81"/>
      <c r="CSA40" s="81"/>
      <c r="CSB40" s="81"/>
      <c r="CSC40" s="81"/>
      <c r="CSD40" s="81"/>
      <c r="CSE40" s="81"/>
      <c r="CSF40" s="81"/>
      <c r="CSG40" s="81"/>
      <c r="CSH40" s="81"/>
      <c r="CSI40" s="81"/>
      <c r="CSJ40" s="81"/>
      <c r="CSK40" s="81"/>
      <c r="CSL40" s="81"/>
      <c r="CSM40" s="81"/>
      <c r="CSN40" s="81"/>
      <c r="CSO40" s="81"/>
      <c r="CSP40" s="81"/>
      <c r="CSQ40" s="81"/>
      <c r="CSR40" s="81"/>
      <c r="CSS40" s="81"/>
      <c r="CST40" s="81"/>
      <c r="CSU40" s="81"/>
      <c r="CSV40" s="81"/>
      <c r="CSW40" s="81"/>
      <c r="CSX40" s="81"/>
      <c r="CSY40" s="81"/>
      <c r="CSZ40" s="81"/>
      <c r="CTA40" s="81"/>
      <c r="CTB40" s="81"/>
      <c r="CTC40" s="81"/>
      <c r="CTD40" s="81"/>
      <c r="CTE40" s="81"/>
      <c r="CTF40" s="81"/>
      <c r="CTG40" s="81"/>
      <c r="CTH40" s="81"/>
      <c r="CTI40" s="81"/>
      <c r="CTJ40" s="81"/>
      <c r="CTK40" s="81"/>
      <c r="CTL40" s="81"/>
      <c r="CTM40" s="81"/>
      <c r="CTN40" s="81"/>
      <c r="CTO40" s="81"/>
      <c r="CTP40" s="81"/>
      <c r="CTQ40" s="81"/>
      <c r="CTR40" s="81"/>
      <c r="CTS40" s="81"/>
      <c r="CTT40" s="81"/>
      <c r="CTU40" s="81"/>
      <c r="CTV40" s="81"/>
      <c r="CTW40" s="81"/>
      <c r="CTX40" s="81"/>
      <c r="CTY40" s="81"/>
      <c r="CTZ40" s="81"/>
      <c r="CUA40" s="81"/>
      <c r="CUB40" s="81"/>
      <c r="CUC40" s="81"/>
      <c r="CUD40" s="81"/>
      <c r="CUE40" s="81"/>
      <c r="CUF40" s="81"/>
      <c r="CUG40" s="81"/>
      <c r="CUH40" s="81"/>
      <c r="CUI40" s="81"/>
      <c r="CUJ40" s="81"/>
      <c r="CUK40" s="81"/>
      <c r="CUL40" s="81"/>
      <c r="CUM40" s="81"/>
      <c r="CUN40" s="81"/>
      <c r="CUO40" s="81"/>
      <c r="CUP40" s="81"/>
      <c r="CUQ40" s="81"/>
      <c r="CUR40" s="81"/>
      <c r="CUS40" s="81"/>
      <c r="CUT40" s="81"/>
      <c r="CUU40" s="81"/>
      <c r="CUV40" s="81"/>
      <c r="CUW40" s="81"/>
      <c r="CUX40" s="81"/>
      <c r="CUY40" s="81"/>
      <c r="CUZ40" s="81"/>
      <c r="CVA40" s="81"/>
      <c r="CVB40" s="81"/>
      <c r="CVC40" s="81"/>
      <c r="CVD40" s="81"/>
      <c r="CVE40" s="81"/>
      <c r="CVF40" s="81"/>
      <c r="CVG40" s="81"/>
      <c r="CVH40" s="81"/>
      <c r="CVI40" s="81"/>
      <c r="CVJ40" s="81"/>
      <c r="CVK40" s="81"/>
      <c r="CVL40" s="81"/>
      <c r="CVM40" s="81"/>
      <c r="CVN40" s="81"/>
      <c r="CVO40" s="81"/>
      <c r="CVP40" s="81"/>
      <c r="CVQ40" s="81"/>
      <c r="CVR40" s="81"/>
      <c r="CVS40" s="81"/>
      <c r="CVT40" s="81"/>
      <c r="CVU40" s="81"/>
      <c r="CVV40" s="81"/>
      <c r="CVW40" s="81"/>
      <c r="CVX40" s="81"/>
      <c r="CVY40" s="81"/>
      <c r="CVZ40" s="81"/>
      <c r="CWA40" s="81"/>
      <c r="CWB40" s="81"/>
      <c r="CWC40" s="81"/>
      <c r="CWD40" s="81"/>
      <c r="CWE40" s="81"/>
      <c r="CWF40" s="81"/>
      <c r="CWG40" s="81"/>
      <c r="CWH40" s="81"/>
      <c r="CWI40" s="81"/>
      <c r="CWJ40" s="81"/>
      <c r="CWK40" s="81"/>
      <c r="CWL40" s="81"/>
      <c r="CWM40" s="81"/>
      <c r="CWN40" s="81"/>
      <c r="CWO40" s="81"/>
      <c r="CWP40" s="81"/>
      <c r="CWQ40" s="81"/>
      <c r="CWR40" s="81"/>
      <c r="CWS40" s="81"/>
      <c r="CWT40" s="81"/>
      <c r="CWU40" s="81"/>
      <c r="CWV40" s="81"/>
      <c r="CWW40" s="81"/>
      <c r="CWX40" s="81"/>
      <c r="CWY40" s="81"/>
      <c r="CWZ40" s="81"/>
      <c r="CXA40" s="81"/>
      <c r="CXB40" s="81"/>
      <c r="CXC40" s="81"/>
      <c r="CXD40" s="81"/>
      <c r="CXE40" s="81"/>
      <c r="CXF40" s="81"/>
      <c r="CXG40" s="81"/>
      <c r="CXH40" s="81"/>
      <c r="CXI40" s="81"/>
      <c r="CXJ40" s="81"/>
      <c r="CXK40" s="81"/>
      <c r="CXL40" s="81"/>
      <c r="CXM40" s="81"/>
      <c r="CXN40" s="81"/>
      <c r="CXO40" s="81"/>
      <c r="CXP40" s="81"/>
      <c r="CXQ40" s="81"/>
      <c r="CXR40" s="81"/>
      <c r="CXS40" s="81"/>
      <c r="CXT40" s="81"/>
      <c r="CXU40" s="81"/>
      <c r="CXV40" s="81"/>
      <c r="CXW40" s="81"/>
      <c r="CXX40" s="81"/>
      <c r="CXY40" s="81"/>
      <c r="CXZ40" s="81"/>
      <c r="CYA40" s="81"/>
      <c r="CYB40" s="81"/>
      <c r="CYC40" s="81"/>
      <c r="CYD40" s="81"/>
      <c r="CYE40" s="81"/>
      <c r="CYF40" s="81"/>
      <c r="CYG40" s="81"/>
      <c r="CYH40" s="81"/>
      <c r="CYI40" s="81"/>
      <c r="CYJ40" s="81"/>
      <c r="CYK40" s="81"/>
      <c r="CYL40" s="81"/>
      <c r="CYM40" s="81"/>
      <c r="CYN40" s="81"/>
      <c r="CYO40" s="81"/>
      <c r="CYP40" s="81"/>
      <c r="CYQ40" s="81"/>
      <c r="CYR40" s="81"/>
      <c r="CYS40" s="81"/>
      <c r="CYT40" s="81"/>
      <c r="CYU40" s="81"/>
      <c r="CYV40" s="81"/>
      <c r="CYW40" s="81"/>
      <c r="CYX40" s="81"/>
      <c r="CYY40" s="81"/>
      <c r="CYZ40" s="81"/>
      <c r="CZA40" s="81"/>
      <c r="CZB40" s="81"/>
      <c r="CZC40" s="81"/>
      <c r="CZD40" s="81"/>
      <c r="CZE40" s="81"/>
      <c r="CZF40" s="81"/>
      <c r="CZG40" s="81"/>
      <c r="CZH40" s="81"/>
      <c r="CZI40" s="81"/>
      <c r="CZJ40" s="81"/>
      <c r="CZK40" s="81"/>
      <c r="CZL40" s="81"/>
      <c r="CZM40" s="81"/>
      <c r="CZN40" s="81"/>
      <c r="CZO40" s="81"/>
      <c r="CZP40" s="81"/>
      <c r="CZQ40" s="81"/>
      <c r="CZR40" s="81"/>
      <c r="CZS40" s="81"/>
      <c r="CZT40" s="81"/>
      <c r="CZU40" s="81"/>
      <c r="CZV40" s="81"/>
      <c r="CZW40" s="81"/>
      <c r="CZX40" s="81"/>
      <c r="CZY40" s="81"/>
      <c r="CZZ40" s="81"/>
      <c r="DAA40" s="81"/>
      <c r="DAB40" s="81"/>
      <c r="DAC40" s="81"/>
      <c r="DAD40" s="81"/>
      <c r="DAE40" s="81"/>
      <c r="DAF40" s="81"/>
      <c r="DAG40" s="81"/>
      <c r="DAH40" s="81"/>
      <c r="DAI40" s="81"/>
      <c r="DAJ40" s="81"/>
      <c r="DAK40" s="81"/>
      <c r="DAL40" s="81"/>
      <c r="DAM40" s="81"/>
      <c r="DAN40" s="81"/>
      <c r="DAO40" s="81"/>
      <c r="DAP40" s="81"/>
      <c r="DAQ40" s="81"/>
      <c r="DAR40" s="81"/>
      <c r="DAS40" s="81"/>
      <c r="DAT40" s="81"/>
      <c r="DAU40" s="81"/>
      <c r="DAV40" s="81"/>
      <c r="DAW40" s="81"/>
      <c r="DAX40" s="81"/>
      <c r="DAY40" s="81"/>
      <c r="DAZ40" s="81"/>
      <c r="DBA40" s="81"/>
      <c r="DBB40" s="81"/>
      <c r="DBC40" s="81"/>
      <c r="DBD40" s="81"/>
      <c r="DBE40" s="81"/>
      <c r="DBF40" s="81"/>
      <c r="DBG40" s="81"/>
      <c r="DBH40" s="81"/>
      <c r="DBI40" s="81"/>
      <c r="DBJ40" s="81"/>
      <c r="DBK40" s="81"/>
      <c r="DBL40" s="81"/>
      <c r="DBM40" s="81"/>
      <c r="DBN40" s="81"/>
      <c r="DBO40" s="81"/>
      <c r="DBP40" s="81"/>
      <c r="DBQ40" s="81"/>
      <c r="DBR40" s="81"/>
      <c r="DBS40" s="81"/>
      <c r="DBT40" s="81"/>
      <c r="DBU40" s="81"/>
      <c r="DBV40" s="81"/>
      <c r="DBW40" s="81"/>
      <c r="DBX40" s="81"/>
      <c r="DBY40" s="81"/>
      <c r="DBZ40" s="81"/>
      <c r="DCA40" s="81"/>
      <c r="DCB40" s="81"/>
      <c r="DCC40" s="81"/>
      <c r="DCD40" s="81"/>
      <c r="DCE40" s="81"/>
      <c r="DCF40" s="81"/>
      <c r="DCG40" s="81"/>
      <c r="DCH40" s="81"/>
      <c r="DCI40" s="81"/>
      <c r="DCJ40" s="81"/>
      <c r="DCK40" s="81"/>
      <c r="DCL40" s="81"/>
      <c r="DCM40" s="81"/>
      <c r="DCN40" s="81"/>
      <c r="DCO40" s="81"/>
      <c r="DCP40" s="81"/>
      <c r="DCQ40" s="81"/>
      <c r="DCR40" s="81"/>
      <c r="DCS40" s="81"/>
      <c r="DCT40" s="81"/>
      <c r="DCU40" s="81"/>
      <c r="DCV40" s="81"/>
      <c r="DCW40" s="81"/>
      <c r="DCX40" s="81"/>
      <c r="DCY40" s="81"/>
      <c r="DCZ40" s="81"/>
      <c r="DDA40" s="81"/>
      <c r="DDB40" s="81"/>
      <c r="DDC40" s="81"/>
      <c r="DDD40" s="81"/>
      <c r="DDE40" s="81"/>
      <c r="DDF40" s="81"/>
      <c r="DDG40" s="81"/>
      <c r="DDH40" s="81"/>
      <c r="DDI40" s="81"/>
      <c r="DDJ40" s="81"/>
      <c r="DDK40" s="81"/>
      <c r="DDL40" s="81"/>
      <c r="DDM40" s="81"/>
      <c r="DDN40" s="81"/>
      <c r="DDO40" s="81"/>
      <c r="DDP40" s="81"/>
      <c r="DDQ40" s="81"/>
      <c r="DDR40" s="81"/>
      <c r="DDS40" s="81"/>
      <c r="DDT40" s="81"/>
      <c r="DDU40" s="81"/>
      <c r="DDV40" s="81"/>
      <c r="DDW40" s="81"/>
      <c r="DDX40" s="81"/>
      <c r="DDY40" s="81"/>
      <c r="DDZ40" s="81"/>
      <c r="DEA40" s="81"/>
      <c r="DEB40" s="81"/>
      <c r="DEC40" s="81"/>
      <c r="DED40" s="81"/>
      <c r="DEE40" s="81"/>
      <c r="DEF40" s="81"/>
      <c r="DEG40" s="81"/>
      <c r="DEH40" s="81"/>
      <c r="DEI40" s="81"/>
      <c r="DEJ40" s="81"/>
      <c r="DEK40" s="81"/>
      <c r="DEL40" s="81"/>
      <c r="DEM40" s="81"/>
      <c r="DEN40" s="81"/>
      <c r="DEO40" s="81"/>
      <c r="DEP40" s="81"/>
      <c r="DEQ40" s="81"/>
      <c r="DER40" s="81"/>
      <c r="DES40" s="81"/>
      <c r="DET40" s="81"/>
      <c r="DEU40" s="81"/>
      <c r="DEV40" s="81"/>
      <c r="DEW40" s="81"/>
      <c r="DEX40" s="81"/>
      <c r="DEY40" s="81"/>
      <c r="DEZ40" s="81"/>
      <c r="DFA40" s="81"/>
      <c r="DFB40" s="81"/>
      <c r="DFC40" s="81"/>
      <c r="DFD40" s="81"/>
      <c r="DFE40" s="81"/>
      <c r="DFF40" s="81"/>
      <c r="DFG40" s="81"/>
      <c r="DFH40" s="81"/>
      <c r="DFI40" s="81"/>
      <c r="DFJ40" s="81"/>
      <c r="DFK40" s="81"/>
      <c r="DFL40" s="81"/>
      <c r="DFM40" s="81"/>
      <c r="DFN40" s="81"/>
      <c r="DFO40" s="81"/>
      <c r="DFP40" s="81"/>
      <c r="DFQ40" s="81"/>
      <c r="DFR40" s="81"/>
      <c r="DFS40" s="81"/>
      <c r="DFT40" s="81"/>
      <c r="DFU40" s="81"/>
      <c r="DFV40" s="81"/>
      <c r="DFW40" s="81"/>
      <c r="DFX40" s="81"/>
      <c r="DFY40" s="81"/>
      <c r="DFZ40" s="81"/>
      <c r="DGA40" s="81"/>
      <c r="DGB40" s="81"/>
      <c r="DGC40" s="81"/>
      <c r="DGD40" s="81"/>
      <c r="DGE40" s="81"/>
      <c r="DGF40" s="81"/>
      <c r="DGG40" s="81"/>
      <c r="DGH40" s="81"/>
      <c r="DGI40" s="81"/>
      <c r="DGJ40" s="81"/>
      <c r="DGK40" s="81"/>
      <c r="DGL40" s="81"/>
      <c r="DGM40" s="81"/>
      <c r="DGN40" s="81"/>
      <c r="DGO40" s="81"/>
      <c r="DGP40" s="81"/>
      <c r="DGQ40" s="81"/>
      <c r="DGR40" s="81"/>
      <c r="DGS40" s="81"/>
      <c r="DGT40" s="81"/>
      <c r="DGU40" s="81"/>
      <c r="DGV40" s="81"/>
      <c r="DGW40" s="81"/>
      <c r="DGX40" s="81"/>
      <c r="DGY40" s="81"/>
      <c r="DGZ40" s="81"/>
      <c r="DHA40" s="81"/>
      <c r="DHB40" s="81"/>
      <c r="DHC40" s="81"/>
      <c r="DHD40" s="81"/>
      <c r="DHE40" s="81"/>
      <c r="DHF40" s="81"/>
      <c r="DHG40" s="81"/>
      <c r="DHH40" s="81"/>
      <c r="DHI40" s="81"/>
      <c r="DHJ40" s="81"/>
      <c r="DHK40" s="81"/>
      <c r="DHL40" s="81"/>
      <c r="DHM40" s="81"/>
      <c r="DHN40" s="81"/>
      <c r="DHO40" s="81"/>
      <c r="DHP40" s="81"/>
      <c r="DHQ40" s="81"/>
      <c r="DHR40" s="81"/>
      <c r="DHS40" s="81"/>
      <c r="DHT40" s="81"/>
      <c r="DHU40" s="81"/>
      <c r="DHV40" s="81"/>
      <c r="DHW40" s="81"/>
      <c r="DHX40" s="81"/>
      <c r="DHY40" s="81"/>
      <c r="DHZ40" s="81"/>
      <c r="DIA40" s="81"/>
      <c r="DIB40" s="81"/>
      <c r="DIC40" s="81"/>
      <c r="DID40" s="81"/>
      <c r="DIE40" s="81"/>
      <c r="DIF40" s="81"/>
      <c r="DIG40" s="81"/>
      <c r="DIH40" s="81"/>
      <c r="DII40" s="81"/>
      <c r="DIJ40" s="81"/>
      <c r="DIK40" s="81"/>
      <c r="DIL40" s="81"/>
      <c r="DIM40" s="81"/>
      <c r="DIN40" s="81"/>
      <c r="DIO40" s="81"/>
      <c r="DIP40" s="81"/>
      <c r="DIQ40" s="81"/>
      <c r="DIR40" s="81"/>
      <c r="DIS40" s="81"/>
      <c r="DIT40" s="81"/>
      <c r="DIU40" s="81"/>
      <c r="DIV40" s="81"/>
      <c r="DIW40" s="81"/>
      <c r="DIX40" s="81"/>
      <c r="DIY40" s="81"/>
      <c r="DIZ40" s="81"/>
      <c r="DJA40" s="81"/>
      <c r="DJB40" s="81"/>
      <c r="DJC40" s="81"/>
      <c r="DJD40" s="81"/>
      <c r="DJE40" s="81"/>
      <c r="DJF40" s="81"/>
      <c r="DJG40" s="81"/>
      <c r="DJH40" s="81"/>
      <c r="DJI40" s="81"/>
      <c r="DJJ40" s="81"/>
      <c r="DJK40" s="81"/>
      <c r="DJL40" s="81"/>
      <c r="DJM40" s="81"/>
      <c r="DJN40" s="81"/>
      <c r="DJO40" s="81"/>
      <c r="DJP40" s="81"/>
      <c r="DJQ40" s="81"/>
      <c r="DJR40" s="81"/>
      <c r="DJS40" s="81"/>
      <c r="DJT40" s="81"/>
      <c r="DJU40" s="81"/>
      <c r="DJV40" s="81"/>
      <c r="DJW40" s="81"/>
      <c r="DJX40" s="81"/>
      <c r="DJY40" s="81"/>
      <c r="DJZ40" s="81"/>
      <c r="DKA40" s="81"/>
      <c r="DKB40" s="81"/>
      <c r="DKC40" s="81"/>
      <c r="DKD40" s="81"/>
      <c r="DKE40" s="81"/>
      <c r="DKF40" s="81"/>
      <c r="DKG40" s="81"/>
      <c r="DKH40" s="81"/>
      <c r="DKI40" s="81"/>
      <c r="DKJ40" s="81"/>
      <c r="DKK40" s="81"/>
      <c r="DKL40" s="81"/>
      <c r="DKM40" s="81"/>
      <c r="DKN40" s="81"/>
      <c r="DKO40" s="81"/>
      <c r="DKP40" s="81"/>
      <c r="DKQ40" s="81"/>
      <c r="DKR40" s="81"/>
      <c r="DKS40" s="81"/>
      <c r="DKT40" s="81"/>
      <c r="DKU40" s="81"/>
      <c r="DKV40" s="81"/>
      <c r="DKW40" s="81"/>
      <c r="DKX40" s="81"/>
      <c r="DKY40" s="81"/>
      <c r="DKZ40" s="81"/>
      <c r="DLA40" s="81"/>
      <c r="DLB40" s="81"/>
      <c r="DLC40" s="81"/>
      <c r="DLD40" s="81"/>
      <c r="DLE40" s="81"/>
      <c r="DLF40" s="81"/>
      <c r="DLG40" s="81"/>
      <c r="DLH40" s="81"/>
      <c r="DLI40" s="81"/>
      <c r="DLJ40" s="81"/>
      <c r="DLK40" s="81"/>
      <c r="DLL40" s="81"/>
      <c r="DLM40" s="81"/>
      <c r="DLN40" s="81"/>
      <c r="DLO40" s="81"/>
      <c r="DLP40" s="81"/>
      <c r="DLQ40" s="81"/>
      <c r="DLR40" s="81"/>
      <c r="DLS40" s="81"/>
      <c r="DLT40" s="81"/>
      <c r="DLU40" s="81"/>
      <c r="DLV40" s="81"/>
      <c r="DLW40" s="81"/>
      <c r="DLX40" s="81"/>
      <c r="DLY40" s="81"/>
      <c r="DLZ40" s="81"/>
      <c r="DMA40" s="81"/>
      <c r="DMB40" s="81"/>
      <c r="DMC40" s="81"/>
      <c r="DMD40" s="81"/>
      <c r="DME40" s="81"/>
      <c r="DMF40" s="81"/>
      <c r="DMG40" s="81"/>
      <c r="DMH40" s="81"/>
      <c r="DMI40" s="81"/>
      <c r="DMJ40" s="81"/>
      <c r="DMK40" s="81"/>
      <c r="DML40" s="81"/>
      <c r="DMM40" s="81"/>
      <c r="DMN40" s="81"/>
      <c r="DMO40" s="81"/>
      <c r="DMP40" s="81"/>
      <c r="DMQ40" s="81"/>
      <c r="DMR40" s="81"/>
      <c r="DMS40" s="81"/>
      <c r="DMT40" s="81"/>
      <c r="DMU40" s="81"/>
      <c r="DMV40" s="81"/>
      <c r="DMW40" s="81"/>
      <c r="DMX40" s="81"/>
      <c r="DMY40" s="81"/>
      <c r="DMZ40" s="81"/>
      <c r="DNA40" s="81"/>
      <c r="DNB40" s="81"/>
      <c r="DNC40" s="81"/>
      <c r="DND40" s="81"/>
      <c r="DNE40" s="81"/>
      <c r="DNF40" s="81"/>
      <c r="DNG40" s="81"/>
      <c r="DNH40" s="81"/>
      <c r="DNI40" s="81"/>
      <c r="DNJ40" s="81"/>
      <c r="DNK40" s="81"/>
      <c r="DNL40" s="81"/>
      <c r="DNM40" s="81"/>
      <c r="DNN40" s="81"/>
      <c r="DNO40" s="81"/>
      <c r="DNP40" s="81"/>
      <c r="DNQ40" s="81"/>
      <c r="DNR40" s="81"/>
      <c r="DNS40" s="81"/>
      <c r="DNT40" s="81"/>
      <c r="DNU40" s="81"/>
      <c r="DNV40" s="81"/>
      <c r="DNW40" s="81"/>
      <c r="DNX40" s="81"/>
      <c r="DNY40" s="81"/>
      <c r="DNZ40" s="81"/>
      <c r="DOA40" s="81"/>
      <c r="DOB40" s="81"/>
      <c r="DOC40" s="81"/>
      <c r="DOD40" s="81"/>
      <c r="DOE40" s="81"/>
      <c r="DOF40" s="81"/>
      <c r="DOG40" s="81"/>
      <c r="DOH40" s="81"/>
      <c r="DOI40" s="81"/>
      <c r="DOJ40" s="81"/>
      <c r="DOK40" s="81"/>
      <c r="DOL40" s="81"/>
      <c r="DOM40" s="81"/>
      <c r="DON40" s="81"/>
      <c r="DOO40" s="81"/>
      <c r="DOP40" s="81"/>
      <c r="DOQ40" s="81"/>
      <c r="DOR40" s="81"/>
      <c r="DOS40" s="81"/>
      <c r="DOT40" s="81"/>
      <c r="DOU40" s="81"/>
      <c r="DOV40" s="81"/>
      <c r="DOW40" s="81"/>
      <c r="DOX40" s="81"/>
      <c r="DOY40" s="81"/>
      <c r="DOZ40" s="81"/>
      <c r="DPA40" s="81"/>
      <c r="DPB40" s="81"/>
      <c r="DPC40" s="81"/>
      <c r="DPD40" s="81"/>
      <c r="DPE40" s="81"/>
      <c r="DPF40" s="81"/>
      <c r="DPG40" s="81"/>
      <c r="DPH40" s="81"/>
      <c r="DPI40" s="81"/>
      <c r="DPJ40" s="81"/>
      <c r="DPK40" s="81"/>
      <c r="DPL40" s="81"/>
      <c r="DPM40" s="81"/>
      <c r="DPN40" s="81"/>
      <c r="DPO40" s="81"/>
      <c r="DPP40" s="81"/>
      <c r="DPQ40" s="81"/>
      <c r="DPR40" s="81"/>
      <c r="DPS40" s="81"/>
      <c r="DPT40" s="81"/>
      <c r="DPU40" s="81"/>
      <c r="DPV40" s="81"/>
      <c r="DPW40" s="81"/>
      <c r="DPX40" s="81"/>
      <c r="DPY40" s="81"/>
      <c r="DPZ40" s="81"/>
      <c r="DQA40" s="81"/>
      <c r="DQB40" s="81"/>
      <c r="DQC40" s="81"/>
      <c r="DQD40" s="81"/>
      <c r="DQE40" s="81"/>
      <c r="DQF40" s="81"/>
      <c r="DQG40" s="81"/>
      <c r="DQH40" s="81"/>
      <c r="DQI40" s="81"/>
      <c r="DQJ40" s="81"/>
      <c r="DQK40" s="81"/>
      <c r="DQL40" s="81"/>
      <c r="DQM40" s="81"/>
      <c r="DQN40" s="81"/>
      <c r="DQO40" s="81"/>
      <c r="DQP40" s="81"/>
      <c r="DQQ40" s="81"/>
      <c r="DQR40" s="81"/>
      <c r="DQS40" s="81"/>
      <c r="DQT40" s="81"/>
      <c r="DQU40" s="81"/>
      <c r="DQV40" s="81"/>
      <c r="DQW40" s="81"/>
      <c r="DQX40" s="81"/>
      <c r="DQY40" s="81"/>
      <c r="DQZ40" s="81"/>
      <c r="DRA40" s="81"/>
      <c r="DRB40" s="81"/>
      <c r="DRC40" s="81"/>
      <c r="DRD40" s="81"/>
      <c r="DRE40" s="81"/>
      <c r="DRF40" s="81"/>
      <c r="DRG40" s="81"/>
      <c r="DRH40" s="81"/>
      <c r="DRI40" s="81"/>
      <c r="DRJ40" s="81"/>
      <c r="DRK40" s="81"/>
      <c r="DRL40" s="81"/>
      <c r="DRM40" s="81"/>
      <c r="DRN40" s="81"/>
      <c r="DRO40" s="81"/>
      <c r="DRP40" s="81"/>
      <c r="DRQ40" s="81"/>
      <c r="DRR40" s="81"/>
      <c r="DRS40" s="81"/>
      <c r="DRT40" s="81"/>
      <c r="DRU40" s="81"/>
      <c r="DRV40" s="81"/>
      <c r="DRW40" s="81"/>
      <c r="DRX40" s="81"/>
      <c r="DRY40" s="81"/>
      <c r="DRZ40" s="81"/>
      <c r="DSA40" s="81"/>
      <c r="DSB40" s="81"/>
      <c r="DSC40" s="81"/>
      <c r="DSD40" s="81"/>
      <c r="DSE40" s="81"/>
      <c r="DSF40" s="81"/>
      <c r="DSG40" s="81"/>
      <c r="DSH40" s="81"/>
      <c r="DSI40" s="81"/>
      <c r="DSJ40" s="81"/>
      <c r="DSK40" s="81"/>
      <c r="DSL40" s="81"/>
      <c r="DSM40" s="81"/>
      <c r="DSN40" s="81"/>
      <c r="DSO40" s="81"/>
      <c r="DSP40" s="81"/>
      <c r="DSQ40" s="81"/>
      <c r="DSR40" s="81"/>
      <c r="DSS40" s="81"/>
      <c r="DST40" s="81"/>
      <c r="DSU40" s="81"/>
      <c r="DSV40" s="81"/>
      <c r="DSW40" s="81"/>
      <c r="DSX40" s="81"/>
      <c r="DSY40" s="81"/>
      <c r="DSZ40" s="81"/>
      <c r="DTA40" s="81"/>
      <c r="DTB40" s="81"/>
      <c r="DTC40" s="81"/>
      <c r="DTD40" s="81"/>
      <c r="DTE40" s="81"/>
      <c r="DTF40" s="81"/>
      <c r="DTG40" s="81"/>
      <c r="DTH40" s="81"/>
      <c r="DTI40" s="81"/>
      <c r="DTJ40" s="81"/>
      <c r="DTK40" s="81"/>
      <c r="DTL40" s="81"/>
      <c r="DTM40" s="81"/>
      <c r="DTN40" s="81"/>
      <c r="DTO40" s="81"/>
      <c r="DTP40" s="81"/>
      <c r="DTQ40" s="81"/>
      <c r="DTR40" s="81"/>
      <c r="DTS40" s="81"/>
      <c r="DTT40" s="81"/>
      <c r="DTU40" s="81"/>
      <c r="DTV40" s="81"/>
      <c r="DTW40" s="81"/>
      <c r="DTX40" s="81"/>
      <c r="DTY40" s="81"/>
      <c r="DTZ40" s="81"/>
      <c r="DUA40" s="81"/>
      <c r="DUB40" s="81"/>
      <c r="DUC40" s="81"/>
      <c r="DUD40" s="81"/>
      <c r="DUE40" s="81"/>
      <c r="DUF40" s="81"/>
      <c r="DUG40" s="81"/>
      <c r="DUH40" s="81"/>
      <c r="DUI40" s="81"/>
      <c r="DUJ40" s="81"/>
      <c r="DUK40" s="81"/>
      <c r="DUL40" s="81"/>
      <c r="DUM40" s="81"/>
      <c r="DUN40" s="81"/>
      <c r="DUO40" s="81"/>
      <c r="DUP40" s="81"/>
      <c r="DUQ40" s="81"/>
      <c r="DUR40" s="81"/>
      <c r="DUS40" s="81"/>
      <c r="DUT40" s="81"/>
      <c r="DUU40" s="81"/>
      <c r="DUV40" s="81"/>
      <c r="DUW40" s="81"/>
      <c r="DUX40" s="81"/>
      <c r="DUY40" s="81"/>
      <c r="DUZ40" s="81"/>
      <c r="DVA40" s="81"/>
      <c r="DVB40" s="81"/>
      <c r="DVC40" s="81"/>
      <c r="DVD40" s="81"/>
      <c r="DVE40" s="81"/>
      <c r="DVF40" s="81"/>
      <c r="DVG40" s="81"/>
      <c r="DVH40" s="81"/>
      <c r="DVI40" s="81"/>
      <c r="DVJ40" s="81"/>
      <c r="DVK40" s="81"/>
      <c r="DVL40" s="81"/>
      <c r="DVM40" s="81"/>
      <c r="DVN40" s="81"/>
      <c r="DVO40" s="81"/>
      <c r="DVP40" s="81"/>
      <c r="DVQ40" s="81"/>
      <c r="DVR40" s="81"/>
      <c r="DVS40" s="81"/>
      <c r="DVT40" s="81"/>
      <c r="DVU40" s="81"/>
      <c r="DVV40" s="81"/>
      <c r="DVW40" s="81"/>
      <c r="DVX40" s="81"/>
      <c r="DVY40" s="81"/>
      <c r="DVZ40" s="81"/>
      <c r="DWA40" s="81"/>
      <c r="DWB40" s="81"/>
      <c r="DWC40" s="81"/>
      <c r="DWD40" s="81"/>
      <c r="DWE40" s="81"/>
      <c r="DWF40" s="81"/>
      <c r="DWG40" s="81"/>
      <c r="DWH40" s="81"/>
      <c r="DWI40" s="81"/>
      <c r="DWJ40" s="81"/>
      <c r="DWK40" s="81"/>
      <c r="DWL40" s="81"/>
      <c r="DWM40" s="81"/>
      <c r="DWN40" s="81"/>
      <c r="DWO40" s="81"/>
      <c r="DWP40" s="81"/>
      <c r="DWQ40" s="81"/>
      <c r="DWR40" s="81"/>
      <c r="DWS40" s="81"/>
      <c r="DWT40" s="81"/>
      <c r="DWU40" s="81"/>
      <c r="DWV40" s="81"/>
      <c r="DWW40" s="81"/>
      <c r="DWX40" s="81"/>
      <c r="DWY40" s="81"/>
      <c r="DWZ40" s="81"/>
      <c r="DXA40" s="81"/>
      <c r="DXB40" s="81"/>
      <c r="DXC40" s="81"/>
      <c r="DXD40" s="81"/>
      <c r="DXE40" s="81"/>
      <c r="DXF40" s="81"/>
      <c r="DXG40" s="81"/>
      <c r="DXH40" s="81"/>
      <c r="DXI40" s="81"/>
      <c r="DXJ40" s="81"/>
      <c r="DXK40" s="81"/>
      <c r="DXL40" s="81"/>
      <c r="DXM40" s="81"/>
      <c r="DXN40" s="81"/>
      <c r="DXO40" s="81"/>
      <c r="DXP40" s="81"/>
      <c r="DXQ40" s="81"/>
      <c r="DXR40" s="81"/>
      <c r="DXS40" s="81"/>
      <c r="DXT40" s="81"/>
      <c r="DXU40" s="81"/>
      <c r="DXV40" s="81"/>
      <c r="DXW40" s="81"/>
      <c r="DXX40" s="81"/>
      <c r="DXY40" s="81"/>
      <c r="DXZ40" s="81"/>
      <c r="DYA40" s="81"/>
      <c r="DYB40" s="81"/>
      <c r="DYC40" s="81"/>
      <c r="DYD40" s="81"/>
      <c r="DYE40" s="81"/>
      <c r="DYF40" s="81"/>
      <c r="DYG40" s="81"/>
      <c r="DYH40" s="81"/>
      <c r="DYI40" s="81"/>
      <c r="DYJ40" s="81"/>
      <c r="DYK40" s="81"/>
      <c r="DYL40" s="81"/>
      <c r="DYM40" s="81"/>
      <c r="DYN40" s="81"/>
      <c r="DYO40" s="81"/>
      <c r="DYP40" s="81"/>
      <c r="DYQ40" s="81"/>
      <c r="DYR40" s="81"/>
      <c r="DYS40" s="81"/>
      <c r="DYT40" s="81"/>
      <c r="DYU40" s="81"/>
      <c r="DYV40" s="81"/>
      <c r="DYW40" s="81"/>
      <c r="DYX40" s="81"/>
      <c r="DYY40" s="81"/>
      <c r="DYZ40" s="81"/>
      <c r="DZA40" s="81"/>
      <c r="DZB40" s="81"/>
      <c r="DZC40" s="81"/>
      <c r="DZD40" s="81"/>
      <c r="DZE40" s="81"/>
      <c r="DZF40" s="81"/>
      <c r="DZG40" s="81"/>
      <c r="DZH40" s="81"/>
      <c r="DZI40" s="81"/>
      <c r="DZJ40" s="81"/>
      <c r="DZK40" s="81"/>
      <c r="DZL40" s="81"/>
      <c r="DZM40" s="81"/>
      <c r="DZN40" s="81"/>
      <c r="DZO40" s="81"/>
      <c r="DZP40" s="81"/>
      <c r="DZQ40" s="81"/>
      <c r="DZR40" s="81"/>
      <c r="DZS40" s="81"/>
      <c r="DZT40" s="81"/>
      <c r="DZU40" s="81"/>
      <c r="DZV40" s="81"/>
      <c r="DZW40" s="81"/>
      <c r="DZX40" s="81"/>
      <c r="DZY40" s="81"/>
      <c r="DZZ40" s="81"/>
      <c r="EAA40" s="81"/>
      <c r="EAB40" s="81"/>
      <c r="EAC40" s="81"/>
      <c r="EAD40" s="81"/>
      <c r="EAE40" s="81"/>
      <c r="EAF40" s="81"/>
      <c r="EAG40" s="81"/>
      <c r="EAH40" s="81"/>
      <c r="EAI40" s="81"/>
      <c r="EAJ40" s="81"/>
      <c r="EAK40" s="81"/>
      <c r="EAL40" s="81"/>
      <c r="EAM40" s="81"/>
      <c r="EAN40" s="81"/>
      <c r="EAO40" s="81"/>
      <c r="EAP40" s="81"/>
      <c r="EAQ40" s="81"/>
      <c r="EAR40" s="81"/>
      <c r="EAS40" s="81"/>
      <c r="EAT40" s="81"/>
      <c r="EAU40" s="81"/>
      <c r="EAV40" s="81"/>
      <c r="EAW40" s="81"/>
      <c r="EAX40" s="81"/>
      <c r="EAY40" s="81"/>
      <c r="EAZ40" s="81"/>
      <c r="EBA40" s="81"/>
      <c r="EBB40" s="81"/>
      <c r="EBC40" s="81"/>
      <c r="EBD40" s="81"/>
      <c r="EBE40" s="81"/>
      <c r="EBF40" s="81"/>
      <c r="EBG40" s="81"/>
      <c r="EBH40" s="81"/>
      <c r="EBI40" s="81"/>
      <c r="EBJ40" s="81"/>
      <c r="EBK40" s="81"/>
      <c r="EBL40" s="81"/>
      <c r="EBM40" s="81"/>
      <c r="EBN40" s="81"/>
      <c r="EBO40" s="81"/>
      <c r="EBP40" s="81"/>
      <c r="EBQ40" s="81"/>
      <c r="EBR40" s="81"/>
      <c r="EBS40" s="81"/>
      <c r="EBT40" s="81"/>
      <c r="EBU40" s="81"/>
      <c r="EBV40" s="81"/>
      <c r="EBW40" s="81"/>
      <c r="EBX40" s="81"/>
      <c r="EBY40" s="81"/>
      <c r="EBZ40" s="81"/>
      <c r="ECA40" s="81"/>
      <c r="ECB40" s="81"/>
      <c r="ECC40" s="81"/>
      <c r="ECD40" s="81"/>
      <c r="ECE40" s="81"/>
      <c r="ECF40" s="81"/>
      <c r="ECG40" s="81"/>
      <c r="ECH40" s="81"/>
      <c r="ECI40" s="81"/>
      <c r="ECJ40" s="81"/>
      <c r="ECK40" s="81"/>
      <c r="ECL40" s="81"/>
      <c r="ECM40" s="81"/>
      <c r="ECN40" s="81"/>
      <c r="ECO40" s="81"/>
      <c r="ECP40" s="81"/>
      <c r="ECQ40" s="81"/>
      <c r="ECR40" s="81"/>
      <c r="ECS40" s="81"/>
      <c r="ECT40" s="81"/>
      <c r="ECU40" s="81"/>
      <c r="ECV40" s="81"/>
      <c r="ECW40" s="81"/>
      <c r="ECX40" s="81"/>
      <c r="ECY40" s="81"/>
      <c r="ECZ40" s="81"/>
      <c r="EDA40" s="81"/>
      <c r="EDB40" s="81"/>
      <c r="EDC40" s="81"/>
      <c r="EDD40" s="81"/>
      <c r="EDE40" s="81"/>
      <c r="EDF40" s="81"/>
      <c r="EDG40" s="81"/>
      <c r="EDH40" s="81"/>
      <c r="EDI40" s="81"/>
      <c r="EDJ40" s="81"/>
      <c r="EDK40" s="81"/>
      <c r="EDL40" s="81"/>
      <c r="EDM40" s="81"/>
      <c r="EDN40" s="81"/>
      <c r="EDO40" s="81"/>
      <c r="EDP40" s="81"/>
      <c r="EDQ40" s="81"/>
      <c r="EDR40" s="81"/>
      <c r="EDS40" s="81"/>
      <c r="EDT40" s="81"/>
      <c r="EDU40" s="81"/>
      <c r="EDV40" s="81"/>
      <c r="EDW40" s="81"/>
      <c r="EDX40" s="81"/>
      <c r="EDY40" s="81"/>
      <c r="EDZ40" s="81"/>
      <c r="EEA40" s="81"/>
      <c r="EEB40" s="81"/>
      <c r="EEC40" s="81"/>
      <c r="EED40" s="81"/>
      <c r="EEE40" s="81"/>
      <c r="EEF40" s="81"/>
      <c r="EEG40" s="81"/>
      <c r="EEH40" s="81"/>
      <c r="EEI40" s="81"/>
      <c r="EEJ40" s="81"/>
      <c r="EEK40" s="81"/>
      <c r="EEL40" s="81"/>
      <c r="EEM40" s="81"/>
      <c r="EEN40" s="81"/>
      <c r="EEO40" s="81"/>
      <c r="EEP40" s="81"/>
      <c r="EEQ40" s="81"/>
      <c r="EER40" s="81"/>
      <c r="EES40" s="81"/>
      <c r="EET40" s="81"/>
      <c r="EEU40" s="81"/>
      <c r="EEV40" s="81"/>
      <c r="EEW40" s="81"/>
      <c r="EEX40" s="81"/>
      <c r="EEY40" s="81"/>
      <c r="EEZ40" s="81"/>
      <c r="EFA40" s="81"/>
      <c r="EFB40" s="81"/>
      <c r="EFC40" s="81"/>
      <c r="EFD40" s="81"/>
      <c r="EFE40" s="81"/>
      <c r="EFF40" s="81"/>
      <c r="EFG40" s="81"/>
      <c r="EFH40" s="81"/>
      <c r="EFI40" s="81"/>
      <c r="EFJ40" s="81"/>
      <c r="EFK40" s="81"/>
      <c r="EFL40" s="81"/>
      <c r="EFM40" s="81"/>
      <c r="EFN40" s="81"/>
      <c r="EFO40" s="81"/>
      <c r="EFP40" s="81"/>
      <c r="EFQ40" s="81"/>
      <c r="EFR40" s="81"/>
      <c r="EFS40" s="81"/>
      <c r="EFT40" s="81"/>
      <c r="EFU40" s="81"/>
      <c r="EFV40" s="81"/>
      <c r="EFW40" s="81"/>
      <c r="EFX40" s="81"/>
      <c r="EFY40" s="81"/>
      <c r="EFZ40" s="81"/>
      <c r="EGA40" s="81"/>
      <c r="EGB40" s="81"/>
      <c r="EGC40" s="81"/>
      <c r="EGD40" s="81"/>
      <c r="EGE40" s="81"/>
      <c r="EGF40" s="81"/>
      <c r="EGG40" s="81"/>
      <c r="EGH40" s="81"/>
      <c r="EGI40" s="81"/>
      <c r="EGJ40" s="81"/>
      <c r="EGK40" s="81"/>
      <c r="EGL40" s="81"/>
      <c r="EGM40" s="81"/>
      <c r="EGN40" s="81"/>
      <c r="EGO40" s="81"/>
      <c r="EGP40" s="81"/>
      <c r="EGQ40" s="81"/>
      <c r="EGR40" s="81"/>
      <c r="EGS40" s="81"/>
      <c r="EGT40" s="81"/>
      <c r="EGU40" s="81"/>
      <c r="EGV40" s="81"/>
      <c r="EGW40" s="81"/>
      <c r="EGX40" s="81"/>
      <c r="EGY40" s="81"/>
      <c r="EGZ40" s="81"/>
      <c r="EHA40" s="81"/>
      <c r="EHB40" s="81"/>
      <c r="EHC40" s="81"/>
      <c r="EHD40" s="81"/>
      <c r="EHE40" s="81"/>
      <c r="EHF40" s="81"/>
      <c r="EHG40" s="81"/>
      <c r="EHH40" s="81"/>
      <c r="EHI40" s="81"/>
      <c r="EHJ40" s="81"/>
      <c r="EHK40" s="81"/>
      <c r="EHL40" s="81"/>
      <c r="EHM40" s="81"/>
      <c r="EHN40" s="81"/>
      <c r="EHO40" s="81"/>
      <c r="EHP40" s="81"/>
      <c r="EHQ40" s="81"/>
      <c r="EHR40" s="81"/>
      <c r="EHS40" s="81"/>
      <c r="EHT40" s="81"/>
      <c r="EHU40" s="81"/>
      <c r="EHV40" s="81"/>
      <c r="EHW40" s="81"/>
      <c r="EHX40" s="81"/>
      <c r="EHY40" s="81"/>
      <c r="EHZ40" s="81"/>
      <c r="EIA40" s="81"/>
      <c r="EIB40" s="81"/>
      <c r="EIC40" s="81"/>
      <c r="EID40" s="81"/>
      <c r="EIE40" s="81"/>
      <c r="EIF40" s="81"/>
      <c r="EIG40" s="81"/>
      <c r="EIH40" s="81"/>
      <c r="EII40" s="81"/>
      <c r="EIJ40" s="81"/>
      <c r="EIK40" s="81"/>
      <c r="EIL40" s="81"/>
      <c r="EIM40" s="81"/>
      <c r="EIN40" s="81"/>
      <c r="EIO40" s="81"/>
      <c r="EIP40" s="81"/>
      <c r="EIQ40" s="81"/>
      <c r="EIR40" s="81"/>
      <c r="EIS40" s="81"/>
      <c r="EIT40" s="81"/>
      <c r="EIU40" s="81"/>
      <c r="EIV40" s="81"/>
      <c r="EIW40" s="81"/>
      <c r="EIX40" s="81"/>
      <c r="EIY40" s="81"/>
      <c r="EIZ40" s="81"/>
      <c r="EJA40" s="81"/>
      <c r="EJB40" s="81"/>
      <c r="EJC40" s="81"/>
      <c r="EJD40" s="81"/>
      <c r="EJE40" s="81"/>
      <c r="EJF40" s="81"/>
      <c r="EJG40" s="81"/>
      <c r="EJH40" s="81"/>
      <c r="EJI40" s="81"/>
      <c r="EJJ40" s="81"/>
      <c r="EJK40" s="81"/>
      <c r="EJL40" s="81"/>
      <c r="EJM40" s="81"/>
      <c r="EJN40" s="81"/>
      <c r="EJO40" s="81"/>
      <c r="EJP40" s="81"/>
      <c r="EJQ40" s="81"/>
      <c r="EJR40" s="81"/>
      <c r="EJS40" s="81"/>
      <c r="EJT40" s="81"/>
      <c r="EJU40" s="81"/>
      <c r="EJV40" s="81"/>
      <c r="EJW40" s="81"/>
      <c r="EJX40" s="81"/>
      <c r="EJY40" s="81"/>
      <c r="EJZ40" s="81"/>
      <c r="EKA40" s="81"/>
      <c r="EKB40" s="81"/>
      <c r="EKC40" s="81"/>
      <c r="EKD40" s="81"/>
      <c r="EKE40" s="81"/>
      <c r="EKF40" s="81"/>
      <c r="EKG40" s="81"/>
      <c r="EKH40" s="81"/>
      <c r="EKI40" s="81"/>
      <c r="EKJ40" s="81"/>
      <c r="EKK40" s="81"/>
      <c r="EKL40" s="81"/>
      <c r="EKM40" s="81"/>
      <c r="EKN40" s="81"/>
      <c r="EKO40" s="81"/>
      <c r="EKP40" s="81"/>
      <c r="EKQ40" s="81"/>
      <c r="EKR40" s="81"/>
      <c r="EKS40" s="81"/>
      <c r="EKT40" s="81"/>
      <c r="EKU40" s="81"/>
      <c r="EKV40" s="81"/>
      <c r="EKW40" s="81"/>
      <c r="EKX40" s="81"/>
      <c r="EKY40" s="81"/>
      <c r="EKZ40" s="81"/>
      <c r="ELA40" s="81"/>
      <c r="ELB40" s="81"/>
      <c r="ELC40" s="81"/>
      <c r="ELD40" s="81"/>
      <c r="ELE40" s="81"/>
      <c r="ELF40" s="81"/>
      <c r="ELG40" s="81"/>
      <c r="ELH40" s="81"/>
      <c r="ELI40" s="81"/>
      <c r="ELJ40" s="81"/>
      <c r="ELK40" s="81"/>
      <c r="ELL40" s="81"/>
      <c r="ELM40" s="81"/>
      <c r="ELN40" s="81"/>
      <c r="ELO40" s="81"/>
      <c r="ELP40" s="81"/>
      <c r="ELQ40" s="81"/>
      <c r="ELR40" s="81"/>
      <c r="ELS40" s="81"/>
      <c r="ELT40" s="81"/>
      <c r="ELU40" s="81"/>
      <c r="ELV40" s="81"/>
      <c r="ELW40" s="81"/>
      <c r="ELX40" s="81"/>
      <c r="ELY40" s="81"/>
      <c r="ELZ40" s="81"/>
      <c r="EMA40" s="81"/>
      <c r="EMB40" s="81"/>
      <c r="EMC40" s="81"/>
      <c r="EMD40" s="81"/>
      <c r="EME40" s="81"/>
      <c r="EMF40" s="81"/>
      <c r="EMG40" s="81"/>
      <c r="EMH40" s="81"/>
      <c r="EMI40" s="81"/>
      <c r="EMJ40" s="81"/>
      <c r="EMK40" s="81"/>
      <c r="EML40" s="81"/>
      <c r="EMM40" s="81"/>
      <c r="EMN40" s="81"/>
      <c r="EMO40" s="81"/>
      <c r="EMP40" s="81"/>
      <c r="EMQ40" s="81"/>
      <c r="EMR40" s="81"/>
      <c r="EMS40" s="81"/>
      <c r="EMT40" s="81"/>
      <c r="EMU40" s="81"/>
      <c r="EMV40" s="81"/>
      <c r="EMW40" s="81"/>
      <c r="EMX40" s="81"/>
      <c r="EMY40" s="81"/>
      <c r="EMZ40" s="81"/>
      <c r="ENA40" s="81"/>
      <c r="ENB40" s="81"/>
      <c r="ENC40" s="81"/>
      <c r="END40" s="81"/>
      <c r="ENE40" s="81"/>
      <c r="ENF40" s="81"/>
      <c r="ENG40" s="81"/>
      <c r="ENH40" s="81"/>
      <c r="ENI40" s="81"/>
      <c r="ENJ40" s="81"/>
      <c r="ENK40" s="81"/>
      <c r="ENL40" s="81"/>
      <c r="ENM40" s="81"/>
      <c r="ENN40" s="81"/>
      <c r="ENO40" s="81"/>
      <c r="ENP40" s="81"/>
      <c r="ENQ40" s="81"/>
      <c r="ENR40" s="81"/>
      <c r="ENS40" s="81"/>
      <c r="ENT40" s="81"/>
      <c r="ENU40" s="81"/>
      <c r="ENV40" s="81"/>
      <c r="ENW40" s="81"/>
      <c r="ENX40" s="81"/>
      <c r="ENY40" s="81"/>
      <c r="ENZ40" s="81"/>
      <c r="EOA40" s="81"/>
      <c r="EOB40" s="81"/>
      <c r="EOC40" s="81"/>
      <c r="EOD40" s="81"/>
      <c r="EOE40" s="81"/>
      <c r="EOF40" s="81"/>
      <c r="EOG40" s="81"/>
      <c r="EOH40" s="81"/>
      <c r="EOI40" s="81"/>
      <c r="EOJ40" s="81"/>
      <c r="EOK40" s="81"/>
      <c r="EOL40" s="81"/>
      <c r="EOM40" s="81"/>
      <c r="EON40" s="81"/>
      <c r="EOO40" s="81"/>
      <c r="EOP40" s="81"/>
      <c r="EOQ40" s="81"/>
      <c r="EOR40" s="81"/>
      <c r="EOS40" s="81"/>
      <c r="EOT40" s="81"/>
      <c r="EOU40" s="81"/>
      <c r="EOV40" s="81"/>
      <c r="EOW40" s="81"/>
      <c r="EOX40" s="81"/>
      <c r="EOY40" s="81"/>
      <c r="EOZ40" s="81"/>
      <c r="EPA40" s="81"/>
      <c r="EPB40" s="81"/>
      <c r="EPC40" s="81"/>
      <c r="EPD40" s="81"/>
      <c r="EPE40" s="81"/>
      <c r="EPF40" s="81"/>
      <c r="EPG40" s="81"/>
      <c r="EPH40" s="81"/>
      <c r="EPI40" s="81"/>
      <c r="EPJ40" s="81"/>
      <c r="EPK40" s="81"/>
      <c r="EPL40" s="81"/>
      <c r="EPM40" s="81"/>
      <c r="EPN40" s="81"/>
      <c r="EPO40" s="81"/>
      <c r="EPP40" s="81"/>
      <c r="EPQ40" s="81"/>
      <c r="EPR40" s="81"/>
      <c r="EPS40" s="81"/>
      <c r="EPT40" s="81"/>
      <c r="EPU40" s="81"/>
      <c r="EPV40" s="81"/>
      <c r="EPW40" s="81"/>
      <c r="EPX40" s="81"/>
      <c r="EPY40" s="81"/>
      <c r="EPZ40" s="81"/>
      <c r="EQA40" s="81"/>
      <c r="EQB40" s="81"/>
      <c r="EQC40" s="81"/>
      <c r="EQD40" s="81"/>
      <c r="EQE40" s="81"/>
      <c r="EQF40" s="81"/>
      <c r="EQG40" s="81"/>
      <c r="EQH40" s="81"/>
      <c r="EQI40" s="81"/>
      <c r="EQJ40" s="81"/>
      <c r="EQK40" s="81"/>
      <c r="EQL40" s="81"/>
      <c r="EQM40" s="81"/>
      <c r="EQN40" s="81"/>
      <c r="EQO40" s="81"/>
      <c r="EQP40" s="81"/>
      <c r="EQQ40" s="81"/>
      <c r="EQR40" s="81"/>
      <c r="EQS40" s="81"/>
      <c r="EQT40" s="81"/>
      <c r="EQU40" s="81"/>
      <c r="EQV40" s="81"/>
      <c r="EQW40" s="81"/>
      <c r="EQX40" s="81"/>
      <c r="EQY40" s="81"/>
      <c r="EQZ40" s="81"/>
      <c r="ERA40" s="81"/>
      <c r="ERB40" s="81"/>
      <c r="ERC40" s="81"/>
      <c r="ERD40" s="81"/>
      <c r="ERE40" s="81"/>
      <c r="ERF40" s="81"/>
      <c r="ERG40" s="81"/>
      <c r="ERH40" s="81"/>
      <c r="ERI40" s="81"/>
      <c r="ERJ40" s="81"/>
      <c r="ERK40" s="81"/>
      <c r="ERL40" s="81"/>
      <c r="ERM40" s="81"/>
      <c r="ERN40" s="81"/>
      <c r="ERO40" s="81"/>
      <c r="ERP40" s="81"/>
      <c r="ERQ40" s="81"/>
      <c r="ERR40" s="81"/>
      <c r="ERS40" s="81"/>
      <c r="ERT40" s="81"/>
      <c r="ERU40" s="81"/>
      <c r="ERV40" s="81"/>
      <c r="ERW40" s="81"/>
      <c r="ERX40" s="81"/>
      <c r="ERY40" s="81"/>
      <c r="ERZ40" s="81"/>
      <c r="ESA40" s="81"/>
      <c r="ESB40" s="81"/>
      <c r="ESC40" s="81"/>
      <c r="ESD40" s="81"/>
      <c r="ESE40" s="81"/>
      <c r="ESF40" s="81"/>
      <c r="ESG40" s="81"/>
      <c r="ESH40" s="81"/>
      <c r="ESI40" s="81"/>
      <c r="ESJ40" s="81"/>
      <c r="ESK40" s="81"/>
      <c r="ESL40" s="81"/>
      <c r="ESM40" s="81"/>
      <c r="ESN40" s="81"/>
      <c r="ESO40" s="81"/>
      <c r="ESP40" s="81"/>
      <c r="ESQ40" s="81"/>
      <c r="ESR40" s="81"/>
      <c r="ESS40" s="81"/>
      <c r="EST40" s="81"/>
      <c r="ESU40" s="81"/>
      <c r="ESV40" s="81"/>
      <c r="ESW40" s="81"/>
      <c r="ESX40" s="81"/>
      <c r="ESY40" s="81"/>
      <c r="ESZ40" s="81"/>
      <c r="ETA40" s="81"/>
      <c r="ETB40" s="81"/>
      <c r="ETC40" s="81"/>
      <c r="ETD40" s="81"/>
      <c r="ETE40" s="81"/>
      <c r="ETF40" s="81"/>
      <c r="ETG40" s="81"/>
      <c r="ETH40" s="81"/>
      <c r="ETI40" s="81"/>
      <c r="ETJ40" s="81"/>
      <c r="ETK40" s="81"/>
      <c r="ETL40" s="81"/>
      <c r="ETM40" s="81"/>
      <c r="ETN40" s="81"/>
      <c r="ETO40" s="81"/>
      <c r="ETP40" s="81"/>
      <c r="ETQ40" s="81"/>
      <c r="ETR40" s="81"/>
      <c r="ETS40" s="81"/>
      <c r="ETT40" s="81"/>
      <c r="ETU40" s="81"/>
      <c r="ETV40" s="81"/>
      <c r="ETW40" s="81"/>
      <c r="ETX40" s="81"/>
      <c r="ETY40" s="81"/>
      <c r="ETZ40" s="81"/>
      <c r="EUA40" s="81"/>
      <c r="EUB40" s="81"/>
      <c r="EUC40" s="81"/>
      <c r="EUD40" s="81"/>
      <c r="EUE40" s="81"/>
      <c r="EUF40" s="81"/>
      <c r="EUG40" s="81"/>
      <c r="EUH40" s="81"/>
      <c r="EUI40" s="81"/>
      <c r="EUJ40" s="81"/>
      <c r="EUK40" s="81"/>
      <c r="EUL40" s="81"/>
      <c r="EUM40" s="81"/>
      <c r="EUN40" s="81"/>
      <c r="EUO40" s="81"/>
      <c r="EUP40" s="81"/>
      <c r="EUQ40" s="81"/>
      <c r="EUR40" s="81"/>
      <c r="EUS40" s="81"/>
      <c r="EUT40" s="81"/>
      <c r="EUU40" s="81"/>
      <c r="EUV40" s="81"/>
      <c r="EUW40" s="81"/>
      <c r="EUX40" s="81"/>
      <c r="EUY40" s="81"/>
      <c r="EUZ40" s="81"/>
      <c r="EVA40" s="81"/>
      <c r="EVB40" s="81"/>
      <c r="EVC40" s="81"/>
      <c r="EVD40" s="81"/>
      <c r="EVE40" s="81"/>
      <c r="EVF40" s="81"/>
      <c r="EVG40" s="81"/>
      <c r="EVH40" s="81"/>
      <c r="EVI40" s="81"/>
      <c r="EVJ40" s="81"/>
      <c r="EVK40" s="81"/>
      <c r="EVL40" s="81"/>
      <c r="EVM40" s="81"/>
      <c r="EVN40" s="81"/>
      <c r="EVO40" s="81"/>
      <c r="EVP40" s="81"/>
      <c r="EVQ40" s="81"/>
      <c r="EVR40" s="81"/>
      <c r="EVS40" s="81"/>
      <c r="EVT40" s="81"/>
      <c r="EVU40" s="81"/>
      <c r="EVV40" s="81"/>
      <c r="EVW40" s="81"/>
      <c r="EVX40" s="81"/>
      <c r="EVY40" s="81"/>
      <c r="EVZ40" s="81"/>
      <c r="EWA40" s="81"/>
      <c r="EWB40" s="81"/>
      <c r="EWC40" s="81"/>
      <c r="EWD40" s="81"/>
      <c r="EWE40" s="81"/>
      <c r="EWF40" s="81"/>
      <c r="EWG40" s="81"/>
      <c r="EWH40" s="81"/>
      <c r="EWI40" s="81"/>
      <c r="EWJ40" s="81"/>
      <c r="EWK40" s="81"/>
      <c r="EWL40" s="81"/>
      <c r="EWM40" s="81"/>
      <c r="EWN40" s="81"/>
      <c r="EWO40" s="81"/>
      <c r="EWP40" s="81"/>
      <c r="EWQ40" s="81"/>
      <c r="EWR40" s="81"/>
      <c r="EWS40" s="81"/>
      <c r="EWT40" s="81"/>
      <c r="EWU40" s="81"/>
      <c r="EWV40" s="81"/>
      <c r="EWW40" s="81"/>
      <c r="EWX40" s="81"/>
      <c r="EWY40" s="81"/>
      <c r="EWZ40" s="81"/>
      <c r="EXA40" s="81"/>
      <c r="EXB40" s="81"/>
      <c r="EXC40" s="81"/>
      <c r="EXD40" s="81"/>
      <c r="EXE40" s="81"/>
      <c r="EXF40" s="81"/>
      <c r="EXG40" s="81"/>
      <c r="EXH40" s="81"/>
      <c r="EXI40" s="81"/>
      <c r="EXJ40" s="81"/>
      <c r="EXK40" s="81"/>
      <c r="EXL40" s="81"/>
      <c r="EXM40" s="81"/>
      <c r="EXN40" s="81"/>
      <c r="EXO40" s="81"/>
      <c r="EXP40" s="81"/>
      <c r="EXQ40" s="81"/>
      <c r="EXR40" s="81"/>
      <c r="EXS40" s="81"/>
      <c r="EXT40" s="81"/>
      <c r="EXU40" s="81"/>
      <c r="EXV40" s="81"/>
      <c r="EXW40" s="81"/>
      <c r="EXX40" s="81"/>
      <c r="EXY40" s="81"/>
      <c r="EXZ40" s="81"/>
      <c r="EYA40" s="81"/>
      <c r="EYB40" s="81"/>
      <c r="EYC40" s="81"/>
      <c r="EYD40" s="81"/>
      <c r="EYE40" s="81"/>
      <c r="EYF40" s="81"/>
      <c r="EYG40" s="81"/>
      <c r="EYH40" s="81"/>
      <c r="EYI40" s="81"/>
      <c r="EYJ40" s="81"/>
      <c r="EYK40" s="81"/>
      <c r="EYL40" s="81"/>
      <c r="EYM40" s="81"/>
      <c r="EYN40" s="81"/>
      <c r="EYO40" s="81"/>
      <c r="EYP40" s="81"/>
      <c r="EYQ40" s="81"/>
      <c r="EYR40" s="81"/>
      <c r="EYS40" s="81"/>
      <c r="EYT40" s="81"/>
      <c r="EYU40" s="81"/>
      <c r="EYV40" s="81"/>
      <c r="EYW40" s="81"/>
      <c r="EYX40" s="81"/>
      <c r="EYY40" s="81"/>
      <c r="EYZ40" s="81"/>
      <c r="EZA40" s="81"/>
      <c r="EZB40" s="81"/>
      <c r="EZC40" s="81"/>
      <c r="EZD40" s="81"/>
      <c r="EZE40" s="81"/>
      <c r="EZF40" s="81"/>
      <c r="EZG40" s="81"/>
      <c r="EZH40" s="81"/>
      <c r="EZI40" s="81"/>
      <c r="EZJ40" s="81"/>
      <c r="EZK40" s="81"/>
      <c r="EZL40" s="81"/>
      <c r="EZM40" s="81"/>
      <c r="EZN40" s="81"/>
      <c r="EZO40" s="81"/>
      <c r="EZP40" s="81"/>
      <c r="EZQ40" s="81"/>
      <c r="EZR40" s="81"/>
      <c r="EZS40" s="81"/>
      <c r="EZT40" s="81"/>
      <c r="EZU40" s="81"/>
      <c r="EZV40" s="81"/>
      <c r="EZW40" s="81"/>
      <c r="EZX40" s="81"/>
      <c r="EZY40" s="81"/>
      <c r="EZZ40" s="81"/>
      <c r="FAA40" s="81"/>
      <c r="FAB40" s="81"/>
      <c r="FAC40" s="81"/>
      <c r="FAD40" s="81"/>
      <c r="FAE40" s="81"/>
      <c r="FAF40" s="81"/>
      <c r="FAG40" s="81"/>
      <c r="FAH40" s="81"/>
      <c r="FAI40" s="81"/>
      <c r="FAJ40" s="81"/>
      <c r="FAK40" s="81"/>
      <c r="FAL40" s="81"/>
      <c r="FAM40" s="81"/>
      <c r="FAN40" s="81"/>
      <c r="FAO40" s="81"/>
      <c r="FAP40" s="81"/>
      <c r="FAQ40" s="81"/>
      <c r="FAR40" s="81"/>
      <c r="FAS40" s="81"/>
      <c r="FAT40" s="81"/>
      <c r="FAU40" s="81"/>
      <c r="FAV40" s="81"/>
      <c r="FAW40" s="81"/>
      <c r="FAX40" s="81"/>
      <c r="FAY40" s="81"/>
      <c r="FAZ40" s="81"/>
      <c r="FBA40" s="81"/>
      <c r="FBB40" s="81"/>
      <c r="FBC40" s="81"/>
      <c r="FBD40" s="81"/>
      <c r="FBE40" s="81"/>
      <c r="FBF40" s="81"/>
      <c r="FBG40" s="81"/>
      <c r="FBH40" s="81"/>
      <c r="FBI40" s="81"/>
      <c r="FBJ40" s="81"/>
      <c r="FBK40" s="81"/>
      <c r="FBL40" s="81"/>
      <c r="FBM40" s="81"/>
      <c r="FBN40" s="81"/>
      <c r="FBO40" s="81"/>
      <c r="FBP40" s="81"/>
      <c r="FBQ40" s="81"/>
      <c r="FBR40" s="81"/>
      <c r="FBS40" s="81"/>
      <c r="FBT40" s="81"/>
      <c r="FBU40" s="81"/>
      <c r="FBV40" s="81"/>
      <c r="FBW40" s="81"/>
      <c r="FBX40" s="81"/>
      <c r="FBY40" s="81"/>
      <c r="FBZ40" s="81"/>
      <c r="FCA40" s="81"/>
      <c r="FCB40" s="81"/>
      <c r="FCC40" s="81"/>
      <c r="FCD40" s="81"/>
      <c r="FCE40" s="81"/>
      <c r="FCF40" s="81"/>
      <c r="FCG40" s="81"/>
      <c r="FCH40" s="81"/>
      <c r="FCI40" s="81"/>
      <c r="FCJ40" s="81"/>
      <c r="FCK40" s="81"/>
      <c r="FCL40" s="81"/>
      <c r="FCM40" s="81"/>
      <c r="FCN40" s="81"/>
      <c r="FCO40" s="81"/>
      <c r="FCP40" s="81"/>
      <c r="FCQ40" s="81"/>
      <c r="FCR40" s="81"/>
      <c r="FCS40" s="81"/>
      <c r="FCT40" s="81"/>
      <c r="FCU40" s="81"/>
      <c r="FCV40" s="81"/>
      <c r="FCW40" s="81"/>
      <c r="FCX40" s="81"/>
      <c r="FCY40" s="81"/>
      <c r="FCZ40" s="81"/>
      <c r="FDA40" s="81"/>
      <c r="FDB40" s="81"/>
      <c r="FDC40" s="81"/>
      <c r="FDD40" s="81"/>
      <c r="FDE40" s="81"/>
      <c r="FDF40" s="81"/>
      <c r="FDG40" s="81"/>
      <c r="FDH40" s="81"/>
      <c r="FDI40" s="81"/>
      <c r="FDJ40" s="81"/>
      <c r="FDK40" s="81"/>
      <c r="FDL40" s="81"/>
      <c r="FDM40" s="81"/>
      <c r="FDN40" s="81"/>
      <c r="FDO40" s="81"/>
      <c r="FDP40" s="81"/>
      <c r="FDQ40" s="81"/>
      <c r="FDR40" s="81"/>
      <c r="FDS40" s="81"/>
      <c r="FDT40" s="81"/>
      <c r="FDU40" s="81"/>
      <c r="FDV40" s="81"/>
      <c r="FDW40" s="81"/>
      <c r="FDX40" s="81"/>
      <c r="FDY40" s="81"/>
      <c r="FDZ40" s="81"/>
      <c r="FEA40" s="81"/>
      <c r="FEB40" s="81"/>
      <c r="FEC40" s="81"/>
      <c r="FED40" s="81"/>
      <c r="FEE40" s="81"/>
      <c r="FEF40" s="81"/>
      <c r="FEG40" s="81"/>
      <c r="FEH40" s="81"/>
      <c r="FEI40" s="81"/>
      <c r="FEJ40" s="81"/>
      <c r="FEK40" s="81"/>
      <c r="FEL40" s="81"/>
      <c r="FEM40" s="81"/>
      <c r="FEN40" s="81"/>
      <c r="FEO40" s="81"/>
      <c r="FEP40" s="81"/>
      <c r="FEQ40" s="81"/>
      <c r="FER40" s="81"/>
      <c r="FES40" s="81"/>
      <c r="FET40" s="81"/>
      <c r="FEU40" s="81"/>
      <c r="FEV40" s="81"/>
      <c r="FEW40" s="81"/>
      <c r="FEX40" s="81"/>
      <c r="FEY40" s="81"/>
      <c r="FEZ40" s="81"/>
      <c r="FFA40" s="81"/>
      <c r="FFB40" s="81"/>
      <c r="FFC40" s="81"/>
      <c r="FFD40" s="81"/>
      <c r="FFE40" s="81"/>
      <c r="FFF40" s="81"/>
      <c r="FFG40" s="81"/>
      <c r="FFH40" s="81"/>
      <c r="FFI40" s="81"/>
      <c r="FFJ40" s="81"/>
      <c r="FFK40" s="81"/>
      <c r="FFL40" s="81"/>
      <c r="FFM40" s="81"/>
      <c r="FFN40" s="81"/>
      <c r="FFO40" s="81"/>
      <c r="FFP40" s="81"/>
      <c r="FFQ40" s="81"/>
      <c r="FFR40" s="81"/>
      <c r="FFS40" s="81"/>
      <c r="FFT40" s="81"/>
      <c r="FFU40" s="81"/>
      <c r="FFV40" s="81"/>
      <c r="FFW40" s="81"/>
      <c r="FFX40" s="81"/>
      <c r="FFY40" s="81"/>
      <c r="FFZ40" s="81"/>
      <c r="FGA40" s="81"/>
      <c r="FGB40" s="81"/>
      <c r="FGC40" s="81"/>
      <c r="FGD40" s="81"/>
      <c r="FGE40" s="81"/>
      <c r="FGF40" s="81"/>
      <c r="FGG40" s="81"/>
      <c r="FGH40" s="81"/>
      <c r="FGI40" s="81"/>
      <c r="FGJ40" s="81"/>
      <c r="FGK40" s="81"/>
      <c r="FGL40" s="81"/>
      <c r="FGM40" s="81"/>
      <c r="FGN40" s="81"/>
      <c r="FGO40" s="81"/>
      <c r="FGP40" s="81"/>
      <c r="FGQ40" s="81"/>
      <c r="FGR40" s="81"/>
      <c r="FGS40" s="81"/>
      <c r="FGT40" s="81"/>
      <c r="FGU40" s="81"/>
      <c r="FGV40" s="81"/>
      <c r="FGW40" s="81"/>
      <c r="FGX40" s="81"/>
      <c r="FGY40" s="81"/>
      <c r="FGZ40" s="81"/>
      <c r="FHA40" s="81"/>
      <c r="FHB40" s="81"/>
      <c r="FHC40" s="81"/>
      <c r="FHD40" s="81"/>
      <c r="FHE40" s="81"/>
      <c r="FHF40" s="81"/>
      <c r="FHG40" s="81"/>
      <c r="FHH40" s="81"/>
      <c r="FHI40" s="81"/>
      <c r="FHJ40" s="81"/>
      <c r="FHK40" s="81"/>
      <c r="FHL40" s="81"/>
      <c r="FHM40" s="81"/>
      <c r="FHN40" s="81"/>
      <c r="FHO40" s="81"/>
      <c r="FHP40" s="81"/>
      <c r="FHQ40" s="81"/>
      <c r="FHR40" s="81"/>
      <c r="FHS40" s="81"/>
      <c r="FHT40" s="81"/>
      <c r="FHU40" s="81"/>
      <c r="FHV40" s="81"/>
      <c r="FHW40" s="81"/>
      <c r="FHX40" s="81"/>
      <c r="FHY40" s="81"/>
      <c r="FHZ40" s="81"/>
      <c r="FIA40" s="81"/>
      <c r="FIB40" s="81"/>
      <c r="FIC40" s="81"/>
      <c r="FID40" s="81"/>
      <c r="FIE40" s="81"/>
      <c r="FIF40" s="81"/>
      <c r="FIG40" s="81"/>
      <c r="FIH40" s="81"/>
      <c r="FII40" s="81"/>
      <c r="FIJ40" s="81"/>
      <c r="FIK40" s="81"/>
      <c r="FIL40" s="81"/>
      <c r="FIM40" s="81"/>
      <c r="FIN40" s="81"/>
      <c r="FIO40" s="81"/>
      <c r="FIP40" s="81"/>
      <c r="FIQ40" s="81"/>
      <c r="FIR40" s="81"/>
      <c r="FIS40" s="81"/>
      <c r="FIT40" s="81"/>
      <c r="FIU40" s="81"/>
      <c r="FIV40" s="81"/>
      <c r="FIW40" s="81"/>
      <c r="FIX40" s="81"/>
      <c r="FIY40" s="81"/>
      <c r="FIZ40" s="81"/>
      <c r="FJA40" s="81"/>
      <c r="FJB40" s="81"/>
      <c r="FJC40" s="81"/>
      <c r="FJD40" s="81"/>
      <c r="FJE40" s="81"/>
      <c r="FJF40" s="81"/>
      <c r="FJG40" s="81"/>
      <c r="FJH40" s="81"/>
      <c r="FJI40" s="81"/>
      <c r="FJJ40" s="81"/>
      <c r="FJK40" s="81"/>
      <c r="FJL40" s="81"/>
      <c r="FJM40" s="81"/>
      <c r="FJN40" s="81"/>
      <c r="FJO40" s="81"/>
      <c r="FJP40" s="81"/>
      <c r="FJQ40" s="81"/>
      <c r="FJR40" s="81"/>
      <c r="FJS40" s="81"/>
      <c r="FJT40" s="81"/>
      <c r="FJU40" s="81"/>
      <c r="FJV40" s="81"/>
      <c r="FJW40" s="81"/>
      <c r="FJX40" s="81"/>
      <c r="FJY40" s="81"/>
      <c r="FJZ40" s="81"/>
      <c r="FKA40" s="81"/>
      <c r="FKB40" s="81"/>
      <c r="FKC40" s="81"/>
      <c r="FKD40" s="81"/>
      <c r="FKE40" s="81"/>
      <c r="FKF40" s="81"/>
      <c r="FKG40" s="81"/>
      <c r="FKH40" s="81"/>
      <c r="FKI40" s="81"/>
      <c r="FKJ40" s="81"/>
      <c r="FKK40" s="81"/>
      <c r="FKL40" s="81"/>
      <c r="FKM40" s="81"/>
      <c r="FKN40" s="81"/>
      <c r="FKO40" s="81"/>
      <c r="FKP40" s="81"/>
      <c r="FKQ40" s="81"/>
      <c r="FKR40" s="81"/>
      <c r="FKS40" s="81"/>
      <c r="FKT40" s="81"/>
      <c r="FKU40" s="81"/>
      <c r="FKV40" s="81"/>
      <c r="FKW40" s="81"/>
      <c r="FKX40" s="81"/>
      <c r="FKY40" s="81"/>
      <c r="FKZ40" s="81"/>
      <c r="FLA40" s="81"/>
      <c r="FLB40" s="81"/>
      <c r="FLC40" s="81"/>
      <c r="FLD40" s="81"/>
      <c r="FLE40" s="81"/>
      <c r="FLF40" s="81"/>
      <c r="FLG40" s="81"/>
      <c r="FLH40" s="81"/>
      <c r="FLI40" s="81"/>
      <c r="FLJ40" s="81"/>
      <c r="FLK40" s="81"/>
      <c r="FLL40" s="81"/>
      <c r="FLM40" s="81"/>
      <c r="FLN40" s="81"/>
      <c r="FLO40" s="81"/>
      <c r="FLP40" s="81"/>
      <c r="FLQ40" s="81"/>
      <c r="FLR40" s="81"/>
      <c r="FLS40" s="81"/>
      <c r="FLT40" s="81"/>
      <c r="FLU40" s="81"/>
      <c r="FLV40" s="81"/>
      <c r="FLW40" s="81"/>
      <c r="FLX40" s="81"/>
      <c r="FLY40" s="81"/>
      <c r="FLZ40" s="81"/>
      <c r="FMA40" s="81"/>
      <c r="FMB40" s="81"/>
      <c r="FMC40" s="81"/>
      <c r="FMD40" s="81"/>
      <c r="FME40" s="81"/>
      <c r="FMF40" s="81"/>
      <c r="FMG40" s="81"/>
      <c r="FMH40" s="81"/>
      <c r="FMI40" s="81"/>
      <c r="FMJ40" s="81"/>
      <c r="FMK40" s="81"/>
      <c r="FML40" s="81"/>
      <c r="FMM40" s="81"/>
      <c r="FMN40" s="81"/>
      <c r="FMO40" s="81"/>
      <c r="FMP40" s="81"/>
      <c r="FMQ40" s="81"/>
      <c r="FMR40" s="81"/>
      <c r="FMS40" s="81"/>
      <c r="FMT40" s="81"/>
      <c r="FMU40" s="81"/>
      <c r="FMV40" s="81"/>
      <c r="FMW40" s="81"/>
      <c r="FMX40" s="81"/>
      <c r="FMY40" s="81"/>
      <c r="FMZ40" s="81"/>
      <c r="FNA40" s="81"/>
      <c r="FNB40" s="81"/>
      <c r="FNC40" s="81"/>
      <c r="FND40" s="81"/>
      <c r="FNE40" s="81"/>
      <c r="FNF40" s="81"/>
      <c r="FNG40" s="81"/>
      <c r="FNH40" s="81"/>
      <c r="FNI40" s="81"/>
      <c r="FNJ40" s="81"/>
      <c r="FNK40" s="81"/>
      <c r="FNL40" s="81"/>
      <c r="FNM40" s="81"/>
      <c r="FNN40" s="81"/>
      <c r="FNO40" s="81"/>
      <c r="FNP40" s="81"/>
      <c r="FNQ40" s="81"/>
      <c r="FNR40" s="81"/>
      <c r="FNS40" s="81"/>
      <c r="FNT40" s="81"/>
      <c r="FNU40" s="81"/>
      <c r="FNV40" s="81"/>
      <c r="FNW40" s="81"/>
      <c r="FNX40" s="81"/>
      <c r="FNY40" s="81"/>
      <c r="FNZ40" s="81"/>
      <c r="FOA40" s="81"/>
      <c r="FOB40" s="81"/>
      <c r="FOC40" s="81"/>
      <c r="FOD40" s="81"/>
      <c r="FOE40" s="81"/>
      <c r="FOF40" s="81"/>
      <c r="FOG40" s="81"/>
      <c r="FOH40" s="81"/>
      <c r="FOI40" s="81"/>
      <c r="FOJ40" s="81"/>
      <c r="FOK40" s="81"/>
      <c r="FOL40" s="81"/>
      <c r="FOM40" s="81"/>
      <c r="FON40" s="81"/>
      <c r="FOO40" s="81"/>
      <c r="FOP40" s="81"/>
      <c r="FOQ40" s="81"/>
      <c r="FOR40" s="81"/>
      <c r="FOS40" s="81"/>
      <c r="FOT40" s="81"/>
      <c r="FOU40" s="81"/>
      <c r="FOV40" s="81"/>
      <c r="FOW40" s="81"/>
      <c r="FOX40" s="81"/>
      <c r="FOY40" s="81"/>
      <c r="FOZ40" s="81"/>
      <c r="FPA40" s="81"/>
      <c r="FPB40" s="81"/>
      <c r="FPC40" s="81"/>
      <c r="FPD40" s="81"/>
      <c r="FPE40" s="81"/>
      <c r="FPF40" s="81"/>
      <c r="FPG40" s="81"/>
      <c r="FPH40" s="81"/>
      <c r="FPI40" s="81"/>
      <c r="FPJ40" s="81"/>
      <c r="FPK40" s="81"/>
      <c r="FPL40" s="81"/>
      <c r="FPM40" s="81"/>
      <c r="FPN40" s="81"/>
      <c r="FPO40" s="81"/>
      <c r="FPP40" s="81"/>
      <c r="FPQ40" s="81"/>
      <c r="FPR40" s="81"/>
      <c r="FPS40" s="81"/>
      <c r="FPT40" s="81"/>
      <c r="FPU40" s="81"/>
      <c r="FPV40" s="81"/>
      <c r="FPW40" s="81"/>
      <c r="FPX40" s="81"/>
      <c r="FPY40" s="81"/>
      <c r="FPZ40" s="81"/>
      <c r="FQA40" s="81"/>
      <c r="FQB40" s="81"/>
      <c r="FQC40" s="81"/>
      <c r="FQD40" s="81"/>
      <c r="FQE40" s="81"/>
      <c r="FQF40" s="81"/>
      <c r="FQG40" s="81"/>
      <c r="FQH40" s="81"/>
      <c r="FQI40" s="81"/>
      <c r="FQJ40" s="81"/>
      <c r="FQK40" s="81"/>
      <c r="FQL40" s="81"/>
      <c r="FQM40" s="81"/>
      <c r="FQN40" s="81"/>
      <c r="FQO40" s="81"/>
      <c r="FQP40" s="81"/>
      <c r="FQQ40" s="81"/>
      <c r="FQR40" s="81"/>
      <c r="FQS40" s="81"/>
      <c r="FQT40" s="81"/>
      <c r="FQU40" s="81"/>
      <c r="FQV40" s="81"/>
      <c r="FQW40" s="81"/>
      <c r="FQX40" s="81"/>
      <c r="FQY40" s="81"/>
      <c r="FQZ40" s="81"/>
      <c r="FRA40" s="81"/>
      <c r="FRB40" s="81"/>
      <c r="FRC40" s="81"/>
      <c r="FRD40" s="81"/>
      <c r="FRE40" s="81"/>
      <c r="FRF40" s="81"/>
      <c r="FRG40" s="81"/>
      <c r="FRH40" s="81"/>
      <c r="FRI40" s="81"/>
      <c r="FRJ40" s="81"/>
      <c r="FRK40" s="81"/>
      <c r="FRL40" s="81"/>
      <c r="FRM40" s="81"/>
      <c r="FRN40" s="81"/>
      <c r="FRO40" s="81"/>
      <c r="FRP40" s="81"/>
      <c r="FRQ40" s="81"/>
      <c r="FRR40" s="81"/>
      <c r="FRS40" s="81"/>
      <c r="FRT40" s="81"/>
      <c r="FRU40" s="81"/>
      <c r="FRV40" s="81"/>
      <c r="FRW40" s="81"/>
      <c r="FRX40" s="81"/>
      <c r="FRY40" s="81"/>
      <c r="FRZ40" s="81"/>
      <c r="FSA40" s="81"/>
      <c r="FSB40" s="81"/>
      <c r="FSC40" s="81"/>
      <c r="FSD40" s="81"/>
      <c r="FSE40" s="81"/>
      <c r="FSF40" s="81"/>
      <c r="FSG40" s="81"/>
      <c r="FSH40" s="81"/>
      <c r="FSI40" s="81"/>
      <c r="FSJ40" s="81"/>
      <c r="FSK40" s="81"/>
      <c r="FSL40" s="81"/>
      <c r="FSM40" s="81"/>
      <c r="FSN40" s="81"/>
      <c r="FSO40" s="81"/>
      <c r="FSP40" s="81"/>
      <c r="FSQ40" s="81"/>
      <c r="FSR40" s="81"/>
      <c r="FSS40" s="81"/>
      <c r="FST40" s="81"/>
      <c r="FSU40" s="81"/>
      <c r="FSV40" s="81"/>
      <c r="FSW40" s="81"/>
      <c r="FSX40" s="81"/>
      <c r="FSY40" s="81"/>
      <c r="FSZ40" s="81"/>
      <c r="FTA40" s="81"/>
      <c r="FTB40" s="81"/>
      <c r="FTC40" s="81"/>
      <c r="FTD40" s="81"/>
      <c r="FTE40" s="81"/>
      <c r="FTF40" s="81"/>
      <c r="FTG40" s="81"/>
      <c r="FTH40" s="81"/>
      <c r="FTI40" s="81"/>
      <c r="FTJ40" s="81"/>
      <c r="FTK40" s="81"/>
      <c r="FTL40" s="81"/>
      <c r="FTM40" s="81"/>
      <c r="FTN40" s="81"/>
      <c r="FTO40" s="81"/>
      <c r="FTP40" s="81"/>
      <c r="FTQ40" s="81"/>
      <c r="FTR40" s="81"/>
      <c r="FTS40" s="81"/>
      <c r="FTT40" s="81"/>
      <c r="FTU40" s="81"/>
      <c r="FTV40" s="81"/>
      <c r="FTW40" s="81"/>
      <c r="FTX40" s="81"/>
      <c r="FTY40" s="81"/>
      <c r="FTZ40" s="81"/>
      <c r="FUA40" s="81"/>
      <c r="FUB40" s="81"/>
      <c r="FUC40" s="81"/>
      <c r="FUD40" s="81"/>
      <c r="FUE40" s="81"/>
      <c r="FUF40" s="81"/>
      <c r="FUG40" s="81"/>
      <c r="FUH40" s="81"/>
      <c r="FUI40" s="81"/>
      <c r="FUJ40" s="81"/>
      <c r="FUK40" s="81"/>
      <c r="FUL40" s="81"/>
      <c r="FUM40" s="81"/>
      <c r="FUN40" s="81"/>
      <c r="FUO40" s="81"/>
      <c r="FUP40" s="81"/>
      <c r="FUQ40" s="81"/>
      <c r="FUR40" s="81"/>
      <c r="FUS40" s="81"/>
      <c r="FUT40" s="81"/>
      <c r="FUU40" s="81"/>
      <c r="FUV40" s="81"/>
      <c r="FUW40" s="81"/>
      <c r="FUX40" s="81"/>
      <c r="FUY40" s="81"/>
      <c r="FUZ40" s="81"/>
      <c r="FVA40" s="81"/>
      <c r="FVB40" s="81"/>
      <c r="FVC40" s="81"/>
      <c r="FVD40" s="81"/>
      <c r="FVE40" s="81"/>
      <c r="FVF40" s="81"/>
      <c r="FVG40" s="81"/>
      <c r="FVH40" s="81"/>
      <c r="FVI40" s="81"/>
      <c r="FVJ40" s="81"/>
      <c r="FVK40" s="81"/>
      <c r="FVL40" s="81"/>
      <c r="FVM40" s="81"/>
      <c r="FVN40" s="81"/>
      <c r="FVO40" s="81"/>
      <c r="FVP40" s="81"/>
      <c r="FVQ40" s="81"/>
      <c r="FVR40" s="81"/>
      <c r="FVS40" s="81"/>
      <c r="FVT40" s="81"/>
      <c r="FVU40" s="81"/>
      <c r="FVV40" s="81"/>
      <c r="FVW40" s="81"/>
      <c r="FVX40" s="81"/>
      <c r="FVY40" s="81"/>
      <c r="FVZ40" s="81"/>
      <c r="FWA40" s="81"/>
      <c r="FWB40" s="81"/>
      <c r="FWC40" s="81"/>
      <c r="FWD40" s="81"/>
      <c r="FWE40" s="81"/>
      <c r="FWF40" s="81"/>
      <c r="FWG40" s="81"/>
      <c r="FWH40" s="81"/>
      <c r="FWI40" s="81"/>
      <c r="FWJ40" s="81"/>
      <c r="FWK40" s="81"/>
      <c r="FWL40" s="81"/>
      <c r="FWM40" s="81"/>
      <c r="FWN40" s="81"/>
      <c r="FWO40" s="81"/>
      <c r="FWP40" s="81"/>
      <c r="FWQ40" s="81"/>
      <c r="FWR40" s="81"/>
      <c r="FWS40" s="81"/>
      <c r="FWT40" s="81"/>
      <c r="FWU40" s="81"/>
      <c r="FWV40" s="81"/>
      <c r="FWW40" s="81"/>
      <c r="FWX40" s="81"/>
      <c r="FWY40" s="81"/>
      <c r="FWZ40" s="81"/>
      <c r="FXA40" s="81"/>
      <c r="FXB40" s="81"/>
      <c r="FXC40" s="81"/>
      <c r="FXD40" s="81"/>
      <c r="FXE40" s="81"/>
      <c r="FXF40" s="81"/>
      <c r="FXG40" s="81"/>
      <c r="FXH40" s="81"/>
      <c r="FXI40" s="81"/>
      <c r="FXJ40" s="81"/>
      <c r="FXK40" s="81"/>
      <c r="FXL40" s="81"/>
      <c r="FXM40" s="81"/>
      <c r="FXN40" s="81"/>
      <c r="FXO40" s="81"/>
      <c r="FXP40" s="81"/>
      <c r="FXQ40" s="81"/>
      <c r="FXR40" s="81"/>
      <c r="FXS40" s="81"/>
      <c r="FXT40" s="81"/>
      <c r="FXU40" s="81"/>
      <c r="FXV40" s="81"/>
      <c r="FXW40" s="81"/>
      <c r="FXX40" s="81"/>
      <c r="FXY40" s="81"/>
      <c r="FXZ40" s="81"/>
      <c r="FYA40" s="81"/>
      <c r="FYB40" s="81"/>
      <c r="FYC40" s="81"/>
      <c r="FYD40" s="81"/>
      <c r="FYE40" s="81"/>
      <c r="FYF40" s="81"/>
      <c r="FYG40" s="81"/>
      <c r="FYH40" s="81"/>
      <c r="FYI40" s="81"/>
      <c r="FYJ40" s="81"/>
      <c r="FYK40" s="81"/>
      <c r="FYL40" s="81"/>
      <c r="FYM40" s="81"/>
      <c r="FYN40" s="81"/>
      <c r="FYO40" s="81"/>
      <c r="FYP40" s="81"/>
      <c r="FYQ40" s="81"/>
      <c r="FYR40" s="81"/>
      <c r="FYS40" s="81"/>
      <c r="FYT40" s="81"/>
      <c r="FYU40" s="81"/>
      <c r="FYV40" s="81"/>
      <c r="FYW40" s="81"/>
      <c r="FYX40" s="81"/>
      <c r="FYY40" s="81"/>
      <c r="FYZ40" s="81"/>
      <c r="FZA40" s="81"/>
      <c r="FZB40" s="81"/>
      <c r="FZC40" s="81"/>
      <c r="FZD40" s="81"/>
      <c r="FZE40" s="81"/>
      <c r="FZF40" s="81"/>
      <c r="FZG40" s="81"/>
      <c r="FZH40" s="81"/>
      <c r="FZI40" s="81"/>
      <c r="FZJ40" s="81"/>
      <c r="FZK40" s="81"/>
      <c r="FZL40" s="81"/>
      <c r="FZM40" s="81"/>
      <c r="FZN40" s="81"/>
      <c r="FZO40" s="81"/>
      <c r="FZP40" s="81"/>
      <c r="FZQ40" s="81"/>
      <c r="FZR40" s="81"/>
      <c r="FZS40" s="81"/>
      <c r="FZT40" s="81"/>
      <c r="FZU40" s="81"/>
      <c r="FZV40" s="81"/>
      <c r="FZW40" s="81"/>
      <c r="FZX40" s="81"/>
      <c r="FZY40" s="81"/>
      <c r="FZZ40" s="81"/>
      <c r="GAA40" s="81"/>
      <c r="GAB40" s="81"/>
      <c r="GAC40" s="81"/>
      <c r="GAD40" s="81"/>
      <c r="GAE40" s="81"/>
      <c r="GAF40" s="81"/>
      <c r="GAG40" s="81"/>
      <c r="GAH40" s="81"/>
      <c r="GAI40" s="81"/>
      <c r="GAJ40" s="81"/>
      <c r="GAK40" s="81"/>
      <c r="GAL40" s="81"/>
      <c r="GAM40" s="81"/>
      <c r="GAN40" s="81"/>
      <c r="GAO40" s="81"/>
      <c r="GAP40" s="81"/>
      <c r="GAQ40" s="81"/>
      <c r="GAR40" s="81"/>
      <c r="GAS40" s="81"/>
      <c r="GAT40" s="81"/>
      <c r="GAU40" s="81"/>
      <c r="GAV40" s="81"/>
      <c r="GAW40" s="81"/>
      <c r="GAX40" s="81"/>
      <c r="GAY40" s="81"/>
      <c r="GAZ40" s="81"/>
      <c r="GBA40" s="81"/>
      <c r="GBB40" s="81"/>
      <c r="GBC40" s="81"/>
      <c r="GBD40" s="81"/>
      <c r="GBE40" s="81"/>
      <c r="GBF40" s="81"/>
      <c r="GBG40" s="81"/>
      <c r="GBH40" s="81"/>
      <c r="GBI40" s="81"/>
      <c r="GBJ40" s="81"/>
      <c r="GBK40" s="81"/>
      <c r="GBL40" s="81"/>
      <c r="GBM40" s="81"/>
      <c r="GBN40" s="81"/>
      <c r="GBO40" s="81"/>
      <c r="GBP40" s="81"/>
      <c r="GBQ40" s="81"/>
      <c r="GBR40" s="81"/>
      <c r="GBS40" s="81"/>
      <c r="GBT40" s="81"/>
      <c r="GBU40" s="81"/>
      <c r="GBV40" s="81"/>
      <c r="GBW40" s="81"/>
      <c r="GBX40" s="81"/>
      <c r="GBY40" s="81"/>
      <c r="GBZ40" s="81"/>
      <c r="GCA40" s="81"/>
      <c r="GCB40" s="81"/>
      <c r="GCC40" s="81"/>
      <c r="GCD40" s="81"/>
      <c r="GCE40" s="81"/>
      <c r="GCF40" s="81"/>
      <c r="GCG40" s="81"/>
      <c r="GCH40" s="81"/>
      <c r="GCI40" s="81"/>
      <c r="GCJ40" s="81"/>
      <c r="GCK40" s="81"/>
      <c r="GCL40" s="81"/>
      <c r="GCM40" s="81"/>
      <c r="GCN40" s="81"/>
      <c r="GCO40" s="81"/>
      <c r="GCP40" s="81"/>
      <c r="GCQ40" s="81"/>
      <c r="GCR40" s="81"/>
      <c r="GCS40" s="81"/>
      <c r="GCT40" s="81"/>
      <c r="GCU40" s="81"/>
      <c r="GCV40" s="81"/>
      <c r="GCW40" s="81"/>
      <c r="GCX40" s="81"/>
      <c r="GCY40" s="81"/>
      <c r="GCZ40" s="81"/>
      <c r="GDA40" s="81"/>
      <c r="GDB40" s="81"/>
      <c r="GDC40" s="81"/>
      <c r="GDD40" s="81"/>
      <c r="GDE40" s="81"/>
      <c r="GDF40" s="81"/>
      <c r="GDG40" s="81"/>
      <c r="GDH40" s="81"/>
      <c r="GDI40" s="81"/>
      <c r="GDJ40" s="81"/>
      <c r="GDK40" s="81"/>
      <c r="GDL40" s="81"/>
      <c r="GDM40" s="81"/>
      <c r="GDN40" s="81"/>
      <c r="GDO40" s="81"/>
      <c r="GDP40" s="81"/>
      <c r="GDQ40" s="81"/>
      <c r="GDR40" s="81"/>
      <c r="GDS40" s="81"/>
      <c r="GDT40" s="81"/>
      <c r="GDU40" s="81"/>
      <c r="GDV40" s="81"/>
      <c r="GDW40" s="81"/>
      <c r="GDX40" s="81"/>
      <c r="GDY40" s="81"/>
      <c r="GDZ40" s="81"/>
      <c r="GEA40" s="81"/>
      <c r="GEB40" s="81"/>
      <c r="GEC40" s="81"/>
      <c r="GED40" s="81"/>
      <c r="GEE40" s="81"/>
      <c r="GEF40" s="81"/>
      <c r="GEG40" s="81"/>
      <c r="GEH40" s="81"/>
      <c r="GEI40" s="81"/>
      <c r="GEJ40" s="81"/>
      <c r="GEK40" s="81"/>
      <c r="GEL40" s="81"/>
      <c r="GEM40" s="81"/>
      <c r="GEN40" s="81"/>
      <c r="GEO40" s="81"/>
      <c r="GEP40" s="81"/>
      <c r="GEQ40" s="81"/>
      <c r="GER40" s="81"/>
      <c r="GES40" s="81"/>
      <c r="GET40" s="81"/>
      <c r="GEU40" s="81"/>
      <c r="GEV40" s="81"/>
      <c r="GEW40" s="81"/>
      <c r="GEX40" s="81"/>
      <c r="GEY40" s="81"/>
      <c r="GEZ40" s="81"/>
      <c r="GFA40" s="81"/>
      <c r="GFB40" s="81"/>
      <c r="GFC40" s="81"/>
      <c r="GFD40" s="81"/>
      <c r="GFE40" s="81"/>
      <c r="GFF40" s="81"/>
      <c r="GFG40" s="81"/>
      <c r="GFH40" s="81"/>
      <c r="GFI40" s="81"/>
      <c r="GFJ40" s="81"/>
      <c r="GFK40" s="81"/>
      <c r="GFL40" s="81"/>
      <c r="GFM40" s="81"/>
      <c r="GFN40" s="81"/>
      <c r="GFO40" s="81"/>
      <c r="GFP40" s="81"/>
      <c r="GFQ40" s="81"/>
      <c r="GFR40" s="81"/>
      <c r="GFS40" s="81"/>
      <c r="GFT40" s="81"/>
      <c r="GFU40" s="81"/>
      <c r="GFV40" s="81"/>
      <c r="GFW40" s="81"/>
      <c r="GFX40" s="81"/>
      <c r="GFY40" s="81"/>
      <c r="GFZ40" s="81"/>
      <c r="GGA40" s="81"/>
      <c r="GGB40" s="81"/>
      <c r="GGC40" s="81"/>
      <c r="GGD40" s="81"/>
      <c r="GGE40" s="81"/>
      <c r="GGF40" s="81"/>
      <c r="GGG40" s="81"/>
      <c r="GGH40" s="81"/>
      <c r="GGI40" s="81"/>
      <c r="GGJ40" s="81"/>
      <c r="GGK40" s="81"/>
      <c r="GGL40" s="81"/>
      <c r="GGM40" s="81"/>
      <c r="GGN40" s="81"/>
      <c r="GGO40" s="81"/>
      <c r="GGP40" s="81"/>
      <c r="GGQ40" s="81"/>
      <c r="GGR40" s="81"/>
      <c r="GGS40" s="81"/>
      <c r="GGT40" s="81"/>
      <c r="GGU40" s="81"/>
      <c r="GGV40" s="81"/>
      <c r="GGW40" s="81"/>
      <c r="GGX40" s="81"/>
      <c r="GGY40" s="81"/>
      <c r="GGZ40" s="81"/>
      <c r="GHA40" s="81"/>
      <c r="GHB40" s="81"/>
      <c r="GHC40" s="81"/>
      <c r="GHD40" s="81"/>
      <c r="GHE40" s="81"/>
      <c r="GHF40" s="81"/>
      <c r="GHG40" s="81"/>
      <c r="GHH40" s="81"/>
      <c r="GHI40" s="81"/>
      <c r="GHJ40" s="81"/>
      <c r="GHK40" s="81"/>
      <c r="GHL40" s="81"/>
      <c r="GHM40" s="81"/>
      <c r="GHN40" s="81"/>
      <c r="GHO40" s="81"/>
      <c r="GHP40" s="81"/>
      <c r="GHQ40" s="81"/>
      <c r="GHR40" s="81"/>
      <c r="GHS40" s="81"/>
      <c r="GHT40" s="81"/>
      <c r="GHU40" s="81"/>
      <c r="GHV40" s="81"/>
      <c r="GHW40" s="81"/>
      <c r="GHX40" s="81"/>
      <c r="GHY40" s="81"/>
      <c r="GHZ40" s="81"/>
      <c r="GIA40" s="81"/>
      <c r="GIB40" s="81"/>
      <c r="GIC40" s="81"/>
      <c r="GID40" s="81"/>
      <c r="GIE40" s="81"/>
      <c r="GIF40" s="81"/>
      <c r="GIG40" s="81"/>
      <c r="GIH40" s="81"/>
      <c r="GII40" s="81"/>
      <c r="GIJ40" s="81"/>
      <c r="GIK40" s="81"/>
      <c r="GIL40" s="81"/>
      <c r="GIM40" s="81"/>
      <c r="GIN40" s="81"/>
      <c r="GIO40" s="81"/>
      <c r="GIP40" s="81"/>
      <c r="GIQ40" s="81"/>
      <c r="GIR40" s="81"/>
      <c r="GIS40" s="81"/>
      <c r="GIT40" s="81"/>
      <c r="GIU40" s="81"/>
      <c r="GIV40" s="81"/>
      <c r="GIW40" s="81"/>
      <c r="GIX40" s="81"/>
      <c r="GIY40" s="81"/>
      <c r="GIZ40" s="81"/>
      <c r="GJA40" s="81"/>
      <c r="GJB40" s="81"/>
      <c r="GJC40" s="81"/>
      <c r="GJD40" s="81"/>
      <c r="GJE40" s="81"/>
      <c r="GJF40" s="81"/>
      <c r="GJG40" s="81"/>
      <c r="GJH40" s="81"/>
      <c r="GJI40" s="81"/>
      <c r="GJJ40" s="81"/>
      <c r="GJK40" s="81"/>
      <c r="GJL40" s="81"/>
      <c r="GJM40" s="81"/>
      <c r="GJN40" s="81"/>
      <c r="GJO40" s="81"/>
      <c r="GJP40" s="81"/>
      <c r="GJQ40" s="81"/>
      <c r="GJR40" s="81"/>
      <c r="GJS40" s="81"/>
      <c r="GJT40" s="81"/>
      <c r="GJU40" s="81"/>
      <c r="GJV40" s="81"/>
      <c r="GJW40" s="81"/>
      <c r="GJX40" s="81"/>
      <c r="GJY40" s="81"/>
      <c r="GJZ40" s="81"/>
      <c r="GKA40" s="81"/>
      <c r="GKB40" s="81"/>
      <c r="GKC40" s="81"/>
      <c r="GKD40" s="81"/>
      <c r="GKE40" s="81"/>
      <c r="GKF40" s="81"/>
      <c r="GKG40" s="81"/>
      <c r="GKH40" s="81"/>
      <c r="GKI40" s="81"/>
      <c r="GKJ40" s="81"/>
      <c r="GKK40" s="81"/>
      <c r="GKL40" s="81"/>
      <c r="GKM40" s="81"/>
      <c r="GKN40" s="81"/>
      <c r="GKO40" s="81"/>
      <c r="GKP40" s="81"/>
      <c r="GKQ40" s="81"/>
      <c r="GKR40" s="81"/>
      <c r="GKS40" s="81"/>
      <c r="GKT40" s="81"/>
      <c r="GKU40" s="81"/>
      <c r="GKV40" s="81"/>
      <c r="GKW40" s="81"/>
      <c r="GKX40" s="81"/>
      <c r="GKY40" s="81"/>
      <c r="GKZ40" s="81"/>
      <c r="GLA40" s="81"/>
      <c r="GLB40" s="81"/>
      <c r="GLC40" s="81"/>
      <c r="GLD40" s="81"/>
      <c r="GLE40" s="81"/>
      <c r="GLF40" s="81"/>
      <c r="GLG40" s="81"/>
      <c r="GLH40" s="81"/>
      <c r="GLI40" s="81"/>
      <c r="GLJ40" s="81"/>
      <c r="GLK40" s="81"/>
      <c r="GLL40" s="81"/>
      <c r="GLM40" s="81"/>
      <c r="GLN40" s="81"/>
      <c r="GLO40" s="81"/>
      <c r="GLP40" s="81"/>
      <c r="GLQ40" s="81"/>
      <c r="GLR40" s="81"/>
      <c r="GLS40" s="81"/>
      <c r="GLT40" s="81"/>
      <c r="GLU40" s="81"/>
      <c r="GLV40" s="81"/>
      <c r="GLW40" s="81"/>
      <c r="GLX40" s="81"/>
      <c r="GLY40" s="81"/>
      <c r="GLZ40" s="81"/>
      <c r="GMA40" s="81"/>
      <c r="GMB40" s="81"/>
      <c r="GMC40" s="81"/>
      <c r="GMD40" s="81"/>
      <c r="GME40" s="81"/>
      <c r="GMF40" s="81"/>
      <c r="GMG40" s="81"/>
      <c r="GMH40" s="81"/>
      <c r="GMI40" s="81"/>
      <c r="GMJ40" s="81"/>
      <c r="GMK40" s="81"/>
      <c r="GML40" s="81"/>
      <c r="GMM40" s="81"/>
      <c r="GMN40" s="81"/>
      <c r="GMO40" s="81"/>
      <c r="GMP40" s="81"/>
      <c r="GMQ40" s="81"/>
      <c r="GMR40" s="81"/>
      <c r="GMS40" s="81"/>
      <c r="GMT40" s="81"/>
      <c r="GMU40" s="81"/>
      <c r="GMV40" s="81"/>
      <c r="GMW40" s="81"/>
      <c r="GMX40" s="81"/>
      <c r="GMY40" s="81"/>
      <c r="GMZ40" s="81"/>
      <c r="GNA40" s="81"/>
      <c r="GNB40" s="81"/>
      <c r="GNC40" s="81"/>
      <c r="GND40" s="81"/>
      <c r="GNE40" s="81"/>
      <c r="GNF40" s="81"/>
      <c r="GNG40" s="81"/>
      <c r="GNH40" s="81"/>
      <c r="GNI40" s="81"/>
      <c r="GNJ40" s="81"/>
      <c r="GNK40" s="81"/>
      <c r="GNL40" s="81"/>
      <c r="GNM40" s="81"/>
      <c r="GNN40" s="81"/>
      <c r="GNO40" s="81"/>
      <c r="GNP40" s="81"/>
      <c r="GNQ40" s="81"/>
      <c r="GNR40" s="81"/>
      <c r="GNS40" s="81"/>
      <c r="GNT40" s="81"/>
      <c r="GNU40" s="81"/>
      <c r="GNV40" s="81"/>
      <c r="GNW40" s="81"/>
      <c r="GNX40" s="81"/>
      <c r="GNY40" s="81"/>
      <c r="GNZ40" s="81"/>
      <c r="GOA40" s="81"/>
      <c r="GOB40" s="81"/>
      <c r="GOC40" s="81"/>
      <c r="GOD40" s="81"/>
      <c r="GOE40" s="81"/>
      <c r="GOF40" s="81"/>
      <c r="GOG40" s="81"/>
      <c r="GOH40" s="81"/>
      <c r="GOI40" s="81"/>
      <c r="GOJ40" s="81"/>
      <c r="GOK40" s="81"/>
      <c r="GOL40" s="81"/>
      <c r="GOM40" s="81"/>
      <c r="GON40" s="81"/>
      <c r="GOO40" s="81"/>
      <c r="GOP40" s="81"/>
      <c r="GOQ40" s="81"/>
      <c r="GOR40" s="81"/>
      <c r="GOS40" s="81"/>
      <c r="GOT40" s="81"/>
      <c r="GOU40" s="81"/>
      <c r="GOV40" s="81"/>
      <c r="GOW40" s="81"/>
      <c r="GOX40" s="81"/>
      <c r="GOY40" s="81"/>
      <c r="GOZ40" s="81"/>
      <c r="GPA40" s="81"/>
      <c r="GPB40" s="81"/>
      <c r="GPC40" s="81"/>
      <c r="GPD40" s="81"/>
      <c r="GPE40" s="81"/>
      <c r="GPF40" s="81"/>
      <c r="GPG40" s="81"/>
      <c r="GPH40" s="81"/>
      <c r="GPI40" s="81"/>
      <c r="GPJ40" s="81"/>
      <c r="GPK40" s="81"/>
      <c r="GPL40" s="81"/>
      <c r="GPM40" s="81"/>
      <c r="GPN40" s="81"/>
      <c r="GPO40" s="81"/>
      <c r="GPP40" s="81"/>
      <c r="GPQ40" s="81"/>
      <c r="GPR40" s="81"/>
      <c r="GPS40" s="81"/>
      <c r="GPT40" s="81"/>
      <c r="GPU40" s="81"/>
      <c r="GPV40" s="81"/>
      <c r="GPW40" s="81"/>
      <c r="GPX40" s="81"/>
      <c r="GPY40" s="81"/>
      <c r="GPZ40" s="81"/>
      <c r="GQA40" s="81"/>
      <c r="GQB40" s="81"/>
      <c r="GQC40" s="81"/>
      <c r="GQD40" s="81"/>
      <c r="GQE40" s="81"/>
      <c r="GQF40" s="81"/>
      <c r="GQG40" s="81"/>
      <c r="GQH40" s="81"/>
      <c r="GQI40" s="81"/>
      <c r="GQJ40" s="81"/>
      <c r="GQK40" s="81"/>
      <c r="GQL40" s="81"/>
      <c r="GQM40" s="81"/>
      <c r="GQN40" s="81"/>
      <c r="GQO40" s="81"/>
      <c r="GQP40" s="81"/>
      <c r="GQQ40" s="81"/>
      <c r="GQR40" s="81"/>
      <c r="GQS40" s="81"/>
      <c r="GQT40" s="81"/>
      <c r="GQU40" s="81"/>
      <c r="GQV40" s="81"/>
      <c r="GQW40" s="81"/>
      <c r="GQX40" s="81"/>
      <c r="GQY40" s="81"/>
      <c r="GQZ40" s="81"/>
      <c r="GRA40" s="81"/>
      <c r="GRB40" s="81"/>
      <c r="GRC40" s="81"/>
      <c r="GRD40" s="81"/>
      <c r="GRE40" s="81"/>
      <c r="GRF40" s="81"/>
      <c r="GRG40" s="81"/>
      <c r="GRH40" s="81"/>
      <c r="GRI40" s="81"/>
      <c r="GRJ40" s="81"/>
      <c r="GRK40" s="81"/>
      <c r="GRL40" s="81"/>
      <c r="GRM40" s="81"/>
      <c r="GRN40" s="81"/>
      <c r="GRO40" s="81"/>
      <c r="GRP40" s="81"/>
      <c r="GRQ40" s="81"/>
      <c r="GRR40" s="81"/>
      <c r="GRS40" s="81"/>
      <c r="GRT40" s="81"/>
      <c r="GRU40" s="81"/>
      <c r="GRV40" s="81"/>
      <c r="GRW40" s="81"/>
      <c r="GRX40" s="81"/>
      <c r="GRY40" s="81"/>
      <c r="GRZ40" s="81"/>
      <c r="GSA40" s="81"/>
      <c r="GSB40" s="81"/>
      <c r="GSC40" s="81"/>
      <c r="GSD40" s="81"/>
      <c r="GSE40" s="81"/>
      <c r="GSF40" s="81"/>
      <c r="GSG40" s="81"/>
      <c r="GSH40" s="81"/>
      <c r="GSI40" s="81"/>
      <c r="GSJ40" s="81"/>
      <c r="GSK40" s="81"/>
      <c r="GSL40" s="81"/>
      <c r="GSM40" s="81"/>
      <c r="GSN40" s="81"/>
      <c r="GSO40" s="81"/>
      <c r="GSP40" s="81"/>
      <c r="GSQ40" s="81"/>
      <c r="GSR40" s="81"/>
      <c r="GSS40" s="81"/>
      <c r="GST40" s="81"/>
      <c r="GSU40" s="81"/>
      <c r="GSV40" s="81"/>
      <c r="GSW40" s="81"/>
      <c r="GSX40" s="81"/>
      <c r="GSY40" s="81"/>
      <c r="GSZ40" s="81"/>
      <c r="GTA40" s="81"/>
      <c r="GTB40" s="81"/>
      <c r="GTC40" s="81"/>
      <c r="GTD40" s="81"/>
      <c r="GTE40" s="81"/>
      <c r="GTF40" s="81"/>
      <c r="GTG40" s="81"/>
      <c r="GTH40" s="81"/>
      <c r="GTI40" s="81"/>
      <c r="GTJ40" s="81"/>
      <c r="GTK40" s="81"/>
      <c r="GTL40" s="81"/>
      <c r="GTM40" s="81"/>
      <c r="GTN40" s="81"/>
      <c r="GTO40" s="81"/>
      <c r="GTP40" s="81"/>
      <c r="GTQ40" s="81"/>
      <c r="GTR40" s="81"/>
      <c r="GTS40" s="81"/>
      <c r="GTT40" s="81"/>
      <c r="GTU40" s="81"/>
      <c r="GTV40" s="81"/>
      <c r="GTW40" s="81"/>
      <c r="GTX40" s="81"/>
      <c r="GTY40" s="81"/>
      <c r="GTZ40" s="81"/>
      <c r="GUA40" s="81"/>
      <c r="GUB40" s="81"/>
      <c r="GUC40" s="81"/>
      <c r="GUD40" s="81"/>
      <c r="GUE40" s="81"/>
      <c r="GUF40" s="81"/>
      <c r="GUG40" s="81"/>
      <c r="GUH40" s="81"/>
      <c r="GUI40" s="81"/>
      <c r="GUJ40" s="81"/>
      <c r="GUK40" s="81"/>
      <c r="GUL40" s="81"/>
      <c r="GUM40" s="81"/>
      <c r="GUN40" s="81"/>
      <c r="GUO40" s="81"/>
      <c r="GUP40" s="81"/>
      <c r="GUQ40" s="81"/>
      <c r="GUR40" s="81"/>
      <c r="GUS40" s="81"/>
      <c r="GUT40" s="81"/>
      <c r="GUU40" s="81"/>
      <c r="GUV40" s="81"/>
      <c r="GUW40" s="81"/>
      <c r="GUX40" s="81"/>
      <c r="GUY40" s="81"/>
      <c r="GUZ40" s="81"/>
      <c r="GVA40" s="81"/>
      <c r="GVB40" s="81"/>
      <c r="GVC40" s="81"/>
      <c r="GVD40" s="81"/>
      <c r="GVE40" s="81"/>
      <c r="GVF40" s="81"/>
      <c r="GVG40" s="81"/>
      <c r="GVH40" s="81"/>
      <c r="GVI40" s="81"/>
      <c r="GVJ40" s="81"/>
      <c r="GVK40" s="81"/>
      <c r="GVL40" s="81"/>
      <c r="GVM40" s="81"/>
      <c r="GVN40" s="81"/>
      <c r="GVO40" s="81"/>
      <c r="GVP40" s="81"/>
      <c r="GVQ40" s="81"/>
      <c r="GVR40" s="81"/>
      <c r="GVS40" s="81"/>
      <c r="GVT40" s="81"/>
      <c r="GVU40" s="81"/>
      <c r="GVV40" s="81"/>
      <c r="GVW40" s="81"/>
      <c r="GVX40" s="81"/>
      <c r="GVY40" s="81"/>
      <c r="GVZ40" s="81"/>
      <c r="GWA40" s="81"/>
      <c r="GWB40" s="81"/>
      <c r="GWC40" s="81"/>
      <c r="GWD40" s="81"/>
      <c r="GWE40" s="81"/>
      <c r="GWF40" s="81"/>
      <c r="GWG40" s="81"/>
      <c r="GWH40" s="81"/>
      <c r="GWI40" s="81"/>
      <c r="GWJ40" s="81"/>
      <c r="GWK40" s="81"/>
      <c r="GWL40" s="81"/>
      <c r="GWM40" s="81"/>
      <c r="GWN40" s="81"/>
      <c r="GWO40" s="81"/>
      <c r="GWP40" s="81"/>
      <c r="GWQ40" s="81"/>
      <c r="GWR40" s="81"/>
      <c r="GWS40" s="81"/>
      <c r="GWT40" s="81"/>
      <c r="GWU40" s="81"/>
      <c r="GWV40" s="81"/>
      <c r="GWW40" s="81"/>
      <c r="GWX40" s="81"/>
      <c r="GWY40" s="81"/>
      <c r="GWZ40" s="81"/>
      <c r="GXA40" s="81"/>
      <c r="GXB40" s="81"/>
      <c r="GXC40" s="81"/>
      <c r="GXD40" s="81"/>
      <c r="GXE40" s="81"/>
      <c r="GXF40" s="81"/>
      <c r="GXG40" s="81"/>
      <c r="GXH40" s="81"/>
      <c r="GXI40" s="81"/>
      <c r="GXJ40" s="81"/>
      <c r="GXK40" s="81"/>
      <c r="GXL40" s="81"/>
      <c r="GXM40" s="81"/>
      <c r="GXN40" s="81"/>
      <c r="GXO40" s="81"/>
      <c r="GXP40" s="81"/>
      <c r="GXQ40" s="81"/>
      <c r="GXR40" s="81"/>
      <c r="GXS40" s="81"/>
      <c r="GXT40" s="81"/>
      <c r="GXU40" s="81"/>
      <c r="GXV40" s="81"/>
      <c r="GXW40" s="81"/>
      <c r="GXX40" s="81"/>
      <c r="GXY40" s="81"/>
      <c r="GXZ40" s="81"/>
      <c r="GYA40" s="81"/>
      <c r="GYB40" s="81"/>
      <c r="GYC40" s="81"/>
      <c r="GYD40" s="81"/>
      <c r="GYE40" s="81"/>
      <c r="GYF40" s="81"/>
      <c r="GYG40" s="81"/>
      <c r="GYH40" s="81"/>
      <c r="GYI40" s="81"/>
      <c r="GYJ40" s="81"/>
      <c r="GYK40" s="81"/>
      <c r="GYL40" s="81"/>
      <c r="GYM40" s="81"/>
      <c r="GYN40" s="81"/>
      <c r="GYO40" s="81"/>
      <c r="GYP40" s="81"/>
      <c r="GYQ40" s="81"/>
      <c r="GYR40" s="81"/>
      <c r="GYS40" s="81"/>
      <c r="GYT40" s="81"/>
      <c r="GYU40" s="81"/>
      <c r="GYV40" s="81"/>
      <c r="GYW40" s="81"/>
      <c r="GYX40" s="81"/>
      <c r="GYY40" s="81"/>
      <c r="GYZ40" s="81"/>
      <c r="GZA40" s="81"/>
      <c r="GZB40" s="81"/>
      <c r="GZC40" s="81"/>
      <c r="GZD40" s="81"/>
      <c r="GZE40" s="81"/>
      <c r="GZF40" s="81"/>
      <c r="GZG40" s="81"/>
      <c r="GZH40" s="81"/>
      <c r="GZI40" s="81"/>
      <c r="GZJ40" s="81"/>
      <c r="GZK40" s="81"/>
      <c r="GZL40" s="81"/>
      <c r="GZM40" s="81"/>
      <c r="GZN40" s="81"/>
      <c r="GZO40" s="81"/>
      <c r="GZP40" s="81"/>
      <c r="GZQ40" s="81"/>
      <c r="GZR40" s="81"/>
      <c r="GZS40" s="81"/>
      <c r="GZT40" s="81"/>
      <c r="GZU40" s="81"/>
      <c r="GZV40" s="81"/>
      <c r="GZW40" s="81"/>
      <c r="GZX40" s="81"/>
      <c r="GZY40" s="81"/>
      <c r="GZZ40" s="81"/>
      <c r="HAA40" s="81"/>
      <c r="HAB40" s="81"/>
      <c r="HAC40" s="81"/>
      <c r="HAD40" s="81"/>
      <c r="HAE40" s="81"/>
      <c r="HAF40" s="81"/>
      <c r="HAG40" s="81"/>
      <c r="HAH40" s="81"/>
      <c r="HAI40" s="81"/>
      <c r="HAJ40" s="81"/>
      <c r="HAK40" s="81"/>
      <c r="HAL40" s="81"/>
      <c r="HAM40" s="81"/>
      <c r="HAN40" s="81"/>
      <c r="HAO40" s="81"/>
      <c r="HAP40" s="81"/>
      <c r="HAQ40" s="81"/>
      <c r="HAR40" s="81"/>
      <c r="HAS40" s="81"/>
      <c r="HAT40" s="81"/>
      <c r="HAU40" s="81"/>
      <c r="HAV40" s="81"/>
      <c r="HAW40" s="81"/>
      <c r="HAX40" s="81"/>
      <c r="HAY40" s="81"/>
      <c r="HAZ40" s="81"/>
      <c r="HBA40" s="81"/>
      <c r="HBB40" s="81"/>
      <c r="HBC40" s="81"/>
      <c r="HBD40" s="81"/>
      <c r="HBE40" s="81"/>
      <c r="HBF40" s="81"/>
      <c r="HBG40" s="81"/>
      <c r="HBH40" s="81"/>
      <c r="HBI40" s="81"/>
      <c r="HBJ40" s="81"/>
      <c r="HBK40" s="81"/>
      <c r="HBL40" s="81"/>
      <c r="HBM40" s="81"/>
      <c r="HBN40" s="81"/>
      <c r="HBO40" s="81"/>
      <c r="HBP40" s="81"/>
      <c r="HBQ40" s="81"/>
      <c r="HBR40" s="81"/>
      <c r="HBS40" s="81"/>
      <c r="HBT40" s="81"/>
      <c r="HBU40" s="81"/>
      <c r="HBV40" s="81"/>
      <c r="HBW40" s="81"/>
      <c r="HBX40" s="81"/>
      <c r="HBY40" s="81"/>
      <c r="HBZ40" s="81"/>
      <c r="HCA40" s="81"/>
      <c r="HCB40" s="81"/>
      <c r="HCC40" s="81"/>
      <c r="HCD40" s="81"/>
      <c r="HCE40" s="81"/>
      <c r="HCF40" s="81"/>
      <c r="HCG40" s="81"/>
      <c r="HCH40" s="81"/>
      <c r="HCI40" s="81"/>
      <c r="HCJ40" s="81"/>
      <c r="HCK40" s="81"/>
      <c r="HCL40" s="81"/>
      <c r="HCM40" s="81"/>
      <c r="HCN40" s="81"/>
      <c r="HCO40" s="81"/>
      <c r="HCP40" s="81"/>
      <c r="HCQ40" s="81"/>
      <c r="HCR40" s="81"/>
      <c r="HCS40" s="81"/>
      <c r="HCT40" s="81"/>
      <c r="HCU40" s="81"/>
      <c r="HCV40" s="81"/>
      <c r="HCW40" s="81"/>
      <c r="HCX40" s="81"/>
      <c r="HCY40" s="81"/>
      <c r="HCZ40" s="81"/>
      <c r="HDA40" s="81"/>
      <c r="HDB40" s="81"/>
      <c r="HDC40" s="81"/>
      <c r="HDD40" s="81"/>
      <c r="HDE40" s="81"/>
      <c r="HDF40" s="81"/>
      <c r="HDG40" s="81"/>
      <c r="HDH40" s="81"/>
      <c r="HDI40" s="81"/>
      <c r="HDJ40" s="81"/>
      <c r="HDK40" s="81"/>
      <c r="HDL40" s="81"/>
      <c r="HDM40" s="81"/>
      <c r="HDN40" s="81"/>
      <c r="HDO40" s="81"/>
      <c r="HDP40" s="81"/>
      <c r="HDQ40" s="81"/>
      <c r="HDR40" s="81"/>
      <c r="HDS40" s="81"/>
      <c r="HDT40" s="81"/>
      <c r="HDU40" s="81"/>
      <c r="HDV40" s="81"/>
      <c r="HDW40" s="81"/>
      <c r="HDX40" s="81"/>
      <c r="HDY40" s="81"/>
      <c r="HDZ40" s="81"/>
      <c r="HEA40" s="81"/>
      <c r="HEB40" s="81"/>
      <c r="HEC40" s="81"/>
      <c r="HED40" s="81"/>
      <c r="HEE40" s="81"/>
      <c r="HEF40" s="81"/>
      <c r="HEG40" s="81"/>
      <c r="HEH40" s="81"/>
      <c r="HEI40" s="81"/>
      <c r="HEJ40" s="81"/>
      <c r="HEK40" s="81"/>
      <c r="HEL40" s="81"/>
      <c r="HEM40" s="81"/>
      <c r="HEN40" s="81"/>
      <c r="HEO40" s="81"/>
      <c r="HEP40" s="81"/>
      <c r="HEQ40" s="81"/>
      <c r="HER40" s="81"/>
      <c r="HES40" s="81"/>
      <c r="HET40" s="81"/>
      <c r="HEU40" s="81"/>
      <c r="HEV40" s="81"/>
      <c r="HEW40" s="81"/>
      <c r="HEX40" s="81"/>
      <c r="HEY40" s="81"/>
      <c r="HEZ40" s="81"/>
      <c r="HFA40" s="81"/>
      <c r="HFB40" s="81"/>
      <c r="HFC40" s="81"/>
      <c r="HFD40" s="81"/>
      <c r="HFE40" s="81"/>
      <c r="HFF40" s="81"/>
      <c r="HFG40" s="81"/>
      <c r="HFH40" s="81"/>
      <c r="HFI40" s="81"/>
      <c r="HFJ40" s="81"/>
      <c r="HFK40" s="81"/>
      <c r="HFL40" s="81"/>
      <c r="HFM40" s="81"/>
      <c r="HFN40" s="81"/>
      <c r="HFO40" s="81"/>
      <c r="HFP40" s="81"/>
      <c r="HFQ40" s="81"/>
      <c r="HFR40" s="81"/>
      <c r="HFS40" s="81"/>
      <c r="HFT40" s="81"/>
      <c r="HFU40" s="81"/>
      <c r="HFV40" s="81"/>
      <c r="HFW40" s="81"/>
      <c r="HFX40" s="81"/>
      <c r="HFY40" s="81"/>
      <c r="HFZ40" s="81"/>
      <c r="HGA40" s="81"/>
      <c r="HGB40" s="81"/>
      <c r="HGC40" s="81"/>
      <c r="HGD40" s="81"/>
      <c r="HGE40" s="81"/>
      <c r="HGF40" s="81"/>
      <c r="HGG40" s="81"/>
      <c r="HGH40" s="81"/>
      <c r="HGI40" s="81"/>
      <c r="HGJ40" s="81"/>
      <c r="HGK40" s="81"/>
      <c r="HGL40" s="81"/>
      <c r="HGM40" s="81"/>
      <c r="HGN40" s="81"/>
      <c r="HGO40" s="81"/>
      <c r="HGP40" s="81"/>
      <c r="HGQ40" s="81"/>
      <c r="HGR40" s="81"/>
      <c r="HGS40" s="81"/>
      <c r="HGT40" s="81"/>
      <c r="HGU40" s="81"/>
      <c r="HGV40" s="81"/>
      <c r="HGW40" s="81"/>
      <c r="HGX40" s="81"/>
      <c r="HGY40" s="81"/>
      <c r="HGZ40" s="81"/>
      <c r="HHA40" s="81"/>
      <c r="HHB40" s="81"/>
      <c r="HHC40" s="81"/>
      <c r="HHD40" s="81"/>
      <c r="HHE40" s="81"/>
      <c r="HHF40" s="81"/>
      <c r="HHG40" s="81"/>
      <c r="HHH40" s="81"/>
      <c r="HHI40" s="81"/>
      <c r="HHJ40" s="81"/>
      <c r="HHK40" s="81"/>
      <c r="HHL40" s="81"/>
      <c r="HHM40" s="81"/>
      <c r="HHN40" s="81"/>
      <c r="HHO40" s="81"/>
      <c r="HHP40" s="81"/>
      <c r="HHQ40" s="81"/>
      <c r="HHR40" s="81"/>
      <c r="HHS40" s="81"/>
      <c r="HHT40" s="81"/>
      <c r="HHU40" s="81"/>
      <c r="HHV40" s="81"/>
      <c r="HHW40" s="81"/>
      <c r="HHX40" s="81"/>
      <c r="HHY40" s="81"/>
      <c r="HHZ40" s="81"/>
      <c r="HIA40" s="81"/>
      <c r="HIB40" s="81"/>
      <c r="HIC40" s="81"/>
      <c r="HID40" s="81"/>
      <c r="HIE40" s="81"/>
      <c r="HIF40" s="81"/>
      <c r="HIG40" s="81"/>
      <c r="HIH40" s="81"/>
      <c r="HII40" s="81"/>
      <c r="HIJ40" s="81"/>
      <c r="HIK40" s="81"/>
      <c r="HIL40" s="81"/>
      <c r="HIM40" s="81"/>
      <c r="HIN40" s="81"/>
      <c r="HIO40" s="81"/>
      <c r="HIP40" s="81"/>
      <c r="HIQ40" s="81"/>
      <c r="HIR40" s="81"/>
      <c r="HIS40" s="81"/>
      <c r="HIT40" s="81"/>
      <c r="HIU40" s="81"/>
      <c r="HIV40" s="81"/>
      <c r="HIW40" s="81"/>
      <c r="HIX40" s="81"/>
      <c r="HIY40" s="81"/>
      <c r="HIZ40" s="81"/>
      <c r="HJA40" s="81"/>
      <c r="HJB40" s="81"/>
      <c r="HJC40" s="81"/>
      <c r="HJD40" s="81"/>
      <c r="HJE40" s="81"/>
      <c r="HJF40" s="81"/>
      <c r="HJG40" s="81"/>
      <c r="HJH40" s="81"/>
      <c r="HJI40" s="81"/>
      <c r="HJJ40" s="81"/>
      <c r="HJK40" s="81"/>
      <c r="HJL40" s="81"/>
      <c r="HJM40" s="81"/>
      <c r="HJN40" s="81"/>
      <c r="HJO40" s="81"/>
      <c r="HJP40" s="81"/>
      <c r="HJQ40" s="81"/>
      <c r="HJR40" s="81"/>
      <c r="HJS40" s="81"/>
      <c r="HJT40" s="81"/>
      <c r="HJU40" s="81"/>
      <c r="HJV40" s="81"/>
      <c r="HJW40" s="81"/>
      <c r="HJX40" s="81"/>
      <c r="HJY40" s="81"/>
      <c r="HJZ40" s="81"/>
      <c r="HKA40" s="81"/>
      <c r="HKB40" s="81"/>
      <c r="HKC40" s="81"/>
      <c r="HKD40" s="81"/>
      <c r="HKE40" s="81"/>
      <c r="HKF40" s="81"/>
      <c r="HKG40" s="81"/>
      <c r="HKH40" s="81"/>
      <c r="HKI40" s="81"/>
      <c r="HKJ40" s="81"/>
      <c r="HKK40" s="81"/>
      <c r="HKL40" s="81"/>
      <c r="HKM40" s="81"/>
      <c r="HKN40" s="81"/>
      <c r="HKO40" s="81"/>
      <c r="HKP40" s="81"/>
      <c r="HKQ40" s="81"/>
      <c r="HKR40" s="81"/>
      <c r="HKS40" s="81"/>
      <c r="HKT40" s="81"/>
      <c r="HKU40" s="81"/>
      <c r="HKV40" s="81"/>
      <c r="HKW40" s="81"/>
      <c r="HKX40" s="81"/>
      <c r="HKY40" s="81"/>
      <c r="HKZ40" s="81"/>
      <c r="HLA40" s="81"/>
      <c r="HLB40" s="81"/>
      <c r="HLC40" s="81"/>
      <c r="HLD40" s="81"/>
      <c r="HLE40" s="81"/>
      <c r="HLF40" s="81"/>
      <c r="HLG40" s="81"/>
      <c r="HLH40" s="81"/>
      <c r="HLI40" s="81"/>
      <c r="HLJ40" s="81"/>
      <c r="HLK40" s="81"/>
      <c r="HLL40" s="81"/>
      <c r="HLM40" s="81"/>
      <c r="HLN40" s="81"/>
      <c r="HLO40" s="81"/>
      <c r="HLP40" s="81"/>
      <c r="HLQ40" s="81"/>
      <c r="HLR40" s="81"/>
      <c r="HLS40" s="81"/>
      <c r="HLT40" s="81"/>
      <c r="HLU40" s="81"/>
      <c r="HLV40" s="81"/>
      <c r="HLW40" s="81"/>
      <c r="HLX40" s="81"/>
      <c r="HLY40" s="81"/>
      <c r="HLZ40" s="81"/>
      <c r="HMA40" s="81"/>
      <c r="HMB40" s="81"/>
      <c r="HMC40" s="81"/>
      <c r="HMD40" s="81"/>
      <c r="HME40" s="81"/>
      <c r="HMF40" s="81"/>
      <c r="HMG40" s="81"/>
      <c r="HMH40" s="81"/>
      <c r="HMI40" s="81"/>
      <c r="HMJ40" s="81"/>
      <c r="HMK40" s="81"/>
      <c r="HML40" s="81"/>
      <c r="HMM40" s="81"/>
      <c r="HMN40" s="81"/>
      <c r="HMO40" s="81"/>
      <c r="HMP40" s="81"/>
      <c r="HMQ40" s="81"/>
      <c r="HMR40" s="81"/>
      <c r="HMS40" s="81"/>
      <c r="HMT40" s="81"/>
      <c r="HMU40" s="81"/>
      <c r="HMV40" s="81"/>
      <c r="HMW40" s="81"/>
      <c r="HMX40" s="81"/>
      <c r="HMY40" s="81"/>
      <c r="HMZ40" s="81"/>
      <c r="HNA40" s="81"/>
      <c r="HNB40" s="81"/>
      <c r="HNC40" s="81"/>
      <c r="HND40" s="81"/>
      <c r="HNE40" s="81"/>
      <c r="HNF40" s="81"/>
      <c r="HNG40" s="81"/>
      <c r="HNH40" s="81"/>
      <c r="HNI40" s="81"/>
      <c r="HNJ40" s="81"/>
      <c r="HNK40" s="81"/>
      <c r="HNL40" s="81"/>
      <c r="HNM40" s="81"/>
      <c r="HNN40" s="81"/>
      <c r="HNO40" s="81"/>
      <c r="HNP40" s="81"/>
      <c r="HNQ40" s="81"/>
      <c r="HNR40" s="81"/>
      <c r="HNS40" s="81"/>
      <c r="HNT40" s="81"/>
      <c r="HNU40" s="81"/>
      <c r="HNV40" s="81"/>
      <c r="HNW40" s="81"/>
      <c r="HNX40" s="81"/>
      <c r="HNY40" s="81"/>
      <c r="HNZ40" s="81"/>
      <c r="HOA40" s="81"/>
      <c r="HOB40" s="81"/>
      <c r="HOC40" s="81"/>
      <c r="HOD40" s="81"/>
      <c r="HOE40" s="81"/>
      <c r="HOF40" s="81"/>
      <c r="HOG40" s="81"/>
      <c r="HOH40" s="81"/>
      <c r="HOI40" s="81"/>
      <c r="HOJ40" s="81"/>
      <c r="HOK40" s="81"/>
      <c r="HOL40" s="81"/>
      <c r="HOM40" s="81"/>
      <c r="HON40" s="81"/>
      <c r="HOO40" s="81"/>
      <c r="HOP40" s="81"/>
      <c r="HOQ40" s="81"/>
      <c r="HOR40" s="81"/>
      <c r="HOS40" s="81"/>
      <c r="HOT40" s="81"/>
      <c r="HOU40" s="81"/>
      <c r="HOV40" s="81"/>
      <c r="HOW40" s="81"/>
      <c r="HOX40" s="81"/>
      <c r="HOY40" s="81"/>
      <c r="HOZ40" s="81"/>
      <c r="HPA40" s="81"/>
      <c r="HPB40" s="81"/>
      <c r="HPC40" s="81"/>
      <c r="HPD40" s="81"/>
      <c r="HPE40" s="81"/>
      <c r="HPF40" s="81"/>
      <c r="HPG40" s="81"/>
      <c r="HPH40" s="81"/>
      <c r="HPI40" s="81"/>
      <c r="HPJ40" s="81"/>
      <c r="HPK40" s="81"/>
      <c r="HPL40" s="81"/>
      <c r="HPM40" s="81"/>
      <c r="HPN40" s="81"/>
      <c r="HPO40" s="81"/>
      <c r="HPP40" s="81"/>
      <c r="HPQ40" s="81"/>
      <c r="HPR40" s="81"/>
      <c r="HPS40" s="81"/>
      <c r="HPT40" s="81"/>
      <c r="HPU40" s="81"/>
      <c r="HPV40" s="81"/>
      <c r="HPW40" s="81"/>
      <c r="HPX40" s="81"/>
      <c r="HPY40" s="81"/>
      <c r="HPZ40" s="81"/>
      <c r="HQA40" s="81"/>
      <c r="HQB40" s="81"/>
      <c r="HQC40" s="81"/>
      <c r="HQD40" s="81"/>
      <c r="HQE40" s="81"/>
      <c r="HQF40" s="81"/>
      <c r="HQG40" s="81"/>
      <c r="HQH40" s="81"/>
      <c r="HQI40" s="81"/>
      <c r="HQJ40" s="81"/>
      <c r="HQK40" s="81"/>
      <c r="HQL40" s="81"/>
      <c r="HQM40" s="81"/>
      <c r="HQN40" s="81"/>
      <c r="HQO40" s="81"/>
      <c r="HQP40" s="81"/>
      <c r="HQQ40" s="81"/>
      <c r="HQR40" s="81"/>
      <c r="HQS40" s="81"/>
      <c r="HQT40" s="81"/>
      <c r="HQU40" s="81"/>
      <c r="HQV40" s="81"/>
      <c r="HQW40" s="81"/>
      <c r="HQX40" s="81"/>
      <c r="HQY40" s="81"/>
      <c r="HQZ40" s="81"/>
      <c r="HRA40" s="81"/>
      <c r="HRB40" s="81"/>
      <c r="HRC40" s="81"/>
      <c r="HRD40" s="81"/>
      <c r="HRE40" s="81"/>
      <c r="HRF40" s="81"/>
      <c r="HRG40" s="81"/>
      <c r="HRH40" s="81"/>
      <c r="HRI40" s="81"/>
      <c r="HRJ40" s="81"/>
      <c r="HRK40" s="81"/>
      <c r="HRL40" s="81"/>
      <c r="HRM40" s="81"/>
      <c r="HRN40" s="81"/>
      <c r="HRO40" s="81"/>
      <c r="HRP40" s="81"/>
      <c r="HRQ40" s="81"/>
      <c r="HRR40" s="81"/>
      <c r="HRS40" s="81"/>
      <c r="HRT40" s="81"/>
      <c r="HRU40" s="81"/>
      <c r="HRV40" s="81"/>
      <c r="HRW40" s="81"/>
      <c r="HRX40" s="81"/>
      <c r="HRY40" s="81"/>
      <c r="HRZ40" s="81"/>
      <c r="HSA40" s="81"/>
      <c r="HSB40" s="81"/>
      <c r="HSC40" s="81"/>
      <c r="HSD40" s="81"/>
      <c r="HSE40" s="81"/>
      <c r="HSF40" s="81"/>
      <c r="HSG40" s="81"/>
      <c r="HSH40" s="81"/>
      <c r="HSI40" s="81"/>
      <c r="HSJ40" s="81"/>
      <c r="HSK40" s="81"/>
      <c r="HSL40" s="81"/>
      <c r="HSM40" s="81"/>
      <c r="HSN40" s="81"/>
      <c r="HSO40" s="81"/>
      <c r="HSP40" s="81"/>
      <c r="HSQ40" s="81"/>
      <c r="HSR40" s="81"/>
      <c r="HSS40" s="81"/>
      <c r="HST40" s="81"/>
      <c r="HSU40" s="81"/>
      <c r="HSV40" s="81"/>
      <c r="HSW40" s="81"/>
      <c r="HSX40" s="81"/>
      <c r="HSY40" s="81"/>
      <c r="HSZ40" s="81"/>
      <c r="HTA40" s="81"/>
      <c r="HTB40" s="81"/>
      <c r="HTC40" s="81"/>
      <c r="HTD40" s="81"/>
      <c r="HTE40" s="81"/>
      <c r="HTF40" s="81"/>
      <c r="HTG40" s="81"/>
      <c r="HTH40" s="81"/>
      <c r="HTI40" s="81"/>
      <c r="HTJ40" s="81"/>
      <c r="HTK40" s="81"/>
      <c r="HTL40" s="81"/>
      <c r="HTM40" s="81"/>
      <c r="HTN40" s="81"/>
      <c r="HTO40" s="81"/>
      <c r="HTP40" s="81"/>
      <c r="HTQ40" s="81"/>
      <c r="HTR40" s="81"/>
      <c r="HTS40" s="81"/>
      <c r="HTT40" s="81"/>
      <c r="HTU40" s="81"/>
      <c r="HTV40" s="81"/>
      <c r="HTW40" s="81"/>
      <c r="HTX40" s="81"/>
      <c r="HTY40" s="81"/>
      <c r="HTZ40" s="81"/>
      <c r="HUA40" s="81"/>
      <c r="HUB40" s="81"/>
      <c r="HUC40" s="81"/>
      <c r="HUD40" s="81"/>
      <c r="HUE40" s="81"/>
      <c r="HUF40" s="81"/>
      <c r="HUG40" s="81"/>
      <c r="HUH40" s="81"/>
      <c r="HUI40" s="81"/>
      <c r="HUJ40" s="81"/>
      <c r="HUK40" s="81"/>
      <c r="HUL40" s="81"/>
      <c r="HUM40" s="81"/>
      <c r="HUN40" s="81"/>
      <c r="HUO40" s="81"/>
      <c r="HUP40" s="81"/>
      <c r="HUQ40" s="81"/>
      <c r="HUR40" s="81"/>
      <c r="HUS40" s="81"/>
      <c r="HUT40" s="81"/>
      <c r="HUU40" s="81"/>
      <c r="HUV40" s="81"/>
      <c r="HUW40" s="81"/>
      <c r="HUX40" s="81"/>
      <c r="HUY40" s="81"/>
      <c r="HUZ40" s="81"/>
      <c r="HVA40" s="81"/>
      <c r="HVB40" s="81"/>
      <c r="HVC40" s="81"/>
      <c r="HVD40" s="81"/>
      <c r="HVE40" s="81"/>
      <c r="HVF40" s="81"/>
      <c r="HVG40" s="81"/>
      <c r="HVH40" s="81"/>
      <c r="HVI40" s="81"/>
      <c r="HVJ40" s="81"/>
      <c r="HVK40" s="81"/>
      <c r="HVL40" s="81"/>
      <c r="HVM40" s="81"/>
      <c r="HVN40" s="81"/>
      <c r="HVO40" s="81"/>
      <c r="HVP40" s="81"/>
      <c r="HVQ40" s="81"/>
      <c r="HVR40" s="81"/>
      <c r="HVS40" s="81"/>
      <c r="HVT40" s="81"/>
      <c r="HVU40" s="81"/>
      <c r="HVV40" s="81"/>
      <c r="HVW40" s="81"/>
      <c r="HVX40" s="81"/>
      <c r="HVY40" s="81"/>
      <c r="HVZ40" s="81"/>
      <c r="HWA40" s="81"/>
      <c r="HWB40" s="81"/>
      <c r="HWC40" s="81"/>
      <c r="HWD40" s="81"/>
      <c r="HWE40" s="81"/>
      <c r="HWF40" s="81"/>
      <c r="HWG40" s="81"/>
      <c r="HWH40" s="81"/>
      <c r="HWI40" s="81"/>
      <c r="HWJ40" s="81"/>
      <c r="HWK40" s="81"/>
      <c r="HWL40" s="81"/>
      <c r="HWM40" s="81"/>
      <c r="HWN40" s="81"/>
      <c r="HWO40" s="81"/>
      <c r="HWP40" s="81"/>
      <c r="HWQ40" s="81"/>
      <c r="HWR40" s="81"/>
      <c r="HWS40" s="81"/>
      <c r="HWT40" s="81"/>
      <c r="HWU40" s="81"/>
      <c r="HWV40" s="81"/>
      <c r="HWW40" s="81"/>
      <c r="HWX40" s="81"/>
      <c r="HWY40" s="81"/>
      <c r="HWZ40" s="81"/>
      <c r="HXA40" s="81"/>
      <c r="HXB40" s="81"/>
      <c r="HXC40" s="81"/>
      <c r="HXD40" s="81"/>
      <c r="HXE40" s="81"/>
      <c r="HXF40" s="81"/>
      <c r="HXG40" s="81"/>
      <c r="HXH40" s="81"/>
      <c r="HXI40" s="81"/>
      <c r="HXJ40" s="81"/>
      <c r="HXK40" s="81"/>
      <c r="HXL40" s="81"/>
      <c r="HXM40" s="81"/>
      <c r="HXN40" s="81"/>
      <c r="HXO40" s="81"/>
      <c r="HXP40" s="81"/>
      <c r="HXQ40" s="81"/>
      <c r="HXR40" s="81"/>
      <c r="HXS40" s="81"/>
      <c r="HXT40" s="81"/>
      <c r="HXU40" s="81"/>
      <c r="HXV40" s="81"/>
      <c r="HXW40" s="81"/>
      <c r="HXX40" s="81"/>
      <c r="HXY40" s="81"/>
      <c r="HXZ40" s="81"/>
      <c r="HYA40" s="81"/>
      <c r="HYB40" s="81"/>
      <c r="HYC40" s="81"/>
      <c r="HYD40" s="81"/>
      <c r="HYE40" s="81"/>
      <c r="HYF40" s="81"/>
      <c r="HYG40" s="81"/>
      <c r="HYH40" s="81"/>
      <c r="HYI40" s="81"/>
      <c r="HYJ40" s="81"/>
      <c r="HYK40" s="81"/>
      <c r="HYL40" s="81"/>
      <c r="HYM40" s="81"/>
      <c r="HYN40" s="81"/>
      <c r="HYO40" s="81"/>
      <c r="HYP40" s="81"/>
      <c r="HYQ40" s="81"/>
      <c r="HYR40" s="81"/>
      <c r="HYS40" s="81"/>
      <c r="HYT40" s="81"/>
      <c r="HYU40" s="81"/>
      <c r="HYV40" s="81"/>
      <c r="HYW40" s="81"/>
      <c r="HYX40" s="81"/>
      <c r="HYY40" s="81"/>
      <c r="HYZ40" s="81"/>
      <c r="HZA40" s="81"/>
      <c r="HZB40" s="81"/>
      <c r="HZC40" s="81"/>
      <c r="HZD40" s="81"/>
      <c r="HZE40" s="81"/>
      <c r="HZF40" s="81"/>
      <c r="HZG40" s="81"/>
      <c r="HZH40" s="81"/>
      <c r="HZI40" s="81"/>
      <c r="HZJ40" s="81"/>
      <c r="HZK40" s="81"/>
      <c r="HZL40" s="81"/>
      <c r="HZM40" s="81"/>
      <c r="HZN40" s="81"/>
      <c r="HZO40" s="81"/>
      <c r="HZP40" s="81"/>
      <c r="HZQ40" s="81"/>
      <c r="HZR40" s="81"/>
      <c r="HZS40" s="81"/>
      <c r="HZT40" s="81"/>
      <c r="HZU40" s="81"/>
      <c r="HZV40" s="81"/>
      <c r="HZW40" s="81"/>
      <c r="HZX40" s="81"/>
      <c r="HZY40" s="81"/>
      <c r="HZZ40" s="81"/>
      <c r="IAA40" s="81"/>
      <c r="IAB40" s="81"/>
      <c r="IAC40" s="81"/>
      <c r="IAD40" s="81"/>
      <c r="IAE40" s="81"/>
      <c r="IAF40" s="81"/>
      <c r="IAG40" s="81"/>
      <c r="IAH40" s="81"/>
      <c r="IAI40" s="81"/>
      <c r="IAJ40" s="81"/>
      <c r="IAK40" s="81"/>
      <c r="IAL40" s="81"/>
      <c r="IAM40" s="81"/>
      <c r="IAN40" s="81"/>
      <c r="IAO40" s="81"/>
      <c r="IAP40" s="81"/>
      <c r="IAQ40" s="81"/>
      <c r="IAR40" s="81"/>
      <c r="IAS40" s="81"/>
      <c r="IAT40" s="81"/>
      <c r="IAU40" s="81"/>
      <c r="IAV40" s="81"/>
      <c r="IAW40" s="81"/>
      <c r="IAX40" s="81"/>
      <c r="IAY40" s="81"/>
      <c r="IAZ40" s="81"/>
      <c r="IBA40" s="81"/>
      <c r="IBB40" s="81"/>
      <c r="IBC40" s="81"/>
      <c r="IBD40" s="81"/>
      <c r="IBE40" s="81"/>
      <c r="IBF40" s="81"/>
      <c r="IBG40" s="81"/>
      <c r="IBH40" s="81"/>
      <c r="IBI40" s="81"/>
      <c r="IBJ40" s="81"/>
      <c r="IBK40" s="81"/>
      <c r="IBL40" s="81"/>
      <c r="IBM40" s="81"/>
      <c r="IBN40" s="81"/>
      <c r="IBO40" s="81"/>
      <c r="IBP40" s="81"/>
      <c r="IBQ40" s="81"/>
      <c r="IBR40" s="81"/>
      <c r="IBS40" s="81"/>
      <c r="IBT40" s="81"/>
      <c r="IBU40" s="81"/>
      <c r="IBV40" s="81"/>
      <c r="IBW40" s="81"/>
      <c r="IBX40" s="81"/>
      <c r="IBY40" s="81"/>
      <c r="IBZ40" s="81"/>
      <c r="ICA40" s="81"/>
      <c r="ICB40" s="81"/>
      <c r="ICC40" s="81"/>
      <c r="ICD40" s="81"/>
      <c r="ICE40" s="81"/>
      <c r="ICF40" s="81"/>
      <c r="ICG40" s="81"/>
      <c r="ICH40" s="81"/>
      <c r="ICI40" s="81"/>
      <c r="ICJ40" s="81"/>
      <c r="ICK40" s="81"/>
      <c r="ICL40" s="81"/>
      <c r="ICM40" s="81"/>
      <c r="ICN40" s="81"/>
      <c r="ICO40" s="81"/>
      <c r="ICP40" s="81"/>
      <c r="ICQ40" s="81"/>
      <c r="ICR40" s="81"/>
      <c r="ICS40" s="81"/>
      <c r="ICT40" s="81"/>
      <c r="ICU40" s="81"/>
      <c r="ICV40" s="81"/>
      <c r="ICW40" s="81"/>
      <c r="ICX40" s="81"/>
      <c r="ICY40" s="81"/>
      <c r="ICZ40" s="81"/>
      <c r="IDA40" s="81"/>
      <c r="IDB40" s="81"/>
      <c r="IDC40" s="81"/>
      <c r="IDD40" s="81"/>
      <c r="IDE40" s="81"/>
      <c r="IDF40" s="81"/>
      <c r="IDG40" s="81"/>
      <c r="IDH40" s="81"/>
      <c r="IDI40" s="81"/>
      <c r="IDJ40" s="81"/>
      <c r="IDK40" s="81"/>
      <c r="IDL40" s="81"/>
      <c r="IDM40" s="81"/>
      <c r="IDN40" s="81"/>
      <c r="IDO40" s="81"/>
      <c r="IDP40" s="81"/>
      <c r="IDQ40" s="81"/>
      <c r="IDR40" s="81"/>
      <c r="IDS40" s="81"/>
      <c r="IDT40" s="81"/>
      <c r="IDU40" s="81"/>
      <c r="IDV40" s="81"/>
      <c r="IDW40" s="81"/>
      <c r="IDX40" s="81"/>
      <c r="IDY40" s="81"/>
      <c r="IDZ40" s="81"/>
      <c r="IEA40" s="81"/>
      <c r="IEB40" s="81"/>
      <c r="IEC40" s="81"/>
      <c r="IED40" s="81"/>
      <c r="IEE40" s="81"/>
      <c r="IEF40" s="81"/>
      <c r="IEG40" s="81"/>
      <c r="IEH40" s="81"/>
      <c r="IEI40" s="81"/>
      <c r="IEJ40" s="81"/>
      <c r="IEK40" s="81"/>
      <c r="IEL40" s="81"/>
      <c r="IEM40" s="81"/>
      <c r="IEN40" s="81"/>
      <c r="IEO40" s="81"/>
      <c r="IEP40" s="81"/>
      <c r="IEQ40" s="81"/>
      <c r="IER40" s="81"/>
      <c r="IES40" s="81"/>
      <c r="IET40" s="81"/>
      <c r="IEU40" s="81"/>
      <c r="IEV40" s="81"/>
      <c r="IEW40" s="81"/>
      <c r="IEX40" s="81"/>
      <c r="IEY40" s="81"/>
      <c r="IEZ40" s="81"/>
      <c r="IFA40" s="81"/>
      <c r="IFB40" s="81"/>
      <c r="IFC40" s="81"/>
      <c r="IFD40" s="81"/>
      <c r="IFE40" s="81"/>
      <c r="IFF40" s="81"/>
      <c r="IFG40" s="81"/>
      <c r="IFH40" s="81"/>
      <c r="IFI40" s="81"/>
      <c r="IFJ40" s="81"/>
      <c r="IFK40" s="81"/>
      <c r="IFL40" s="81"/>
      <c r="IFM40" s="81"/>
      <c r="IFN40" s="81"/>
      <c r="IFO40" s="81"/>
      <c r="IFP40" s="81"/>
      <c r="IFQ40" s="81"/>
      <c r="IFR40" s="81"/>
      <c r="IFS40" s="81"/>
      <c r="IFT40" s="81"/>
      <c r="IFU40" s="81"/>
      <c r="IFV40" s="81"/>
      <c r="IFW40" s="81"/>
      <c r="IFX40" s="81"/>
      <c r="IFY40" s="81"/>
      <c r="IFZ40" s="81"/>
      <c r="IGA40" s="81"/>
      <c r="IGB40" s="81"/>
      <c r="IGC40" s="81"/>
      <c r="IGD40" s="81"/>
      <c r="IGE40" s="81"/>
      <c r="IGF40" s="81"/>
      <c r="IGG40" s="81"/>
      <c r="IGH40" s="81"/>
      <c r="IGI40" s="81"/>
      <c r="IGJ40" s="81"/>
      <c r="IGK40" s="81"/>
      <c r="IGL40" s="81"/>
      <c r="IGM40" s="81"/>
      <c r="IGN40" s="81"/>
      <c r="IGO40" s="81"/>
      <c r="IGP40" s="81"/>
      <c r="IGQ40" s="81"/>
      <c r="IGR40" s="81"/>
      <c r="IGS40" s="81"/>
      <c r="IGT40" s="81"/>
      <c r="IGU40" s="81"/>
      <c r="IGV40" s="81"/>
      <c r="IGW40" s="81"/>
      <c r="IGX40" s="81"/>
      <c r="IGY40" s="81"/>
      <c r="IGZ40" s="81"/>
      <c r="IHA40" s="81"/>
      <c r="IHB40" s="81"/>
      <c r="IHC40" s="81"/>
      <c r="IHD40" s="81"/>
      <c r="IHE40" s="81"/>
      <c r="IHF40" s="81"/>
      <c r="IHG40" s="81"/>
      <c r="IHH40" s="81"/>
      <c r="IHI40" s="81"/>
      <c r="IHJ40" s="81"/>
      <c r="IHK40" s="81"/>
      <c r="IHL40" s="81"/>
      <c r="IHM40" s="81"/>
      <c r="IHN40" s="81"/>
      <c r="IHO40" s="81"/>
      <c r="IHP40" s="81"/>
      <c r="IHQ40" s="81"/>
      <c r="IHR40" s="81"/>
      <c r="IHS40" s="81"/>
      <c r="IHT40" s="81"/>
      <c r="IHU40" s="81"/>
      <c r="IHV40" s="81"/>
      <c r="IHW40" s="81"/>
      <c r="IHX40" s="81"/>
      <c r="IHY40" s="81"/>
      <c r="IHZ40" s="81"/>
      <c r="IIA40" s="81"/>
      <c r="IIB40" s="81"/>
      <c r="IIC40" s="81"/>
      <c r="IID40" s="81"/>
      <c r="IIE40" s="81"/>
      <c r="IIF40" s="81"/>
      <c r="IIG40" s="81"/>
      <c r="IIH40" s="81"/>
      <c r="III40" s="81"/>
      <c r="IIJ40" s="81"/>
      <c r="IIK40" s="81"/>
      <c r="IIL40" s="81"/>
      <c r="IIM40" s="81"/>
      <c r="IIN40" s="81"/>
      <c r="IIO40" s="81"/>
      <c r="IIP40" s="81"/>
      <c r="IIQ40" s="81"/>
      <c r="IIR40" s="81"/>
      <c r="IIS40" s="81"/>
      <c r="IIT40" s="81"/>
      <c r="IIU40" s="81"/>
      <c r="IIV40" s="81"/>
      <c r="IIW40" s="81"/>
      <c r="IIX40" s="81"/>
      <c r="IIY40" s="81"/>
      <c r="IIZ40" s="81"/>
      <c r="IJA40" s="81"/>
      <c r="IJB40" s="81"/>
      <c r="IJC40" s="81"/>
      <c r="IJD40" s="81"/>
      <c r="IJE40" s="81"/>
      <c r="IJF40" s="81"/>
      <c r="IJG40" s="81"/>
      <c r="IJH40" s="81"/>
      <c r="IJI40" s="81"/>
      <c r="IJJ40" s="81"/>
      <c r="IJK40" s="81"/>
      <c r="IJL40" s="81"/>
      <c r="IJM40" s="81"/>
      <c r="IJN40" s="81"/>
      <c r="IJO40" s="81"/>
      <c r="IJP40" s="81"/>
      <c r="IJQ40" s="81"/>
      <c r="IJR40" s="81"/>
      <c r="IJS40" s="81"/>
      <c r="IJT40" s="81"/>
      <c r="IJU40" s="81"/>
      <c r="IJV40" s="81"/>
      <c r="IJW40" s="81"/>
      <c r="IJX40" s="81"/>
      <c r="IJY40" s="81"/>
      <c r="IJZ40" s="81"/>
      <c r="IKA40" s="81"/>
      <c r="IKB40" s="81"/>
      <c r="IKC40" s="81"/>
      <c r="IKD40" s="81"/>
      <c r="IKE40" s="81"/>
      <c r="IKF40" s="81"/>
      <c r="IKG40" s="81"/>
      <c r="IKH40" s="81"/>
      <c r="IKI40" s="81"/>
      <c r="IKJ40" s="81"/>
      <c r="IKK40" s="81"/>
      <c r="IKL40" s="81"/>
      <c r="IKM40" s="81"/>
      <c r="IKN40" s="81"/>
      <c r="IKO40" s="81"/>
      <c r="IKP40" s="81"/>
      <c r="IKQ40" s="81"/>
      <c r="IKR40" s="81"/>
      <c r="IKS40" s="81"/>
      <c r="IKT40" s="81"/>
      <c r="IKU40" s="81"/>
      <c r="IKV40" s="81"/>
      <c r="IKW40" s="81"/>
      <c r="IKX40" s="81"/>
      <c r="IKY40" s="81"/>
      <c r="IKZ40" s="81"/>
      <c r="ILA40" s="81"/>
      <c r="ILB40" s="81"/>
      <c r="ILC40" s="81"/>
      <c r="ILD40" s="81"/>
      <c r="ILE40" s="81"/>
      <c r="ILF40" s="81"/>
      <c r="ILG40" s="81"/>
      <c r="ILH40" s="81"/>
      <c r="ILI40" s="81"/>
      <c r="ILJ40" s="81"/>
      <c r="ILK40" s="81"/>
      <c r="ILL40" s="81"/>
      <c r="ILM40" s="81"/>
      <c r="ILN40" s="81"/>
      <c r="ILO40" s="81"/>
      <c r="ILP40" s="81"/>
      <c r="ILQ40" s="81"/>
      <c r="ILR40" s="81"/>
      <c r="ILS40" s="81"/>
      <c r="ILT40" s="81"/>
      <c r="ILU40" s="81"/>
      <c r="ILV40" s="81"/>
      <c r="ILW40" s="81"/>
      <c r="ILX40" s="81"/>
      <c r="ILY40" s="81"/>
      <c r="ILZ40" s="81"/>
      <c r="IMA40" s="81"/>
      <c r="IMB40" s="81"/>
      <c r="IMC40" s="81"/>
      <c r="IMD40" s="81"/>
      <c r="IME40" s="81"/>
      <c r="IMF40" s="81"/>
      <c r="IMG40" s="81"/>
      <c r="IMH40" s="81"/>
      <c r="IMI40" s="81"/>
      <c r="IMJ40" s="81"/>
      <c r="IMK40" s="81"/>
      <c r="IML40" s="81"/>
      <c r="IMM40" s="81"/>
      <c r="IMN40" s="81"/>
      <c r="IMO40" s="81"/>
      <c r="IMP40" s="81"/>
      <c r="IMQ40" s="81"/>
      <c r="IMR40" s="81"/>
      <c r="IMS40" s="81"/>
      <c r="IMT40" s="81"/>
      <c r="IMU40" s="81"/>
      <c r="IMV40" s="81"/>
      <c r="IMW40" s="81"/>
      <c r="IMX40" s="81"/>
      <c r="IMY40" s="81"/>
      <c r="IMZ40" s="81"/>
      <c r="INA40" s="81"/>
      <c r="INB40" s="81"/>
      <c r="INC40" s="81"/>
      <c r="IND40" s="81"/>
      <c r="INE40" s="81"/>
      <c r="INF40" s="81"/>
      <c r="ING40" s="81"/>
      <c r="INH40" s="81"/>
      <c r="INI40" s="81"/>
      <c r="INJ40" s="81"/>
      <c r="INK40" s="81"/>
      <c r="INL40" s="81"/>
      <c r="INM40" s="81"/>
      <c r="INN40" s="81"/>
      <c r="INO40" s="81"/>
      <c r="INP40" s="81"/>
      <c r="INQ40" s="81"/>
      <c r="INR40" s="81"/>
      <c r="INS40" s="81"/>
      <c r="INT40" s="81"/>
      <c r="INU40" s="81"/>
      <c r="INV40" s="81"/>
      <c r="INW40" s="81"/>
      <c r="INX40" s="81"/>
      <c r="INY40" s="81"/>
      <c r="INZ40" s="81"/>
      <c r="IOA40" s="81"/>
      <c r="IOB40" s="81"/>
      <c r="IOC40" s="81"/>
      <c r="IOD40" s="81"/>
      <c r="IOE40" s="81"/>
      <c r="IOF40" s="81"/>
      <c r="IOG40" s="81"/>
      <c r="IOH40" s="81"/>
      <c r="IOI40" s="81"/>
      <c r="IOJ40" s="81"/>
      <c r="IOK40" s="81"/>
      <c r="IOL40" s="81"/>
      <c r="IOM40" s="81"/>
      <c r="ION40" s="81"/>
      <c r="IOO40" s="81"/>
      <c r="IOP40" s="81"/>
      <c r="IOQ40" s="81"/>
      <c r="IOR40" s="81"/>
      <c r="IOS40" s="81"/>
      <c r="IOT40" s="81"/>
      <c r="IOU40" s="81"/>
      <c r="IOV40" s="81"/>
      <c r="IOW40" s="81"/>
      <c r="IOX40" s="81"/>
      <c r="IOY40" s="81"/>
      <c r="IOZ40" s="81"/>
      <c r="IPA40" s="81"/>
      <c r="IPB40" s="81"/>
      <c r="IPC40" s="81"/>
      <c r="IPD40" s="81"/>
      <c r="IPE40" s="81"/>
      <c r="IPF40" s="81"/>
      <c r="IPG40" s="81"/>
      <c r="IPH40" s="81"/>
      <c r="IPI40" s="81"/>
      <c r="IPJ40" s="81"/>
      <c r="IPK40" s="81"/>
      <c r="IPL40" s="81"/>
      <c r="IPM40" s="81"/>
      <c r="IPN40" s="81"/>
      <c r="IPO40" s="81"/>
      <c r="IPP40" s="81"/>
      <c r="IPQ40" s="81"/>
      <c r="IPR40" s="81"/>
      <c r="IPS40" s="81"/>
      <c r="IPT40" s="81"/>
      <c r="IPU40" s="81"/>
      <c r="IPV40" s="81"/>
      <c r="IPW40" s="81"/>
      <c r="IPX40" s="81"/>
      <c r="IPY40" s="81"/>
      <c r="IPZ40" s="81"/>
      <c r="IQA40" s="81"/>
      <c r="IQB40" s="81"/>
      <c r="IQC40" s="81"/>
      <c r="IQD40" s="81"/>
      <c r="IQE40" s="81"/>
      <c r="IQF40" s="81"/>
      <c r="IQG40" s="81"/>
      <c r="IQH40" s="81"/>
      <c r="IQI40" s="81"/>
      <c r="IQJ40" s="81"/>
      <c r="IQK40" s="81"/>
      <c r="IQL40" s="81"/>
      <c r="IQM40" s="81"/>
      <c r="IQN40" s="81"/>
      <c r="IQO40" s="81"/>
      <c r="IQP40" s="81"/>
      <c r="IQQ40" s="81"/>
      <c r="IQR40" s="81"/>
      <c r="IQS40" s="81"/>
      <c r="IQT40" s="81"/>
      <c r="IQU40" s="81"/>
      <c r="IQV40" s="81"/>
      <c r="IQW40" s="81"/>
      <c r="IQX40" s="81"/>
      <c r="IQY40" s="81"/>
      <c r="IQZ40" s="81"/>
      <c r="IRA40" s="81"/>
      <c r="IRB40" s="81"/>
      <c r="IRC40" s="81"/>
      <c r="IRD40" s="81"/>
      <c r="IRE40" s="81"/>
      <c r="IRF40" s="81"/>
      <c r="IRG40" s="81"/>
      <c r="IRH40" s="81"/>
      <c r="IRI40" s="81"/>
      <c r="IRJ40" s="81"/>
      <c r="IRK40" s="81"/>
      <c r="IRL40" s="81"/>
      <c r="IRM40" s="81"/>
      <c r="IRN40" s="81"/>
      <c r="IRO40" s="81"/>
      <c r="IRP40" s="81"/>
      <c r="IRQ40" s="81"/>
      <c r="IRR40" s="81"/>
      <c r="IRS40" s="81"/>
      <c r="IRT40" s="81"/>
      <c r="IRU40" s="81"/>
      <c r="IRV40" s="81"/>
      <c r="IRW40" s="81"/>
      <c r="IRX40" s="81"/>
      <c r="IRY40" s="81"/>
      <c r="IRZ40" s="81"/>
      <c r="ISA40" s="81"/>
      <c r="ISB40" s="81"/>
      <c r="ISC40" s="81"/>
      <c r="ISD40" s="81"/>
      <c r="ISE40" s="81"/>
      <c r="ISF40" s="81"/>
      <c r="ISG40" s="81"/>
      <c r="ISH40" s="81"/>
      <c r="ISI40" s="81"/>
      <c r="ISJ40" s="81"/>
      <c r="ISK40" s="81"/>
      <c r="ISL40" s="81"/>
      <c r="ISM40" s="81"/>
      <c r="ISN40" s="81"/>
      <c r="ISO40" s="81"/>
      <c r="ISP40" s="81"/>
      <c r="ISQ40" s="81"/>
      <c r="ISR40" s="81"/>
      <c r="ISS40" s="81"/>
      <c r="IST40" s="81"/>
      <c r="ISU40" s="81"/>
      <c r="ISV40" s="81"/>
      <c r="ISW40" s="81"/>
      <c r="ISX40" s="81"/>
      <c r="ISY40" s="81"/>
      <c r="ISZ40" s="81"/>
      <c r="ITA40" s="81"/>
      <c r="ITB40" s="81"/>
      <c r="ITC40" s="81"/>
      <c r="ITD40" s="81"/>
      <c r="ITE40" s="81"/>
      <c r="ITF40" s="81"/>
      <c r="ITG40" s="81"/>
      <c r="ITH40" s="81"/>
      <c r="ITI40" s="81"/>
      <c r="ITJ40" s="81"/>
      <c r="ITK40" s="81"/>
      <c r="ITL40" s="81"/>
      <c r="ITM40" s="81"/>
      <c r="ITN40" s="81"/>
      <c r="ITO40" s="81"/>
      <c r="ITP40" s="81"/>
      <c r="ITQ40" s="81"/>
      <c r="ITR40" s="81"/>
      <c r="ITS40" s="81"/>
      <c r="ITT40" s="81"/>
      <c r="ITU40" s="81"/>
      <c r="ITV40" s="81"/>
      <c r="ITW40" s="81"/>
      <c r="ITX40" s="81"/>
      <c r="ITY40" s="81"/>
      <c r="ITZ40" s="81"/>
      <c r="IUA40" s="81"/>
      <c r="IUB40" s="81"/>
      <c r="IUC40" s="81"/>
      <c r="IUD40" s="81"/>
      <c r="IUE40" s="81"/>
      <c r="IUF40" s="81"/>
      <c r="IUG40" s="81"/>
      <c r="IUH40" s="81"/>
      <c r="IUI40" s="81"/>
      <c r="IUJ40" s="81"/>
      <c r="IUK40" s="81"/>
      <c r="IUL40" s="81"/>
      <c r="IUM40" s="81"/>
      <c r="IUN40" s="81"/>
      <c r="IUO40" s="81"/>
      <c r="IUP40" s="81"/>
      <c r="IUQ40" s="81"/>
      <c r="IUR40" s="81"/>
      <c r="IUS40" s="81"/>
      <c r="IUT40" s="81"/>
      <c r="IUU40" s="81"/>
      <c r="IUV40" s="81"/>
      <c r="IUW40" s="81"/>
      <c r="IUX40" s="81"/>
      <c r="IUY40" s="81"/>
      <c r="IUZ40" s="81"/>
      <c r="IVA40" s="81"/>
      <c r="IVB40" s="81"/>
      <c r="IVC40" s="81"/>
      <c r="IVD40" s="81"/>
      <c r="IVE40" s="81"/>
      <c r="IVF40" s="81"/>
      <c r="IVG40" s="81"/>
      <c r="IVH40" s="81"/>
      <c r="IVI40" s="81"/>
      <c r="IVJ40" s="81"/>
      <c r="IVK40" s="81"/>
      <c r="IVL40" s="81"/>
      <c r="IVM40" s="81"/>
      <c r="IVN40" s="81"/>
      <c r="IVO40" s="81"/>
      <c r="IVP40" s="81"/>
      <c r="IVQ40" s="81"/>
      <c r="IVR40" s="81"/>
      <c r="IVS40" s="81"/>
      <c r="IVT40" s="81"/>
      <c r="IVU40" s="81"/>
      <c r="IVV40" s="81"/>
      <c r="IVW40" s="81"/>
      <c r="IVX40" s="81"/>
      <c r="IVY40" s="81"/>
      <c r="IVZ40" s="81"/>
      <c r="IWA40" s="81"/>
      <c r="IWB40" s="81"/>
      <c r="IWC40" s="81"/>
      <c r="IWD40" s="81"/>
      <c r="IWE40" s="81"/>
      <c r="IWF40" s="81"/>
      <c r="IWG40" s="81"/>
      <c r="IWH40" s="81"/>
      <c r="IWI40" s="81"/>
      <c r="IWJ40" s="81"/>
      <c r="IWK40" s="81"/>
      <c r="IWL40" s="81"/>
      <c r="IWM40" s="81"/>
      <c r="IWN40" s="81"/>
      <c r="IWO40" s="81"/>
      <c r="IWP40" s="81"/>
      <c r="IWQ40" s="81"/>
      <c r="IWR40" s="81"/>
      <c r="IWS40" s="81"/>
      <c r="IWT40" s="81"/>
      <c r="IWU40" s="81"/>
      <c r="IWV40" s="81"/>
      <c r="IWW40" s="81"/>
      <c r="IWX40" s="81"/>
      <c r="IWY40" s="81"/>
      <c r="IWZ40" s="81"/>
      <c r="IXA40" s="81"/>
      <c r="IXB40" s="81"/>
      <c r="IXC40" s="81"/>
      <c r="IXD40" s="81"/>
      <c r="IXE40" s="81"/>
      <c r="IXF40" s="81"/>
      <c r="IXG40" s="81"/>
      <c r="IXH40" s="81"/>
      <c r="IXI40" s="81"/>
      <c r="IXJ40" s="81"/>
      <c r="IXK40" s="81"/>
      <c r="IXL40" s="81"/>
      <c r="IXM40" s="81"/>
      <c r="IXN40" s="81"/>
      <c r="IXO40" s="81"/>
      <c r="IXP40" s="81"/>
      <c r="IXQ40" s="81"/>
      <c r="IXR40" s="81"/>
      <c r="IXS40" s="81"/>
      <c r="IXT40" s="81"/>
      <c r="IXU40" s="81"/>
      <c r="IXV40" s="81"/>
      <c r="IXW40" s="81"/>
      <c r="IXX40" s="81"/>
      <c r="IXY40" s="81"/>
      <c r="IXZ40" s="81"/>
      <c r="IYA40" s="81"/>
      <c r="IYB40" s="81"/>
      <c r="IYC40" s="81"/>
      <c r="IYD40" s="81"/>
      <c r="IYE40" s="81"/>
      <c r="IYF40" s="81"/>
      <c r="IYG40" s="81"/>
      <c r="IYH40" s="81"/>
      <c r="IYI40" s="81"/>
      <c r="IYJ40" s="81"/>
      <c r="IYK40" s="81"/>
      <c r="IYL40" s="81"/>
      <c r="IYM40" s="81"/>
      <c r="IYN40" s="81"/>
      <c r="IYO40" s="81"/>
      <c r="IYP40" s="81"/>
      <c r="IYQ40" s="81"/>
      <c r="IYR40" s="81"/>
      <c r="IYS40" s="81"/>
      <c r="IYT40" s="81"/>
      <c r="IYU40" s="81"/>
      <c r="IYV40" s="81"/>
      <c r="IYW40" s="81"/>
      <c r="IYX40" s="81"/>
      <c r="IYY40" s="81"/>
      <c r="IYZ40" s="81"/>
      <c r="IZA40" s="81"/>
      <c r="IZB40" s="81"/>
      <c r="IZC40" s="81"/>
      <c r="IZD40" s="81"/>
      <c r="IZE40" s="81"/>
      <c r="IZF40" s="81"/>
      <c r="IZG40" s="81"/>
      <c r="IZH40" s="81"/>
      <c r="IZI40" s="81"/>
      <c r="IZJ40" s="81"/>
      <c r="IZK40" s="81"/>
      <c r="IZL40" s="81"/>
      <c r="IZM40" s="81"/>
      <c r="IZN40" s="81"/>
      <c r="IZO40" s="81"/>
      <c r="IZP40" s="81"/>
      <c r="IZQ40" s="81"/>
      <c r="IZR40" s="81"/>
      <c r="IZS40" s="81"/>
      <c r="IZT40" s="81"/>
      <c r="IZU40" s="81"/>
      <c r="IZV40" s="81"/>
      <c r="IZW40" s="81"/>
      <c r="IZX40" s="81"/>
      <c r="IZY40" s="81"/>
      <c r="IZZ40" s="81"/>
      <c r="JAA40" s="81"/>
      <c r="JAB40" s="81"/>
      <c r="JAC40" s="81"/>
      <c r="JAD40" s="81"/>
      <c r="JAE40" s="81"/>
      <c r="JAF40" s="81"/>
      <c r="JAG40" s="81"/>
      <c r="JAH40" s="81"/>
      <c r="JAI40" s="81"/>
      <c r="JAJ40" s="81"/>
      <c r="JAK40" s="81"/>
      <c r="JAL40" s="81"/>
      <c r="JAM40" s="81"/>
      <c r="JAN40" s="81"/>
      <c r="JAO40" s="81"/>
      <c r="JAP40" s="81"/>
      <c r="JAQ40" s="81"/>
      <c r="JAR40" s="81"/>
      <c r="JAS40" s="81"/>
      <c r="JAT40" s="81"/>
      <c r="JAU40" s="81"/>
      <c r="JAV40" s="81"/>
      <c r="JAW40" s="81"/>
      <c r="JAX40" s="81"/>
      <c r="JAY40" s="81"/>
      <c r="JAZ40" s="81"/>
      <c r="JBA40" s="81"/>
      <c r="JBB40" s="81"/>
      <c r="JBC40" s="81"/>
      <c r="JBD40" s="81"/>
      <c r="JBE40" s="81"/>
      <c r="JBF40" s="81"/>
      <c r="JBG40" s="81"/>
      <c r="JBH40" s="81"/>
      <c r="JBI40" s="81"/>
      <c r="JBJ40" s="81"/>
      <c r="JBK40" s="81"/>
      <c r="JBL40" s="81"/>
      <c r="JBM40" s="81"/>
      <c r="JBN40" s="81"/>
      <c r="JBO40" s="81"/>
      <c r="JBP40" s="81"/>
      <c r="JBQ40" s="81"/>
      <c r="JBR40" s="81"/>
      <c r="JBS40" s="81"/>
      <c r="JBT40" s="81"/>
      <c r="JBU40" s="81"/>
      <c r="JBV40" s="81"/>
      <c r="JBW40" s="81"/>
      <c r="JBX40" s="81"/>
      <c r="JBY40" s="81"/>
      <c r="JBZ40" s="81"/>
      <c r="JCA40" s="81"/>
      <c r="JCB40" s="81"/>
      <c r="JCC40" s="81"/>
      <c r="JCD40" s="81"/>
      <c r="JCE40" s="81"/>
      <c r="JCF40" s="81"/>
      <c r="JCG40" s="81"/>
      <c r="JCH40" s="81"/>
      <c r="JCI40" s="81"/>
      <c r="JCJ40" s="81"/>
      <c r="JCK40" s="81"/>
      <c r="JCL40" s="81"/>
      <c r="JCM40" s="81"/>
      <c r="JCN40" s="81"/>
      <c r="JCO40" s="81"/>
      <c r="JCP40" s="81"/>
      <c r="JCQ40" s="81"/>
      <c r="JCR40" s="81"/>
      <c r="JCS40" s="81"/>
      <c r="JCT40" s="81"/>
      <c r="JCU40" s="81"/>
      <c r="JCV40" s="81"/>
      <c r="JCW40" s="81"/>
      <c r="JCX40" s="81"/>
      <c r="JCY40" s="81"/>
      <c r="JCZ40" s="81"/>
      <c r="JDA40" s="81"/>
      <c r="JDB40" s="81"/>
      <c r="JDC40" s="81"/>
      <c r="JDD40" s="81"/>
      <c r="JDE40" s="81"/>
      <c r="JDF40" s="81"/>
      <c r="JDG40" s="81"/>
      <c r="JDH40" s="81"/>
      <c r="JDI40" s="81"/>
      <c r="JDJ40" s="81"/>
      <c r="JDK40" s="81"/>
      <c r="JDL40" s="81"/>
      <c r="JDM40" s="81"/>
      <c r="JDN40" s="81"/>
      <c r="JDO40" s="81"/>
      <c r="JDP40" s="81"/>
      <c r="JDQ40" s="81"/>
      <c r="JDR40" s="81"/>
      <c r="JDS40" s="81"/>
      <c r="JDT40" s="81"/>
      <c r="JDU40" s="81"/>
      <c r="JDV40" s="81"/>
      <c r="JDW40" s="81"/>
      <c r="JDX40" s="81"/>
      <c r="JDY40" s="81"/>
      <c r="JDZ40" s="81"/>
      <c r="JEA40" s="81"/>
      <c r="JEB40" s="81"/>
      <c r="JEC40" s="81"/>
      <c r="JED40" s="81"/>
      <c r="JEE40" s="81"/>
      <c r="JEF40" s="81"/>
      <c r="JEG40" s="81"/>
      <c r="JEH40" s="81"/>
      <c r="JEI40" s="81"/>
      <c r="JEJ40" s="81"/>
      <c r="JEK40" s="81"/>
      <c r="JEL40" s="81"/>
      <c r="JEM40" s="81"/>
      <c r="JEN40" s="81"/>
      <c r="JEO40" s="81"/>
      <c r="JEP40" s="81"/>
      <c r="JEQ40" s="81"/>
      <c r="JER40" s="81"/>
      <c r="JES40" s="81"/>
      <c r="JET40" s="81"/>
      <c r="JEU40" s="81"/>
      <c r="JEV40" s="81"/>
      <c r="JEW40" s="81"/>
      <c r="JEX40" s="81"/>
      <c r="JEY40" s="81"/>
      <c r="JEZ40" s="81"/>
      <c r="JFA40" s="81"/>
      <c r="JFB40" s="81"/>
      <c r="JFC40" s="81"/>
      <c r="JFD40" s="81"/>
      <c r="JFE40" s="81"/>
      <c r="JFF40" s="81"/>
      <c r="JFG40" s="81"/>
      <c r="JFH40" s="81"/>
      <c r="JFI40" s="81"/>
      <c r="JFJ40" s="81"/>
      <c r="JFK40" s="81"/>
      <c r="JFL40" s="81"/>
      <c r="JFM40" s="81"/>
      <c r="JFN40" s="81"/>
      <c r="JFO40" s="81"/>
      <c r="JFP40" s="81"/>
      <c r="JFQ40" s="81"/>
      <c r="JFR40" s="81"/>
      <c r="JFS40" s="81"/>
      <c r="JFT40" s="81"/>
      <c r="JFU40" s="81"/>
      <c r="JFV40" s="81"/>
      <c r="JFW40" s="81"/>
      <c r="JFX40" s="81"/>
      <c r="JFY40" s="81"/>
      <c r="JFZ40" s="81"/>
      <c r="JGA40" s="81"/>
      <c r="JGB40" s="81"/>
      <c r="JGC40" s="81"/>
      <c r="JGD40" s="81"/>
      <c r="JGE40" s="81"/>
      <c r="JGF40" s="81"/>
      <c r="JGG40" s="81"/>
      <c r="JGH40" s="81"/>
      <c r="JGI40" s="81"/>
      <c r="JGJ40" s="81"/>
      <c r="JGK40" s="81"/>
      <c r="JGL40" s="81"/>
      <c r="JGM40" s="81"/>
      <c r="JGN40" s="81"/>
      <c r="JGO40" s="81"/>
      <c r="JGP40" s="81"/>
      <c r="JGQ40" s="81"/>
      <c r="JGR40" s="81"/>
      <c r="JGS40" s="81"/>
      <c r="JGT40" s="81"/>
      <c r="JGU40" s="81"/>
      <c r="JGV40" s="81"/>
      <c r="JGW40" s="81"/>
      <c r="JGX40" s="81"/>
      <c r="JGY40" s="81"/>
      <c r="JGZ40" s="81"/>
      <c r="JHA40" s="81"/>
      <c r="JHB40" s="81"/>
      <c r="JHC40" s="81"/>
      <c r="JHD40" s="81"/>
      <c r="JHE40" s="81"/>
      <c r="JHF40" s="81"/>
      <c r="JHG40" s="81"/>
      <c r="JHH40" s="81"/>
      <c r="JHI40" s="81"/>
      <c r="JHJ40" s="81"/>
      <c r="JHK40" s="81"/>
      <c r="JHL40" s="81"/>
      <c r="JHM40" s="81"/>
      <c r="JHN40" s="81"/>
      <c r="JHO40" s="81"/>
      <c r="JHP40" s="81"/>
      <c r="JHQ40" s="81"/>
      <c r="JHR40" s="81"/>
      <c r="JHS40" s="81"/>
      <c r="JHT40" s="81"/>
      <c r="JHU40" s="81"/>
      <c r="JHV40" s="81"/>
      <c r="JHW40" s="81"/>
      <c r="JHX40" s="81"/>
      <c r="JHY40" s="81"/>
      <c r="JHZ40" s="81"/>
      <c r="JIA40" s="81"/>
      <c r="JIB40" s="81"/>
      <c r="JIC40" s="81"/>
      <c r="JID40" s="81"/>
      <c r="JIE40" s="81"/>
      <c r="JIF40" s="81"/>
      <c r="JIG40" s="81"/>
      <c r="JIH40" s="81"/>
      <c r="JII40" s="81"/>
      <c r="JIJ40" s="81"/>
      <c r="JIK40" s="81"/>
      <c r="JIL40" s="81"/>
      <c r="JIM40" s="81"/>
      <c r="JIN40" s="81"/>
      <c r="JIO40" s="81"/>
      <c r="JIP40" s="81"/>
      <c r="JIQ40" s="81"/>
      <c r="JIR40" s="81"/>
      <c r="JIS40" s="81"/>
      <c r="JIT40" s="81"/>
      <c r="JIU40" s="81"/>
      <c r="JIV40" s="81"/>
      <c r="JIW40" s="81"/>
      <c r="JIX40" s="81"/>
      <c r="JIY40" s="81"/>
      <c r="JIZ40" s="81"/>
      <c r="JJA40" s="81"/>
      <c r="JJB40" s="81"/>
      <c r="JJC40" s="81"/>
      <c r="JJD40" s="81"/>
      <c r="JJE40" s="81"/>
      <c r="JJF40" s="81"/>
      <c r="JJG40" s="81"/>
      <c r="JJH40" s="81"/>
      <c r="JJI40" s="81"/>
      <c r="JJJ40" s="81"/>
      <c r="JJK40" s="81"/>
      <c r="JJL40" s="81"/>
      <c r="JJM40" s="81"/>
      <c r="JJN40" s="81"/>
      <c r="JJO40" s="81"/>
      <c r="JJP40" s="81"/>
      <c r="JJQ40" s="81"/>
      <c r="JJR40" s="81"/>
      <c r="JJS40" s="81"/>
      <c r="JJT40" s="81"/>
      <c r="JJU40" s="81"/>
      <c r="JJV40" s="81"/>
      <c r="JJW40" s="81"/>
      <c r="JJX40" s="81"/>
      <c r="JJY40" s="81"/>
      <c r="JJZ40" s="81"/>
      <c r="JKA40" s="81"/>
      <c r="JKB40" s="81"/>
      <c r="JKC40" s="81"/>
      <c r="JKD40" s="81"/>
      <c r="JKE40" s="81"/>
      <c r="JKF40" s="81"/>
      <c r="JKG40" s="81"/>
      <c r="JKH40" s="81"/>
      <c r="JKI40" s="81"/>
      <c r="JKJ40" s="81"/>
      <c r="JKK40" s="81"/>
      <c r="JKL40" s="81"/>
      <c r="JKM40" s="81"/>
      <c r="JKN40" s="81"/>
      <c r="JKO40" s="81"/>
      <c r="JKP40" s="81"/>
      <c r="JKQ40" s="81"/>
      <c r="JKR40" s="81"/>
      <c r="JKS40" s="81"/>
      <c r="JKT40" s="81"/>
      <c r="JKU40" s="81"/>
      <c r="JKV40" s="81"/>
      <c r="JKW40" s="81"/>
      <c r="JKX40" s="81"/>
      <c r="JKY40" s="81"/>
      <c r="JKZ40" s="81"/>
      <c r="JLA40" s="81"/>
      <c r="JLB40" s="81"/>
      <c r="JLC40" s="81"/>
      <c r="JLD40" s="81"/>
      <c r="JLE40" s="81"/>
      <c r="JLF40" s="81"/>
      <c r="JLG40" s="81"/>
      <c r="JLH40" s="81"/>
      <c r="JLI40" s="81"/>
      <c r="JLJ40" s="81"/>
      <c r="JLK40" s="81"/>
      <c r="JLL40" s="81"/>
      <c r="JLM40" s="81"/>
      <c r="JLN40" s="81"/>
      <c r="JLO40" s="81"/>
      <c r="JLP40" s="81"/>
      <c r="JLQ40" s="81"/>
      <c r="JLR40" s="81"/>
      <c r="JLS40" s="81"/>
      <c r="JLT40" s="81"/>
      <c r="JLU40" s="81"/>
      <c r="JLV40" s="81"/>
      <c r="JLW40" s="81"/>
      <c r="JLX40" s="81"/>
      <c r="JLY40" s="81"/>
      <c r="JLZ40" s="81"/>
      <c r="JMA40" s="81"/>
      <c r="JMB40" s="81"/>
      <c r="JMC40" s="81"/>
      <c r="JMD40" s="81"/>
      <c r="JME40" s="81"/>
      <c r="JMF40" s="81"/>
      <c r="JMG40" s="81"/>
      <c r="JMH40" s="81"/>
      <c r="JMI40" s="81"/>
      <c r="JMJ40" s="81"/>
      <c r="JMK40" s="81"/>
      <c r="JML40" s="81"/>
      <c r="JMM40" s="81"/>
      <c r="JMN40" s="81"/>
      <c r="JMO40" s="81"/>
      <c r="JMP40" s="81"/>
      <c r="JMQ40" s="81"/>
      <c r="JMR40" s="81"/>
      <c r="JMS40" s="81"/>
      <c r="JMT40" s="81"/>
      <c r="JMU40" s="81"/>
      <c r="JMV40" s="81"/>
      <c r="JMW40" s="81"/>
      <c r="JMX40" s="81"/>
      <c r="JMY40" s="81"/>
      <c r="JMZ40" s="81"/>
      <c r="JNA40" s="81"/>
      <c r="JNB40" s="81"/>
      <c r="JNC40" s="81"/>
      <c r="JND40" s="81"/>
      <c r="JNE40" s="81"/>
      <c r="JNF40" s="81"/>
      <c r="JNG40" s="81"/>
      <c r="JNH40" s="81"/>
      <c r="JNI40" s="81"/>
      <c r="JNJ40" s="81"/>
      <c r="JNK40" s="81"/>
      <c r="JNL40" s="81"/>
      <c r="JNM40" s="81"/>
      <c r="JNN40" s="81"/>
      <c r="JNO40" s="81"/>
      <c r="JNP40" s="81"/>
      <c r="JNQ40" s="81"/>
      <c r="JNR40" s="81"/>
      <c r="JNS40" s="81"/>
      <c r="JNT40" s="81"/>
      <c r="JNU40" s="81"/>
      <c r="JNV40" s="81"/>
      <c r="JNW40" s="81"/>
      <c r="JNX40" s="81"/>
      <c r="JNY40" s="81"/>
      <c r="JNZ40" s="81"/>
      <c r="JOA40" s="81"/>
      <c r="JOB40" s="81"/>
      <c r="JOC40" s="81"/>
      <c r="JOD40" s="81"/>
      <c r="JOE40" s="81"/>
      <c r="JOF40" s="81"/>
      <c r="JOG40" s="81"/>
      <c r="JOH40" s="81"/>
      <c r="JOI40" s="81"/>
      <c r="JOJ40" s="81"/>
      <c r="JOK40" s="81"/>
      <c r="JOL40" s="81"/>
      <c r="JOM40" s="81"/>
      <c r="JON40" s="81"/>
      <c r="JOO40" s="81"/>
      <c r="JOP40" s="81"/>
      <c r="JOQ40" s="81"/>
      <c r="JOR40" s="81"/>
      <c r="JOS40" s="81"/>
      <c r="JOT40" s="81"/>
      <c r="JOU40" s="81"/>
      <c r="JOV40" s="81"/>
      <c r="JOW40" s="81"/>
      <c r="JOX40" s="81"/>
      <c r="JOY40" s="81"/>
      <c r="JOZ40" s="81"/>
      <c r="JPA40" s="81"/>
      <c r="JPB40" s="81"/>
      <c r="JPC40" s="81"/>
      <c r="JPD40" s="81"/>
      <c r="JPE40" s="81"/>
      <c r="JPF40" s="81"/>
      <c r="JPG40" s="81"/>
      <c r="JPH40" s="81"/>
      <c r="JPI40" s="81"/>
      <c r="JPJ40" s="81"/>
      <c r="JPK40" s="81"/>
      <c r="JPL40" s="81"/>
      <c r="JPM40" s="81"/>
      <c r="JPN40" s="81"/>
      <c r="JPO40" s="81"/>
      <c r="JPP40" s="81"/>
      <c r="JPQ40" s="81"/>
      <c r="JPR40" s="81"/>
      <c r="JPS40" s="81"/>
      <c r="JPT40" s="81"/>
      <c r="JPU40" s="81"/>
      <c r="JPV40" s="81"/>
      <c r="JPW40" s="81"/>
      <c r="JPX40" s="81"/>
      <c r="JPY40" s="81"/>
      <c r="JPZ40" s="81"/>
      <c r="JQA40" s="81"/>
      <c r="JQB40" s="81"/>
      <c r="JQC40" s="81"/>
      <c r="JQD40" s="81"/>
      <c r="JQE40" s="81"/>
      <c r="JQF40" s="81"/>
      <c r="JQG40" s="81"/>
      <c r="JQH40" s="81"/>
      <c r="JQI40" s="81"/>
      <c r="JQJ40" s="81"/>
      <c r="JQK40" s="81"/>
      <c r="JQL40" s="81"/>
      <c r="JQM40" s="81"/>
      <c r="JQN40" s="81"/>
      <c r="JQO40" s="81"/>
      <c r="JQP40" s="81"/>
      <c r="JQQ40" s="81"/>
      <c r="JQR40" s="81"/>
      <c r="JQS40" s="81"/>
      <c r="JQT40" s="81"/>
      <c r="JQU40" s="81"/>
      <c r="JQV40" s="81"/>
      <c r="JQW40" s="81"/>
      <c r="JQX40" s="81"/>
      <c r="JQY40" s="81"/>
      <c r="JQZ40" s="81"/>
      <c r="JRA40" s="81"/>
      <c r="JRB40" s="81"/>
      <c r="JRC40" s="81"/>
      <c r="JRD40" s="81"/>
      <c r="JRE40" s="81"/>
      <c r="JRF40" s="81"/>
      <c r="JRG40" s="81"/>
      <c r="JRH40" s="81"/>
      <c r="JRI40" s="81"/>
      <c r="JRJ40" s="81"/>
      <c r="JRK40" s="81"/>
      <c r="JRL40" s="81"/>
      <c r="JRM40" s="81"/>
      <c r="JRN40" s="81"/>
      <c r="JRO40" s="81"/>
      <c r="JRP40" s="81"/>
      <c r="JRQ40" s="81"/>
      <c r="JRR40" s="81"/>
      <c r="JRS40" s="81"/>
      <c r="JRT40" s="81"/>
      <c r="JRU40" s="81"/>
      <c r="JRV40" s="81"/>
      <c r="JRW40" s="81"/>
      <c r="JRX40" s="81"/>
      <c r="JRY40" s="81"/>
      <c r="JRZ40" s="81"/>
      <c r="JSA40" s="81"/>
      <c r="JSB40" s="81"/>
      <c r="JSC40" s="81"/>
      <c r="JSD40" s="81"/>
      <c r="JSE40" s="81"/>
      <c r="JSF40" s="81"/>
      <c r="JSG40" s="81"/>
      <c r="JSH40" s="81"/>
      <c r="JSI40" s="81"/>
      <c r="JSJ40" s="81"/>
      <c r="JSK40" s="81"/>
      <c r="JSL40" s="81"/>
      <c r="JSM40" s="81"/>
      <c r="JSN40" s="81"/>
      <c r="JSO40" s="81"/>
      <c r="JSP40" s="81"/>
      <c r="JSQ40" s="81"/>
      <c r="JSR40" s="81"/>
      <c r="JSS40" s="81"/>
      <c r="JST40" s="81"/>
      <c r="JSU40" s="81"/>
      <c r="JSV40" s="81"/>
      <c r="JSW40" s="81"/>
      <c r="JSX40" s="81"/>
      <c r="JSY40" s="81"/>
      <c r="JSZ40" s="81"/>
      <c r="JTA40" s="81"/>
      <c r="JTB40" s="81"/>
      <c r="JTC40" s="81"/>
      <c r="JTD40" s="81"/>
      <c r="JTE40" s="81"/>
      <c r="JTF40" s="81"/>
      <c r="JTG40" s="81"/>
      <c r="JTH40" s="81"/>
      <c r="JTI40" s="81"/>
      <c r="JTJ40" s="81"/>
      <c r="JTK40" s="81"/>
      <c r="JTL40" s="81"/>
      <c r="JTM40" s="81"/>
      <c r="JTN40" s="81"/>
      <c r="JTO40" s="81"/>
      <c r="JTP40" s="81"/>
      <c r="JTQ40" s="81"/>
      <c r="JTR40" s="81"/>
      <c r="JTS40" s="81"/>
      <c r="JTT40" s="81"/>
      <c r="JTU40" s="81"/>
      <c r="JTV40" s="81"/>
      <c r="JTW40" s="81"/>
      <c r="JTX40" s="81"/>
      <c r="JTY40" s="81"/>
      <c r="JTZ40" s="81"/>
      <c r="JUA40" s="81"/>
      <c r="JUB40" s="81"/>
      <c r="JUC40" s="81"/>
      <c r="JUD40" s="81"/>
      <c r="JUE40" s="81"/>
      <c r="JUF40" s="81"/>
      <c r="JUG40" s="81"/>
      <c r="JUH40" s="81"/>
      <c r="JUI40" s="81"/>
      <c r="JUJ40" s="81"/>
      <c r="JUK40" s="81"/>
      <c r="JUL40" s="81"/>
      <c r="JUM40" s="81"/>
      <c r="JUN40" s="81"/>
      <c r="JUO40" s="81"/>
      <c r="JUP40" s="81"/>
      <c r="JUQ40" s="81"/>
      <c r="JUR40" s="81"/>
      <c r="JUS40" s="81"/>
      <c r="JUT40" s="81"/>
      <c r="JUU40" s="81"/>
      <c r="JUV40" s="81"/>
      <c r="JUW40" s="81"/>
      <c r="JUX40" s="81"/>
      <c r="JUY40" s="81"/>
      <c r="JUZ40" s="81"/>
      <c r="JVA40" s="81"/>
      <c r="JVB40" s="81"/>
      <c r="JVC40" s="81"/>
      <c r="JVD40" s="81"/>
      <c r="JVE40" s="81"/>
      <c r="JVF40" s="81"/>
      <c r="JVG40" s="81"/>
      <c r="JVH40" s="81"/>
      <c r="JVI40" s="81"/>
      <c r="JVJ40" s="81"/>
      <c r="JVK40" s="81"/>
      <c r="JVL40" s="81"/>
      <c r="JVM40" s="81"/>
      <c r="JVN40" s="81"/>
      <c r="JVO40" s="81"/>
      <c r="JVP40" s="81"/>
      <c r="JVQ40" s="81"/>
      <c r="JVR40" s="81"/>
      <c r="JVS40" s="81"/>
      <c r="JVT40" s="81"/>
      <c r="JVU40" s="81"/>
      <c r="JVV40" s="81"/>
      <c r="JVW40" s="81"/>
      <c r="JVX40" s="81"/>
      <c r="JVY40" s="81"/>
      <c r="JVZ40" s="81"/>
      <c r="JWA40" s="81"/>
      <c r="JWB40" s="81"/>
      <c r="JWC40" s="81"/>
      <c r="JWD40" s="81"/>
      <c r="JWE40" s="81"/>
      <c r="JWF40" s="81"/>
      <c r="JWG40" s="81"/>
      <c r="JWH40" s="81"/>
      <c r="JWI40" s="81"/>
      <c r="JWJ40" s="81"/>
      <c r="JWK40" s="81"/>
      <c r="JWL40" s="81"/>
      <c r="JWM40" s="81"/>
      <c r="JWN40" s="81"/>
      <c r="JWO40" s="81"/>
      <c r="JWP40" s="81"/>
      <c r="JWQ40" s="81"/>
      <c r="JWR40" s="81"/>
      <c r="JWS40" s="81"/>
      <c r="JWT40" s="81"/>
      <c r="JWU40" s="81"/>
      <c r="JWV40" s="81"/>
      <c r="JWW40" s="81"/>
      <c r="JWX40" s="81"/>
      <c r="JWY40" s="81"/>
      <c r="JWZ40" s="81"/>
      <c r="JXA40" s="81"/>
      <c r="JXB40" s="81"/>
      <c r="JXC40" s="81"/>
      <c r="JXD40" s="81"/>
      <c r="JXE40" s="81"/>
      <c r="JXF40" s="81"/>
      <c r="JXG40" s="81"/>
      <c r="JXH40" s="81"/>
      <c r="JXI40" s="81"/>
      <c r="JXJ40" s="81"/>
      <c r="JXK40" s="81"/>
      <c r="JXL40" s="81"/>
      <c r="JXM40" s="81"/>
      <c r="JXN40" s="81"/>
      <c r="JXO40" s="81"/>
      <c r="JXP40" s="81"/>
      <c r="JXQ40" s="81"/>
      <c r="JXR40" s="81"/>
      <c r="JXS40" s="81"/>
      <c r="JXT40" s="81"/>
      <c r="JXU40" s="81"/>
      <c r="JXV40" s="81"/>
      <c r="JXW40" s="81"/>
      <c r="JXX40" s="81"/>
      <c r="JXY40" s="81"/>
      <c r="JXZ40" s="81"/>
      <c r="JYA40" s="81"/>
      <c r="JYB40" s="81"/>
      <c r="JYC40" s="81"/>
      <c r="JYD40" s="81"/>
      <c r="JYE40" s="81"/>
      <c r="JYF40" s="81"/>
      <c r="JYG40" s="81"/>
      <c r="JYH40" s="81"/>
      <c r="JYI40" s="81"/>
      <c r="JYJ40" s="81"/>
      <c r="JYK40" s="81"/>
      <c r="JYL40" s="81"/>
      <c r="JYM40" s="81"/>
      <c r="JYN40" s="81"/>
      <c r="JYO40" s="81"/>
      <c r="JYP40" s="81"/>
      <c r="JYQ40" s="81"/>
      <c r="JYR40" s="81"/>
      <c r="JYS40" s="81"/>
      <c r="JYT40" s="81"/>
      <c r="JYU40" s="81"/>
      <c r="JYV40" s="81"/>
      <c r="JYW40" s="81"/>
      <c r="JYX40" s="81"/>
      <c r="JYY40" s="81"/>
      <c r="JYZ40" s="81"/>
      <c r="JZA40" s="81"/>
      <c r="JZB40" s="81"/>
      <c r="JZC40" s="81"/>
      <c r="JZD40" s="81"/>
      <c r="JZE40" s="81"/>
      <c r="JZF40" s="81"/>
      <c r="JZG40" s="81"/>
      <c r="JZH40" s="81"/>
      <c r="JZI40" s="81"/>
      <c r="JZJ40" s="81"/>
      <c r="JZK40" s="81"/>
      <c r="JZL40" s="81"/>
      <c r="JZM40" s="81"/>
      <c r="JZN40" s="81"/>
      <c r="JZO40" s="81"/>
      <c r="JZP40" s="81"/>
      <c r="JZQ40" s="81"/>
      <c r="JZR40" s="81"/>
      <c r="JZS40" s="81"/>
      <c r="JZT40" s="81"/>
      <c r="JZU40" s="81"/>
      <c r="JZV40" s="81"/>
      <c r="JZW40" s="81"/>
      <c r="JZX40" s="81"/>
      <c r="JZY40" s="81"/>
      <c r="JZZ40" s="81"/>
      <c r="KAA40" s="81"/>
      <c r="KAB40" s="81"/>
      <c r="KAC40" s="81"/>
      <c r="KAD40" s="81"/>
      <c r="KAE40" s="81"/>
      <c r="KAF40" s="81"/>
      <c r="KAG40" s="81"/>
      <c r="KAH40" s="81"/>
      <c r="KAI40" s="81"/>
      <c r="KAJ40" s="81"/>
      <c r="KAK40" s="81"/>
      <c r="KAL40" s="81"/>
      <c r="KAM40" s="81"/>
      <c r="KAN40" s="81"/>
      <c r="KAO40" s="81"/>
      <c r="KAP40" s="81"/>
      <c r="KAQ40" s="81"/>
      <c r="KAR40" s="81"/>
      <c r="KAS40" s="81"/>
      <c r="KAT40" s="81"/>
      <c r="KAU40" s="81"/>
      <c r="KAV40" s="81"/>
      <c r="KAW40" s="81"/>
      <c r="KAX40" s="81"/>
      <c r="KAY40" s="81"/>
      <c r="KAZ40" s="81"/>
      <c r="KBA40" s="81"/>
      <c r="KBB40" s="81"/>
      <c r="KBC40" s="81"/>
      <c r="KBD40" s="81"/>
      <c r="KBE40" s="81"/>
      <c r="KBF40" s="81"/>
      <c r="KBG40" s="81"/>
      <c r="KBH40" s="81"/>
      <c r="KBI40" s="81"/>
      <c r="KBJ40" s="81"/>
      <c r="KBK40" s="81"/>
      <c r="KBL40" s="81"/>
      <c r="KBM40" s="81"/>
      <c r="KBN40" s="81"/>
      <c r="KBO40" s="81"/>
      <c r="KBP40" s="81"/>
      <c r="KBQ40" s="81"/>
      <c r="KBR40" s="81"/>
      <c r="KBS40" s="81"/>
      <c r="KBT40" s="81"/>
      <c r="KBU40" s="81"/>
      <c r="KBV40" s="81"/>
      <c r="KBW40" s="81"/>
      <c r="KBX40" s="81"/>
      <c r="KBY40" s="81"/>
      <c r="KBZ40" s="81"/>
      <c r="KCA40" s="81"/>
      <c r="KCB40" s="81"/>
      <c r="KCC40" s="81"/>
      <c r="KCD40" s="81"/>
      <c r="KCE40" s="81"/>
      <c r="KCF40" s="81"/>
      <c r="KCG40" s="81"/>
      <c r="KCH40" s="81"/>
      <c r="KCI40" s="81"/>
      <c r="KCJ40" s="81"/>
      <c r="KCK40" s="81"/>
      <c r="KCL40" s="81"/>
      <c r="KCM40" s="81"/>
      <c r="KCN40" s="81"/>
      <c r="KCO40" s="81"/>
      <c r="KCP40" s="81"/>
      <c r="KCQ40" s="81"/>
      <c r="KCR40" s="81"/>
      <c r="KCS40" s="81"/>
      <c r="KCT40" s="81"/>
      <c r="KCU40" s="81"/>
      <c r="KCV40" s="81"/>
      <c r="KCW40" s="81"/>
      <c r="KCX40" s="81"/>
      <c r="KCY40" s="81"/>
      <c r="KCZ40" s="81"/>
      <c r="KDA40" s="81"/>
      <c r="KDB40" s="81"/>
      <c r="KDC40" s="81"/>
      <c r="KDD40" s="81"/>
      <c r="KDE40" s="81"/>
      <c r="KDF40" s="81"/>
      <c r="KDG40" s="81"/>
      <c r="KDH40" s="81"/>
      <c r="KDI40" s="81"/>
      <c r="KDJ40" s="81"/>
      <c r="KDK40" s="81"/>
      <c r="KDL40" s="81"/>
      <c r="KDM40" s="81"/>
      <c r="KDN40" s="81"/>
      <c r="KDO40" s="81"/>
      <c r="KDP40" s="81"/>
      <c r="KDQ40" s="81"/>
      <c r="KDR40" s="81"/>
      <c r="KDS40" s="81"/>
      <c r="KDT40" s="81"/>
      <c r="KDU40" s="81"/>
      <c r="KDV40" s="81"/>
      <c r="KDW40" s="81"/>
      <c r="KDX40" s="81"/>
      <c r="KDY40" s="81"/>
      <c r="KDZ40" s="81"/>
      <c r="KEA40" s="81"/>
      <c r="KEB40" s="81"/>
      <c r="KEC40" s="81"/>
      <c r="KED40" s="81"/>
      <c r="KEE40" s="81"/>
      <c r="KEF40" s="81"/>
      <c r="KEG40" s="81"/>
      <c r="KEH40" s="81"/>
      <c r="KEI40" s="81"/>
      <c r="KEJ40" s="81"/>
      <c r="KEK40" s="81"/>
      <c r="KEL40" s="81"/>
      <c r="KEM40" s="81"/>
      <c r="KEN40" s="81"/>
      <c r="KEO40" s="81"/>
      <c r="KEP40" s="81"/>
      <c r="KEQ40" s="81"/>
      <c r="KER40" s="81"/>
      <c r="KES40" s="81"/>
      <c r="KET40" s="81"/>
      <c r="KEU40" s="81"/>
      <c r="KEV40" s="81"/>
      <c r="KEW40" s="81"/>
      <c r="KEX40" s="81"/>
      <c r="KEY40" s="81"/>
      <c r="KEZ40" s="81"/>
      <c r="KFA40" s="81"/>
      <c r="KFB40" s="81"/>
      <c r="KFC40" s="81"/>
      <c r="KFD40" s="81"/>
      <c r="KFE40" s="81"/>
      <c r="KFF40" s="81"/>
      <c r="KFG40" s="81"/>
      <c r="KFH40" s="81"/>
      <c r="KFI40" s="81"/>
      <c r="KFJ40" s="81"/>
      <c r="KFK40" s="81"/>
      <c r="KFL40" s="81"/>
      <c r="KFM40" s="81"/>
      <c r="KFN40" s="81"/>
      <c r="KFO40" s="81"/>
      <c r="KFP40" s="81"/>
      <c r="KFQ40" s="81"/>
      <c r="KFR40" s="81"/>
      <c r="KFS40" s="81"/>
      <c r="KFT40" s="81"/>
      <c r="KFU40" s="81"/>
      <c r="KFV40" s="81"/>
      <c r="KFW40" s="81"/>
      <c r="KFX40" s="81"/>
      <c r="KFY40" s="81"/>
      <c r="KFZ40" s="81"/>
      <c r="KGA40" s="81"/>
      <c r="KGB40" s="81"/>
      <c r="KGC40" s="81"/>
      <c r="KGD40" s="81"/>
      <c r="KGE40" s="81"/>
      <c r="KGF40" s="81"/>
      <c r="KGG40" s="81"/>
      <c r="KGH40" s="81"/>
      <c r="KGI40" s="81"/>
      <c r="KGJ40" s="81"/>
      <c r="KGK40" s="81"/>
      <c r="KGL40" s="81"/>
      <c r="KGM40" s="81"/>
      <c r="KGN40" s="81"/>
      <c r="KGO40" s="81"/>
      <c r="KGP40" s="81"/>
      <c r="KGQ40" s="81"/>
      <c r="KGR40" s="81"/>
      <c r="KGS40" s="81"/>
      <c r="KGT40" s="81"/>
      <c r="KGU40" s="81"/>
      <c r="KGV40" s="81"/>
      <c r="KGW40" s="81"/>
      <c r="KGX40" s="81"/>
      <c r="KGY40" s="81"/>
      <c r="KGZ40" s="81"/>
      <c r="KHA40" s="81"/>
      <c r="KHB40" s="81"/>
      <c r="KHC40" s="81"/>
      <c r="KHD40" s="81"/>
      <c r="KHE40" s="81"/>
      <c r="KHF40" s="81"/>
      <c r="KHG40" s="81"/>
      <c r="KHH40" s="81"/>
      <c r="KHI40" s="81"/>
      <c r="KHJ40" s="81"/>
      <c r="KHK40" s="81"/>
      <c r="KHL40" s="81"/>
      <c r="KHM40" s="81"/>
      <c r="KHN40" s="81"/>
      <c r="KHO40" s="81"/>
      <c r="KHP40" s="81"/>
      <c r="KHQ40" s="81"/>
      <c r="KHR40" s="81"/>
      <c r="KHS40" s="81"/>
      <c r="KHT40" s="81"/>
      <c r="KHU40" s="81"/>
      <c r="KHV40" s="81"/>
      <c r="KHW40" s="81"/>
      <c r="KHX40" s="81"/>
      <c r="KHY40" s="81"/>
      <c r="KHZ40" s="81"/>
      <c r="KIA40" s="81"/>
      <c r="KIB40" s="81"/>
      <c r="KIC40" s="81"/>
      <c r="KID40" s="81"/>
      <c r="KIE40" s="81"/>
      <c r="KIF40" s="81"/>
      <c r="KIG40" s="81"/>
      <c r="KIH40" s="81"/>
      <c r="KII40" s="81"/>
      <c r="KIJ40" s="81"/>
      <c r="KIK40" s="81"/>
      <c r="KIL40" s="81"/>
      <c r="KIM40" s="81"/>
      <c r="KIN40" s="81"/>
      <c r="KIO40" s="81"/>
      <c r="KIP40" s="81"/>
      <c r="KIQ40" s="81"/>
      <c r="KIR40" s="81"/>
      <c r="KIS40" s="81"/>
      <c r="KIT40" s="81"/>
      <c r="KIU40" s="81"/>
      <c r="KIV40" s="81"/>
      <c r="KIW40" s="81"/>
      <c r="KIX40" s="81"/>
      <c r="KIY40" s="81"/>
      <c r="KIZ40" s="81"/>
      <c r="KJA40" s="81"/>
      <c r="KJB40" s="81"/>
      <c r="KJC40" s="81"/>
      <c r="KJD40" s="81"/>
      <c r="KJE40" s="81"/>
      <c r="KJF40" s="81"/>
      <c r="KJG40" s="81"/>
      <c r="KJH40" s="81"/>
      <c r="KJI40" s="81"/>
      <c r="KJJ40" s="81"/>
      <c r="KJK40" s="81"/>
      <c r="KJL40" s="81"/>
      <c r="KJM40" s="81"/>
      <c r="KJN40" s="81"/>
      <c r="KJO40" s="81"/>
      <c r="KJP40" s="81"/>
      <c r="KJQ40" s="81"/>
      <c r="KJR40" s="81"/>
      <c r="KJS40" s="81"/>
      <c r="KJT40" s="81"/>
      <c r="KJU40" s="81"/>
      <c r="KJV40" s="81"/>
      <c r="KJW40" s="81"/>
      <c r="KJX40" s="81"/>
      <c r="KJY40" s="81"/>
      <c r="KJZ40" s="81"/>
      <c r="KKA40" s="81"/>
      <c r="KKB40" s="81"/>
      <c r="KKC40" s="81"/>
      <c r="KKD40" s="81"/>
      <c r="KKE40" s="81"/>
      <c r="KKF40" s="81"/>
      <c r="KKG40" s="81"/>
      <c r="KKH40" s="81"/>
      <c r="KKI40" s="81"/>
      <c r="KKJ40" s="81"/>
      <c r="KKK40" s="81"/>
      <c r="KKL40" s="81"/>
      <c r="KKM40" s="81"/>
      <c r="KKN40" s="81"/>
      <c r="KKO40" s="81"/>
      <c r="KKP40" s="81"/>
      <c r="KKQ40" s="81"/>
      <c r="KKR40" s="81"/>
      <c r="KKS40" s="81"/>
      <c r="KKT40" s="81"/>
      <c r="KKU40" s="81"/>
      <c r="KKV40" s="81"/>
      <c r="KKW40" s="81"/>
      <c r="KKX40" s="81"/>
      <c r="KKY40" s="81"/>
      <c r="KKZ40" s="81"/>
      <c r="KLA40" s="81"/>
      <c r="KLB40" s="81"/>
      <c r="KLC40" s="81"/>
      <c r="KLD40" s="81"/>
      <c r="KLE40" s="81"/>
      <c r="KLF40" s="81"/>
      <c r="KLG40" s="81"/>
      <c r="KLH40" s="81"/>
      <c r="KLI40" s="81"/>
      <c r="KLJ40" s="81"/>
      <c r="KLK40" s="81"/>
      <c r="KLL40" s="81"/>
      <c r="KLM40" s="81"/>
      <c r="KLN40" s="81"/>
      <c r="KLO40" s="81"/>
      <c r="KLP40" s="81"/>
      <c r="KLQ40" s="81"/>
      <c r="KLR40" s="81"/>
      <c r="KLS40" s="81"/>
      <c r="KLT40" s="81"/>
      <c r="KLU40" s="81"/>
      <c r="KLV40" s="81"/>
      <c r="KLW40" s="81"/>
      <c r="KLX40" s="81"/>
      <c r="KLY40" s="81"/>
      <c r="KLZ40" s="81"/>
      <c r="KMA40" s="81"/>
      <c r="KMB40" s="81"/>
      <c r="KMC40" s="81"/>
      <c r="KMD40" s="81"/>
      <c r="KME40" s="81"/>
      <c r="KMF40" s="81"/>
      <c r="KMG40" s="81"/>
      <c r="KMH40" s="81"/>
      <c r="KMI40" s="81"/>
      <c r="KMJ40" s="81"/>
      <c r="KMK40" s="81"/>
      <c r="KML40" s="81"/>
      <c r="KMM40" s="81"/>
      <c r="KMN40" s="81"/>
      <c r="KMO40" s="81"/>
      <c r="KMP40" s="81"/>
      <c r="KMQ40" s="81"/>
      <c r="KMR40" s="81"/>
      <c r="KMS40" s="81"/>
      <c r="KMT40" s="81"/>
      <c r="KMU40" s="81"/>
      <c r="KMV40" s="81"/>
      <c r="KMW40" s="81"/>
      <c r="KMX40" s="81"/>
      <c r="KMY40" s="81"/>
      <c r="KMZ40" s="81"/>
      <c r="KNA40" s="81"/>
      <c r="KNB40" s="81"/>
      <c r="KNC40" s="81"/>
      <c r="KND40" s="81"/>
      <c r="KNE40" s="81"/>
      <c r="KNF40" s="81"/>
      <c r="KNG40" s="81"/>
      <c r="KNH40" s="81"/>
      <c r="KNI40" s="81"/>
      <c r="KNJ40" s="81"/>
      <c r="KNK40" s="81"/>
      <c r="KNL40" s="81"/>
      <c r="KNM40" s="81"/>
      <c r="KNN40" s="81"/>
      <c r="KNO40" s="81"/>
      <c r="KNP40" s="81"/>
      <c r="KNQ40" s="81"/>
      <c r="KNR40" s="81"/>
      <c r="KNS40" s="81"/>
      <c r="KNT40" s="81"/>
      <c r="KNU40" s="81"/>
      <c r="KNV40" s="81"/>
      <c r="KNW40" s="81"/>
      <c r="KNX40" s="81"/>
      <c r="KNY40" s="81"/>
      <c r="KNZ40" s="81"/>
      <c r="KOA40" s="81"/>
      <c r="KOB40" s="81"/>
      <c r="KOC40" s="81"/>
      <c r="KOD40" s="81"/>
      <c r="KOE40" s="81"/>
      <c r="KOF40" s="81"/>
      <c r="KOG40" s="81"/>
      <c r="KOH40" s="81"/>
      <c r="KOI40" s="81"/>
      <c r="KOJ40" s="81"/>
      <c r="KOK40" s="81"/>
      <c r="KOL40" s="81"/>
      <c r="KOM40" s="81"/>
      <c r="KON40" s="81"/>
      <c r="KOO40" s="81"/>
      <c r="KOP40" s="81"/>
      <c r="KOQ40" s="81"/>
      <c r="KOR40" s="81"/>
      <c r="KOS40" s="81"/>
      <c r="KOT40" s="81"/>
      <c r="KOU40" s="81"/>
      <c r="KOV40" s="81"/>
      <c r="KOW40" s="81"/>
      <c r="KOX40" s="81"/>
      <c r="KOY40" s="81"/>
      <c r="KOZ40" s="81"/>
      <c r="KPA40" s="81"/>
      <c r="KPB40" s="81"/>
      <c r="KPC40" s="81"/>
      <c r="KPD40" s="81"/>
      <c r="KPE40" s="81"/>
      <c r="KPF40" s="81"/>
      <c r="KPG40" s="81"/>
      <c r="KPH40" s="81"/>
      <c r="KPI40" s="81"/>
      <c r="KPJ40" s="81"/>
      <c r="KPK40" s="81"/>
      <c r="KPL40" s="81"/>
      <c r="KPM40" s="81"/>
      <c r="KPN40" s="81"/>
      <c r="KPO40" s="81"/>
      <c r="KPP40" s="81"/>
      <c r="KPQ40" s="81"/>
      <c r="KPR40" s="81"/>
      <c r="KPS40" s="81"/>
      <c r="KPT40" s="81"/>
      <c r="KPU40" s="81"/>
      <c r="KPV40" s="81"/>
      <c r="KPW40" s="81"/>
      <c r="KPX40" s="81"/>
      <c r="KPY40" s="81"/>
      <c r="KPZ40" s="81"/>
      <c r="KQA40" s="81"/>
      <c r="KQB40" s="81"/>
      <c r="KQC40" s="81"/>
      <c r="KQD40" s="81"/>
      <c r="KQE40" s="81"/>
      <c r="KQF40" s="81"/>
      <c r="KQG40" s="81"/>
      <c r="KQH40" s="81"/>
      <c r="KQI40" s="81"/>
      <c r="KQJ40" s="81"/>
      <c r="KQK40" s="81"/>
      <c r="KQL40" s="81"/>
      <c r="KQM40" s="81"/>
      <c r="KQN40" s="81"/>
      <c r="KQO40" s="81"/>
      <c r="KQP40" s="81"/>
      <c r="KQQ40" s="81"/>
      <c r="KQR40" s="81"/>
      <c r="KQS40" s="81"/>
      <c r="KQT40" s="81"/>
      <c r="KQU40" s="81"/>
      <c r="KQV40" s="81"/>
      <c r="KQW40" s="81"/>
      <c r="KQX40" s="81"/>
      <c r="KQY40" s="81"/>
      <c r="KQZ40" s="81"/>
      <c r="KRA40" s="81"/>
      <c r="KRB40" s="81"/>
      <c r="KRC40" s="81"/>
      <c r="KRD40" s="81"/>
      <c r="KRE40" s="81"/>
      <c r="KRF40" s="81"/>
      <c r="KRG40" s="81"/>
      <c r="KRH40" s="81"/>
      <c r="KRI40" s="81"/>
      <c r="KRJ40" s="81"/>
      <c r="KRK40" s="81"/>
      <c r="KRL40" s="81"/>
      <c r="KRM40" s="81"/>
      <c r="KRN40" s="81"/>
      <c r="KRO40" s="81"/>
      <c r="KRP40" s="81"/>
      <c r="KRQ40" s="81"/>
      <c r="KRR40" s="81"/>
      <c r="KRS40" s="81"/>
      <c r="KRT40" s="81"/>
      <c r="KRU40" s="81"/>
      <c r="KRV40" s="81"/>
      <c r="KRW40" s="81"/>
      <c r="KRX40" s="81"/>
      <c r="KRY40" s="81"/>
      <c r="KRZ40" s="81"/>
      <c r="KSA40" s="81"/>
      <c r="KSB40" s="81"/>
      <c r="KSC40" s="81"/>
      <c r="KSD40" s="81"/>
      <c r="KSE40" s="81"/>
      <c r="KSF40" s="81"/>
      <c r="KSG40" s="81"/>
      <c r="KSH40" s="81"/>
      <c r="KSI40" s="81"/>
      <c r="KSJ40" s="81"/>
      <c r="KSK40" s="81"/>
      <c r="KSL40" s="81"/>
      <c r="KSM40" s="81"/>
      <c r="KSN40" s="81"/>
      <c r="KSO40" s="81"/>
      <c r="KSP40" s="81"/>
      <c r="KSQ40" s="81"/>
      <c r="KSR40" s="81"/>
      <c r="KSS40" s="81"/>
      <c r="KST40" s="81"/>
      <c r="KSU40" s="81"/>
      <c r="KSV40" s="81"/>
      <c r="KSW40" s="81"/>
      <c r="KSX40" s="81"/>
      <c r="KSY40" s="81"/>
      <c r="KSZ40" s="81"/>
      <c r="KTA40" s="81"/>
      <c r="KTB40" s="81"/>
      <c r="KTC40" s="81"/>
      <c r="KTD40" s="81"/>
      <c r="KTE40" s="81"/>
      <c r="KTF40" s="81"/>
      <c r="KTG40" s="81"/>
      <c r="KTH40" s="81"/>
      <c r="KTI40" s="81"/>
      <c r="KTJ40" s="81"/>
      <c r="KTK40" s="81"/>
      <c r="KTL40" s="81"/>
      <c r="KTM40" s="81"/>
      <c r="KTN40" s="81"/>
      <c r="KTO40" s="81"/>
      <c r="KTP40" s="81"/>
      <c r="KTQ40" s="81"/>
      <c r="KTR40" s="81"/>
      <c r="KTS40" s="81"/>
      <c r="KTT40" s="81"/>
      <c r="KTU40" s="81"/>
      <c r="KTV40" s="81"/>
      <c r="KTW40" s="81"/>
      <c r="KTX40" s="81"/>
      <c r="KTY40" s="81"/>
      <c r="KTZ40" s="81"/>
      <c r="KUA40" s="81"/>
      <c r="KUB40" s="81"/>
      <c r="KUC40" s="81"/>
      <c r="KUD40" s="81"/>
      <c r="KUE40" s="81"/>
      <c r="KUF40" s="81"/>
      <c r="KUG40" s="81"/>
      <c r="KUH40" s="81"/>
      <c r="KUI40" s="81"/>
      <c r="KUJ40" s="81"/>
      <c r="KUK40" s="81"/>
      <c r="KUL40" s="81"/>
      <c r="KUM40" s="81"/>
      <c r="KUN40" s="81"/>
      <c r="KUO40" s="81"/>
      <c r="KUP40" s="81"/>
      <c r="KUQ40" s="81"/>
      <c r="KUR40" s="81"/>
      <c r="KUS40" s="81"/>
      <c r="KUT40" s="81"/>
      <c r="KUU40" s="81"/>
      <c r="KUV40" s="81"/>
      <c r="KUW40" s="81"/>
      <c r="KUX40" s="81"/>
      <c r="KUY40" s="81"/>
      <c r="KUZ40" s="81"/>
      <c r="KVA40" s="81"/>
      <c r="KVB40" s="81"/>
      <c r="KVC40" s="81"/>
      <c r="KVD40" s="81"/>
      <c r="KVE40" s="81"/>
      <c r="KVF40" s="81"/>
      <c r="KVG40" s="81"/>
      <c r="KVH40" s="81"/>
      <c r="KVI40" s="81"/>
      <c r="KVJ40" s="81"/>
      <c r="KVK40" s="81"/>
      <c r="KVL40" s="81"/>
      <c r="KVM40" s="81"/>
      <c r="KVN40" s="81"/>
      <c r="KVO40" s="81"/>
      <c r="KVP40" s="81"/>
      <c r="KVQ40" s="81"/>
      <c r="KVR40" s="81"/>
      <c r="KVS40" s="81"/>
      <c r="KVT40" s="81"/>
      <c r="KVU40" s="81"/>
      <c r="KVV40" s="81"/>
      <c r="KVW40" s="81"/>
      <c r="KVX40" s="81"/>
      <c r="KVY40" s="81"/>
      <c r="KVZ40" s="81"/>
      <c r="KWA40" s="81"/>
      <c r="KWB40" s="81"/>
      <c r="KWC40" s="81"/>
      <c r="KWD40" s="81"/>
      <c r="KWE40" s="81"/>
      <c r="KWF40" s="81"/>
      <c r="KWG40" s="81"/>
      <c r="KWH40" s="81"/>
      <c r="KWI40" s="81"/>
      <c r="KWJ40" s="81"/>
      <c r="KWK40" s="81"/>
      <c r="KWL40" s="81"/>
      <c r="KWM40" s="81"/>
      <c r="KWN40" s="81"/>
      <c r="KWO40" s="81"/>
      <c r="KWP40" s="81"/>
      <c r="KWQ40" s="81"/>
      <c r="KWR40" s="81"/>
      <c r="KWS40" s="81"/>
      <c r="KWT40" s="81"/>
      <c r="KWU40" s="81"/>
      <c r="KWV40" s="81"/>
      <c r="KWW40" s="81"/>
      <c r="KWX40" s="81"/>
      <c r="KWY40" s="81"/>
      <c r="KWZ40" s="81"/>
      <c r="KXA40" s="81"/>
      <c r="KXB40" s="81"/>
      <c r="KXC40" s="81"/>
      <c r="KXD40" s="81"/>
      <c r="KXE40" s="81"/>
      <c r="KXF40" s="81"/>
      <c r="KXG40" s="81"/>
      <c r="KXH40" s="81"/>
      <c r="KXI40" s="81"/>
      <c r="KXJ40" s="81"/>
      <c r="KXK40" s="81"/>
      <c r="KXL40" s="81"/>
      <c r="KXM40" s="81"/>
      <c r="KXN40" s="81"/>
      <c r="KXO40" s="81"/>
      <c r="KXP40" s="81"/>
      <c r="KXQ40" s="81"/>
      <c r="KXR40" s="81"/>
      <c r="KXS40" s="81"/>
      <c r="KXT40" s="81"/>
      <c r="KXU40" s="81"/>
      <c r="KXV40" s="81"/>
      <c r="KXW40" s="81"/>
      <c r="KXX40" s="81"/>
      <c r="KXY40" s="81"/>
      <c r="KXZ40" s="81"/>
      <c r="KYA40" s="81"/>
      <c r="KYB40" s="81"/>
      <c r="KYC40" s="81"/>
      <c r="KYD40" s="81"/>
      <c r="KYE40" s="81"/>
      <c r="KYF40" s="81"/>
      <c r="KYG40" s="81"/>
      <c r="KYH40" s="81"/>
      <c r="KYI40" s="81"/>
      <c r="KYJ40" s="81"/>
      <c r="KYK40" s="81"/>
      <c r="KYL40" s="81"/>
      <c r="KYM40" s="81"/>
      <c r="KYN40" s="81"/>
      <c r="KYO40" s="81"/>
      <c r="KYP40" s="81"/>
      <c r="KYQ40" s="81"/>
      <c r="KYR40" s="81"/>
      <c r="KYS40" s="81"/>
      <c r="KYT40" s="81"/>
      <c r="KYU40" s="81"/>
      <c r="KYV40" s="81"/>
      <c r="KYW40" s="81"/>
      <c r="KYX40" s="81"/>
      <c r="KYY40" s="81"/>
      <c r="KYZ40" s="81"/>
      <c r="KZA40" s="81"/>
      <c r="KZB40" s="81"/>
      <c r="KZC40" s="81"/>
      <c r="KZD40" s="81"/>
      <c r="KZE40" s="81"/>
      <c r="KZF40" s="81"/>
      <c r="KZG40" s="81"/>
      <c r="KZH40" s="81"/>
      <c r="KZI40" s="81"/>
      <c r="KZJ40" s="81"/>
      <c r="KZK40" s="81"/>
      <c r="KZL40" s="81"/>
      <c r="KZM40" s="81"/>
      <c r="KZN40" s="81"/>
      <c r="KZO40" s="81"/>
      <c r="KZP40" s="81"/>
      <c r="KZQ40" s="81"/>
      <c r="KZR40" s="81"/>
      <c r="KZS40" s="81"/>
      <c r="KZT40" s="81"/>
      <c r="KZU40" s="81"/>
      <c r="KZV40" s="81"/>
      <c r="KZW40" s="81"/>
      <c r="KZX40" s="81"/>
      <c r="KZY40" s="81"/>
      <c r="KZZ40" s="81"/>
      <c r="LAA40" s="81"/>
      <c r="LAB40" s="81"/>
      <c r="LAC40" s="81"/>
      <c r="LAD40" s="81"/>
      <c r="LAE40" s="81"/>
      <c r="LAF40" s="81"/>
      <c r="LAG40" s="81"/>
      <c r="LAH40" s="81"/>
      <c r="LAI40" s="81"/>
      <c r="LAJ40" s="81"/>
      <c r="LAK40" s="81"/>
      <c r="LAL40" s="81"/>
      <c r="LAM40" s="81"/>
      <c r="LAN40" s="81"/>
      <c r="LAO40" s="81"/>
      <c r="LAP40" s="81"/>
      <c r="LAQ40" s="81"/>
      <c r="LAR40" s="81"/>
      <c r="LAS40" s="81"/>
      <c r="LAT40" s="81"/>
      <c r="LAU40" s="81"/>
      <c r="LAV40" s="81"/>
      <c r="LAW40" s="81"/>
      <c r="LAX40" s="81"/>
      <c r="LAY40" s="81"/>
      <c r="LAZ40" s="81"/>
      <c r="LBA40" s="81"/>
      <c r="LBB40" s="81"/>
      <c r="LBC40" s="81"/>
      <c r="LBD40" s="81"/>
      <c r="LBE40" s="81"/>
      <c r="LBF40" s="81"/>
      <c r="LBG40" s="81"/>
      <c r="LBH40" s="81"/>
      <c r="LBI40" s="81"/>
      <c r="LBJ40" s="81"/>
      <c r="LBK40" s="81"/>
      <c r="LBL40" s="81"/>
      <c r="LBM40" s="81"/>
      <c r="LBN40" s="81"/>
      <c r="LBO40" s="81"/>
      <c r="LBP40" s="81"/>
      <c r="LBQ40" s="81"/>
      <c r="LBR40" s="81"/>
      <c r="LBS40" s="81"/>
      <c r="LBT40" s="81"/>
      <c r="LBU40" s="81"/>
      <c r="LBV40" s="81"/>
      <c r="LBW40" s="81"/>
      <c r="LBX40" s="81"/>
      <c r="LBY40" s="81"/>
      <c r="LBZ40" s="81"/>
      <c r="LCA40" s="81"/>
      <c r="LCB40" s="81"/>
      <c r="LCC40" s="81"/>
      <c r="LCD40" s="81"/>
      <c r="LCE40" s="81"/>
      <c r="LCF40" s="81"/>
      <c r="LCG40" s="81"/>
      <c r="LCH40" s="81"/>
      <c r="LCI40" s="81"/>
      <c r="LCJ40" s="81"/>
      <c r="LCK40" s="81"/>
      <c r="LCL40" s="81"/>
      <c r="LCM40" s="81"/>
      <c r="LCN40" s="81"/>
      <c r="LCO40" s="81"/>
      <c r="LCP40" s="81"/>
      <c r="LCQ40" s="81"/>
      <c r="LCR40" s="81"/>
      <c r="LCS40" s="81"/>
      <c r="LCT40" s="81"/>
      <c r="LCU40" s="81"/>
      <c r="LCV40" s="81"/>
      <c r="LCW40" s="81"/>
      <c r="LCX40" s="81"/>
      <c r="LCY40" s="81"/>
      <c r="LCZ40" s="81"/>
      <c r="LDA40" s="81"/>
      <c r="LDB40" s="81"/>
      <c r="LDC40" s="81"/>
      <c r="LDD40" s="81"/>
      <c r="LDE40" s="81"/>
      <c r="LDF40" s="81"/>
      <c r="LDG40" s="81"/>
      <c r="LDH40" s="81"/>
      <c r="LDI40" s="81"/>
      <c r="LDJ40" s="81"/>
      <c r="LDK40" s="81"/>
      <c r="LDL40" s="81"/>
      <c r="LDM40" s="81"/>
      <c r="LDN40" s="81"/>
      <c r="LDO40" s="81"/>
      <c r="LDP40" s="81"/>
      <c r="LDQ40" s="81"/>
      <c r="LDR40" s="81"/>
      <c r="LDS40" s="81"/>
      <c r="LDT40" s="81"/>
      <c r="LDU40" s="81"/>
      <c r="LDV40" s="81"/>
      <c r="LDW40" s="81"/>
      <c r="LDX40" s="81"/>
      <c r="LDY40" s="81"/>
      <c r="LDZ40" s="81"/>
      <c r="LEA40" s="81"/>
      <c r="LEB40" s="81"/>
      <c r="LEC40" s="81"/>
      <c r="LED40" s="81"/>
      <c r="LEE40" s="81"/>
      <c r="LEF40" s="81"/>
      <c r="LEG40" s="81"/>
      <c r="LEH40" s="81"/>
      <c r="LEI40" s="81"/>
      <c r="LEJ40" s="81"/>
      <c r="LEK40" s="81"/>
      <c r="LEL40" s="81"/>
      <c r="LEM40" s="81"/>
      <c r="LEN40" s="81"/>
      <c r="LEO40" s="81"/>
      <c r="LEP40" s="81"/>
      <c r="LEQ40" s="81"/>
      <c r="LER40" s="81"/>
      <c r="LES40" s="81"/>
      <c r="LET40" s="81"/>
      <c r="LEU40" s="81"/>
      <c r="LEV40" s="81"/>
      <c r="LEW40" s="81"/>
      <c r="LEX40" s="81"/>
      <c r="LEY40" s="81"/>
      <c r="LEZ40" s="81"/>
      <c r="LFA40" s="81"/>
      <c r="LFB40" s="81"/>
      <c r="LFC40" s="81"/>
      <c r="LFD40" s="81"/>
      <c r="LFE40" s="81"/>
      <c r="LFF40" s="81"/>
      <c r="LFG40" s="81"/>
      <c r="LFH40" s="81"/>
      <c r="LFI40" s="81"/>
      <c r="LFJ40" s="81"/>
      <c r="LFK40" s="81"/>
      <c r="LFL40" s="81"/>
      <c r="LFM40" s="81"/>
      <c r="LFN40" s="81"/>
      <c r="LFO40" s="81"/>
      <c r="LFP40" s="81"/>
      <c r="LFQ40" s="81"/>
      <c r="LFR40" s="81"/>
      <c r="LFS40" s="81"/>
      <c r="LFT40" s="81"/>
      <c r="LFU40" s="81"/>
      <c r="LFV40" s="81"/>
      <c r="LFW40" s="81"/>
      <c r="LFX40" s="81"/>
      <c r="LFY40" s="81"/>
      <c r="LFZ40" s="81"/>
      <c r="LGA40" s="81"/>
      <c r="LGB40" s="81"/>
      <c r="LGC40" s="81"/>
      <c r="LGD40" s="81"/>
      <c r="LGE40" s="81"/>
      <c r="LGF40" s="81"/>
      <c r="LGG40" s="81"/>
      <c r="LGH40" s="81"/>
      <c r="LGI40" s="81"/>
      <c r="LGJ40" s="81"/>
      <c r="LGK40" s="81"/>
      <c r="LGL40" s="81"/>
      <c r="LGM40" s="81"/>
      <c r="LGN40" s="81"/>
      <c r="LGO40" s="81"/>
      <c r="LGP40" s="81"/>
      <c r="LGQ40" s="81"/>
      <c r="LGR40" s="81"/>
      <c r="LGS40" s="81"/>
      <c r="LGT40" s="81"/>
      <c r="LGU40" s="81"/>
      <c r="LGV40" s="81"/>
      <c r="LGW40" s="81"/>
      <c r="LGX40" s="81"/>
      <c r="LGY40" s="81"/>
      <c r="LGZ40" s="81"/>
      <c r="LHA40" s="81"/>
      <c r="LHB40" s="81"/>
      <c r="LHC40" s="81"/>
      <c r="LHD40" s="81"/>
      <c r="LHE40" s="81"/>
      <c r="LHF40" s="81"/>
      <c r="LHG40" s="81"/>
      <c r="LHH40" s="81"/>
      <c r="LHI40" s="81"/>
      <c r="LHJ40" s="81"/>
      <c r="LHK40" s="81"/>
      <c r="LHL40" s="81"/>
      <c r="LHM40" s="81"/>
      <c r="LHN40" s="81"/>
      <c r="LHO40" s="81"/>
      <c r="LHP40" s="81"/>
      <c r="LHQ40" s="81"/>
      <c r="LHR40" s="81"/>
      <c r="LHS40" s="81"/>
      <c r="LHT40" s="81"/>
      <c r="LHU40" s="81"/>
      <c r="LHV40" s="81"/>
      <c r="LHW40" s="81"/>
      <c r="LHX40" s="81"/>
      <c r="LHY40" s="81"/>
      <c r="LHZ40" s="81"/>
      <c r="LIA40" s="81"/>
      <c r="LIB40" s="81"/>
      <c r="LIC40" s="81"/>
      <c r="LID40" s="81"/>
      <c r="LIE40" s="81"/>
      <c r="LIF40" s="81"/>
      <c r="LIG40" s="81"/>
      <c r="LIH40" s="81"/>
      <c r="LII40" s="81"/>
      <c r="LIJ40" s="81"/>
      <c r="LIK40" s="81"/>
      <c r="LIL40" s="81"/>
      <c r="LIM40" s="81"/>
      <c r="LIN40" s="81"/>
      <c r="LIO40" s="81"/>
      <c r="LIP40" s="81"/>
      <c r="LIQ40" s="81"/>
      <c r="LIR40" s="81"/>
      <c r="LIS40" s="81"/>
      <c r="LIT40" s="81"/>
      <c r="LIU40" s="81"/>
      <c r="LIV40" s="81"/>
      <c r="LIW40" s="81"/>
      <c r="LIX40" s="81"/>
      <c r="LIY40" s="81"/>
      <c r="LIZ40" s="81"/>
      <c r="LJA40" s="81"/>
      <c r="LJB40" s="81"/>
      <c r="LJC40" s="81"/>
      <c r="LJD40" s="81"/>
      <c r="LJE40" s="81"/>
      <c r="LJF40" s="81"/>
      <c r="LJG40" s="81"/>
      <c r="LJH40" s="81"/>
      <c r="LJI40" s="81"/>
      <c r="LJJ40" s="81"/>
      <c r="LJK40" s="81"/>
      <c r="LJL40" s="81"/>
      <c r="LJM40" s="81"/>
      <c r="LJN40" s="81"/>
      <c r="LJO40" s="81"/>
      <c r="LJP40" s="81"/>
      <c r="LJQ40" s="81"/>
      <c r="LJR40" s="81"/>
      <c r="LJS40" s="81"/>
      <c r="LJT40" s="81"/>
      <c r="LJU40" s="81"/>
      <c r="LJV40" s="81"/>
      <c r="LJW40" s="81"/>
      <c r="LJX40" s="81"/>
      <c r="LJY40" s="81"/>
      <c r="LJZ40" s="81"/>
      <c r="LKA40" s="81"/>
      <c r="LKB40" s="81"/>
      <c r="LKC40" s="81"/>
      <c r="LKD40" s="81"/>
      <c r="LKE40" s="81"/>
      <c r="LKF40" s="81"/>
      <c r="LKG40" s="81"/>
      <c r="LKH40" s="81"/>
      <c r="LKI40" s="81"/>
      <c r="LKJ40" s="81"/>
      <c r="LKK40" s="81"/>
      <c r="LKL40" s="81"/>
      <c r="LKM40" s="81"/>
      <c r="LKN40" s="81"/>
      <c r="LKO40" s="81"/>
      <c r="LKP40" s="81"/>
      <c r="LKQ40" s="81"/>
      <c r="LKR40" s="81"/>
      <c r="LKS40" s="81"/>
      <c r="LKT40" s="81"/>
      <c r="LKU40" s="81"/>
      <c r="LKV40" s="81"/>
      <c r="LKW40" s="81"/>
      <c r="LKX40" s="81"/>
      <c r="LKY40" s="81"/>
      <c r="LKZ40" s="81"/>
      <c r="LLA40" s="81"/>
      <c r="LLB40" s="81"/>
      <c r="LLC40" s="81"/>
      <c r="LLD40" s="81"/>
      <c r="LLE40" s="81"/>
      <c r="LLF40" s="81"/>
      <c r="LLG40" s="81"/>
      <c r="LLH40" s="81"/>
      <c r="LLI40" s="81"/>
      <c r="LLJ40" s="81"/>
      <c r="LLK40" s="81"/>
      <c r="LLL40" s="81"/>
      <c r="LLM40" s="81"/>
      <c r="LLN40" s="81"/>
      <c r="LLO40" s="81"/>
      <c r="LLP40" s="81"/>
      <c r="LLQ40" s="81"/>
      <c r="LLR40" s="81"/>
      <c r="LLS40" s="81"/>
      <c r="LLT40" s="81"/>
      <c r="LLU40" s="81"/>
      <c r="LLV40" s="81"/>
      <c r="LLW40" s="81"/>
      <c r="LLX40" s="81"/>
      <c r="LLY40" s="81"/>
      <c r="LLZ40" s="81"/>
      <c r="LMA40" s="81"/>
      <c r="LMB40" s="81"/>
      <c r="LMC40" s="81"/>
      <c r="LMD40" s="81"/>
      <c r="LME40" s="81"/>
      <c r="LMF40" s="81"/>
      <c r="LMG40" s="81"/>
      <c r="LMH40" s="81"/>
      <c r="LMI40" s="81"/>
      <c r="LMJ40" s="81"/>
      <c r="LMK40" s="81"/>
      <c r="LML40" s="81"/>
      <c r="LMM40" s="81"/>
      <c r="LMN40" s="81"/>
      <c r="LMO40" s="81"/>
      <c r="LMP40" s="81"/>
      <c r="LMQ40" s="81"/>
      <c r="LMR40" s="81"/>
      <c r="LMS40" s="81"/>
      <c r="LMT40" s="81"/>
      <c r="LMU40" s="81"/>
      <c r="LMV40" s="81"/>
      <c r="LMW40" s="81"/>
      <c r="LMX40" s="81"/>
      <c r="LMY40" s="81"/>
      <c r="LMZ40" s="81"/>
      <c r="LNA40" s="81"/>
      <c r="LNB40" s="81"/>
      <c r="LNC40" s="81"/>
      <c r="LND40" s="81"/>
      <c r="LNE40" s="81"/>
      <c r="LNF40" s="81"/>
      <c r="LNG40" s="81"/>
      <c r="LNH40" s="81"/>
      <c r="LNI40" s="81"/>
      <c r="LNJ40" s="81"/>
      <c r="LNK40" s="81"/>
      <c r="LNL40" s="81"/>
      <c r="LNM40" s="81"/>
      <c r="LNN40" s="81"/>
      <c r="LNO40" s="81"/>
      <c r="LNP40" s="81"/>
      <c r="LNQ40" s="81"/>
      <c r="LNR40" s="81"/>
      <c r="LNS40" s="81"/>
      <c r="LNT40" s="81"/>
      <c r="LNU40" s="81"/>
      <c r="LNV40" s="81"/>
      <c r="LNW40" s="81"/>
      <c r="LNX40" s="81"/>
      <c r="LNY40" s="81"/>
      <c r="LNZ40" s="81"/>
      <c r="LOA40" s="81"/>
      <c r="LOB40" s="81"/>
      <c r="LOC40" s="81"/>
      <c r="LOD40" s="81"/>
      <c r="LOE40" s="81"/>
      <c r="LOF40" s="81"/>
      <c r="LOG40" s="81"/>
      <c r="LOH40" s="81"/>
      <c r="LOI40" s="81"/>
      <c r="LOJ40" s="81"/>
      <c r="LOK40" s="81"/>
      <c r="LOL40" s="81"/>
      <c r="LOM40" s="81"/>
      <c r="LON40" s="81"/>
      <c r="LOO40" s="81"/>
      <c r="LOP40" s="81"/>
      <c r="LOQ40" s="81"/>
      <c r="LOR40" s="81"/>
      <c r="LOS40" s="81"/>
      <c r="LOT40" s="81"/>
      <c r="LOU40" s="81"/>
      <c r="LOV40" s="81"/>
      <c r="LOW40" s="81"/>
      <c r="LOX40" s="81"/>
      <c r="LOY40" s="81"/>
      <c r="LOZ40" s="81"/>
      <c r="LPA40" s="81"/>
      <c r="LPB40" s="81"/>
      <c r="LPC40" s="81"/>
      <c r="LPD40" s="81"/>
      <c r="LPE40" s="81"/>
      <c r="LPF40" s="81"/>
      <c r="LPG40" s="81"/>
      <c r="LPH40" s="81"/>
      <c r="LPI40" s="81"/>
      <c r="LPJ40" s="81"/>
      <c r="LPK40" s="81"/>
      <c r="LPL40" s="81"/>
      <c r="LPM40" s="81"/>
      <c r="LPN40" s="81"/>
      <c r="LPO40" s="81"/>
      <c r="LPP40" s="81"/>
      <c r="LPQ40" s="81"/>
      <c r="LPR40" s="81"/>
      <c r="LPS40" s="81"/>
      <c r="LPT40" s="81"/>
      <c r="LPU40" s="81"/>
      <c r="LPV40" s="81"/>
      <c r="LPW40" s="81"/>
      <c r="LPX40" s="81"/>
      <c r="LPY40" s="81"/>
      <c r="LPZ40" s="81"/>
      <c r="LQA40" s="81"/>
      <c r="LQB40" s="81"/>
      <c r="LQC40" s="81"/>
      <c r="LQD40" s="81"/>
      <c r="LQE40" s="81"/>
      <c r="LQF40" s="81"/>
      <c r="LQG40" s="81"/>
      <c r="LQH40" s="81"/>
      <c r="LQI40" s="81"/>
      <c r="LQJ40" s="81"/>
      <c r="LQK40" s="81"/>
      <c r="LQL40" s="81"/>
      <c r="LQM40" s="81"/>
      <c r="LQN40" s="81"/>
      <c r="LQO40" s="81"/>
      <c r="LQP40" s="81"/>
      <c r="LQQ40" s="81"/>
      <c r="LQR40" s="81"/>
      <c r="LQS40" s="81"/>
      <c r="LQT40" s="81"/>
      <c r="LQU40" s="81"/>
      <c r="LQV40" s="81"/>
      <c r="LQW40" s="81"/>
      <c r="LQX40" s="81"/>
      <c r="LQY40" s="81"/>
      <c r="LQZ40" s="81"/>
      <c r="LRA40" s="81"/>
      <c r="LRB40" s="81"/>
      <c r="LRC40" s="81"/>
      <c r="LRD40" s="81"/>
      <c r="LRE40" s="81"/>
      <c r="LRF40" s="81"/>
      <c r="LRG40" s="81"/>
      <c r="LRH40" s="81"/>
      <c r="LRI40" s="81"/>
      <c r="LRJ40" s="81"/>
      <c r="LRK40" s="81"/>
      <c r="LRL40" s="81"/>
      <c r="LRM40" s="81"/>
      <c r="LRN40" s="81"/>
      <c r="LRO40" s="81"/>
      <c r="LRP40" s="81"/>
      <c r="LRQ40" s="81"/>
      <c r="LRR40" s="81"/>
      <c r="LRS40" s="81"/>
      <c r="LRT40" s="81"/>
      <c r="LRU40" s="81"/>
      <c r="LRV40" s="81"/>
      <c r="LRW40" s="81"/>
      <c r="LRX40" s="81"/>
      <c r="LRY40" s="81"/>
      <c r="LRZ40" s="81"/>
      <c r="LSA40" s="81"/>
      <c r="LSB40" s="81"/>
      <c r="LSC40" s="81"/>
      <c r="LSD40" s="81"/>
      <c r="LSE40" s="81"/>
      <c r="LSF40" s="81"/>
      <c r="LSG40" s="81"/>
      <c r="LSH40" s="81"/>
      <c r="LSI40" s="81"/>
      <c r="LSJ40" s="81"/>
      <c r="LSK40" s="81"/>
      <c r="LSL40" s="81"/>
      <c r="LSM40" s="81"/>
      <c r="LSN40" s="81"/>
      <c r="LSO40" s="81"/>
      <c r="LSP40" s="81"/>
      <c r="LSQ40" s="81"/>
      <c r="LSR40" s="81"/>
      <c r="LSS40" s="81"/>
      <c r="LST40" s="81"/>
      <c r="LSU40" s="81"/>
      <c r="LSV40" s="81"/>
      <c r="LSW40" s="81"/>
      <c r="LSX40" s="81"/>
      <c r="LSY40" s="81"/>
      <c r="LSZ40" s="81"/>
      <c r="LTA40" s="81"/>
      <c r="LTB40" s="81"/>
      <c r="LTC40" s="81"/>
      <c r="LTD40" s="81"/>
      <c r="LTE40" s="81"/>
      <c r="LTF40" s="81"/>
      <c r="LTG40" s="81"/>
      <c r="LTH40" s="81"/>
      <c r="LTI40" s="81"/>
      <c r="LTJ40" s="81"/>
      <c r="LTK40" s="81"/>
      <c r="LTL40" s="81"/>
      <c r="LTM40" s="81"/>
      <c r="LTN40" s="81"/>
      <c r="LTO40" s="81"/>
      <c r="LTP40" s="81"/>
      <c r="LTQ40" s="81"/>
      <c r="LTR40" s="81"/>
      <c r="LTS40" s="81"/>
      <c r="LTT40" s="81"/>
      <c r="LTU40" s="81"/>
      <c r="LTV40" s="81"/>
      <c r="LTW40" s="81"/>
      <c r="LTX40" s="81"/>
      <c r="LTY40" s="81"/>
      <c r="LTZ40" s="81"/>
      <c r="LUA40" s="81"/>
      <c r="LUB40" s="81"/>
      <c r="LUC40" s="81"/>
      <c r="LUD40" s="81"/>
      <c r="LUE40" s="81"/>
      <c r="LUF40" s="81"/>
      <c r="LUG40" s="81"/>
      <c r="LUH40" s="81"/>
      <c r="LUI40" s="81"/>
      <c r="LUJ40" s="81"/>
      <c r="LUK40" s="81"/>
      <c r="LUL40" s="81"/>
      <c r="LUM40" s="81"/>
      <c r="LUN40" s="81"/>
      <c r="LUO40" s="81"/>
      <c r="LUP40" s="81"/>
      <c r="LUQ40" s="81"/>
      <c r="LUR40" s="81"/>
      <c r="LUS40" s="81"/>
      <c r="LUT40" s="81"/>
      <c r="LUU40" s="81"/>
      <c r="LUV40" s="81"/>
      <c r="LUW40" s="81"/>
      <c r="LUX40" s="81"/>
      <c r="LUY40" s="81"/>
      <c r="LUZ40" s="81"/>
      <c r="LVA40" s="81"/>
      <c r="LVB40" s="81"/>
      <c r="LVC40" s="81"/>
      <c r="LVD40" s="81"/>
      <c r="LVE40" s="81"/>
      <c r="LVF40" s="81"/>
      <c r="LVG40" s="81"/>
      <c r="LVH40" s="81"/>
      <c r="LVI40" s="81"/>
      <c r="LVJ40" s="81"/>
      <c r="LVK40" s="81"/>
      <c r="LVL40" s="81"/>
      <c r="LVM40" s="81"/>
      <c r="LVN40" s="81"/>
      <c r="LVO40" s="81"/>
      <c r="LVP40" s="81"/>
      <c r="LVQ40" s="81"/>
      <c r="LVR40" s="81"/>
      <c r="LVS40" s="81"/>
      <c r="LVT40" s="81"/>
      <c r="LVU40" s="81"/>
      <c r="LVV40" s="81"/>
      <c r="LVW40" s="81"/>
      <c r="LVX40" s="81"/>
      <c r="LVY40" s="81"/>
      <c r="LVZ40" s="81"/>
      <c r="LWA40" s="81"/>
      <c r="LWB40" s="81"/>
      <c r="LWC40" s="81"/>
      <c r="LWD40" s="81"/>
      <c r="LWE40" s="81"/>
      <c r="LWF40" s="81"/>
      <c r="LWG40" s="81"/>
      <c r="LWH40" s="81"/>
      <c r="LWI40" s="81"/>
      <c r="LWJ40" s="81"/>
      <c r="LWK40" s="81"/>
      <c r="LWL40" s="81"/>
      <c r="LWM40" s="81"/>
      <c r="LWN40" s="81"/>
      <c r="LWO40" s="81"/>
      <c r="LWP40" s="81"/>
      <c r="LWQ40" s="81"/>
      <c r="LWR40" s="81"/>
      <c r="LWS40" s="81"/>
      <c r="LWT40" s="81"/>
      <c r="LWU40" s="81"/>
      <c r="LWV40" s="81"/>
      <c r="LWW40" s="81"/>
      <c r="LWX40" s="81"/>
      <c r="LWY40" s="81"/>
      <c r="LWZ40" s="81"/>
      <c r="LXA40" s="81"/>
      <c r="LXB40" s="81"/>
      <c r="LXC40" s="81"/>
      <c r="LXD40" s="81"/>
      <c r="LXE40" s="81"/>
      <c r="LXF40" s="81"/>
      <c r="LXG40" s="81"/>
      <c r="LXH40" s="81"/>
      <c r="LXI40" s="81"/>
      <c r="LXJ40" s="81"/>
      <c r="LXK40" s="81"/>
      <c r="LXL40" s="81"/>
      <c r="LXM40" s="81"/>
      <c r="LXN40" s="81"/>
      <c r="LXO40" s="81"/>
      <c r="LXP40" s="81"/>
      <c r="LXQ40" s="81"/>
      <c r="LXR40" s="81"/>
      <c r="LXS40" s="81"/>
      <c r="LXT40" s="81"/>
      <c r="LXU40" s="81"/>
      <c r="LXV40" s="81"/>
      <c r="LXW40" s="81"/>
      <c r="LXX40" s="81"/>
      <c r="LXY40" s="81"/>
      <c r="LXZ40" s="81"/>
      <c r="LYA40" s="81"/>
      <c r="LYB40" s="81"/>
      <c r="LYC40" s="81"/>
      <c r="LYD40" s="81"/>
      <c r="LYE40" s="81"/>
      <c r="LYF40" s="81"/>
      <c r="LYG40" s="81"/>
      <c r="LYH40" s="81"/>
      <c r="LYI40" s="81"/>
      <c r="LYJ40" s="81"/>
      <c r="LYK40" s="81"/>
      <c r="LYL40" s="81"/>
      <c r="LYM40" s="81"/>
      <c r="LYN40" s="81"/>
      <c r="LYO40" s="81"/>
      <c r="LYP40" s="81"/>
      <c r="LYQ40" s="81"/>
      <c r="LYR40" s="81"/>
      <c r="LYS40" s="81"/>
      <c r="LYT40" s="81"/>
      <c r="LYU40" s="81"/>
      <c r="LYV40" s="81"/>
      <c r="LYW40" s="81"/>
      <c r="LYX40" s="81"/>
      <c r="LYY40" s="81"/>
      <c r="LYZ40" s="81"/>
      <c r="LZA40" s="81"/>
      <c r="LZB40" s="81"/>
      <c r="LZC40" s="81"/>
      <c r="LZD40" s="81"/>
      <c r="LZE40" s="81"/>
      <c r="LZF40" s="81"/>
      <c r="LZG40" s="81"/>
      <c r="LZH40" s="81"/>
      <c r="LZI40" s="81"/>
      <c r="LZJ40" s="81"/>
      <c r="LZK40" s="81"/>
      <c r="LZL40" s="81"/>
      <c r="LZM40" s="81"/>
      <c r="LZN40" s="81"/>
      <c r="LZO40" s="81"/>
      <c r="LZP40" s="81"/>
      <c r="LZQ40" s="81"/>
      <c r="LZR40" s="81"/>
      <c r="LZS40" s="81"/>
      <c r="LZT40" s="81"/>
      <c r="LZU40" s="81"/>
      <c r="LZV40" s="81"/>
      <c r="LZW40" s="81"/>
      <c r="LZX40" s="81"/>
      <c r="LZY40" s="81"/>
      <c r="LZZ40" s="81"/>
      <c r="MAA40" s="81"/>
      <c r="MAB40" s="81"/>
      <c r="MAC40" s="81"/>
      <c r="MAD40" s="81"/>
      <c r="MAE40" s="81"/>
      <c r="MAF40" s="81"/>
      <c r="MAG40" s="81"/>
      <c r="MAH40" s="81"/>
      <c r="MAI40" s="81"/>
      <c r="MAJ40" s="81"/>
      <c r="MAK40" s="81"/>
      <c r="MAL40" s="81"/>
      <c r="MAM40" s="81"/>
      <c r="MAN40" s="81"/>
      <c r="MAO40" s="81"/>
      <c r="MAP40" s="81"/>
      <c r="MAQ40" s="81"/>
      <c r="MAR40" s="81"/>
      <c r="MAS40" s="81"/>
      <c r="MAT40" s="81"/>
      <c r="MAU40" s="81"/>
      <c r="MAV40" s="81"/>
      <c r="MAW40" s="81"/>
      <c r="MAX40" s="81"/>
      <c r="MAY40" s="81"/>
      <c r="MAZ40" s="81"/>
      <c r="MBA40" s="81"/>
      <c r="MBB40" s="81"/>
      <c r="MBC40" s="81"/>
      <c r="MBD40" s="81"/>
      <c r="MBE40" s="81"/>
      <c r="MBF40" s="81"/>
      <c r="MBG40" s="81"/>
      <c r="MBH40" s="81"/>
      <c r="MBI40" s="81"/>
      <c r="MBJ40" s="81"/>
      <c r="MBK40" s="81"/>
      <c r="MBL40" s="81"/>
      <c r="MBM40" s="81"/>
      <c r="MBN40" s="81"/>
      <c r="MBO40" s="81"/>
      <c r="MBP40" s="81"/>
      <c r="MBQ40" s="81"/>
      <c r="MBR40" s="81"/>
      <c r="MBS40" s="81"/>
      <c r="MBT40" s="81"/>
      <c r="MBU40" s="81"/>
      <c r="MBV40" s="81"/>
      <c r="MBW40" s="81"/>
      <c r="MBX40" s="81"/>
      <c r="MBY40" s="81"/>
      <c r="MBZ40" s="81"/>
      <c r="MCA40" s="81"/>
      <c r="MCB40" s="81"/>
      <c r="MCC40" s="81"/>
      <c r="MCD40" s="81"/>
      <c r="MCE40" s="81"/>
      <c r="MCF40" s="81"/>
      <c r="MCG40" s="81"/>
      <c r="MCH40" s="81"/>
      <c r="MCI40" s="81"/>
      <c r="MCJ40" s="81"/>
      <c r="MCK40" s="81"/>
      <c r="MCL40" s="81"/>
      <c r="MCM40" s="81"/>
      <c r="MCN40" s="81"/>
      <c r="MCO40" s="81"/>
      <c r="MCP40" s="81"/>
      <c r="MCQ40" s="81"/>
      <c r="MCR40" s="81"/>
      <c r="MCS40" s="81"/>
      <c r="MCT40" s="81"/>
      <c r="MCU40" s="81"/>
      <c r="MCV40" s="81"/>
      <c r="MCW40" s="81"/>
      <c r="MCX40" s="81"/>
      <c r="MCY40" s="81"/>
      <c r="MCZ40" s="81"/>
      <c r="MDA40" s="81"/>
      <c r="MDB40" s="81"/>
      <c r="MDC40" s="81"/>
      <c r="MDD40" s="81"/>
      <c r="MDE40" s="81"/>
      <c r="MDF40" s="81"/>
      <c r="MDG40" s="81"/>
      <c r="MDH40" s="81"/>
      <c r="MDI40" s="81"/>
      <c r="MDJ40" s="81"/>
      <c r="MDK40" s="81"/>
      <c r="MDL40" s="81"/>
      <c r="MDM40" s="81"/>
      <c r="MDN40" s="81"/>
      <c r="MDO40" s="81"/>
      <c r="MDP40" s="81"/>
      <c r="MDQ40" s="81"/>
      <c r="MDR40" s="81"/>
      <c r="MDS40" s="81"/>
      <c r="MDT40" s="81"/>
      <c r="MDU40" s="81"/>
      <c r="MDV40" s="81"/>
      <c r="MDW40" s="81"/>
      <c r="MDX40" s="81"/>
      <c r="MDY40" s="81"/>
      <c r="MDZ40" s="81"/>
      <c r="MEA40" s="81"/>
      <c r="MEB40" s="81"/>
      <c r="MEC40" s="81"/>
      <c r="MED40" s="81"/>
      <c r="MEE40" s="81"/>
      <c r="MEF40" s="81"/>
      <c r="MEG40" s="81"/>
      <c r="MEH40" s="81"/>
      <c r="MEI40" s="81"/>
      <c r="MEJ40" s="81"/>
      <c r="MEK40" s="81"/>
      <c r="MEL40" s="81"/>
      <c r="MEM40" s="81"/>
      <c r="MEN40" s="81"/>
      <c r="MEO40" s="81"/>
      <c r="MEP40" s="81"/>
      <c r="MEQ40" s="81"/>
      <c r="MER40" s="81"/>
      <c r="MES40" s="81"/>
      <c r="MET40" s="81"/>
      <c r="MEU40" s="81"/>
      <c r="MEV40" s="81"/>
      <c r="MEW40" s="81"/>
      <c r="MEX40" s="81"/>
      <c r="MEY40" s="81"/>
      <c r="MEZ40" s="81"/>
      <c r="MFA40" s="81"/>
      <c r="MFB40" s="81"/>
      <c r="MFC40" s="81"/>
      <c r="MFD40" s="81"/>
      <c r="MFE40" s="81"/>
      <c r="MFF40" s="81"/>
      <c r="MFG40" s="81"/>
      <c r="MFH40" s="81"/>
      <c r="MFI40" s="81"/>
      <c r="MFJ40" s="81"/>
      <c r="MFK40" s="81"/>
      <c r="MFL40" s="81"/>
      <c r="MFM40" s="81"/>
      <c r="MFN40" s="81"/>
      <c r="MFO40" s="81"/>
      <c r="MFP40" s="81"/>
      <c r="MFQ40" s="81"/>
      <c r="MFR40" s="81"/>
      <c r="MFS40" s="81"/>
      <c r="MFT40" s="81"/>
      <c r="MFU40" s="81"/>
      <c r="MFV40" s="81"/>
      <c r="MFW40" s="81"/>
      <c r="MFX40" s="81"/>
      <c r="MFY40" s="81"/>
      <c r="MFZ40" s="81"/>
      <c r="MGA40" s="81"/>
      <c r="MGB40" s="81"/>
      <c r="MGC40" s="81"/>
      <c r="MGD40" s="81"/>
      <c r="MGE40" s="81"/>
      <c r="MGF40" s="81"/>
      <c r="MGG40" s="81"/>
      <c r="MGH40" s="81"/>
      <c r="MGI40" s="81"/>
      <c r="MGJ40" s="81"/>
      <c r="MGK40" s="81"/>
      <c r="MGL40" s="81"/>
      <c r="MGM40" s="81"/>
      <c r="MGN40" s="81"/>
      <c r="MGO40" s="81"/>
      <c r="MGP40" s="81"/>
      <c r="MGQ40" s="81"/>
      <c r="MGR40" s="81"/>
      <c r="MGS40" s="81"/>
      <c r="MGT40" s="81"/>
      <c r="MGU40" s="81"/>
      <c r="MGV40" s="81"/>
      <c r="MGW40" s="81"/>
      <c r="MGX40" s="81"/>
      <c r="MGY40" s="81"/>
      <c r="MGZ40" s="81"/>
      <c r="MHA40" s="81"/>
      <c r="MHB40" s="81"/>
      <c r="MHC40" s="81"/>
      <c r="MHD40" s="81"/>
      <c r="MHE40" s="81"/>
      <c r="MHF40" s="81"/>
      <c r="MHG40" s="81"/>
      <c r="MHH40" s="81"/>
      <c r="MHI40" s="81"/>
      <c r="MHJ40" s="81"/>
      <c r="MHK40" s="81"/>
      <c r="MHL40" s="81"/>
      <c r="MHM40" s="81"/>
      <c r="MHN40" s="81"/>
      <c r="MHO40" s="81"/>
      <c r="MHP40" s="81"/>
      <c r="MHQ40" s="81"/>
      <c r="MHR40" s="81"/>
      <c r="MHS40" s="81"/>
      <c r="MHT40" s="81"/>
      <c r="MHU40" s="81"/>
      <c r="MHV40" s="81"/>
      <c r="MHW40" s="81"/>
      <c r="MHX40" s="81"/>
      <c r="MHY40" s="81"/>
      <c r="MHZ40" s="81"/>
      <c r="MIA40" s="81"/>
      <c r="MIB40" s="81"/>
      <c r="MIC40" s="81"/>
      <c r="MID40" s="81"/>
      <c r="MIE40" s="81"/>
      <c r="MIF40" s="81"/>
      <c r="MIG40" s="81"/>
      <c r="MIH40" s="81"/>
      <c r="MII40" s="81"/>
      <c r="MIJ40" s="81"/>
      <c r="MIK40" s="81"/>
      <c r="MIL40" s="81"/>
      <c r="MIM40" s="81"/>
      <c r="MIN40" s="81"/>
      <c r="MIO40" s="81"/>
      <c r="MIP40" s="81"/>
      <c r="MIQ40" s="81"/>
      <c r="MIR40" s="81"/>
      <c r="MIS40" s="81"/>
      <c r="MIT40" s="81"/>
      <c r="MIU40" s="81"/>
      <c r="MIV40" s="81"/>
      <c r="MIW40" s="81"/>
      <c r="MIX40" s="81"/>
      <c r="MIY40" s="81"/>
      <c r="MIZ40" s="81"/>
      <c r="MJA40" s="81"/>
      <c r="MJB40" s="81"/>
      <c r="MJC40" s="81"/>
      <c r="MJD40" s="81"/>
      <c r="MJE40" s="81"/>
      <c r="MJF40" s="81"/>
      <c r="MJG40" s="81"/>
      <c r="MJH40" s="81"/>
      <c r="MJI40" s="81"/>
      <c r="MJJ40" s="81"/>
      <c r="MJK40" s="81"/>
      <c r="MJL40" s="81"/>
      <c r="MJM40" s="81"/>
      <c r="MJN40" s="81"/>
      <c r="MJO40" s="81"/>
      <c r="MJP40" s="81"/>
      <c r="MJQ40" s="81"/>
      <c r="MJR40" s="81"/>
      <c r="MJS40" s="81"/>
      <c r="MJT40" s="81"/>
      <c r="MJU40" s="81"/>
      <c r="MJV40" s="81"/>
      <c r="MJW40" s="81"/>
      <c r="MJX40" s="81"/>
      <c r="MJY40" s="81"/>
      <c r="MJZ40" s="81"/>
      <c r="MKA40" s="81"/>
      <c r="MKB40" s="81"/>
      <c r="MKC40" s="81"/>
      <c r="MKD40" s="81"/>
      <c r="MKE40" s="81"/>
      <c r="MKF40" s="81"/>
      <c r="MKG40" s="81"/>
      <c r="MKH40" s="81"/>
      <c r="MKI40" s="81"/>
      <c r="MKJ40" s="81"/>
      <c r="MKK40" s="81"/>
      <c r="MKL40" s="81"/>
      <c r="MKM40" s="81"/>
      <c r="MKN40" s="81"/>
      <c r="MKO40" s="81"/>
      <c r="MKP40" s="81"/>
      <c r="MKQ40" s="81"/>
      <c r="MKR40" s="81"/>
      <c r="MKS40" s="81"/>
      <c r="MKT40" s="81"/>
      <c r="MKU40" s="81"/>
      <c r="MKV40" s="81"/>
      <c r="MKW40" s="81"/>
      <c r="MKX40" s="81"/>
      <c r="MKY40" s="81"/>
      <c r="MKZ40" s="81"/>
      <c r="MLA40" s="81"/>
      <c r="MLB40" s="81"/>
      <c r="MLC40" s="81"/>
      <c r="MLD40" s="81"/>
      <c r="MLE40" s="81"/>
      <c r="MLF40" s="81"/>
      <c r="MLG40" s="81"/>
      <c r="MLH40" s="81"/>
      <c r="MLI40" s="81"/>
      <c r="MLJ40" s="81"/>
      <c r="MLK40" s="81"/>
      <c r="MLL40" s="81"/>
      <c r="MLM40" s="81"/>
      <c r="MLN40" s="81"/>
      <c r="MLO40" s="81"/>
      <c r="MLP40" s="81"/>
      <c r="MLQ40" s="81"/>
      <c r="MLR40" s="81"/>
      <c r="MLS40" s="81"/>
      <c r="MLT40" s="81"/>
      <c r="MLU40" s="81"/>
      <c r="MLV40" s="81"/>
      <c r="MLW40" s="81"/>
      <c r="MLX40" s="81"/>
      <c r="MLY40" s="81"/>
      <c r="MLZ40" s="81"/>
      <c r="MMA40" s="81"/>
      <c r="MMB40" s="81"/>
      <c r="MMC40" s="81"/>
      <c r="MMD40" s="81"/>
      <c r="MME40" s="81"/>
      <c r="MMF40" s="81"/>
      <c r="MMG40" s="81"/>
      <c r="MMH40" s="81"/>
      <c r="MMI40" s="81"/>
      <c r="MMJ40" s="81"/>
      <c r="MMK40" s="81"/>
      <c r="MML40" s="81"/>
      <c r="MMM40" s="81"/>
      <c r="MMN40" s="81"/>
      <c r="MMO40" s="81"/>
      <c r="MMP40" s="81"/>
      <c r="MMQ40" s="81"/>
      <c r="MMR40" s="81"/>
      <c r="MMS40" s="81"/>
      <c r="MMT40" s="81"/>
      <c r="MMU40" s="81"/>
      <c r="MMV40" s="81"/>
      <c r="MMW40" s="81"/>
      <c r="MMX40" s="81"/>
      <c r="MMY40" s="81"/>
      <c r="MMZ40" s="81"/>
      <c r="MNA40" s="81"/>
      <c r="MNB40" s="81"/>
      <c r="MNC40" s="81"/>
      <c r="MND40" s="81"/>
      <c r="MNE40" s="81"/>
      <c r="MNF40" s="81"/>
      <c r="MNG40" s="81"/>
      <c r="MNH40" s="81"/>
      <c r="MNI40" s="81"/>
      <c r="MNJ40" s="81"/>
      <c r="MNK40" s="81"/>
      <c r="MNL40" s="81"/>
      <c r="MNM40" s="81"/>
      <c r="MNN40" s="81"/>
      <c r="MNO40" s="81"/>
      <c r="MNP40" s="81"/>
      <c r="MNQ40" s="81"/>
      <c r="MNR40" s="81"/>
      <c r="MNS40" s="81"/>
      <c r="MNT40" s="81"/>
      <c r="MNU40" s="81"/>
      <c r="MNV40" s="81"/>
      <c r="MNW40" s="81"/>
      <c r="MNX40" s="81"/>
      <c r="MNY40" s="81"/>
      <c r="MNZ40" s="81"/>
      <c r="MOA40" s="81"/>
      <c r="MOB40" s="81"/>
      <c r="MOC40" s="81"/>
      <c r="MOD40" s="81"/>
      <c r="MOE40" s="81"/>
      <c r="MOF40" s="81"/>
      <c r="MOG40" s="81"/>
      <c r="MOH40" s="81"/>
      <c r="MOI40" s="81"/>
      <c r="MOJ40" s="81"/>
      <c r="MOK40" s="81"/>
      <c r="MOL40" s="81"/>
      <c r="MOM40" s="81"/>
      <c r="MON40" s="81"/>
      <c r="MOO40" s="81"/>
      <c r="MOP40" s="81"/>
      <c r="MOQ40" s="81"/>
      <c r="MOR40" s="81"/>
      <c r="MOS40" s="81"/>
      <c r="MOT40" s="81"/>
      <c r="MOU40" s="81"/>
      <c r="MOV40" s="81"/>
      <c r="MOW40" s="81"/>
      <c r="MOX40" s="81"/>
      <c r="MOY40" s="81"/>
      <c r="MOZ40" s="81"/>
      <c r="MPA40" s="81"/>
      <c r="MPB40" s="81"/>
      <c r="MPC40" s="81"/>
      <c r="MPD40" s="81"/>
      <c r="MPE40" s="81"/>
      <c r="MPF40" s="81"/>
      <c r="MPG40" s="81"/>
      <c r="MPH40" s="81"/>
      <c r="MPI40" s="81"/>
      <c r="MPJ40" s="81"/>
      <c r="MPK40" s="81"/>
      <c r="MPL40" s="81"/>
      <c r="MPM40" s="81"/>
      <c r="MPN40" s="81"/>
      <c r="MPO40" s="81"/>
      <c r="MPP40" s="81"/>
      <c r="MPQ40" s="81"/>
      <c r="MPR40" s="81"/>
      <c r="MPS40" s="81"/>
      <c r="MPT40" s="81"/>
      <c r="MPU40" s="81"/>
      <c r="MPV40" s="81"/>
      <c r="MPW40" s="81"/>
      <c r="MPX40" s="81"/>
      <c r="MPY40" s="81"/>
      <c r="MPZ40" s="81"/>
      <c r="MQA40" s="81"/>
      <c r="MQB40" s="81"/>
      <c r="MQC40" s="81"/>
      <c r="MQD40" s="81"/>
      <c r="MQE40" s="81"/>
      <c r="MQF40" s="81"/>
      <c r="MQG40" s="81"/>
      <c r="MQH40" s="81"/>
      <c r="MQI40" s="81"/>
      <c r="MQJ40" s="81"/>
      <c r="MQK40" s="81"/>
      <c r="MQL40" s="81"/>
      <c r="MQM40" s="81"/>
      <c r="MQN40" s="81"/>
      <c r="MQO40" s="81"/>
      <c r="MQP40" s="81"/>
      <c r="MQQ40" s="81"/>
      <c r="MQR40" s="81"/>
      <c r="MQS40" s="81"/>
      <c r="MQT40" s="81"/>
      <c r="MQU40" s="81"/>
      <c r="MQV40" s="81"/>
      <c r="MQW40" s="81"/>
      <c r="MQX40" s="81"/>
      <c r="MQY40" s="81"/>
      <c r="MQZ40" s="81"/>
      <c r="MRA40" s="81"/>
      <c r="MRB40" s="81"/>
      <c r="MRC40" s="81"/>
      <c r="MRD40" s="81"/>
      <c r="MRE40" s="81"/>
      <c r="MRF40" s="81"/>
      <c r="MRG40" s="81"/>
      <c r="MRH40" s="81"/>
      <c r="MRI40" s="81"/>
      <c r="MRJ40" s="81"/>
      <c r="MRK40" s="81"/>
      <c r="MRL40" s="81"/>
      <c r="MRM40" s="81"/>
      <c r="MRN40" s="81"/>
      <c r="MRO40" s="81"/>
      <c r="MRP40" s="81"/>
      <c r="MRQ40" s="81"/>
      <c r="MRR40" s="81"/>
      <c r="MRS40" s="81"/>
      <c r="MRT40" s="81"/>
      <c r="MRU40" s="81"/>
      <c r="MRV40" s="81"/>
      <c r="MRW40" s="81"/>
      <c r="MRX40" s="81"/>
      <c r="MRY40" s="81"/>
      <c r="MRZ40" s="81"/>
      <c r="MSA40" s="81"/>
      <c r="MSB40" s="81"/>
      <c r="MSC40" s="81"/>
      <c r="MSD40" s="81"/>
      <c r="MSE40" s="81"/>
      <c r="MSF40" s="81"/>
      <c r="MSG40" s="81"/>
      <c r="MSH40" s="81"/>
      <c r="MSI40" s="81"/>
      <c r="MSJ40" s="81"/>
      <c r="MSK40" s="81"/>
      <c r="MSL40" s="81"/>
      <c r="MSM40" s="81"/>
      <c r="MSN40" s="81"/>
      <c r="MSO40" s="81"/>
      <c r="MSP40" s="81"/>
      <c r="MSQ40" s="81"/>
      <c r="MSR40" s="81"/>
      <c r="MSS40" s="81"/>
      <c r="MST40" s="81"/>
      <c r="MSU40" s="81"/>
      <c r="MSV40" s="81"/>
      <c r="MSW40" s="81"/>
      <c r="MSX40" s="81"/>
      <c r="MSY40" s="81"/>
      <c r="MSZ40" s="81"/>
      <c r="MTA40" s="81"/>
      <c r="MTB40" s="81"/>
      <c r="MTC40" s="81"/>
      <c r="MTD40" s="81"/>
      <c r="MTE40" s="81"/>
      <c r="MTF40" s="81"/>
      <c r="MTG40" s="81"/>
      <c r="MTH40" s="81"/>
      <c r="MTI40" s="81"/>
      <c r="MTJ40" s="81"/>
      <c r="MTK40" s="81"/>
      <c r="MTL40" s="81"/>
      <c r="MTM40" s="81"/>
      <c r="MTN40" s="81"/>
      <c r="MTO40" s="81"/>
      <c r="MTP40" s="81"/>
      <c r="MTQ40" s="81"/>
      <c r="MTR40" s="81"/>
      <c r="MTS40" s="81"/>
      <c r="MTT40" s="81"/>
      <c r="MTU40" s="81"/>
      <c r="MTV40" s="81"/>
      <c r="MTW40" s="81"/>
      <c r="MTX40" s="81"/>
      <c r="MTY40" s="81"/>
      <c r="MTZ40" s="81"/>
      <c r="MUA40" s="81"/>
      <c r="MUB40" s="81"/>
      <c r="MUC40" s="81"/>
      <c r="MUD40" s="81"/>
      <c r="MUE40" s="81"/>
      <c r="MUF40" s="81"/>
      <c r="MUG40" s="81"/>
      <c r="MUH40" s="81"/>
      <c r="MUI40" s="81"/>
      <c r="MUJ40" s="81"/>
      <c r="MUK40" s="81"/>
      <c r="MUL40" s="81"/>
      <c r="MUM40" s="81"/>
      <c r="MUN40" s="81"/>
      <c r="MUO40" s="81"/>
      <c r="MUP40" s="81"/>
      <c r="MUQ40" s="81"/>
      <c r="MUR40" s="81"/>
      <c r="MUS40" s="81"/>
      <c r="MUT40" s="81"/>
      <c r="MUU40" s="81"/>
      <c r="MUV40" s="81"/>
      <c r="MUW40" s="81"/>
      <c r="MUX40" s="81"/>
      <c r="MUY40" s="81"/>
      <c r="MUZ40" s="81"/>
      <c r="MVA40" s="81"/>
      <c r="MVB40" s="81"/>
      <c r="MVC40" s="81"/>
      <c r="MVD40" s="81"/>
      <c r="MVE40" s="81"/>
      <c r="MVF40" s="81"/>
      <c r="MVG40" s="81"/>
      <c r="MVH40" s="81"/>
      <c r="MVI40" s="81"/>
      <c r="MVJ40" s="81"/>
      <c r="MVK40" s="81"/>
      <c r="MVL40" s="81"/>
      <c r="MVM40" s="81"/>
      <c r="MVN40" s="81"/>
      <c r="MVO40" s="81"/>
      <c r="MVP40" s="81"/>
      <c r="MVQ40" s="81"/>
      <c r="MVR40" s="81"/>
      <c r="MVS40" s="81"/>
      <c r="MVT40" s="81"/>
      <c r="MVU40" s="81"/>
      <c r="MVV40" s="81"/>
      <c r="MVW40" s="81"/>
      <c r="MVX40" s="81"/>
      <c r="MVY40" s="81"/>
      <c r="MVZ40" s="81"/>
      <c r="MWA40" s="81"/>
      <c r="MWB40" s="81"/>
      <c r="MWC40" s="81"/>
      <c r="MWD40" s="81"/>
      <c r="MWE40" s="81"/>
      <c r="MWF40" s="81"/>
      <c r="MWG40" s="81"/>
      <c r="MWH40" s="81"/>
      <c r="MWI40" s="81"/>
      <c r="MWJ40" s="81"/>
      <c r="MWK40" s="81"/>
      <c r="MWL40" s="81"/>
      <c r="MWM40" s="81"/>
      <c r="MWN40" s="81"/>
      <c r="MWO40" s="81"/>
      <c r="MWP40" s="81"/>
      <c r="MWQ40" s="81"/>
      <c r="MWR40" s="81"/>
      <c r="MWS40" s="81"/>
      <c r="MWT40" s="81"/>
      <c r="MWU40" s="81"/>
      <c r="MWV40" s="81"/>
      <c r="MWW40" s="81"/>
      <c r="MWX40" s="81"/>
      <c r="MWY40" s="81"/>
      <c r="MWZ40" s="81"/>
      <c r="MXA40" s="81"/>
      <c r="MXB40" s="81"/>
      <c r="MXC40" s="81"/>
      <c r="MXD40" s="81"/>
      <c r="MXE40" s="81"/>
      <c r="MXF40" s="81"/>
      <c r="MXG40" s="81"/>
      <c r="MXH40" s="81"/>
      <c r="MXI40" s="81"/>
      <c r="MXJ40" s="81"/>
      <c r="MXK40" s="81"/>
      <c r="MXL40" s="81"/>
      <c r="MXM40" s="81"/>
      <c r="MXN40" s="81"/>
      <c r="MXO40" s="81"/>
      <c r="MXP40" s="81"/>
      <c r="MXQ40" s="81"/>
      <c r="MXR40" s="81"/>
      <c r="MXS40" s="81"/>
      <c r="MXT40" s="81"/>
      <c r="MXU40" s="81"/>
      <c r="MXV40" s="81"/>
      <c r="MXW40" s="81"/>
      <c r="MXX40" s="81"/>
      <c r="MXY40" s="81"/>
      <c r="MXZ40" s="81"/>
      <c r="MYA40" s="81"/>
      <c r="MYB40" s="81"/>
      <c r="MYC40" s="81"/>
      <c r="MYD40" s="81"/>
      <c r="MYE40" s="81"/>
      <c r="MYF40" s="81"/>
      <c r="MYG40" s="81"/>
      <c r="MYH40" s="81"/>
      <c r="MYI40" s="81"/>
      <c r="MYJ40" s="81"/>
      <c r="MYK40" s="81"/>
      <c r="MYL40" s="81"/>
      <c r="MYM40" s="81"/>
      <c r="MYN40" s="81"/>
      <c r="MYO40" s="81"/>
      <c r="MYP40" s="81"/>
      <c r="MYQ40" s="81"/>
      <c r="MYR40" s="81"/>
      <c r="MYS40" s="81"/>
      <c r="MYT40" s="81"/>
      <c r="MYU40" s="81"/>
      <c r="MYV40" s="81"/>
      <c r="MYW40" s="81"/>
      <c r="MYX40" s="81"/>
      <c r="MYY40" s="81"/>
      <c r="MYZ40" s="81"/>
      <c r="MZA40" s="81"/>
      <c r="MZB40" s="81"/>
      <c r="MZC40" s="81"/>
      <c r="MZD40" s="81"/>
      <c r="MZE40" s="81"/>
      <c r="MZF40" s="81"/>
      <c r="MZG40" s="81"/>
      <c r="MZH40" s="81"/>
      <c r="MZI40" s="81"/>
      <c r="MZJ40" s="81"/>
      <c r="MZK40" s="81"/>
      <c r="MZL40" s="81"/>
      <c r="MZM40" s="81"/>
      <c r="MZN40" s="81"/>
      <c r="MZO40" s="81"/>
      <c r="MZP40" s="81"/>
      <c r="MZQ40" s="81"/>
      <c r="MZR40" s="81"/>
      <c r="MZS40" s="81"/>
      <c r="MZT40" s="81"/>
      <c r="MZU40" s="81"/>
      <c r="MZV40" s="81"/>
      <c r="MZW40" s="81"/>
      <c r="MZX40" s="81"/>
      <c r="MZY40" s="81"/>
      <c r="MZZ40" s="81"/>
      <c r="NAA40" s="81"/>
      <c r="NAB40" s="81"/>
      <c r="NAC40" s="81"/>
      <c r="NAD40" s="81"/>
      <c r="NAE40" s="81"/>
      <c r="NAF40" s="81"/>
      <c r="NAG40" s="81"/>
      <c r="NAH40" s="81"/>
      <c r="NAI40" s="81"/>
      <c r="NAJ40" s="81"/>
      <c r="NAK40" s="81"/>
      <c r="NAL40" s="81"/>
      <c r="NAM40" s="81"/>
      <c r="NAN40" s="81"/>
      <c r="NAO40" s="81"/>
      <c r="NAP40" s="81"/>
      <c r="NAQ40" s="81"/>
      <c r="NAR40" s="81"/>
      <c r="NAS40" s="81"/>
      <c r="NAT40" s="81"/>
      <c r="NAU40" s="81"/>
      <c r="NAV40" s="81"/>
      <c r="NAW40" s="81"/>
      <c r="NAX40" s="81"/>
      <c r="NAY40" s="81"/>
      <c r="NAZ40" s="81"/>
      <c r="NBA40" s="81"/>
      <c r="NBB40" s="81"/>
      <c r="NBC40" s="81"/>
      <c r="NBD40" s="81"/>
      <c r="NBE40" s="81"/>
      <c r="NBF40" s="81"/>
      <c r="NBG40" s="81"/>
      <c r="NBH40" s="81"/>
      <c r="NBI40" s="81"/>
      <c r="NBJ40" s="81"/>
      <c r="NBK40" s="81"/>
      <c r="NBL40" s="81"/>
      <c r="NBM40" s="81"/>
      <c r="NBN40" s="81"/>
      <c r="NBO40" s="81"/>
      <c r="NBP40" s="81"/>
      <c r="NBQ40" s="81"/>
      <c r="NBR40" s="81"/>
      <c r="NBS40" s="81"/>
      <c r="NBT40" s="81"/>
      <c r="NBU40" s="81"/>
      <c r="NBV40" s="81"/>
      <c r="NBW40" s="81"/>
      <c r="NBX40" s="81"/>
      <c r="NBY40" s="81"/>
      <c r="NBZ40" s="81"/>
      <c r="NCA40" s="81"/>
      <c r="NCB40" s="81"/>
      <c r="NCC40" s="81"/>
      <c r="NCD40" s="81"/>
      <c r="NCE40" s="81"/>
      <c r="NCF40" s="81"/>
      <c r="NCG40" s="81"/>
      <c r="NCH40" s="81"/>
      <c r="NCI40" s="81"/>
      <c r="NCJ40" s="81"/>
      <c r="NCK40" s="81"/>
      <c r="NCL40" s="81"/>
      <c r="NCM40" s="81"/>
      <c r="NCN40" s="81"/>
      <c r="NCO40" s="81"/>
      <c r="NCP40" s="81"/>
      <c r="NCQ40" s="81"/>
      <c r="NCR40" s="81"/>
      <c r="NCS40" s="81"/>
      <c r="NCT40" s="81"/>
      <c r="NCU40" s="81"/>
      <c r="NCV40" s="81"/>
      <c r="NCW40" s="81"/>
      <c r="NCX40" s="81"/>
      <c r="NCY40" s="81"/>
      <c r="NCZ40" s="81"/>
      <c r="NDA40" s="81"/>
      <c r="NDB40" s="81"/>
      <c r="NDC40" s="81"/>
      <c r="NDD40" s="81"/>
      <c r="NDE40" s="81"/>
      <c r="NDF40" s="81"/>
      <c r="NDG40" s="81"/>
      <c r="NDH40" s="81"/>
      <c r="NDI40" s="81"/>
      <c r="NDJ40" s="81"/>
      <c r="NDK40" s="81"/>
      <c r="NDL40" s="81"/>
      <c r="NDM40" s="81"/>
      <c r="NDN40" s="81"/>
      <c r="NDO40" s="81"/>
      <c r="NDP40" s="81"/>
      <c r="NDQ40" s="81"/>
      <c r="NDR40" s="81"/>
      <c r="NDS40" s="81"/>
      <c r="NDT40" s="81"/>
      <c r="NDU40" s="81"/>
      <c r="NDV40" s="81"/>
      <c r="NDW40" s="81"/>
      <c r="NDX40" s="81"/>
      <c r="NDY40" s="81"/>
      <c r="NDZ40" s="81"/>
      <c r="NEA40" s="81"/>
      <c r="NEB40" s="81"/>
      <c r="NEC40" s="81"/>
      <c r="NED40" s="81"/>
      <c r="NEE40" s="81"/>
      <c r="NEF40" s="81"/>
      <c r="NEG40" s="81"/>
      <c r="NEH40" s="81"/>
      <c r="NEI40" s="81"/>
      <c r="NEJ40" s="81"/>
      <c r="NEK40" s="81"/>
      <c r="NEL40" s="81"/>
      <c r="NEM40" s="81"/>
      <c r="NEN40" s="81"/>
      <c r="NEO40" s="81"/>
      <c r="NEP40" s="81"/>
      <c r="NEQ40" s="81"/>
      <c r="NER40" s="81"/>
      <c r="NES40" s="81"/>
      <c r="NET40" s="81"/>
      <c r="NEU40" s="81"/>
      <c r="NEV40" s="81"/>
      <c r="NEW40" s="81"/>
      <c r="NEX40" s="81"/>
      <c r="NEY40" s="81"/>
      <c r="NEZ40" s="81"/>
      <c r="NFA40" s="81"/>
      <c r="NFB40" s="81"/>
      <c r="NFC40" s="81"/>
      <c r="NFD40" s="81"/>
      <c r="NFE40" s="81"/>
      <c r="NFF40" s="81"/>
      <c r="NFG40" s="81"/>
      <c r="NFH40" s="81"/>
      <c r="NFI40" s="81"/>
      <c r="NFJ40" s="81"/>
      <c r="NFK40" s="81"/>
      <c r="NFL40" s="81"/>
      <c r="NFM40" s="81"/>
      <c r="NFN40" s="81"/>
      <c r="NFO40" s="81"/>
      <c r="NFP40" s="81"/>
      <c r="NFQ40" s="81"/>
      <c r="NFR40" s="81"/>
      <c r="NFS40" s="81"/>
      <c r="NFT40" s="81"/>
      <c r="NFU40" s="81"/>
      <c r="NFV40" s="81"/>
      <c r="NFW40" s="81"/>
      <c r="NFX40" s="81"/>
      <c r="NFY40" s="81"/>
      <c r="NFZ40" s="81"/>
      <c r="NGA40" s="81"/>
      <c r="NGB40" s="81"/>
      <c r="NGC40" s="81"/>
      <c r="NGD40" s="81"/>
      <c r="NGE40" s="81"/>
      <c r="NGF40" s="81"/>
      <c r="NGG40" s="81"/>
      <c r="NGH40" s="81"/>
      <c r="NGI40" s="81"/>
      <c r="NGJ40" s="81"/>
      <c r="NGK40" s="81"/>
      <c r="NGL40" s="81"/>
      <c r="NGM40" s="81"/>
      <c r="NGN40" s="81"/>
      <c r="NGO40" s="81"/>
      <c r="NGP40" s="81"/>
      <c r="NGQ40" s="81"/>
      <c r="NGR40" s="81"/>
      <c r="NGS40" s="81"/>
      <c r="NGT40" s="81"/>
      <c r="NGU40" s="81"/>
      <c r="NGV40" s="81"/>
      <c r="NGW40" s="81"/>
      <c r="NGX40" s="81"/>
      <c r="NGY40" s="81"/>
      <c r="NGZ40" s="81"/>
      <c r="NHA40" s="81"/>
      <c r="NHB40" s="81"/>
      <c r="NHC40" s="81"/>
      <c r="NHD40" s="81"/>
      <c r="NHE40" s="81"/>
      <c r="NHF40" s="81"/>
      <c r="NHG40" s="81"/>
      <c r="NHH40" s="81"/>
      <c r="NHI40" s="81"/>
      <c r="NHJ40" s="81"/>
      <c r="NHK40" s="81"/>
      <c r="NHL40" s="81"/>
      <c r="NHM40" s="81"/>
      <c r="NHN40" s="81"/>
      <c r="NHO40" s="81"/>
      <c r="NHP40" s="81"/>
      <c r="NHQ40" s="81"/>
      <c r="NHR40" s="81"/>
      <c r="NHS40" s="81"/>
      <c r="NHT40" s="81"/>
      <c r="NHU40" s="81"/>
      <c r="NHV40" s="81"/>
      <c r="NHW40" s="81"/>
      <c r="NHX40" s="81"/>
      <c r="NHY40" s="81"/>
      <c r="NHZ40" s="81"/>
      <c r="NIA40" s="81"/>
      <c r="NIB40" s="81"/>
      <c r="NIC40" s="81"/>
      <c r="NID40" s="81"/>
      <c r="NIE40" s="81"/>
      <c r="NIF40" s="81"/>
      <c r="NIG40" s="81"/>
      <c r="NIH40" s="81"/>
      <c r="NII40" s="81"/>
      <c r="NIJ40" s="81"/>
      <c r="NIK40" s="81"/>
      <c r="NIL40" s="81"/>
      <c r="NIM40" s="81"/>
      <c r="NIN40" s="81"/>
      <c r="NIO40" s="81"/>
      <c r="NIP40" s="81"/>
      <c r="NIQ40" s="81"/>
      <c r="NIR40" s="81"/>
      <c r="NIS40" s="81"/>
      <c r="NIT40" s="81"/>
      <c r="NIU40" s="81"/>
      <c r="NIV40" s="81"/>
      <c r="NIW40" s="81"/>
      <c r="NIX40" s="81"/>
      <c r="NIY40" s="81"/>
      <c r="NIZ40" s="81"/>
      <c r="NJA40" s="81"/>
      <c r="NJB40" s="81"/>
      <c r="NJC40" s="81"/>
      <c r="NJD40" s="81"/>
      <c r="NJE40" s="81"/>
      <c r="NJF40" s="81"/>
      <c r="NJG40" s="81"/>
      <c r="NJH40" s="81"/>
      <c r="NJI40" s="81"/>
      <c r="NJJ40" s="81"/>
      <c r="NJK40" s="81"/>
      <c r="NJL40" s="81"/>
      <c r="NJM40" s="81"/>
      <c r="NJN40" s="81"/>
      <c r="NJO40" s="81"/>
      <c r="NJP40" s="81"/>
      <c r="NJQ40" s="81"/>
      <c r="NJR40" s="81"/>
      <c r="NJS40" s="81"/>
      <c r="NJT40" s="81"/>
      <c r="NJU40" s="81"/>
      <c r="NJV40" s="81"/>
      <c r="NJW40" s="81"/>
      <c r="NJX40" s="81"/>
      <c r="NJY40" s="81"/>
      <c r="NJZ40" s="81"/>
      <c r="NKA40" s="81"/>
      <c r="NKB40" s="81"/>
      <c r="NKC40" s="81"/>
      <c r="NKD40" s="81"/>
      <c r="NKE40" s="81"/>
      <c r="NKF40" s="81"/>
      <c r="NKG40" s="81"/>
      <c r="NKH40" s="81"/>
      <c r="NKI40" s="81"/>
      <c r="NKJ40" s="81"/>
      <c r="NKK40" s="81"/>
      <c r="NKL40" s="81"/>
      <c r="NKM40" s="81"/>
      <c r="NKN40" s="81"/>
      <c r="NKO40" s="81"/>
      <c r="NKP40" s="81"/>
      <c r="NKQ40" s="81"/>
      <c r="NKR40" s="81"/>
      <c r="NKS40" s="81"/>
      <c r="NKT40" s="81"/>
      <c r="NKU40" s="81"/>
      <c r="NKV40" s="81"/>
      <c r="NKW40" s="81"/>
      <c r="NKX40" s="81"/>
      <c r="NKY40" s="81"/>
      <c r="NKZ40" s="81"/>
      <c r="NLA40" s="81"/>
      <c r="NLB40" s="81"/>
      <c r="NLC40" s="81"/>
      <c r="NLD40" s="81"/>
      <c r="NLE40" s="81"/>
      <c r="NLF40" s="81"/>
      <c r="NLG40" s="81"/>
      <c r="NLH40" s="81"/>
      <c r="NLI40" s="81"/>
      <c r="NLJ40" s="81"/>
      <c r="NLK40" s="81"/>
      <c r="NLL40" s="81"/>
      <c r="NLM40" s="81"/>
      <c r="NLN40" s="81"/>
      <c r="NLO40" s="81"/>
      <c r="NLP40" s="81"/>
      <c r="NLQ40" s="81"/>
      <c r="NLR40" s="81"/>
      <c r="NLS40" s="81"/>
      <c r="NLT40" s="81"/>
      <c r="NLU40" s="81"/>
      <c r="NLV40" s="81"/>
      <c r="NLW40" s="81"/>
      <c r="NLX40" s="81"/>
      <c r="NLY40" s="81"/>
      <c r="NLZ40" s="81"/>
      <c r="NMA40" s="81"/>
      <c r="NMB40" s="81"/>
      <c r="NMC40" s="81"/>
      <c r="NMD40" s="81"/>
      <c r="NME40" s="81"/>
      <c r="NMF40" s="81"/>
      <c r="NMG40" s="81"/>
      <c r="NMH40" s="81"/>
      <c r="NMI40" s="81"/>
      <c r="NMJ40" s="81"/>
      <c r="NMK40" s="81"/>
      <c r="NML40" s="81"/>
      <c r="NMM40" s="81"/>
      <c r="NMN40" s="81"/>
      <c r="NMO40" s="81"/>
      <c r="NMP40" s="81"/>
      <c r="NMQ40" s="81"/>
      <c r="NMR40" s="81"/>
      <c r="NMS40" s="81"/>
      <c r="NMT40" s="81"/>
      <c r="NMU40" s="81"/>
      <c r="NMV40" s="81"/>
      <c r="NMW40" s="81"/>
      <c r="NMX40" s="81"/>
      <c r="NMY40" s="81"/>
      <c r="NMZ40" s="81"/>
      <c r="NNA40" s="81"/>
      <c r="NNB40" s="81"/>
      <c r="NNC40" s="81"/>
      <c r="NND40" s="81"/>
      <c r="NNE40" s="81"/>
      <c r="NNF40" s="81"/>
      <c r="NNG40" s="81"/>
      <c r="NNH40" s="81"/>
      <c r="NNI40" s="81"/>
      <c r="NNJ40" s="81"/>
      <c r="NNK40" s="81"/>
      <c r="NNL40" s="81"/>
      <c r="NNM40" s="81"/>
      <c r="NNN40" s="81"/>
      <c r="NNO40" s="81"/>
      <c r="NNP40" s="81"/>
      <c r="NNQ40" s="81"/>
      <c r="NNR40" s="81"/>
      <c r="NNS40" s="81"/>
      <c r="NNT40" s="81"/>
      <c r="NNU40" s="81"/>
      <c r="NNV40" s="81"/>
      <c r="NNW40" s="81"/>
      <c r="NNX40" s="81"/>
      <c r="NNY40" s="81"/>
      <c r="NNZ40" s="81"/>
      <c r="NOA40" s="81"/>
      <c r="NOB40" s="81"/>
      <c r="NOC40" s="81"/>
      <c r="NOD40" s="81"/>
      <c r="NOE40" s="81"/>
      <c r="NOF40" s="81"/>
      <c r="NOG40" s="81"/>
      <c r="NOH40" s="81"/>
      <c r="NOI40" s="81"/>
      <c r="NOJ40" s="81"/>
      <c r="NOK40" s="81"/>
      <c r="NOL40" s="81"/>
      <c r="NOM40" s="81"/>
      <c r="NON40" s="81"/>
      <c r="NOO40" s="81"/>
      <c r="NOP40" s="81"/>
      <c r="NOQ40" s="81"/>
      <c r="NOR40" s="81"/>
      <c r="NOS40" s="81"/>
      <c r="NOT40" s="81"/>
      <c r="NOU40" s="81"/>
      <c r="NOV40" s="81"/>
      <c r="NOW40" s="81"/>
      <c r="NOX40" s="81"/>
      <c r="NOY40" s="81"/>
      <c r="NOZ40" s="81"/>
      <c r="NPA40" s="81"/>
      <c r="NPB40" s="81"/>
      <c r="NPC40" s="81"/>
      <c r="NPD40" s="81"/>
      <c r="NPE40" s="81"/>
      <c r="NPF40" s="81"/>
      <c r="NPG40" s="81"/>
      <c r="NPH40" s="81"/>
      <c r="NPI40" s="81"/>
      <c r="NPJ40" s="81"/>
      <c r="NPK40" s="81"/>
      <c r="NPL40" s="81"/>
      <c r="NPM40" s="81"/>
      <c r="NPN40" s="81"/>
      <c r="NPO40" s="81"/>
      <c r="NPP40" s="81"/>
      <c r="NPQ40" s="81"/>
      <c r="NPR40" s="81"/>
      <c r="NPS40" s="81"/>
      <c r="NPT40" s="81"/>
      <c r="NPU40" s="81"/>
      <c r="NPV40" s="81"/>
      <c r="NPW40" s="81"/>
      <c r="NPX40" s="81"/>
      <c r="NPY40" s="81"/>
      <c r="NPZ40" s="81"/>
      <c r="NQA40" s="81"/>
      <c r="NQB40" s="81"/>
      <c r="NQC40" s="81"/>
      <c r="NQD40" s="81"/>
      <c r="NQE40" s="81"/>
      <c r="NQF40" s="81"/>
      <c r="NQG40" s="81"/>
      <c r="NQH40" s="81"/>
      <c r="NQI40" s="81"/>
      <c r="NQJ40" s="81"/>
      <c r="NQK40" s="81"/>
      <c r="NQL40" s="81"/>
      <c r="NQM40" s="81"/>
      <c r="NQN40" s="81"/>
      <c r="NQO40" s="81"/>
      <c r="NQP40" s="81"/>
      <c r="NQQ40" s="81"/>
      <c r="NQR40" s="81"/>
      <c r="NQS40" s="81"/>
      <c r="NQT40" s="81"/>
      <c r="NQU40" s="81"/>
      <c r="NQV40" s="81"/>
      <c r="NQW40" s="81"/>
      <c r="NQX40" s="81"/>
      <c r="NQY40" s="81"/>
      <c r="NQZ40" s="81"/>
      <c r="NRA40" s="81"/>
      <c r="NRB40" s="81"/>
      <c r="NRC40" s="81"/>
      <c r="NRD40" s="81"/>
      <c r="NRE40" s="81"/>
      <c r="NRF40" s="81"/>
      <c r="NRG40" s="81"/>
      <c r="NRH40" s="81"/>
      <c r="NRI40" s="81"/>
      <c r="NRJ40" s="81"/>
      <c r="NRK40" s="81"/>
      <c r="NRL40" s="81"/>
      <c r="NRM40" s="81"/>
      <c r="NRN40" s="81"/>
      <c r="NRO40" s="81"/>
      <c r="NRP40" s="81"/>
      <c r="NRQ40" s="81"/>
      <c r="NRR40" s="81"/>
      <c r="NRS40" s="81"/>
      <c r="NRT40" s="81"/>
      <c r="NRU40" s="81"/>
      <c r="NRV40" s="81"/>
      <c r="NRW40" s="81"/>
      <c r="NRX40" s="81"/>
      <c r="NRY40" s="81"/>
      <c r="NRZ40" s="81"/>
      <c r="NSA40" s="81"/>
      <c r="NSB40" s="81"/>
      <c r="NSC40" s="81"/>
      <c r="NSD40" s="81"/>
      <c r="NSE40" s="81"/>
      <c r="NSF40" s="81"/>
      <c r="NSG40" s="81"/>
      <c r="NSH40" s="81"/>
      <c r="NSI40" s="81"/>
      <c r="NSJ40" s="81"/>
      <c r="NSK40" s="81"/>
      <c r="NSL40" s="81"/>
      <c r="NSM40" s="81"/>
      <c r="NSN40" s="81"/>
      <c r="NSO40" s="81"/>
      <c r="NSP40" s="81"/>
      <c r="NSQ40" s="81"/>
      <c r="NSR40" s="81"/>
      <c r="NSS40" s="81"/>
      <c r="NST40" s="81"/>
      <c r="NSU40" s="81"/>
      <c r="NSV40" s="81"/>
      <c r="NSW40" s="81"/>
      <c r="NSX40" s="81"/>
      <c r="NSY40" s="81"/>
      <c r="NSZ40" s="81"/>
      <c r="NTA40" s="81"/>
      <c r="NTB40" s="81"/>
      <c r="NTC40" s="81"/>
      <c r="NTD40" s="81"/>
      <c r="NTE40" s="81"/>
      <c r="NTF40" s="81"/>
      <c r="NTG40" s="81"/>
      <c r="NTH40" s="81"/>
      <c r="NTI40" s="81"/>
      <c r="NTJ40" s="81"/>
      <c r="NTK40" s="81"/>
      <c r="NTL40" s="81"/>
      <c r="NTM40" s="81"/>
      <c r="NTN40" s="81"/>
      <c r="NTO40" s="81"/>
      <c r="NTP40" s="81"/>
      <c r="NTQ40" s="81"/>
      <c r="NTR40" s="81"/>
      <c r="NTS40" s="81"/>
      <c r="NTT40" s="81"/>
      <c r="NTU40" s="81"/>
      <c r="NTV40" s="81"/>
      <c r="NTW40" s="81"/>
      <c r="NTX40" s="81"/>
      <c r="NTY40" s="81"/>
      <c r="NTZ40" s="81"/>
      <c r="NUA40" s="81"/>
      <c r="NUB40" s="81"/>
      <c r="NUC40" s="81"/>
      <c r="NUD40" s="81"/>
      <c r="NUE40" s="81"/>
      <c r="NUF40" s="81"/>
      <c r="NUG40" s="81"/>
      <c r="NUH40" s="81"/>
      <c r="NUI40" s="81"/>
      <c r="NUJ40" s="81"/>
      <c r="NUK40" s="81"/>
      <c r="NUL40" s="81"/>
      <c r="NUM40" s="81"/>
      <c r="NUN40" s="81"/>
      <c r="NUO40" s="81"/>
      <c r="NUP40" s="81"/>
      <c r="NUQ40" s="81"/>
      <c r="NUR40" s="81"/>
      <c r="NUS40" s="81"/>
      <c r="NUT40" s="81"/>
      <c r="NUU40" s="81"/>
      <c r="NUV40" s="81"/>
      <c r="NUW40" s="81"/>
      <c r="NUX40" s="81"/>
      <c r="NUY40" s="81"/>
      <c r="NUZ40" s="81"/>
      <c r="NVA40" s="81"/>
      <c r="NVB40" s="81"/>
      <c r="NVC40" s="81"/>
      <c r="NVD40" s="81"/>
      <c r="NVE40" s="81"/>
      <c r="NVF40" s="81"/>
      <c r="NVG40" s="81"/>
      <c r="NVH40" s="81"/>
      <c r="NVI40" s="81"/>
      <c r="NVJ40" s="81"/>
      <c r="NVK40" s="81"/>
      <c r="NVL40" s="81"/>
      <c r="NVM40" s="81"/>
      <c r="NVN40" s="81"/>
      <c r="NVO40" s="81"/>
      <c r="NVP40" s="81"/>
      <c r="NVQ40" s="81"/>
      <c r="NVR40" s="81"/>
      <c r="NVS40" s="81"/>
      <c r="NVT40" s="81"/>
      <c r="NVU40" s="81"/>
      <c r="NVV40" s="81"/>
      <c r="NVW40" s="81"/>
      <c r="NVX40" s="81"/>
      <c r="NVY40" s="81"/>
      <c r="NVZ40" s="81"/>
      <c r="NWA40" s="81"/>
      <c r="NWB40" s="81"/>
      <c r="NWC40" s="81"/>
      <c r="NWD40" s="81"/>
      <c r="NWE40" s="81"/>
      <c r="NWF40" s="81"/>
      <c r="NWG40" s="81"/>
      <c r="NWH40" s="81"/>
      <c r="NWI40" s="81"/>
      <c r="NWJ40" s="81"/>
      <c r="NWK40" s="81"/>
      <c r="NWL40" s="81"/>
      <c r="NWM40" s="81"/>
      <c r="NWN40" s="81"/>
      <c r="NWO40" s="81"/>
      <c r="NWP40" s="81"/>
      <c r="NWQ40" s="81"/>
      <c r="NWR40" s="81"/>
      <c r="NWS40" s="81"/>
      <c r="NWT40" s="81"/>
      <c r="NWU40" s="81"/>
      <c r="NWV40" s="81"/>
      <c r="NWW40" s="81"/>
      <c r="NWX40" s="81"/>
      <c r="NWY40" s="81"/>
      <c r="NWZ40" s="81"/>
      <c r="NXA40" s="81"/>
      <c r="NXB40" s="81"/>
      <c r="NXC40" s="81"/>
      <c r="NXD40" s="81"/>
      <c r="NXE40" s="81"/>
      <c r="NXF40" s="81"/>
      <c r="NXG40" s="81"/>
      <c r="NXH40" s="81"/>
      <c r="NXI40" s="81"/>
      <c r="NXJ40" s="81"/>
      <c r="NXK40" s="81"/>
      <c r="NXL40" s="81"/>
      <c r="NXM40" s="81"/>
      <c r="NXN40" s="81"/>
      <c r="NXO40" s="81"/>
      <c r="NXP40" s="81"/>
      <c r="NXQ40" s="81"/>
      <c r="NXR40" s="81"/>
      <c r="NXS40" s="81"/>
      <c r="NXT40" s="81"/>
      <c r="NXU40" s="81"/>
      <c r="NXV40" s="81"/>
      <c r="NXW40" s="81"/>
      <c r="NXX40" s="81"/>
      <c r="NXY40" s="81"/>
      <c r="NXZ40" s="81"/>
      <c r="NYA40" s="81"/>
      <c r="NYB40" s="81"/>
      <c r="NYC40" s="81"/>
      <c r="NYD40" s="81"/>
      <c r="NYE40" s="81"/>
      <c r="NYF40" s="81"/>
      <c r="NYG40" s="81"/>
      <c r="NYH40" s="81"/>
      <c r="NYI40" s="81"/>
      <c r="NYJ40" s="81"/>
      <c r="NYK40" s="81"/>
      <c r="NYL40" s="81"/>
      <c r="NYM40" s="81"/>
      <c r="NYN40" s="81"/>
      <c r="NYO40" s="81"/>
      <c r="NYP40" s="81"/>
      <c r="NYQ40" s="81"/>
      <c r="NYR40" s="81"/>
      <c r="NYS40" s="81"/>
      <c r="NYT40" s="81"/>
      <c r="NYU40" s="81"/>
      <c r="NYV40" s="81"/>
      <c r="NYW40" s="81"/>
      <c r="NYX40" s="81"/>
      <c r="NYY40" s="81"/>
      <c r="NYZ40" s="81"/>
      <c r="NZA40" s="81"/>
      <c r="NZB40" s="81"/>
      <c r="NZC40" s="81"/>
      <c r="NZD40" s="81"/>
      <c r="NZE40" s="81"/>
      <c r="NZF40" s="81"/>
      <c r="NZG40" s="81"/>
      <c r="NZH40" s="81"/>
      <c r="NZI40" s="81"/>
      <c r="NZJ40" s="81"/>
      <c r="NZK40" s="81"/>
      <c r="NZL40" s="81"/>
      <c r="NZM40" s="81"/>
      <c r="NZN40" s="81"/>
      <c r="NZO40" s="81"/>
      <c r="NZP40" s="81"/>
      <c r="NZQ40" s="81"/>
      <c r="NZR40" s="81"/>
      <c r="NZS40" s="81"/>
      <c r="NZT40" s="81"/>
      <c r="NZU40" s="81"/>
      <c r="NZV40" s="81"/>
      <c r="NZW40" s="81"/>
      <c r="NZX40" s="81"/>
      <c r="NZY40" s="81"/>
      <c r="NZZ40" s="81"/>
      <c r="OAA40" s="81"/>
      <c r="OAB40" s="81"/>
      <c r="OAC40" s="81"/>
      <c r="OAD40" s="81"/>
      <c r="OAE40" s="81"/>
      <c r="OAF40" s="81"/>
      <c r="OAG40" s="81"/>
      <c r="OAH40" s="81"/>
      <c r="OAI40" s="81"/>
      <c r="OAJ40" s="81"/>
      <c r="OAK40" s="81"/>
      <c r="OAL40" s="81"/>
      <c r="OAM40" s="81"/>
      <c r="OAN40" s="81"/>
      <c r="OAO40" s="81"/>
      <c r="OAP40" s="81"/>
      <c r="OAQ40" s="81"/>
      <c r="OAR40" s="81"/>
      <c r="OAS40" s="81"/>
      <c r="OAT40" s="81"/>
      <c r="OAU40" s="81"/>
      <c r="OAV40" s="81"/>
      <c r="OAW40" s="81"/>
      <c r="OAX40" s="81"/>
      <c r="OAY40" s="81"/>
      <c r="OAZ40" s="81"/>
      <c r="OBA40" s="81"/>
      <c r="OBB40" s="81"/>
      <c r="OBC40" s="81"/>
      <c r="OBD40" s="81"/>
      <c r="OBE40" s="81"/>
      <c r="OBF40" s="81"/>
      <c r="OBG40" s="81"/>
      <c r="OBH40" s="81"/>
      <c r="OBI40" s="81"/>
      <c r="OBJ40" s="81"/>
      <c r="OBK40" s="81"/>
      <c r="OBL40" s="81"/>
      <c r="OBM40" s="81"/>
      <c r="OBN40" s="81"/>
      <c r="OBO40" s="81"/>
      <c r="OBP40" s="81"/>
      <c r="OBQ40" s="81"/>
      <c r="OBR40" s="81"/>
      <c r="OBS40" s="81"/>
      <c r="OBT40" s="81"/>
      <c r="OBU40" s="81"/>
      <c r="OBV40" s="81"/>
      <c r="OBW40" s="81"/>
      <c r="OBX40" s="81"/>
      <c r="OBY40" s="81"/>
      <c r="OBZ40" s="81"/>
      <c r="OCA40" s="81"/>
      <c r="OCB40" s="81"/>
      <c r="OCC40" s="81"/>
      <c r="OCD40" s="81"/>
      <c r="OCE40" s="81"/>
      <c r="OCF40" s="81"/>
      <c r="OCG40" s="81"/>
      <c r="OCH40" s="81"/>
      <c r="OCI40" s="81"/>
      <c r="OCJ40" s="81"/>
      <c r="OCK40" s="81"/>
      <c r="OCL40" s="81"/>
      <c r="OCM40" s="81"/>
      <c r="OCN40" s="81"/>
      <c r="OCO40" s="81"/>
      <c r="OCP40" s="81"/>
      <c r="OCQ40" s="81"/>
      <c r="OCR40" s="81"/>
      <c r="OCS40" s="81"/>
      <c r="OCT40" s="81"/>
      <c r="OCU40" s="81"/>
      <c r="OCV40" s="81"/>
      <c r="OCW40" s="81"/>
      <c r="OCX40" s="81"/>
      <c r="OCY40" s="81"/>
      <c r="OCZ40" s="81"/>
      <c r="ODA40" s="81"/>
      <c r="ODB40" s="81"/>
      <c r="ODC40" s="81"/>
      <c r="ODD40" s="81"/>
      <c r="ODE40" s="81"/>
      <c r="ODF40" s="81"/>
      <c r="ODG40" s="81"/>
      <c r="ODH40" s="81"/>
      <c r="ODI40" s="81"/>
      <c r="ODJ40" s="81"/>
      <c r="ODK40" s="81"/>
      <c r="ODL40" s="81"/>
      <c r="ODM40" s="81"/>
      <c r="ODN40" s="81"/>
      <c r="ODO40" s="81"/>
      <c r="ODP40" s="81"/>
      <c r="ODQ40" s="81"/>
      <c r="ODR40" s="81"/>
      <c r="ODS40" s="81"/>
      <c r="ODT40" s="81"/>
      <c r="ODU40" s="81"/>
      <c r="ODV40" s="81"/>
      <c r="ODW40" s="81"/>
      <c r="ODX40" s="81"/>
      <c r="ODY40" s="81"/>
      <c r="ODZ40" s="81"/>
      <c r="OEA40" s="81"/>
      <c r="OEB40" s="81"/>
      <c r="OEC40" s="81"/>
      <c r="OED40" s="81"/>
      <c r="OEE40" s="81"/>
      <c r="OEF40" s="81"/>
      <c r="OEG40" s="81"/>
      <c r="OEH40" s="81"/>
      <c r="OEI40" s="81"/>
      <c r="OEJ40" s="81"/>
      <c r="OEK40" s="81"/>
      <c r="OEL40" s="81"/>
      <c r="OEM40" s="81"/>
      <c r="OEN40" s="81"/>
      <c r="OEO40" s="81"/>
      <c r="OEP40" s="81"/>
      <c r="OEQ40" s="81"/>
      <c r="OER40" s="81"/>
      <c r="OES40" s="81"/>
      <c r="OET40" s="81"/>
      <c r="OEU40" s="81"/>
      <c r="OEV40" s="81"/>
      <c r="OEW40" s="81"/>
      <c r="OEX40" s="81"/>
      <c r="OEY40" s="81"/>
      <c r="OEZ40" s="81"/>
      <c r="OFA40" s="81"/>
      <c r="OFB40" s="81"/>
      <c r="OFC40" s="81"/>
      <c r="OFD40" s="81"/>
      <c r="OFE40" s="81"/>
      <c r="OFF40" s="81"/>
      <c r="OFG40" s="81"/>
      <c r="OFH40" s="81"/>
      <c r="OFI40" s="81"/>
      <c r="OFJ40" s="81"/>
      <c r="OFK40" s="81"/>
      <c r="OFL40" s="81"/>
      <c r="OFM40" s="81"/>
      <c r="OFN40" s="81"/>
      <c r="OFO40" s="81"/>
      <c r="OFP40" s="81"/>
      <c r="OFQ40" s="81"/>
      <c r="OFR40" s="81"/>
      <c r="OFS40" s="81"/>
      <c r="OFT40" s="81"/>
      <c r="OFU40" s="81"/>
      <c r="OFV40" s="81"/>
      <c r="OFW40" s="81"/>
      <c r="OFX40" s="81"/>
      <c r="OFY40" s="81"/>
      <c r="OFZ40" s="81"/>
      <c r="OGA40" s="81"/>
      <c r="OGB40" s="81"/>
      <c r="OGC40" s="81"/>
      <c r="OGD40" s="81"/>
      <c r="OGE40" s="81"/>
      <c r="OGF40" s="81"/>
      <c r="OGG40" s="81"/>
      <c r="OGH40" s="81"/>
      <c r="OGI40" s="81"/>
      <c r="OGJ40" s="81"/>
      <c r="OGK40" s="81"/>
      <c r="OGL40" s="81"/>
      <c r="OGM40" s="81"/>
      <c r="OGN40" s="81"/>
      <c r="OGO40" s="81"/>
      <c r="OGP40" s="81"/>
      <c r="OGQ40" s="81"/>
      <c r="OGR40" s="81"/>
      <c r="OGS40" s="81"/>
      <c r="OGT40" s="81"/>
      <c r="OGU40" s="81"/>
      <c r="OGV40" s="81"/>
      <c r="OGW40" s="81"/>
      <c r="OGX40" s="81"/>
      <c r="OGY40" s="81"/>
      <c r="OGZ40" s="81"/>
      <c r="OHA40" s="81"/>
      <c r="OHB40" s="81"/>
      <c r="OHC40" s="81"/>
      <c r="OHD40" s="81"/>
      <c r="OHE40" s="81"/>
      <c r="OHF40" s="81"/>
      <c r="OHG40" s="81"/>
      <c r="OHH40" s="81"/>
      <c r="OHI40" s="81"/>
      <c r="OHJ40" s="81"/>
      <c r="OHK40" s="81"/>
      <c r="OHL40" s="81"/>
      <c r="OHM40" s="81"/>
      <c r="OHN40" s="81"/>
      <c r="OHO40" s="81"/>
      <c r="OHP40" s="81"/>
      <c r="OHQ40" s="81"/>
      <c r="OHR40" s="81"/>
      <c r="OHS40" s="81"/>
      <c r="OHT40" s="81"/>
      <c r="OHU40" s="81"/>
      <c r="OHV40" s="81"/>
      <c r="OHW40" s="81"/>
      <c r="OHX40" s="81"/>
      <c r="OHY40" s="81"/>
      <c r="OHZ40" s="81"/>
      <c r="OIA40" s="81"/>
      <c r="OIB40" s="81"/>
      <c r="OIC40" s="81"/>
      <c r="OID40" s="81"/>
      <c r="OIE40" s="81"/>
      <c r="OIF40" s="81"/>
      <c r="OIG40" s="81"/>
      <c r="OIH40" s="81"/>
      <c r="OII40" s="81"/>
      <c r="OIJ40" s="81"/>
      <c r="OIK40" s="81"/>
      <c r="OIL40" s="81"/>
      <c r="OIM40" s="81"/>
      <c r="OIN40" s="81"/>
      <c r="OIO40" s="81"/>
      <c r="OIP40" s="81"/>
      <c r="OIQ40" s="81"/>
      <c r="OIR40" s="81"/>
      <c r="OIS40" s="81"/>
      <c r="OIT40" s="81"/>
      <c r="OIU40" s="81"/>
      <c r="OIV40" s="81"/>
      <c r="OIW40" s="81"/>
      <c r="OIX40" s="81"/>
      <c r="OIY40" s="81"/>
      <c r="OIZ40" s="81"/>
      <c r="OJA40" s="81"/>
      <c r="OJB40" s="81"/>
      <c r="OJC40" s="81"/>
      <c r="OJD40" s="81"/>
      <c r="OJE40" s="81"/>
      <c r="OJF40" s="81"/>
      <c r="OJG40" s="81"/>
      <c r="OJH40" s="81"/>
      <c r="OJI40" s="81"/>
      <c r="OJJ40" s="81"/>
      <c r="OJK40" s="81"/>
      <c r="OJL40" s="81"/>
      <c r="OJM40" s="81"/>
      <c r="OJN40" s="81"/>
      <c r="OJO40" s="81"/>
      <c r="OJP40" s="81"/>
      <c r="OJQ40" s="81"/>
      <c r="OJR40" s="81"/>
      <c r="OJS40" s="81"/>
      <c r="OJT40" s="81"/>
      <c r="OJU40" s="81"/>
      <c r="OJV40" s="81"/>
      <c r="OJW40" s="81"/>
      <c r="OJX40" s="81"/>
      <c r="OJY40" s="81"/>
      <c r="OJZ40" s="81"/>
      <c r="OKA40" s="81"/>
      <c r="OKB40" s="81"/>
      <c r="OKC40" s="81"/>
      <c r="OKD40" s="81"/>
      <c r="OKE40" s="81"/>
      <c r="OKF40" s="81"/>
      <c r="OKG40" s="81"/>
      <c r="OKH40" s="81"/>
      <c r="OKI40" s="81"/>
      <c r="OKJ40" s="81"/>
      <c r="OKK40" s="81"/>
      <c r="OKL40" s="81"/>
      <c r="OKM40" s="81"/>
      <c r="OKN40" s="81"/>
      <c r="OKO40" s="81"/>
      <c r="OKP40" s="81"/>
      <c r="OKQ40" s="81"/>
      <c r="OKR40" s="81"/>
      <c r="OKS40" s="81"/>
      <c r="OKT40" s="81"/>
      <c r="OKU40" s="81"/>
      <c r="OKV40" s="81"/>
      <c r="OKW40" s="81"/>
      <c r="OKX40" s="81"/>
      <c r="OKY40" s="81"/>
      <c r="OKZ40" s="81"/>
      <c r="OLA40" s="81"/>
      <c r="OLB40" s="81"/>
      <c r="OLC40" s="81"/>
      <c r="OLD40" s="81"/>
      <c r="OLE40" s="81"/>
      <c r="OLF40" s="81"/>
      <c r="OLG40" s="81"/>
      <c r="OLH40" s="81"/>
      <c r="OLI40" s="81"/>
      <c r="OLJ40" s="81"/>
      <c r="OLK40" s="81"/>
      <c r="OLL40" s="81"/>
      <c r="OLM40" s="81"/>
      <c r="OLN40" s="81"/>
      <c r="OLO40" s="81"/>
      <c r="OLP40" s="81"/>
      <c r="OLQ40" s="81"/>
      <c r="OLR40" s="81"/>
      <c r="OLS40" s="81"/>
      <c r="OLT40" s="81"/>
      <c r="OLU40" s="81"/>
      <c r="OLV40" s="81"/>
      <c r="OLW40" s="81"/>
      <c r="OLX40" s="81"/>
      <c r="OLY40" s="81"/>
      <c r="OLZ40" s="81"/>
      <c r="OMA40" s="81"/>
      <c r="OMB40" s="81"/>
      <c r="OMC40" s="81"/>
      <c r="OMD40" s="81"/>
      <c r="OME40" s="81"/>
      <c r="OMF40" s="81"/>
      <c r="OMG40" s="81"/>
      <c r="OMH40" s="81"/>
      <c r="OMI40" s="81"/>
      <c r="OMJ40" s="81"/>
      <c r="OMK40" s="81"/>
      <c r="OML40" s="81"/>
      <c r="OMM40" s="81"/>
      <c r="OMN40" s="81"/>
      <c r="OMO40" s="81"/>
      <c r="OMP40" s="81"/>
      <c r="OMQ40" s="81"/>
      <c r="OMR40" s="81"/>
      <c r="OMS40" s="81"/>
      <c r="OMT40" s="81"/>
      <c r="OMU40" s="81"/>
      <c r="OMV40" s="81"/>
      <c r="OMW40" s="81"/>
      <c r="OMX40" s="81"/>
      <c r="OMY40" s="81"/>
      <c r="OMZ40" s="81"/>
      <c r="ONA40" s="81"/>
      <c r="ONB40" s="81"/>
      <c r="ONC40" s="81"/>
      <c r="OND40" s="81"/>
      <c r="ONE40" s="81"/>
      <c r="ONF40" s="81"/>
      <c r="ONG40" s="81"/>
      <c r="ONH40" s="81"/>
      <c r="ONI40" s="81"/>
      <c r="ONJ40" s="81"/>
      <c r="ONK40" s="81"/>
      <c r="ONL40" s="81"/>
      <c r="ONM40" s="81"/>
      <c r="ONN40" s="81"/>
      <c r="ONO40" s="81"/>
      <c r="ONP40" s="81"/>
      <c r="ONQ40" s="81"/>
      <c r="ONR40" s="81"/>
      <c r="ONS40" s="81"/>
      <c r="ONT40" s="81"/>
      <c r="ONU40" s="81"/>
      <c r="ONV40" s="81"/>
      <c r="ONW40" s="81"/>
      <c r="ONX40" s="81"/>
      <c r="ONY40" s="81"/>
      <c r="ONZ40" s="81"/>
      <c r="OOA40" s="81"/>
      <c r="OOB40" s="81"/>
      <c r="OOC40" s="81"/>
      <c r="OOD40" s="81"/>
      <c r="OOE40" s="81"/>
      <c r="OOF40" s="81"/>
      <c r="OOG40" s="81"/>
      <c r="OOH40" s="81"/>
      <c r="OOI40" s="81"/>
      <c r="OOJ40" s="81"/>
      <c r="OOK40" s="81"/>
      <c r="OOL40" s="81"/>
      <c r="OOM40" s="81"/>
      <c r="OON40" s="81"/>
      <c r="OOO40" s="81"/>
      <c r="OOP40" s="81"/>
      <c r="OOQ40" s="81"/>
      <c r="OOR40" s="81"/>
      <c r="OOS40" s="81"/>
      <c r="OOT40" s="81"/>
      <c r="OOU40" s="81"/>
      <c r="OOV40" s="81"/>
      <c r="OOW40" s="81"/>
      <c r="OOX40" s="81"/>
      <c r="OOY40" s="81"/>
      <c r="OOZ40" s="81"/>
      <c r="OPA40" s="81"/>
      <c r="OPB40" s="81"/>
      <c r="OPC40" s="81"/>
      <c r="OPD40" s="81"/>
      <c r="OPE40" s="81"/>
      <c r="OPF40" s="81"/>
      <c r="OPG40" s="81"/>
      <c r="OPH40" s="81"/>
      <c r="OPI40" s="81"/>
      <c r="OPJ40" s="81"/>
      <c r="OPK40" s="81"/>
      <c r="OPL40" s="81"/>
      <c r="OPM40" s="81"/>
      <c r="OPN40" s="81"/>
      <c r="OPO40" s="81"/>
      <c r="OPP40" s="81"/>
      <c r="OPQ40" s="81"/>
      <c r="OPR40" s="81"/>
      <c r="OPS40" s="81"/>
      <c r="OPT40" s="81"/>
      <c r="OPU40" s="81"/>
      <c r="OPV40" s="81"/>
      <c r="OPW40" s="81"/>
      <c r="OPX40" s="81"/>
      <c r="OPY40" s="81"/>
      <c r="OPZ40" s="81"/>
      <c r="OQA40" s="81"/>
      <c r="OQB40" s="81"/>
      <c r="OQC40" s="81"/>
      <c r="OQD40" s="81"/>
      <c r="OQE40" s="81"/>
      <c r="OQF40" s="81"/>
      <c r="OQG40" s="81"/>
      <c r="OQH40" s="81"/>
      <c r="OQI40" s="81"/>
      <c r="OQJ40" s="81"/>
      <c r="OQK40" s="81"/>
      <c r="OQL40" s="81"/>
      <c r="OQM40" s="81"/>
      <c r="OQN40" s="81"/>
      <c r="OQO40" s="81"/>
      <c r="OQP40" s="81"/>
      <c r="OQQ40" s="81"/>
      <c r="OQR40" s="81"/>
      <c r="OQS40" s="81"/>
      <c r="OQT40" s="81"/>
      <c r="OQU40" s="81"/>
      <c r="OQV40" s="81"/>
      <c r="OQW40" s="81"/>
      <c r="OQX40" s="81"/>
      <c r="OQY40" s="81"/>
      <c r="OQZ40" s="81"/>
      <c r="ORA40" s="81"/>
      <c r="ORB40" s="81"/>
      <c r="ORC40" s="81"/>
      <c r="ORD40" s="81"/>
      <c r="ORE40" s="81"/>
      <c r="ORF40" s="81"/>
      <c r="ORG40" s="81"/>
      <c r="ORH40" s="81"/>
      <c r="ORI40" s="81"/>
      <c r="ORJ40" s="81"/>
      <c r="ORK40" s="81"/>
      <c r="ORL40" s="81"/>
      <c r="ORM40" s="81"/>
      <c r="ORN40" s="81"/>
      <c r="ORO40" s="81"/>
      <c r="ORP40" s="81"/>
      <c r="ORQ40" s="81"/>
      <c r="ORR40" s="81"/>
      <c r="ORS40" s="81"/>
      <c r="ORT40" s="81"/>
      <c r="ORU40" s="81"/>
      <c r="ORV40" s="81"/>
      <c r="ORW40" s="81"/>
      <c r="ORX40" s="81"/>
      <c r="ORY40" s="81"/>
      <c r="ORZ40" s="81"/>
      <c r="OSA40" s="81"/>
      <c r="OSB40" s="81"/>
      <c r="OSC40" s="81"/>
      <c r="OSD40" s="81"/>
      <c r="OSE40" s="81"/>
      <c r="OSF40" s="81"/>
      <c r="OSG40" s="81"/>
      <c r="OSH40" s="81"/>
      <c r="OSI40" s="81"/>
      <c r="OSJ40" s="81"/>
      <c r="OSK40" s="81"/>
      <c r="OSL40" s="81"/>
      <c r="OSM40" s="81"/>
      <c r="OSN40" s="81"/>
      <c r="OSO40" s="81"/>
      <c r="OSP40" s="81"/>
      <c r="OSQ40" s="81"/>
      <c r="OSR40" s="81"/>
      <c r="OSS40" s="81"/>
      <c r="OST40" s="81"/>
      <c r="OSU40" s="81"/>
      <c r="OSV40" s="81"/>
      <c r="OSW40" s="81"/>
      <c r="OSX40" s="81"/>
      <c r="OSY40" s="81"/>
      <c r="OSZ40" s="81"/>
      <c r="OTA40" s="81"/>
      <c r="OTB40" s="81"/>
      <c r="OTC40" s="81"/>
      <c r="OTD40" s="81"/>
      <c r="OTE40" s="81"/>
      <c r="OTF40" s="81"/>
      <c r="OTG40" s="81"/>
      <c r="OTH40" s="81"/>
      <c r="OTI40" s="81"/>
      <c r="OTJ40" s="81"/>
      <c r="OTK40" s="81"/>
      <c r="OTL40" s="81"/>
      <c r="OTM40" s="81"/>
      <c r="OTN40" s="81"/>
      <c r="OTO40" s="81"/>
      <c r="OTP40" s="81"/>
      <c r="OTQ40" s="81"/>
      <c r="OTR40" s="81"/>
      <c r="OTS40" s="81"/>
      <c r="OTT40" s="81"/>
      <c r="OTU40" s="81"/>
      <c r="OTV40" s="81"/>
      <c r="OTW40" s="81"/>
      <c r="OTX40" s="81"/>
      <c r="OTY40" s="81"/>
      <c r="OTZ40" s="81"/>
      <c r="OUA40" s="81"/>
      <c r="OUB40" s="81"/>
      <c r="OUC40" s="81"/>
      <c r="OUD40" s="81"/>
      <c r="OUE40" s="81"/>
      <c r="OUF40" s="81"/>
      <c r="OUG40" s="81"/>
      <c r="OUH40" s="81"/>
      <c r="OUI40" s="81"/>
      <c r="OUJ40" s="81"/>
      <c r="OUK40" s="81"/>
      <c r="OUL40" s="81"/>
      <c r="OUM40" s="81"/>
      <c r="OUN40" s="81"/>
      <c r="OUO40" s="81"/>
      <c r="OUP40" s="81"/>
      <c r="OUQ40" s="81"/>
      <c r="OUR40" s="81"/>
      <c r="OUS40" s="81"/>
      <c r="OUT40" s="81"/>
      <c r="OUU40" s="81"/>
      <c r="OUV40" s="81"/>
      <c r="OUW40" s="81"/>
      <c r="OUX40" s="81"/>
      <c r="OUY40" s="81"/>
      <c r="OUZ40" s="81"/>
      <c r="OVA40" s="81"/>
      <c r="OVB40" s="81"/>
      <c r="OVC40" s="81"/>
      <c r="OVD40" s="81"/>
      <c r="OVE40" s="81"/>
      <c r="OVF40" s="81"/>
      <c r="OVG40" s="81"/>
      <c r="OVH40" s="81"/>
      <c r="OVI40" s="81"/>
      <c r="OVJ40" s="81"/>
      <c r="OVK40" s="81"/>
      <c r="OVL40" s="81"/>
      <c r="OVM40" s="81"/>
      <c r="OVN40" s="81"/>
      <c r="OVO40" s="81"/>
      <c r="OVP40" s="81"/>
      <c r="OVQ40" s="81"/>
      <c r="OVR40" s="81"/>
      <c r="OVS40" s="81"/>
      <c r="OVT40" s="81"/>
      <c r="OVU40" s="81"/>
      <c r="OVV40" s="81"/>
      <c r="OVW40" s="81"/>
      <c r="OVX40" s="81"/>
      <c r="OVY40" s="81"/>
      <c r="OVZ40" s="81"/>
      <c r="OWA40" s="81"/>
      <c r="OWB40" s="81"/>
      <c r="OWC40" s="81"/>
      <c r="OWD40" s="81"/>
      <c r="OWE40" s="81"/>
      <c r="OWF40" s="81"/>
      <c r="OWG40" s="81"/>
      <c r="OWH40" s="81"/>
      <c r="OWI40" s="81"/>
      <c r="OWJ40" s="81"/>
      <c r="OWK40" s="81"/>
      <c r="OWL40" s="81"/>
      <c r="OWM40" s="81"/>
      <c r="OWN40" s="81"/>
      <c r="OWO40" s="81"/>
      <c r="OWP40" s="81"/>
      <c r="OWQ40" s="81"/>
      <c r="OWR40" s="81"/>
      <c r="OWS40" s="81"/>
      <c r="OWT40" s="81"/>
      <c r="OWU40" s="81"/>
      <c r="OWV40" s="81"/>
      <c r="OWW40" s="81"/>
      <c r="OWX40" s="81"/>
      <c r="OWY40" s="81"/>
      <c r="OWZ40" s="81"/>
      <c r="OXA40" s="81"/>
      <c r="OXB40" s="81"/>
      <c r="OXC40" s="81"/>
      <c r="OXD40" s="81"/>
      <c r="OXE40" s="81"/>
      <c r="OXF40" s="81"/>
      <c r="OXG40" s="81"/>
      <c r="OXH40" s="81"/>
      <c r="OXI40" s="81"/>
      <c r="OXJ40" s="81"/>
      <c r="OXK40" s="81"/>
      <c r="OXL40" s="81"/>
      <c r="OXM40" s="81"/>
      <c r="OXN40" s="81"/>
      <c r="OXO40" s="81"/>
      <c r="OXP40" s="81"/>
      <c r="OXQ40" s="81"/>
      <c r="OXR40" s="81"/>
      <c r="OXS40" s="81"/>
      <c r="OXT40" s="81"/>
      <c r="OXU40" s="81"/>
      <c r="OXV40" s="81"/>
      <c r="OXW40" s="81"/>
      <c r="OXX40" s="81"/>
      <c r="OXY40" s="81"/>
      <c r="OXZ40" s="81"/>
      <c r="OYA40" s="81"/>
      <c r="OYB40" s="81"/>
      <c r="OYC40" s="81"/>
      <c r="OYD40" s="81"/>
      <c r="OYE40" s="81"/>
      <c r="OYF40" s="81"/>
      <c r="OYG40" s="81"/>
      <c r="OYH40" s="81"/>
      <c r="OYI40" s="81"/>
      <c r="OYJ40" s="81"/>
      <c r="OYK40" s="81"/>
      <c r="OYL40" s="81"/>
      <c r="OYM40" s="81"/>
      <c r="OYN40" s="81"/>
      <c r="OYO40" s="81"/>
      <c r="OYP40" s="81"/>
      <c r="OYQ40" s="81"/>
      <c r="OYR40" s="81"/>
      <c r="OYS40" s="81"/>
      <c r="OYT40" s="81"/>
      <c r="OYU40" s="81"/>
      <c r="OYV40" s="81"/>
      <c r="OYW40" s="81"/>
      <c r="OYX40" s="81"/>
      <c r="OYY40" s="81"/>
      <c r="OYZ40" s="81"/>
      <c r="OZA40" s="81"/>
      <c r="OZB40" s="81"/>
      <c r="OZC40" s="81"/>
      <c r="OZD40" s="81"/>
      <c r="OZE40" s="81"/>
      <c r="OZF40" s="81"/>
      <c r="OZG40" s="81"/>
      <c r="OZH40" s="81"/>
      <c r="OZI40" s="81"/>
      <c r="OZJ40" s="81"/>
      <c r="OZK40" s="81"/>
      <c r="OZL40" s="81"/>
      <c r="OZM40" s="81"/>
      <c r="OZN40" s="81"/>
      <c r="OZO40" s="81"/>
      <c r="OZP40" s="81"/>
      <c r="OZQ40" s="81"/>
      <c r="OZR40" s="81"/>
      <c r="OZS40" s="81"/>
      <c r="OZT40" s="81"/>
      <c r="OZU40" s="81"/>
      <c r="OZV40" s="81"/>
      <c r="OZW40" s="81"/>
      <c r="OZX40" s="81"/>
      <c r="OZY40" s="81"/>
      <c r="OZZ40" s="81"/>
      <c r="PAA40" s="81"/>
      <c r="PAB40" s="81"/>
      <c r="PAC40" s="81"/>
      <c r="PAD40" s="81"/>
      <c r="PAE40" s="81"/>
      <c r="PAF40" s="81"/>
      <c r="PAG40" s="81"/>
      <c r="PAH40" s="81"/>
      <c r="PAI40" s="81"/>
      <c r="PAJ40" s="81"/>
      <c r="PAK40" s="81"/>
      <c r="PAL40" s="81"/>
      <c r="PAM40" s="81"/>
      <c r="PAN40" s="81"/>
      <c r="PAO40" s="81"/>
      <c r="PAP40" s="81"/>
      <c r="PAQ40" s="81"/>
      <c r="PAR40" s="81"/>
      <c r="PAS40" s="81"/>
      <c r="PAT40" s="81"/>
      <c r="PAU40" s="81"/>
      <c r="PAV40" s="81"/>
      <c r="PAW40" s="81"/>
      <c r="PAX40" s="81"/>
      <c r="PAY40" s="81"/>
      <c r="PAZ40" s="81"/>
      <c r="PBA40" s="81"/>
      <c r="PBB40" s="81"/>
      <c r="PBC40" s="81"/>
      <c r="PBD40" s="81"/>
      <c r="PBE40" s="81"/>
      <c r="PBF40" s="81"/>
      <c r="PBG40" s="81"/>
      <c r="PBH40" s="81"/>
      <c r="PBI40" s="81"/>
      <c r="PBJ40" s="81"/>
      <c r="PBK40" s="81"/>
      <c r="PBL40" s="81"/>
      <c r="PBM40" s="81"/>
      <c r="PBN40" s="81"/>
      <c r="PBO40" s="81"/>
      <c r="PBP40" s="81"/>
      <c r="PBQ40" s="81"/>
      <c r="PBR40" s="81"/>
      <c r="PBS40" s="81"/>
      <c r="PBT40" s="81"/>
      <c r="PBU40" s="81"/>
      <c r="PBV40" s="81"/>
      <c r="PBW40" s="81"/>
      <c r="PBX40" s="81"/>
      <c r="PBY40" s="81"/>
      <c r="PBZ40" s="81"/>
      <c r="PCA40" s="81"/>
      <c r="PCB40" s="81"/>
      <c r="PCC40" s="81"/>
      <c r="PCD40" s="81"/>
      <c r="PCE40" s="81"/>
      <c r="PCF40" s="81"/>
      <c r="PCG40" s="81"/>
      <c r="PCH40" s="81"/>
      <c r="PCI40" s="81"/>
      <c r="PCJ40" s="81"/>
      <c r="PCK40" s="81"/>
      <c r="PCL40" s="81"/>
      <c r="PCM40" s="81"/>
      <c r="PCN40" s="81"/>
      <c r="PCO40" s="81"/>
      <c r="PCP40" s="81"/>
      <c r="PCQ40" s="81"/>
      <c r="PCR40" s="81"/>
      <c r="PCS40" s="81"/>
      <c r="PCT40" s="81"/>
      <c r="PCU40" s="81"/>
      <c r="PCV40" s="81"/>
      <c r="PCW40" s="81"/>
      <c r="PCX40" s="81"/>
      <c r="PCY40" s="81"/>
      <c r="PCZ40" s="81"/>
      <c r="PDA40" s="81"/>
      <c r="PDB40" s="81"/>
      <c r="PDC40" s="81"/>
      <c r="PDD40" s="81"/>
      <c r="PDE40" s="81"/>
      <c r="PDF40" s="81"/>
      <c r="PDG40" s="81"/>
      <c r="PDH40" s="81"/>
      <c r="PDI40" s="81"/>
      <c r="PDJ40" s="81"/>
      <c r="PDK40" s="81"/>
      <c r="PDL40" s="81"/>
      <c r="PDM40" s="81"/>
      <c r="PDN40" s="81"/>
      <c r="PDO40" s="81"/>
      <c r="PDP40" s="81"/>
      <c r="PDQ40" s="81"/>
      <c r="PDR40" s="81"/>
      <c r="PDS40" s="81"/>
      <c r="PDT40" s="81"/>
      <c r="PDU40" s="81"/>
      <c r="PDV40" s="81"/>
      <c r="PDW40" s="81"/>
      <c r="PDX40" s="81"/>
      <c r="PDY40" s="81"/>
      <c r="PDZ40" s="81"/>
      <c r="PEA40" s="81"/>
      <c r="PEB40" s="81"/>
      <c r="PEC40" s="81"/>
      <c r="PED40" s="81"/>
      <c r="PEE40" s="81"/>
      <c r="PEF40" s="81"/>
      <c r="PEG40" s="81"/>
      <c r="PEH40" s="81"/>
      <c r="PEI40" s="81"/>
      <c r="PEJ40" s="81"/>
      <c r="PEK40" s="81"/>
      <c r="PEL40" s="81"/>
      <c r="PEM40" s="81"/>
      <c r="PEN40" s="81"/>
      <c r="PEO40" s="81"/>
      <c r="PEP40" s="81"/>
      <c r="PEQ40" s="81"/>
      <c r="PER40" s="81"/>
      <c r="PES40" s="81"/>
      <c r="PET40" s="81"/>
      <c r="PEU40" s="81"/>
      <c r="PEV40" s="81"/>
      <c r="PEW40" s="81"/>
      <c r="PEX40" s="81"/>
      <c r="PEY40" s="81"/>
      <c r="PEZ40" s="81"/>
      <c r="PFA40" s="81"/>
      <c r="PFB40" s="81"/>
      <c r="PFC40" s="81"/>
      <c r="PFD40" s="81"/>
      <c r="PFE40" s="81"/>
      <c r="PFF40" s="81"/>
      <c r="PFG40" s="81"/>
      <c r="PFH40" s="81"/>
      <c r="PFI40" s="81"/>
      <c r="PFJ40" s="81"/>
      <c r="PFK40" s="81"/>
      <c r="PFL40" s="81"/>
      <c r="PFM40" s="81"/>
      <c r="PFN40" s="81"/>
      <c r="PFO40" s="81"/>
      <c r="PFP40" s="81"/>
      <c r="PFQ40" s="81"/>
      <c r="PFR40" s="81"/>
      <c r="PFS40" s="81"/>
      <c r="PFT40" s="81"/>
      <c r="PFU40" s="81"/>
      <c r="PFV40" s="81"/>
      <c r="PFW40" s="81"/>
      <c r="PFX40" s="81"/>
      <c r="PFY40" s="81"/>
      <c r="PFZ40" s="81"/>
      <c r="PGA40" s="81"/>
      <c r="PGB40" s="81"/>
      <c r="PGC40" s="81"/>
      <c r="PGD40" s="81"/>
      <c r="PGE40" s="81"/>
      <c r="PGF40" s="81"/>
      <c r="PGG40" s="81"/>
      <c r="PGH40" s="81"/>
      <c r="PGI40" s="81"/>
      <c r="PGJ40" s="81"/>
      <c r="PGK40" s="81"/>
      <c r="PGL40" s="81"/>
      <c r="PGM40" s="81"/>
      <c r="PGN40" s="81"/>
      <c r="PGO40" s="81"/>
      <c r="PGP40" s="81"/>
      <c r="PGQ40" s="81"/>
      <c r="PGR40" s="81"/>
      <c r="PGS40" s="81"/>
      <c r="PGT40" s="81"/>
      <c r="PGU40" s="81"/>
      <c r="PGV40" s="81"/>
      <c r="PGW40" s="81"/>
      <c r="PGX40" s="81"/>
      <c r="PGY40" s="81"/>
      <c r="PGZ40" s="81"/>
      <c r="PHA40" s="81"/>
      <c r="PHB40" s="81"/>
      <c r="PHC40" s="81"/>
      <c r="PHD40" s="81"/>
      <c r="PHE40" s="81"/>
      <c r="PHF40" s="81"/>
      <c r="PHG40" s="81"/>
      <c r="PHH40" s="81"/>
      <c r="PHI40" s="81"/>
      <c r="PHJ40" s="81"/>
      <c r="PHK40" s="81"/>
      <c r="PHL40" s="81"/>
      <c r="PHM40" s="81"/>
      <c r="PHN40" s="81"/>
      <c r="PHO40" s="81"/>
      <c r="PHP40" s="81"/>
      <c r="PHQ40" s="81"/>
      <c r="PHR40" s="81"/>
      <c r="PHS40" s="81"/>
      <c r="PHT40" s="81"/>
      <c r="PHU40" s="81"/>
      <c r="PHV40" s="81"/>
      <c r="PHW40" s="81"/>
      <c r="PHX40" s="81"/>
      <c r="PHY40" s="81"/>
      <c r="PHZ40" s="81"/>
      <c r="PIA40" s="81"/>
      <c r="PIB40" s="81"/>
      <c r="PIC40" s="81"/>
      <c r="PID40" s="81"/>
      <c r="PIE40" s="81"/>
      <c r="PIF40" s="81"/>
      <c r="PIG40" s="81"/>
      <c r="PIH40" s="81"/>
      <c r="PII40" s="81"/>
      <c r="PIJ40" s="81"/>
      <c r="PIK40" s="81"/>
      <c r="PIL40" s="81"/>
      <c r="PIM40" s="81"/>
      <c r="PIN40" s="81"/>
      <c r="PIO40" s="81"/>
      <c r="PIP40" s="81"/>
      <c r="PIQ40" s="81"/>
      <c r="PIR40" s="81"/>
      <c r="PIS40" s="81"/>
      <c r="PIT40" s="81"/>
      <c r="PIU40" s="81"/>
      <c r="PIV40" s="81"/>
      <c r="PIW40" s="81"/>
      <c r="PIX40" s="81"/>
      <c r="PIY40" s="81"/>
      <c r="PIZ40" s="81"/>
      <c r="PJA40" s="81"/>
      <c r="PJB40" s="81"/>
      <c r="PJC40" s="81"/>
      <c r="PJD40" s="81"/>
      <c r="PJE40" s="81"/>
      <c r="PJF40" s="81"/>
      <c r="PJG40" s="81"/>
      <c r="PJH40" s="81"/>
      <c r="PJI40" s="81"/>
      <c r="PJJ40" s="81"/>
      <c r="PJK40" s="81"/>
      <c r="PJL40" s="81"/>
      <c r="PJM40" s="81"/>
      <c r="PJN40" s="81"/>
      <c r="PJO40" s="81"/>
      <c r="PJP40" s="81"/>
      <c r="PJQ40" s="81"/>
      <c r="PJR40" s="81"/>
      <c r="PJS40" s="81"/>
      <c r="PJT40" s="81"/>
      <c r="PJU40" s="81"/>
      <c r="PJV40" s="81"/>
      <c r="PJW40" s="81"/>
      <c r="PJX40" s="81"/>
      <c r="PJY40" s="81"/>
      <c r="PJZ40" s="81"/>
      <c r="PKA40" s="81"/>
      <c r="PKB40" s="81"/>
      <c r="PKC40" s="81"/>
      <c r="PKD40" s="81"/>
      <c r="PKE40" s="81"/>
      <c r="PKF40" s="81"/>
      <c r="PKG40" s="81"/>
      <c r="PKH40" s="81"/>
      <c r="PKI40" s="81"/>
      <c r="PKJ40" s="81"/>
      <c r="PKK40" s="81"/>
      <c r="PKL40" s="81"/>
      <c r="PKM40" s="81"/>
      <c r="PKN40" s="81"/>
      <c r="PKO40" s="81"/>
      <c r="PKP40" s="81"/>
      <c r="PKQ40" s="81"/>
      <c r="PKR40" s="81"/>
      <c r="PKS40" s="81"/>
      <c r="PKT40" s="81"/>
      <c r="PKU40" s="81"/>
      <c r="PKV40" s="81"/>
      <c r="PKW40" s="81"/>
      <c r="PKX40" s="81"/>
      <c r="PKY40" s="81"/>
      <c r="PKZ40" s="81"/>
      <c r="PLA40" s="81"/>
      <c r="PLB40" s="81"/>
      <c r="PLC40" s="81"/>
      <c r="PLD40" s="81"/>
      <c r="PLE40" s="81"/>
      <c r="PLF40" s="81"/>
      <c r="PLG40" s="81"/>
      <c r="PLH40" s="81"/>
      <c r="PLI40" s="81"/>
      <c r="PLJ40" s="81"/>
      <c r="PLK40" s="81"/>
      <c r="PLL40" s="81"/>
      <c r="PLM40" s="81"/>
      <c r="PLN40" s="81"/>
      <c r="PLO40" s="81"/>
      <c r="PLP40" s="81"/>
      <c r="PLQ40" s="81"/>
      <c r="PLR40" s="81"/>
      <c r="PLS40" s="81"/>
      <c r="PLT40" s="81"/>
      <c r="PLU40" s="81"/>
      <c r="PLV40" s="81"/>
      <c r="PLW40" s="81"/>
      <c r="PLX40" s="81"/>
      <c r="PLY40" s="81"/>
      <c r="PLZ40" s="81"/>
      <c r="PMA40" s="81"/>
      <c r="PMB40" s="81"/>
      <c r="PMC40" s="81"/>
      <c r="PMD40" s="81"/>
      <c r="PME40" s="81"/>
      <c r="PMF40" s="81"/>
      <c r="PMG40" s="81"/>
      <c r="PMH40" s="81"/>
      <c r="PMI40" s="81"/>
      <c r="PMJ40" s="81"/>
      <c r="PMK40" s="81"/>
      <c r="PML40" s="81"/>
      <c r="PMM40" s="81"/>
      <c r="PMN40" s="81"/>
      <c r="PMO40" s="81"/>
      <c r="PMP40" s="81"/>
      <c r="PMQ40" s="81"/>
      <c r="PMR40" s="81"/>
      <c r="PMS40" s="81"/>
      <c r="PMT40" s="81"/>
      <c r="PMU40" s="81"/>
      <c r="PMV40" s="81"/>
      <c r="PMW40" s="81"/>
      <c r="PMX40" s="81"/>
      <c r="PMY40" s="81"/>
      <c r="PMZ40" s="81"/>
      <c r="PNA40" s="81"/>
      <c r="PNB40" s="81"/>
      <c r="PNC40" s="81"/>
      <c r="PND40" s="81"/>
      <c r="PNE40" s="81"/>
      <c r="PNF40" s="81"/>
      <c r="PNG40" s="81"/>
      <c r="PNH40" s="81"/>
      <c r="PNI40" s="81"/>
      <c r="PNJ40" s="81"/>
      <c r="PNK40" s="81"/>
      <c r="PNL40" s="81"/>
      <c r="PNM40" s="81"/>
      <c r="PNN40" s="81"/>
      <c r="PNO40" s="81"/>
      <c r="PNP40" s="81"/>
      <c r="PNQ40" s="81"/>
      <c r="PNR40" s="81"/>
      <c r="PNS40" s="81"/>
      <c r="PNT40" s="81"/>
      <c r="PNU40" s="81"/>
      <c r="PNV40" s="81"/>
      <c r="PNW40" s="81"/>
      <c r="PNX40" s="81"/>
      <c r="PNY40" s="81"/>
      <c r="PNZ40" s="81"/>
      <c r="POA40" s="81"/>
      <c r="POB40" s="81"/>
      <c r="POC40" s="81"/>
      <c r="POD40" s="81"/>
      <c r="POE40" s="81"/>
      <c r="POF40" s="81"/>
      <c r="POG40" s="81"/>
      <c r="POH40" s="81"/>
      <c r="POI40" s="81"/>
      <c r="POJ40" s="81"/>
      <c r="POK40" s="81"/>
      <c r="POL40" s="81"/>
      <c r="POM40" s="81"/>
      <c r="PON40" s="81"/>
      <c r="POO40" s="81"/>
      <c r="POP40" s="81"/>
      <c r="POQ40" s="81"/>
      <c r="POR40" s="81"/>
      <c r="POS40" s="81"/>
      <c r="POT40" s="81"/>
      <c r="POU40" s="81"/>
      <c r="POV40" s="81"/>
      <c r="POW40" s="81"/>
      <c r="POX40" s="81"/>
      <c r="POY40" s="81"/>
      <c r="POZ40" s="81"/>
      <c r="PPA40" s="81"/>
      <c r="PPB40" s="81"/>
      <c r="PPC40" s="81"/>
      <c r="PPD40" s="81"/>
      <c r="PPE40" s="81"/>
      <c r="PPF40" s="81"/>
      <c r="PPG40" s="81"/>
      <c r="PPH40" s="81"/>
      <c r="PPI40" s="81"/>
      <c r="PPJ40" s="81"/>
      <c r="PPK40" s="81"/>
      <c r="PPL40" s="81"/>
      <c r="PPM40" s="81"/>
      <c r="PPN40" s="81"/>
      <c r="PPO40" s="81"/>
      <c r="PPP40" s="81"/>
      <c r="PPQ40" s="81"/>
      <c r="PPR40" s="81"/>
      <c r="PPS40" s="81"/>
      <c r="PPT40" s="81"/>
      <c r="PPU40" s="81"/>
      <c r="PPV40" s="81"/>
      <c r="PPW40" s="81"/>
      <c r="PPX40" s="81"/>
      <c r="PPY40" s="81"/>
      <c r="PPZ40" s="81"/>
      <c r="PQA40" s="81"/>
      <c r="PQB40" s="81"/>
      <c r="PQC40" s="81"/>
      <c r="PQD40" s="81"/>
      <c r="PQE40" s="81"/>
      <c r="PQF40" s="81"/>
      <c r="PQG40" s="81"/>
      <c r="PQH40" s="81"/>
      <c r="PQI40" s="81"/>
      <c r="PQJ40" s="81"/>
      <c r="PQK40" s="81"/>
      <c r="PQL40" s="81"/>
      <c r="PQM40" s="81"/>
      <c r="PQN40" s="81"/>
      <c r="PQO40" s="81"/>
      <c r="PQP40" s="81"/>
      <c r="PQQ40" s="81"/>
      <c r="PQR40" s="81"/>
      <c r="PQS40" s="81"/>
      <c r="PQT40" s="81"/>
      <c r="PQU40" s="81"/>
      <c r="PQV40" s="81"/>
      <c r="PQW40" s="81"/>
      <c r="PQX40" s="81"/>
      <c r="PQY40" s="81"/>
      <c r="PQZ40" s="81"/>
      <c r="PRA40" s="81"/>
      <c r="PRB40" s="81"/>
      <c r="PRC40" s="81"/>
      <c r="PRD40" s="81"/>
      <c r="PRE40" s="81"/>
      <c r="PRF40" s="81"/>
      <c r="PRG40" s="81"/>
      <c r="PRH40" s="81"/>
      <c r="PRI40" s="81"/>
      <c r="PRJ40" s="81"/>
      <c r="PRK40" s="81"/>
      <c r="PRL40" s="81"/>
      <c r="PRM40" s="81"/>
      <c r="PRN40" s="81"/>
      <c r="PRO40" s="81"/>
      <c r="PRP40" s="81"/>
      <c r="PRQ40" s="81"/>
      <c r="PRR40" s="81"/>
      <c r="PRS40" s="81"/>
      <c r="PRT40" s="81"/>
      <c r="PRU40" s="81"/>
      <c r="PRV40" s="81"/>
      <c r="PRW40" s="81"/>
      <c r="PRX40" s="81"/>
      <c r="PRY40" s="81"/>
      <c r="PRZ40" s="81"/>
      <c r="PSA40" s="81"/>
      <c r="PSB40" s="81"/>
      <c r="PSC40" s="81"/>
      <c r="PSD40" s="81"/>
      <c r="PSE40" s="81"/>
      <c r="PSF40" s="81"/>
      <c r="PSG40" s="81"/>
      <c r="PSH40" s="81"/>
      <c r="PSI40" s="81"/>
      <c r="PSJ40" s="81"/>
      <c r="PSK40" s="81"/>
      <c r="PSL40" s="81"/>
      <c r="PSM40" s="81"/>
      <c r="PSN40" s="81"/>
      <c r="PSO40" s="81"/>
      <c r="PSP40" s="81"/>
      <c r="PSQ40" s="81"/>
      <c r="PSR40" s="81"/>
      <c r="PSS40" s="81"/>
      <c r="PST40" s="81"/>
      <c r="PSU40" s="81"/>
      <c r="PSV40" s="81"/>
      <c r="PSW40" s="81"/>
      <c r="PSX40" s="81"/>
      <c r="PSY40" s="81"/>
      <c r="PSZ40" s="81"/>
      <c r="PTA40" s="81"/>
      <c r="PTB40" s="81"/>
      <c r="PTC40" s="81"/>
      <c r="PTD40" s="81"/>
      <c r="PTE40" s="81"/>
      <c r="PTF40" s="81"/>
      <c r="PTG40" s="81"/>
      <c r="PTH40" s="81"/>
      <c r="PTI40" s="81"/>
      <c r="PTJ40" s="81"/>
      <c r="PTK40" s="81"/>
      <c r="PTL40" s="81"/>
      <c r="PTM40" s="81"/>
      <c r="PTN40" s="81"/>
      <c r="PTO40" s="81"/>
      <c r="PTP40" s="81"/>
      <c r="PTQ40" s="81"/>
      <c r="PTR40" s="81"/>
      <c r="PTS40" s="81"/>
      <c r="PTT40" s="81"/>
      <c r="PTU40" s="81"/>
      <c r="PTV40" s="81"/>
      <c r="PTW40" s="81"/>
      <c r="PTX40" s="81"/>
      <c r="PTY40" s="81"/>
      <c r="PTZ40" s="81"/>
      <c r="PUA40" s="81"/>
      <c r="PUB40" s="81"/>
      <c r="PUC40" s="81"/>
      <c r="PUD40" s="81"/>
      <c r="PUE40" s="81"/>
      <c r="PUF40" s="81"/>
      <c r="PUG40" s="81"/>
      <c r="PUH40" s="81"/>
      <c r="PUI40" s="81"/>
      <c r="PUJ40" s="81"/>
      <c r="PUK40" s="81"/>
      <c r="PUL40" s="81"/>
      <c r="PUM40" s="81"/>
      <c r="PUN40" s="81"/>
      <c r="PUO40" s="81"/>
      <c r="PUP40" s="81"/>
      <c r="PUQ40" s="81"/>
      <c r="PUR40" s="81"/>
      <c r="PUS40" s="81"/>
      <c r="PUT40" s="81"/>
      <c r="PUU40" s="81"/>
      <c r="PUV40" s="81"/>
      <c r="PUW40" s="81"/>
      <c r="PUX40" s="81"/>
      <c r="PUY40" s="81"/>
      <c r="PUZ40" s="81"/>
      <c r="PVA40" s="81"/>
      <c r="PVB40" s="81"/>
      <c r="PVC40" s="81"/>
      <c r="PVD40" s="81"/>
      <c r="PVE40" s="81"/>
      <c r="PVF40" s="81"/>
      <c r="PVG40" s="81"/>
      <c r="PVH40" s="81"/>
      <c r="PVI40" s="81"/>
      <c r="PVJ40" s="81"/>
      <c r="PVK40" s="81"/>
      <c r="PVL40" s="81"/>
      <c r="PVM40" s="81"/>
      <c r="PVN40" s="81"/>
      <c r="PVO40" s="81"/>
      <c r="PVP40" s="81"/>
      <c r="PVQ40" s="81"/>
      <c r="PVR40" s="81"/>
      <c r="PVS40" s="81"/>
      <c r="PVT40" s="81"/>
      <c r="PVU40" s="81"/>
      <c r="PVV40" s="81"/>
      <c r="PVW40" s="81"/>
      <c r="PVX40" s="81"/>
      <c r="PVY40" s="81"/>
      <c r="PVZ40" s="81"/>
      <c r="PWA40" s="81"/>
      <c r="PWB40" s="81"/>
      <c r="PWC40" s="81"/>
      <c r="PWD40" s="81"/>
      <c r="PWE40" s="81"/>
      <c r="PWF40" s="81"/>
      <c r="PWG40" s="81"/>
      <c r="PWH40" s="81"/>
      <c r="PWI40" s="81"/>
      <c r="PWJ40" s="81"/>
      <c r="PWK40" s="81"/>
      <c r="PWL40" s="81"/>
      <c r="PWM40" s="81"/>
      <c r="PWN40" s="81"/>
      <c r="PWO40" s="81"/>
      <c r="PWP40" s="81"/>
      <c r="PWQ40" s="81"/>
      <c r="PWR40" s="81"/>
      <c r="PWS40" s="81"/>
      <c r="PWT40" s="81"/>
      <c r="PWU40" s="81"/>
      <c r="PWV40" s="81"/>
      <c r="PWW40" s="81"/>
      <c r="PWX40" s="81"/>
      <c r="PWY40" s="81"/>
      <c r="PWZ40" s="81"/>
      <c r="PXA40" s="81"/>
      <c r="PXB40" s="81"/>
      <c r="PXC40" s="81"/>
      <c r="PXD40" s="81"/>
      <c r="PXE40" s="81"/>
      <c r="PXF40" s="81"/>
      <c r="PXG40" s="81"/>
      <c r="PXH40" s="81"/>
      <c r="PXI40" s="81"/>
      <c r="PXJ40" s="81"/>
      <c r="PXK40" s="81"/>
      <c r="PXL40" s="81"/>
      <c r="PXM40" s="81"/>
      <c r="PXN40" s="81"/>
      <c r="PXO40" s="81"/>
      <c r="PXP40" s="81"/>
      <c r="PXQ40" s="81"/>
      <c r="PXR40" s="81"/>
      <c r="PXS40" s="81"/>
      <c r="PXT40" s="81"/>
      <c r="PXU40" s="81"/>
      <c r="PXV40" s="81"/>
      <c r="PXW40" s="81"/>
      <c r="PXX40" s="81"/>
      <c r="PXY40" s="81"/>
      <c r="PXZ40" s="81"/>
      <c r="PYA40" s="81"/>
      <c r="PYB40" s="81"/>
      <c r="PYC40" s="81"/>
      <c r="PYD40" s="81"/>
      <c r="PYE40" s="81"/>
      <c r="PYF40" s="81"/>
      <c r="PYG40" s="81"/>
      <c r="PYH40" s="81"/>
      <c r="PYI40" s="81"/>
      <c r="PYJ40" s="81"/>
      <c r="PYK40" s="81"/>
      <c r="PYL40" s="81"/>
      <c r="PYM40" s="81"/>
      <c r="PYN40" s="81"/>
      <c r="PYO40" s="81"/>
      <c r="PYP40" s="81"/>
      <c r="PYQ40" s="81"/>
      <c r="PYR40" s="81"/>
      <c r="PYS40" s="81"/>
      <c r="PYT40" s="81"/>
      <c r="PYU40" s="81"/>
      <c r="PYV40" s="81"/>
      <c r="PYW40" s="81"/>
      <c r="PYX40" s="81"/>
      <c r="PYY40" s="81"/>
      <c r="PYZ40" s="81"/>
      <c r="PZA40" s="81"/>
      <c r="PZB40" s="81"/>
      <c r="PZC40" s="81"/>
      <c r="PZD40" s="81"/>
      <c r="PZE40" s="81"/>
      <c r="PZF40" s="81"/>
      <c r="PZG40" s="81"/>
      <c r="PZH40" s="81"/>
      <c r="PZI40" s="81"/>
      <c r="PZJ40" s="81"/>
      <c r="PZK40" s="81"/>
      <c r="PZL40" s="81"/>
      <c r="PZM40" s="81"/>
      <c r="PZN40" s="81"/>
      <c r="PZO40" s="81"/>
      <c r="PZP40" s="81"/>
      <c r="PZQ40" s="81"/>
      <c r="PZR40" s="81"/>
      <c r="PZS40" s="81"/>
      <c r="PZT40" s="81"/>
      <c r="PZU40" s="81"/>
      <c r="PZV40" s="81"/>
      <c r="PZW40" s="81"/>
      <c r="PZX40" s="81"/>
      <c r="PZY40" s="81"/>
      <c r="PZZ40" s="81"/>
      <c r="QAA40" s="81"/>
      <c r="QAB40" s="81"/>
      <c r="QAC40" s="81"/>
      <c r="QAD40" s="81"/>
      <c r="QAE40" s="81"/>
      <c r="QAF40" s="81"/>
      <c r="QAG40" s="81"/>
      <c r="QAH40" s="81"/>
      <c r="QAI40" s="81"/>
      <c r="QAJ40" s="81"/>
      <c r="QAK40" s="81"/>
      <c r="QAL40" s="81"/>
      <c r="QAM40" s="81"/>
      <c r="QAN40" s="81"/>
      <c r="QAO40" s="81"/>
      <c r="QAP40" s="81"/>
      <c r="QAQ40" s="81"/>
      <c r="QAR40" s="81"/>
      <c r="QAS40" s="81"/>
      <c r="QAT40" s="81"/>
      <c r="QAU40" s="81"/>
      <c r="QAV40" s="81"/>
      <c r="QAW40" s="81"/>
      <c r="QAX40" s="81"/>
      <c r="QAY40" s="81"/>
      <c r="QAZ40" s="81"/>
      <c r="QBA40" s="81"/>
      <c r="QBB40" s="81"/>
      <c r="QBC40" s="81"/>
      <c r="QBD40" s="81"/>
      <c r="QBE40" s="81"/>
      <c r="QBF40" s="81"/>
      <c r="QBG40" s="81"/>
      <c r="QBH40" s="81"/>
      <c r="QBI40" s="81"/>
      <c r="QBJ40" s="81"/>
      <c r="QBK40" s="81"/>
      <c r="QBL40" s="81"/>
      <c r="QBM40" s="81"/>
      <c r="QBN40" s="81"/>
      <c r="QBO40" s="81"/>
      <c r="QBP40" s="81"/>
      <c r="QBQ40" s="81"/>
      <c r="QBR40" s="81"/>
      <c r="QBS40" s="81"/>
      <c r="QBT40" s="81"/>
      <c r="QBU40" s="81"/>
      <c r="QBV40" s="81"/>
      <c r="QBW40" s="81"/>
      <c r="QBX40" s="81"/>
      <c r="QBY40" s="81"/>
      <c r="QBZ40" s="81"/>
      <c r="QCA40" s="81"/>
      <c r="QCB40" s="81"/>
      <c r="QCC40" s="81"/>
      <c r="QCD40" s="81"/>
      <c r="QCE40" s="81"/>
      <c r="QCF40" s="81"/>
      <c r="QCG40" s="81"/>
      <c r="QCH40" s="81"/>
      <c r="QCI40" s="81"/>
      <c r="QCJ40" s="81"/>
      <c r="QCK40" s="81"/>
      <c r="QCL40" s="81"/>
      <c r="QCM40" s="81"/>
      <c r="QCN40" s="81"/>
      <c r="QCO40" s="81"/>
      <c r="QCP40" s="81"/>
      <c r="QCQ40" s="81"/>
      <c r="QCR40" s="81"/>
      <c r="QCS40" s="81"/>
      <c r="QCT40" s="81"/>
      <c r="QCU40" s="81"/>
      <c r="QCV40" s="81"/>
      <c r="QCW40" s="81"/>
      <c r="QCX40" s="81"/>
      <c r="QCY40" s="81"/>
      <c r="QCZ40" s="81"/>
      <c r="QDA40" s="81"/>
      <c r="QDB40" s="81"/>
      <c r="QDC40" s="81"/>
      <c r="QDD40" s="81"/>
      <c r="QDE40" s="81"/>
      <c r="QDF40" s="81"/>
      <c r="QDG40" s="81"/>
      <c r="QDH40" s="81"/>
      <c r="QDI40" s="81"/>
      <c r="QDJ40" s="81"/>
      <c r="QDK40" s="81"/>
      <c r="QDL40" s="81"/>
      <c r="QDM40" s="81"/>
      <c r="QDN40" s="81"/>
      <c r="QDO40" s="81"/>
      <c r="QDP40" s="81"/>
      <c r="QDQ40" s="81"/>
      <c r="QDR40" s="81"/>
      <c r="QDS40" s="81"/>
      <c r="QDT40" s="81"/>
      <c r="QDU40" s="81"/>
      <c r="QDV40" s="81"/>
      <c r="QDW40" s="81"/>
      <c r="QDX40" s="81"/>
      <c r="QDY40" s="81"/>
      <c r="QDZ40" s="81"/>
      <c r="QEA40" s="81"/>
      <c r="QEB40" s="81"/>
      <c r="QEC40" s="81"/>
      <c r="QED40" s="81"/>
      <c r="QEE40" s="81"/>
      <c r="QEF40" s="81"/>
      <c r="QEG40" s="81"/>
      <c r="QEH40" s="81"/>
      <c r="QEI40" s="81"/>
      <c r="QEJ40" s="81"/>
      <c r="QEK40" s="81"/>
      <c r="QEL40" s="81"/>
      <c r="QEM40" s="81"/>
      <c r="QEN40" s="81"/>
      <c r="QEO40" s="81"/>
      <c r="QEP40" s="81"/>
      <c r="QEQ40" s="81"/>
      <c r="QER40" s="81"/>
      <c r="QES40" s="81"/>
      <c r="QET40" s="81"/>
      <c r="QEU40" s="81"/>
      <c r="QEV40" s="81"/>
      <c r="QEW40" s="81"/>
      <c r="QEX40" s="81"/>
      <c r="QEY40" s="81"/>
      <c r="QEZ40" s="81"/>
      <c r="QFA40" s="81"/>
      <c r="QFB40" s="81"/>
      <c r="QFC40" s="81"/>
      <c r="QFD40" s="81"/>
      <c r="QFE40" s="81"/>
      <c r="QFF40" s="81"/>
      <c r="QFG40" s="81"/>
      <c r="QFH40" s="81"/>
      <c r="QFI40" s="81"/>
      <c r="QFJ40" s="81"/>
      <c r="QFK40" s="81"/>
      <c r="QFL40" s="81"/>
      <c r="QFM40" s="81"/>
      <c r="QFN40" s="81"/>
      <c r="QFO40" s="81"/>
      <c r="QFP40" s="81"/>
      <c r="QFQ40" s="81"/>
      <c r="QFR40" s="81"/>
      <c r="QFS40" s="81"/>
      <c r="QFT40" s="81"/>
      <c r="QFU40" s="81"/>
      <c r="QFV40" s="81"/>
      <c r="QFW40" s="81"/>
      <c r="QFX40" s="81"/>
      <c r="QFY40" s="81"/>
      <c r="QFZ40" s="81"/>
      <c r="QGA40" s="81"/>
      <c r="QGB40" s="81"/>
      <c r="QGC40" s="81"/>
      <c r="QGD40" s="81"/>
      <c r="QGE40" s="81"/>
      <c r="QGF40" s="81"/>
      <c r="QGG40" s="81"/>
      <c r="QGH40" s="81"/>
      <c r="QGI40" s="81"/>
      <c r="QGJ40" s="81"/>
      <c r="QGK40" s="81"/>
      <c r="QGL40" s="81"/>
      <c r="QGM40" s="81"/>
      <c r="QGN40" s="81"/>
      <c r="QGO40" s="81"/>
      <c r="QGP40" s="81"/>
      <c r="QGQ40" s="81"/>
      <c r="QGR40" s="81"/>
      <c r="QGS40" s="81"/>
      <c r="QGT40" s="81"/>
      <c r="QGU40" s="81"/>
      <c r="QGV40" s="81"/>
      <c r="QGW40" s="81"/>
      <c r="QGX40" s="81"/>
      <c r="QGY40" s="81"/>
      <c r="QGZ40" s="81"/>
      <c r="QHA40" s="81"/>
      <c r="QHB40" s="81"/>
      <c r="QHC40" s="81"/>
      <c r="QHD40" s="81"/>
      <c r="QHE40" s="81"/>
      <c r="QHF40" s="81"/>
      <c r="QHG40" s="81"/>
      <c r="QHH40" s="81"/>
      <c r="QHI40" s="81"/>
      <c r="QHJ40" s="81"/>
      <c r="QHK40" s="81"/>
      <c r="QHL40" s="81"/>
      <c r="QHM40" s="81"/>
      <c r="QHN40" s="81"/>
      <c r="QHO40" s="81"/>
      <c r="QHP40" s="81"/>
      <c r="QHQ40" s="81"/>
      <c r="QHR40" s="81"/>
      <c r="QHS40" s="81"/>
      <c r="QHT40" s="81"/>
      <c r="QHU40" s="81"/>
      <c r="QHV40" s="81"/>
      <c r="QHW40" s="81"/>
      <c r="QHX40" s="81"/>
      <c r="QHY40" s="81"/>
      <c r="QHZ40" s="81"/>
      <c r="QIA40" s="81"/>
      <c r="QIB40" s="81"/>
      <c r="QIC40" s="81"/>
      <c r="QID40" s="81"/>
      <c r="QIE40" s="81"/>
      <c r="QIF40" s="81"/>
      <c r="QIG40" s="81"/>
      <c r="QIH40" s="81"/>
      <c r="QII40" s="81"/>
      <c r="QIJ40" s="81"/>
      <c r="QIK40" s="81"/>
      <c r="QIL40" s="81"/>
      <c r="QIM40" s="81"/>
      <c r="QIN40" s="81"/>
      <c r="QIO40" s="81"/>
      <c r="QIP40" s="81"/>
      <c r="QIQ40" s="81"/>
      <c r="QIR40" s="81"/>
      <c r="QIS40" s="81"/>
      <c r="QIT40" s="81"/>
      <c r="QIU40" s="81"/>
      <c r="QIV40" s="81"/>
      <c r="QIW40" s="81"/>
      <c r="QIX40" s="81"/>
      <c r="QIY40" s="81"/>
      <c r="QIZ40" s="81"/>
      <c r="QJA40" s="81"/>
      <c r="QJB40" s="81"/>
      <c r="QJC40" s="81"/>
      <c r="QJD40" s="81"/>
      <c r="QJE40" s="81"/>
      <c r="QJF40" s="81"/>
      <c r="QJG40" s="81"/>
      <c r="QJH40" s="81"/>
      <c r="QJI40" s="81"/>
      <c r="QJJ40" s="81"/>
      <c r="QJK40" s="81"/>
      <c r="QJL40" s="81"/>
      <c r="QJM40" s="81"/>
      <c r="QJN40" s="81"/>
      <c r="QJO40" s="81"/>
      <c r="QJP40" s="81"/>
      <c r="QJQ40" s="81"/>
      <c r="QJR40" s="81"/>
      <c r="QJS40" s="81"/>
      <c r="QJT40" s="81"/>
      <c r="QJU40" s="81"/>
      <c r="QJV40" s="81"/>
      <c r="QJW40" s="81"/>
      <c r="QJX40" s="81"/>
      <c r="QJY40" s="81"/>
      <c r="QJZ40" s="81"/>
      <c r="QKA40" s="81"/>
      <c r="QKB40" s="81"/>
      <c r="QKC40" s="81"/>
      <c r="QKD40" s="81"/>
      <c r="QKE40" s="81"/>
      <c r="QKF40" s="81"/>
      <c r="QKG40" s="81"/>
      <c r="QKH40" s="81"/>
      <c r="QKI40" s="81"/>
      <c r="QKJ40" s="81"/>
      <c r="QKK40" s="81"/>
      <c r="QKL40" s="81"/>
      <c r="QKM40" s="81"/>
      <c r="QKN40" s="81"/>
      <c r="QKO40" s="81"/>
      <c r="QKP40" s="81"/>
      <c r="QKQ40" s="81"/>
      <c r="QKR40" s="81"/>
      <c r="QKS40" s="81"/>
      <c r="QKT40" s="81"/>
      <c r="QKU40" s="81"/>
      <c r="QKV40" s="81"/>
      <c r="QKW40" s="81"/>
      <c r="QKX40" s="81"/>
      <c r="QKY40" s="81"/>
      <c r="QKZ40" s="81"/>
      <c r="QLA40" s="81"/>
      <c r="QLB40" s="81"/>
      <c r="QLC40" s="81"/>
      <c r="QLD40" s="81"/>
      <c r="QLE40" s="81"/>
      <c r="QLF40" s="81"/>
      <c r="QLG40" s="81"/>
      <c r="QLH40" s="81"/>
      <c r="QLI40" s="81"/>
      <c r="QLJ40" s="81"/>
      <c r="QLK40" s="81"/>
      <c r="QLL40" s="81"/>
      <c r="QLM40" s="81"/>
      <c r="QLN40" s="81"/>
      <c r="QLO40" s="81"/>
      <c r="QLP40" s="81"/>
      <c r="QLQ40" s="81"/>
      <c r="QLR40" s="81"/>
      <c r="QLS40" s="81"/>
      <c r="QLT40" s="81"/>
      <c r="QLU40" s="81"/>
      <c r="QLV40" s="81"/>
      <c r="QLW40" s="81"/>
      <c r="QLX40" s="81"/>
      <c r="QLY40" s="81"/>
      <c r="QLZ40" s="81"/>
      <c r="QMA40" s="81"/>
      <c r="QMB40" s="81"/>
      <c r="QMC40" s="81"/>
      <c r="QMD40" s="81"/>
      <c r="QME40" s="81"/>
      <c r="QMF40" s="81"/>
      <c r="QMG40" s="81"/>
      <c r="QMH40" s="81"/>
      <c r="QMI40" s="81"/>
      <c r="QMJ40" s="81"/>
      <c r="QMK40" s="81"/>
      <c r="QML40" s="81"/>
      <c r="QMM40" s="81"/>
      <c r="QMN40" s="81"/>
      <c r="QMO40" s="81"/>
      <c r="QMP40" s="81"/>
      <c r="QMQ40" s="81"/>
      <c r="QMR40" s="81"/>
      <c r="QMS40" s="81"/>
      <c r="QMT40" s="81"/>
      <c r="QMU40" s="81"/>
      <c r="QMV40" s="81"/>
      <c r="QMW40" s="81"/>
      <c r="QMX40" s="81"/>
      <c r="QMY40" s="81"/>
      <c r="QMZ40" s="81"/>
      <c r="QNA40" s="81"/>
      <c r="QNB40" s="81"/>
      <c r="QNC40" s="81"/>
      <c r="QND40" s="81"/>
      <c r="QNE40" s="81"/>
      <c r="QNF40" s="81"/>
      <c r="QNG40" s="81"/>
      <c r="QNH40" s="81"/>
      <c r="QNI40" s="81"/>
      <c r="QNJ40" s="81"/>
      <c r="QNK40" s="81"/>
      <c r="QNL40" s="81"/>
      <c r="QNM40" s="81"/>
      <c r="QNN40" s="81"/>
      <c r="QNO40" s="81"/>
      <c r="QNP40" s="81"/>
      <c r="QNQ40" s="81"/>
      <c r="QNR40" s="81"/>
      <c r="QNS40" s="81"/>
      <c r="QNT40" s="81"/>
      <c r="QNU40" s="81"/>
      <c r="QNV40" s="81"/>
      <c r="QNW40" s="81"/>
      <c r="QNX40" s="81"/>
      <c r="QNY40" s="81"/>
      <c r="QNZ40" s="81"/>
      <c r="QOA40" s="81"/>
      <c r="QOB40" s="81"/>
      <c r="QOC40" s="81"/>
      <c r="QOD40" s="81"/>
      <c r="QOE40" s="81"/>
      <c r="QOF40" s="81"/>
      <c r="QOG40" s="81"/>
      <c r="QOH40" s="81"/>
      <c r="QOI40" s="81"/>
      <c r="QOJ40" s="81"/>
      <c r="QOK40" s="81"/>
      <c r="QOL40" s="81"/>
      <c r="QOM40" s="81"/>
      <c r="QON40" s="81"/>
      <c r="QOO40" s="81"/>
      <c r="QOP40" s="81"/>
      <c r="QOQ40" s="81"/>
      <c r="QOR40" s="81"/>
      <c r="QOS40" s="81"/>
      <c r="QOT40" s="81"/>
      <c r="QOU40" s="81"/>
      <c r="QOV40" s="81"/>
      <c r="QOW40" s="81"/>
      <c r="QOX40" s="81"/>
      <c r="QOY40" s="81"/>
      <c r="QOZ40" s="81"/>
      <c r="QPA40" s="81"/>
      <c r="QPB40" s="81"/>
      <c r="QPC40" s="81"/>
      <c r="QPD40" s="81"/>
      <c r="QPE40" s="81"/>
      <c r="QPF40" s="81"/>
      <c r="QPG40" s="81"/>
      <c r="QPH40" s="81"/>
      <c r="QPI40" s="81"/>
      <c r="QPJ40" s="81"/>
      <c r="QPK40" s="81"/>
      <c r="QPL40" s="81"/>
      <c r="QPM40" s="81"/>
      <c r="QPN40" s="81"/>
      <c r="QPO40" s="81"/>
      <c r="QPP40" s="81"/>
      <c r="QPQ40" s="81"/>
      <c r="QPR40" s="81"/>
      <c r="QPS40" s="81"/>
      <c r="QPT40" s="81"/>
      <c r="QPU40" s="81"/>
      <c r="QPV40" s="81"/>
      <c r="QPW40" s="81"/>
      <c r="QPX40" s="81"/>
      <c r="QPY40" s="81"/>
      <c r="QPZ40" s="81"/>
      <c r="QQA40" s="81"/>
      <c r="QQB40" s="81"/>
      <c r="QQC40" s="81"/>
      <c r="QQD40" s="81"/>
      <c r="QQE40" s="81"/>
      <c r="QQF40" s="81"/>
      <c r="QQG40" s="81"/>
      <c r="QQH40" s="81"/>
      <c r="QQI40" s="81"/>
      <c r="QQJ40" s="81"/>
      <c r="QQK40" s="81"/>
      <c r="QQL40" s="81"/>
      <c r="QQM40" s="81"/>
      <c r="QQN40" s="81"/>
      <c r="QQO40" s="81"/>
      <c r="QQP40" s="81"/>
      <c r="QQQ40" s="81"/>
      <c r="QQR40" s="81"/>
      <c r="QQS40" s="81"/>
      <c r="QQT40" s="81"/>
      <c r="QQU40" s="81"/>
      <c r="QQV40" s="81"/>
      <c r="QQW40" s="81"/>
      <c r="QQX40" s="81"/>
      <c r="QQY40" s="81"/>
      <c r="QQZ40" s="81"/>
      <c r="QRA40" s="81"/>
      <c r="QRB40" s="81"/>
      <c r="QRC40" s="81"/>
      <c r="QRD40" s="81"/>
      <c r="QRE40" s="81"/>
      <c r="QRF40" s="81"/>
      <c r="QRG40" s="81"/>
      <c r="QRH40" s="81"/>
      <c r="QRI40" s="81"/>
      <c r="QRJ40" s="81"/>
      <c r="QRK40" s="81"/>
      <c r="QRL40" s="81"/>
      <c r="QRM40" s="81"/>
      <c r="QRN40" s="81"/>
      <c r="QRO40" s="81"/>
      <c r="QRP40" s="81"/>
      <c r="QRQ40" s="81"/>
      <c r="QRR40" s="81"/>
      <c r="QRS40" s="81"/>
      <c r="QRT40" s="81"/>
      <c r="QRU40" s="81"/>
      <c r="QRV40" s="81"/>
      <c r="QRW40" s="81"/>
      <c r="QRX40" s="81"/>
      <c r="QRY40" s="81"/>
      <c r="QRZ40" s="81"/>
      <c r="QSA40" s="81"/>
      <c r="QSB40" s="81"/>
      <c r="QSC40" s="81"/>
      <c r="QSD40" s="81"/>
      <c r="QSE40" s="81"/>
      <c r="QSF40" s="81"/>
      <c r="QSG40" s="81"/>
      <c r="QSH40" s="81"/>
      <c r="QSI40" s="81"/>
      <c r="QSJ40" s="81"/>
      <c r="QSK40" s="81"/>
      <c r="QSL40" s="81"/>
      <c r="QSM40" s="81"/>
      <c r="QSN40" s="81"/>
      <c r="QSO40" s="81"/>
      <c r="QSP40" s="81"/>
      <c r="QSQ40" s="81"/>
      <c r="QSR40" s="81"/>
      <c r="QSS40" s="81"/>
      <c r="QST40" s="81"/>
      <c r="QSU40" s="81"/>
      <c r="QSV40" s="81"/>
      <c r="QSW40" s="81"/>
      <c r="QSX40" s="81"/>
      <c r="QSY40" s="81"/>
      <c r="QSZ40" s="81"/>
      <c r="QTA40" s="81"/>
      <c r="QTB40" s="81"/>
      <c r="QTC40" s="81"/>
      <c r="QTD40" s="81"/>
      <c r="QTE40" s="81"/>
      <c r="QTF40" s="81"/>
      <c r="QTG40" s="81"/>
      <c r="QTH40" s="81"/>
      <c r="QTI40" s="81"/>
      <c r="QTJ40" s="81"/>
      <c r="QTK40" s="81"/>
      <c r="QTL40" s="81"/>
      <c r="QTM40" s="81"/>
      <c r="QTN40" s="81"/>
      <c r="QTO40" s="81"/>
      <c r="QTP40" s="81"/>
      <c r="QTQ40" s="81"/>
      <c r="QTR40" s="81"/>
      <c r="QTS40" s="81"/>
      <c r="QTT40" s="81"/>
      <c r="QTU40" s="81"/>
      <c r="QTV40" s="81"/>
      <c r="QTW40" s="81"/>
      <c r="QTX40" s="81"/>
      <c r="QTY40" s="81"/>
      <c r="QTZ40" s="81"/>
      <c r="QUA40" s="81"/>
      <c r="QUB40" s="81"/>
      <c r="QUC40" s="81"/>
      <c r="QUD40" s="81"/>
      <c r="QUE40" s="81"/>
      <c r="QUF40" s="81"/>
      <c r="QUG40" s="81"/>
      <c r="QUH40" s="81"/>
      <c r="QUI40" s="81"/>
      <c r="QUJ40" s="81"/>
      <c r="QUK40" s="81"/>
      <c r="QUL40" s="81"/>
      <c r="QUM40" s="81"/>
      <c r="QUN40" s="81"/>
      <c r="QUO40" s="81"/>
      <c r="QUP40" s="81"/>
      <c r="QUQ40" s="81"/>
      <c r="QUR40" s="81"/>
      <c r="QUS40" s="81"/>
      <c r="QUT40" s="81"/>
      <c r="QUU40" s="81"/>
      <c r="QUV40" s="81"/>
      <c r="QUW40" s="81"/>
      <c r="QUX40" s="81"/>
      <c r="QUY40" s="81"/>
      <c r="QUZ40" s="81"/>
      <c r="QVA40" s="81"/>
      <c r="QVB40" s="81"/>
      <c r="QVC40" s="81"/>
      <c r="QVD40" s="81"/>
      <c r="QVE40" s="81"/>
      <c r="QVF40" s="81"/>
      <c r="QVG40" s="81"/>
      <c r="QVH40" s="81"/>
      <c r="QVI40" s="81"/>
      <c r="QVJ40" s="81"/>
      <c r="QVK40" s="81"/>
      <c r="QVL40" s="81"/>
      <c r="QVM40" s="81"/>
      <c r="QVN40" s="81"/>
      <c r="QVO40" s="81"/>
      <c r="QVP40" s="81"/>
      <c r="QVQ40" s="81"/>
      <c r="QVR40" s="81"/>
      <c r="QVS40" s="81"/>
      <c r="QVT40" s="81"/>
      <c r="QVU40" s="81"/>
      <c r="QVV40" s="81"/>
      <c r="QVW40" s="81"/>
      <c r="QVX40" s="81"/>
      <c r="QVY40" s="81"/>
      <c r="QVZ40" s="81"/>
      <c r="QWA40" s="81"/>
      <c r="QWB40" s="81"/>
      <c r="QWC40" s="81"/>
      <c r="QWD40" s="81"/>
      <c r="QWE40" s="81"/>
      <c r="QWF40" s="81"/>
      <c r="QWG40" s="81"/>
      <c r="QWH40" s="81"/>
      <c r="QWI40" s="81"/>
      <c r="QWJ40" s="81"/>
      <c r="QWK40" s="81"/>
      <c r="QWL40" s="81"/>
      <c r="QWM40" s="81"/>
      <c r="QWN40" s="81"/>
      <c r="QWO40" s="81"/>
      <c r="QWP40" s="81"/>
      <c r="QWQ40" s="81"/>
      <c r="QWR40" s="81"/>
      <c r="QWS40" s="81"/>
      <c r="QWT40" s="81"/>
      <c r="QWU40" s="81"/>
      <c r="QWV40" s="81"/>
      <c r="QWW40" s="81"/>
      <c r="QWX40" s="81"/>
      <c r="QWY40" s="81"/>
      <c r="QWZ40" s="81"/>
      <c r="QXA40" s="81"/>
      <c r="QXB40" s="81"/>
      <c r="QXC40" s="81"/>
      <c r="QXD40" s="81"/>
      <c r="QXE40" s="81"/>
      <c r="QXF40" s="81"/>
      <c r="QXG40" s="81"/>
      <c r="QXH40" s="81"/>
      <c r="QXI40" s="81"/>
      <c r="QXJ40" s="81"/>
      <c r="QXK40" s="81"/>
      <c r="QXL40" s="81"/>
      <c r="QXM40" s="81"/>
      <c r="QXN40" s="81"/>
      <c r="QXO40" s="81"/>
      <c r="QXP40" s="81"/>
      <c r="QXQ40" s="81"/>
      <c r="QXR40" s="81"/>
      <c r="QXS40" s="81"/>
      <c r="QXT40" s="81"/>
      <c r="QXU40" s="81"/>
      <c r="QXV40" s="81"/>
      <c r="QXW40" s="81"/>
      <c r="QXX40" s="81"/>
      <c r="QXY40" s="81"/>
      <c r="QXZ40" s="81"/>
      <c r="QYA40" s="81"/>
      <c r="QYB40" s="81"/>
      <c r="QYC40" s="81"/>
      <c r="QYD40" s="81"/>
      <c r="QYE40" s="81"/>
      <c r="QYF40" s="81"/>
      <c r="QYG40" s="81"/>
      <c r="QYH40" s="81"/>
      <c r="QYI40" s="81"/>
      <c r="QYJ40" s="81"/>
      <c r="QYK40" s="81"/>
      <c r="QYL40" s="81"/>
      <c r="QYM40" s="81"/>
      <c r="QYN40" s="81"/>
      <c r="QYO40" s="81"/>
      <c r="QYP40" s="81"/>
      <c r="QYQ40" s="81"/>
      <c r="QYR40" s="81"/>
      <c r="QYS40" s="81"/>
      <c r="QYT40" s="81"/>
      <c r="QYU40" s="81"/>
      <c r="QYV40" s="81"/>
      <c r="QYW40" s="81"/>
      <c r="QYX40" s="81"/>
      <c r="QYY40" s="81"/>
      <c r="QYZ40" s="81"/>
      <c r="QZA40" s="81"/>
      <c r="QZB40" s="81"/>
      <c r="QZC40" s="81"/>
      <c r="QZD40" s="81"/>
      <c r="QZE40" s="81"/>
      <c r="QZF40" s="81"/>
      <c r="QZG40" s="81"/>
      <c r="QZH40" s="81"/>
      <c r="QZI40" s="81"/>
      <c r="QZJ40" s="81"/>
      <c r="QZK40" s="81"/>
      <c r="QZL40" s="81"/>
      <c r="QZM40" s="81"/>
      <c r="QZN40" s="81"/>
      <c r="QZO40" s="81"/>
      <c r="QZP40" s="81"/>
      <c r="QZQ40" s="81"/>
      <c r="QZR40" s="81"/>
      <c r="QZS40" s="81"/>
      <c r="QZT40" s="81"/>
      <c r="QZU40" s="81"/>
      <c r="QZV40" s="81"/>
      <c r="QZW40" s="81"/>
      <c r="QZX40" s="81"/>
      <c r="QZY40" s="81"/>
      <c r="QZZ40" s="81"/>
      <c r="RAA40" s="81"/>
      <c r="RAB40" s="81"/>
      <c r="RAC40" s="81"/>
      <c r="RAD40" s="81"/>
      <c r="RAE40" s="81"/>
      <c r="RAF40" s="81"/>
      <c r="RAG40" s="81"/>
      <c r="RAH40" s="81"/>
      <c r="RAI40" s="81"/>
      <c r="RAJ40" s="81"/>
      <c r="RAK40" s="81"/>
      <c r="RAL40" s="81"/>
      <c r="RAM40" s="81"/>
      <c r="RAN40" s="81"/>
      <c r="RAO40" s="81"/>
      <c r="RAP40" s="81"/>
      <c r="RAQ40" s="81"/>
      <c r="RAR40" s="81"/>
      <c r="RAS40" s="81"/>
      <c r="RAT40" s="81"/>
      <c r="RAU40" s="81"/>
      <c r="RAV40" s="81"/>
      <c r="RAW40" s="81"/>
      <c r="RAX40" s="81"/>
      <c r="RAY40" s="81"/>
      <c r="RAZ40" s="81"/>
      <c r="RBA40" s="81"/>
      <c r="RBB40" s="81"/>
      <c r="RBC40" s="81"/>
      <c r="RBD40" s="81"/>
      <c r="RBE40" s="81"/>
      <c r="RBF40" s="81"/>
      <c r="RBG40" s="81"/>
      <c r="RBH40" s="81"/>
      <c r="RBI40" s="81"/>
      <c r="RBJ40" s="81"/>
      <c r="RBK40" s="81"/>
      <c r="RBL40" s="81"/>
      <c r="RBM40" s="81"/>
      <c r="RBN40" s="81"/>
      <c r="RBO40" s="81"/>
      <c r="RBP40" s="81"/>
      <c r="RBQ40" s="81"/>
      <c r="RBR40" s="81"/>
      <c r="RBS40" s="81"/>
      <c r="RBT40" s="81"/>
      <c r="RBU40" s="81"/>
      <c r="RBV40" s="81"/>
      <c r="RBW40" s="81"/>
      <c r="RBX40" s="81"/>
      <c r="RBY40" s="81"/>
      <c r="RBZ40" s="81"/>
      <c r="RCA40" s="81"/>
      <c r="RCB40" s="81"/>
      <c r="RCC40" s="81"/>
      <c r="RCD40" s="81"/>
      <c r="RCE40" s="81"/>
      <c r="RCF40" s="81"/>
      <c r="RCG40" s="81"/>
      <c r="RCH40" s="81"/>
      <c r="RCI40" s="81"/>
      <c r="RCJ40" s="81"/>
      <c r="RCK40" s="81"/>
      <c r="RCL40" s="81"/>
      <c r="RCM40" s="81"/>
      <c r="RCN40" s="81"/>
      <c r="RCO40" s="81"/>
      <c r="RCP40" s="81"/>
      <c r="RCQ40" s="81"/>
      <c r="RCR40" s="81"/>
      <c r="RCS40" s="81"/>
      <c r="RCT40" s="81"/>
      <c r="RCU40" s="81"/>
      <c r="RCV40" s="81"/>
      <c r="RCW40" s="81"/>
      <c r="RCX40" s="81"/>
      <c r="RCY40" s="81"/>
      <c r="RCZ40" s="81"/>
      <c r="RDA40" s="81"/>
      <c r="RDB40" s="81"/>
      <c r="RDC40" s="81"/>
      <c r="RDD40" s="81"/>
      <c r="RDE40" s="81"/>
      <c r="RDF40" s="81"/>
      <c r="RDG40" s="81"/>
      <c r="RDH40" s="81"/>
      <c r="RDI40" s="81"/>
      <c r="RDJ40" s="81"/>
      <c r="RDK40" s="81"/>
      <c r="RDL40" s="81"/>
      <c r="RDM40" s="81"/>
      <c r="RDN40" s="81"/>
      <c r="RDO40" s="81"/>
      <c r="RDP40" s="81"/>
      <c r="RDQ40" s="81"/>
      <c r="RDR40" s="81"/>
      <c r="RDS40" s="81"/>
      <c r="RDT40" s="81"/>
      <c r="RDU40" s="81"/>
      <c r="RDV40" s="81"/>
      <c r="RDW40" s="81"/>
      <c r="RDX40" s="81"/>
      <c r="RDY40" s="81"/>
      <c r="RDZ40" s="81"/>
      <c r="REA40" s="81"/>
      <c r="REB40" s="81"/>
      <c r="REC40" s="81"/>
      <c r="RED40" s="81"/>
      <c r="REE40" s="81"/>
      <c r="REF40" s="81"/>
      <c r="REG40" s="81"/>
      <c r="REH40" s="81"/>
      <c r="REI40" s="81"/>
      <c r="REJ40" s="81"/>
      <c r="REK40" s="81"/>
      <c r="REL40" s="81"/>
      <c r="REM40" s="81"/>
      <c r="REN40" s="81"/>
      <c r="REO40" s="81"/>
      <c r="REP40" s="81"/>
      <c r="REQ40" s="81"/>
      <c r="RER40" s="81"/>
      <c r="RES40" s="81"/>
      <c r="RET40" s="81"/>
      <c r="REU40" s="81"/>
      <c r="REV40" s="81"/>
      <c r="REW40" s="81"/>
      <c r="REX40" s="81"/>
      <c r="REY40" s="81"/>
      <c r="REZ40" s="81"/>
      <c r="RFA40" s="81"/>
      <c r="RFB40" s="81"/>
      <c r="RFC40" s="81"/>
      <c r="RFD40" s="81"/>
      <c r="RFE40" s="81"/>
      <c r="RFF40" s="81"/>
      <c r="RFG40" s="81"/>
      <c r="RFH40" s="81"/>
      <c r="RFI40" s="81"/>
      <c r="RFJ40" s="81"/>
      <c r="RFK40" s="81"/>
      <c r="RFL40" s="81"/>
      <c r="RFM40" s="81"/>
      <c r="RFN40" s="81"/>
      <c r="RFO40" s="81"/>
      <c r="RFP40" s="81"/>
      <c r="RFQ40" s="81"/>
      <c r="RFR40" s="81"/>
      <c r="RFS40" s="81"/>
      <c r="RFT40" s="81"/>
      <c r="RFU40" s="81"/>
      <c r="RFV40" s="81"/>
      <c r="RFW40" s="81"/>
      <c r="RFX40" s="81"/>
      <c r="RFY40" s="81"/>
      <c r="RFZ40" s="81"/>
      <c r="RGA40" s="81"/>
      <c r="RGB40" s="81"/>
      <c r="RGC40" s="81"/>
      <c r="RGD40" s="81"/>
      <c r="RGE40" s="81"/>
      <c r="RGF40" s="81"/>
      <c r="RGG40" s="81"/>
      <c r="RGH40" s="81"/>
      <c r="RGI40" s="81"/>
      <c r="RGJ40" s="81"/>
      <c r="RGK40" s="81"/>
      <c r="RGL40" s="81"/>
      <c r="RGM40" s="81"/>
      <c r="RGN40" s="81"/>
      <c r="RGO40" s="81"/>
      <c r="RGP40" s="81"/>
      <c r="RGQ40" s="81"/>
      <c r="RGR40" s="81"/>
      <c r="RGS40" s="81"/>
      <c r="RGT40" s="81"/>
      <c r="RGU40" s="81"/>
      <c r="RGV40" s="81"/>
      <c r="RGW40" s="81"/>
      <c r="RGX40" s="81"/>
      <c r="RGY40" s="81"/>
      <c r="RGZ40" s="81"/>
      <c r="RHA40" s="81"/>
      <c r="RHB40" s="81"/>
      <c r="RHC40" s="81"/>
      <c r="RHD40" s="81"/>
      <c r="RHE40" s="81"/>
      <c r="RHF40" s="81"/>
      <c r="RHG40" s="81"/>
      <c r="RHH40" s="81"/>
      <c r="RHI40" s="81"/>
      <c r="RHJ40" s="81"/>
      <c r="RHK40" s="81"/>
      <c r="RHL40" s="81"/>
      <c r="RHM40" s="81"/>
      <c r="RHN40" s="81"/>
      <c r="RHO40" s="81"/>
      <c r="RHP40" s="81"/>
      <c r="RHQ40" s="81"/>
      <c r="RHR40" s="81"/>
      <c r="RHS40" s="81"/>
      <c r="RHT40" s="81"/>
      <c r="RHU40" s="81"/>
      <c r="RHV40" s="81"/>
      <c r="RHW40" s="81"/>
      <c r="RHX40" s="81"/>
      <c r="RHY40" s="81"/>
      <c r="RHZ40" s="81"/>
      <c r="RIA40" s="81"/>
      <c r="RIB40" s="81"/>
      <c r="RIC40" s="81"/>
      <c r="RID40" s="81"/>
      <c r="RIE40" s="81"/>
      <c r="RIF40" s="81"/>
      <c r="RIG40" s="81"/>
      <c r="RIH40" s="81"/>
      <c r="RII40" s="81"/>
      <c r="RIJ40" s="81"/>
      <c r="RIK40" s="81"/>
      <c r="RIL40" s="81"/>
      <c r="RIM40" s="81"/>
      <c r="RIN40" s="81"/>
      <c r="RIO40" s="81"/>
      <c r="RIP40" s="81"/>
      <c r="RIQ40" s="81"/>
      <c r="RIR40" s="81"/>
      <c r="RIS40" s="81"/>
      <c r="RIT40" s="81"/>
      <c r="RIU40" s="81"/>
      <c r="RIV40" s="81"/>
      <c r="RIW40" s="81"/>
      <c r="RIX40" s="81"/>
      <c r="RIY40" s="81"/>
      <c r="RIZ40" s="81"/>
      <c r="RJA40" s="81"/>
      <c r="RJB40" s="81"/>
      <c r="RJC40" s="81"/>
      <c r="RJD40" s="81"/>
      <c r="RJE40" s="81"/>
      <c r="RJF40" s="81"/>
      <c r="RJG40" s="81"/>
      <c r="RJH40" s="81"/>
      <c r="RJI40" s="81"/>
      <c r="RJJ40" s="81"/>
      <c r="RJK40" s="81"/>
      <c r="RJL40" s="81"/>
      <c r="RJM40" s="81"/>
      <c r="RJN40" s="81"/>
      <c r="RJO40" s="81"/>
      <c r="RJP40" s="81"/>
      <c r="RJQ40" s="81"/>
      <c r="RJR40" s="81"/>
      <c r="RJS40" s="81"/>
      <c r="RJT40" s="81"/>
      <c r="RJU40" s="81"/>
      <c r="RJV40" s="81"/>
      <c r="RJW40" s="81"/>
      <c r="RJX40" s="81"/>
      <c r="RJY40" s="81"/>
      <c r="RJZ40" s="81"/>
      <c r="RKA40" s="81"/>
      <c r="RKB40" s="81"/>
      <c r="RKC40" s="81"/>
      <c r="RKD40" s="81"/>
      <c r="RKE40" s="81"/>
      <c r="RKF40" s="81"/>
      <c r="RKG40" s="81"/>
      <c r="RKH40" s="81"/>
      <c r="RKI40" s="81"/>
      <c r="RKJ40" s="81"/>
      <c r="RKK40" s="81"/>
      <c r="RKL40" s="81"/>
      <c r="RKM40" s="81"/>
      <c r="RKN40" s="81"/>
      <c r="RKO40" s="81"/>
      <c r="RKP40" s="81"/>
      <c r="RKQ40" s="81"/>
      <c r="RKR40" s="81"/>
      <c r="RKS40" s="81"/>
      <c r="RKT40" s="81"/>
      <c r="RKU40" s="81"/>
      <c r="RKV40" s="81"/>
      <c r="RKW40" s="81"/>
      <c r="RKX40" s="81"/>
      <c r="RKY40" s="81"/>
      <c r="RKZ40" s="81"/>
      <c r="RLA40" s="81"/>
      <c r="RLB40" s="81"/>
      <c r="RLC40" s="81"/>
      <c r="RLD40" s="81"/>
      <c r="RLE40" s="81"/>
      <c r="RLF40" s="81"/>
      <c r="RLG40" s="81"/>
      <c r="RLH40" s="81"/>
      <c r="RLI40" s="81"/>
      <c r="RLJ40" s="81"/>
      <c r="RLK40" s="81"/>
      <c r="RLL40" s="81"/>
      <c r="RLM40" s="81"/>
      <c r="RLN40" s="81"/>
      <c r="RLO40" s="81"/>
      <c r="RLP40" s="81"/>
      <c r="RLQ40" s="81"/>
      <c r="RLR40" s="81"/>
      <c r="RLS40" s="81"/>
      <c r="RLT40" s="81"/>
      <c r="RLU40" s="81"/>
      <c r="RLV40" s="81"/>
      <c r="RLW40" s="81"/>
      <c r="RLX40" s="81"/>
      <c r="RLY40" s="81"/>
      <c r="RLZ40" s="81"/>
      <c r="RMA40" s="81"/>
      <c r="RMB40" s="81"/>
      <c r="RMC40" s="81"/>
      <c r="RMD40" s="81"/>
      <c r="RME40" s="81"/>
      <c r="RMF40" s="81"/>
      <c r="RMG40" s="81"/>
      <c r="RMH40" s="81"/>
      <c r="RMI40" s="81"/>
      <c r="RMJ40" s="81"/>
      <c r="RMK40" s="81"/>
      <c r="RML40" s="81"/>
      <c r="RMM40" s="81"/>
      <c r="RMN40" s="81"/>
      <c r="RMO40" s="81"/>
      <c r="RMP40" s="81"/>
      <c r="RMQ40" s="81"/>
      <c r="RMR40" s="81"/>
      <c r="RMS40" s="81"/>
      <c r="RMT40" s="81"/>
      <c r="RMU40" s="81"/>
      <c r="RMV40" s="81"/>
      <c r="RMW40" s="81"/>
      <c r="RMX40" s="81"/>
      <c r="RMY40" s="81"/>
      <c r="RMZ40" s="81"/>
      <c r="RNA40" s="81"/>
      <c r="RNB40" s="81"/>
      <c r="RNC40" s="81"/>
      <c r="RND40" s="81"/>
      <c r="RNE40" s="81"/>
      <c r="RNF40" s="81"/>
      <c r="RNG40" s="81"/>
      <c r="RNH40" s="81"/>
      <c r="RNI40" s="81"/>
      <c r="RNJ40" s="81"/>
      <c r="RNK40" s="81"/>
      <c r="RNL40" s="81"/>
      <c r="RNM40" s="81"/>
      <c r="RNN40" s="81"/>
      <c r="RNO40" s="81"/>
      <c r="RNP40" s="81"/>
      <c r="RNQ40" s="81"/>
      <c r="RNR40" s="81"/>
      <c r="RNS40" s="81"/>
      <c r="RNT40" s="81"/>
      <c r="RNU40" s="81"/>
      <c r="RNV40" s="81"/>
      <c r="RNW40" s="81"/>
      <c r="RNX40" s="81"/>
      <c r="RNY40" s="81"/>
      <c r="RNZ40" s="81"/>
      <c r="ROA40" s="81"/>
      <c r="ROB40" s="81"/>
      <c r="ROC40" s="81"/>
      <c r="ROD40" s="81"/>
      <c r="ROE40" s="81"/>
      <c r="ROF40" s="81"/>
      <c r="ROG40" s="81"/>
      <c r="ROH40" s="81"/>
      <c r="ROI40" s="81"/>
      <c r="ROJ40" s="81"/>
      <c r="ROK40" s="81"/>
      <c r="ROL40" s="81"/>
      <c r="ROM40" s="81"/>
      <c r="RON40" s="81"/>
      <c r="ROO40" s="81"/>
      <c r="ROP40" s="81"/>
      <c r="ROQ40" s="81"/>
      <c r="ROR40" s="81"/>
      <c r="ROS40" s="81"/>
      <c r="ROT40" s="81"/>
      <c r="ROU40" s="81"/>
      <c r="ROV40" s="81"/>
      <c r="ROW40" s="81"/>
      <c r="ROX40" s="81"/>
      <c r="ROY40" s="81"/>
      <c r="ROZ40" s="81"/>
      <c r="RPA40" s="81"/>
      <c r="RPB40" s="81"/>
      <c r="RPC40" s="81"/>
      <c r="RPD40" s="81"/>
      <c r="RPE40" s="81"/>
      <c r="RPF40" s="81"/>
      <c r="RPG40" s="81"/>
      <c r="RPH40" s="81"/>
      <c r="RPI40" s="81"/>
      <c r="RPJ40" s="81"/>
      <c r="RPK40" s="81"/>
      <c r="RPL40" s="81"/>
      <c r="RPM40" s="81"/>
      <c r="RPN40" s="81"/>
      <c r="RPO40" s="81"/>
      <c r="RPP40" s="81"/>
      <c r="RPQ40" s="81"/>
      <c r="RPR40" s="81"/>
      <c r="RPS40" s="81"/>
      <c r="RPT40" s="81"/>
      <c r="RPU40" s="81"/>
      <c r="RPV40" s="81"/>
      <c r="RPW40" s="81"/>
      <c r="RPX40" s="81"/>
      <c r="RPY40" s="81"/>
      <c r="RPZ40" s="81"/>
      <c r="RQA40" s="81"/>
      <c r="RQB40" s="81"/>
      <c r="RQC40" s="81"/>
      <c r="RQD40" s="81"/>
      <c r="RQE40" s="81"/>
      <c r="RQF40" s="81"/>
      <c r="RQG40" s="81"/>
      <c r="RQH40" s="81"/>
      <c r="RQI40" s="81"/>
      <c r="RQJ40" s="81"/>
      <c r="RQK40" s="81"/>
      <c r="RQL40" s="81"/>
      <c r="RQM40" s="81"/>
      <c r="RQN40" s="81"/>
      <c r="RQO40" s="81"/>
      <c r="RQP40" s="81"/>
      <c r="RQQ40" s="81"/>
      <c r="RQR40" s="81"/>
      <c r="RQS40" s="81"/>
      <c r="RQT40" s="81"/>
      <c r="RQU40" s="81"/>
      <c r="RQV40" s="81"/>
      <c r="RQW40" s="81"/>
      <c r="RQX40" s="81"/>
      <c r="RQY40" s="81"/>
      <c r="RQZ40" s="81"/>
      <c r="RRA40" s="81"/>
      <c r="RRB40" s="81"/>
      <c r="RRC40" s="81"/>
      <c r="RRD40" s="81"/>
      <c r="RRE40" s="81"/>
      <c r="RRF40" s="81"/>
      <c r="RRG40" s="81"/>
      <c r="RRH40" s="81"/>
      <c r="RRI40" s="81"/>
      <c r="RRJ40" s="81"/>
      <c r="RRK40" s="81"/>
      <c r="RRL40" s="81"/>
      <c r="RRM40" s="81"/>
      <c r="RRN40" s="81"/>
      <c r="RRO40" s="81"/>
      <c r="RRP40" s="81"/>
      <c r="RRQ40" s="81"/>
      <c r="RRR40" s="81"/>
      <c r="RRS40" s="81"/>
      <c r="RRT40" s="81"/>
      <c r="RRU40" s="81"/>
      <c r="RRV40" s="81"/>
      <c r="RRW40" s="81"/>
      <c r="RRX40" s="81"/>
      <c r="RRY40" s="81"/>
      <c r="RRZ40" s="81"/>
      <c r="RSA40" s="81"/>
      <c r="RSB40" s="81"/>
      <c r="RSC40" s="81"/>
      <c r="RSD40" s="81"/>
      <c r="RSE40" s="81"/>
      <c r="RSF40" s="81"/>
      <c r="RSG40" s="81"/>
      <c r="RSH40" s="81"/>
      <c r="RSI40" s="81"/>
      <c r="RSJ40" s="81"/>
      <c r="RSK40" s="81"/>
      <c r="RSL40" s="81"/>
      <c r="RSM40" s="81"/>
      <c r="RSN40" s="81"/>
      <c r="RSO40" s="81"/>
      <c r="RSP40" s="81"/>
      <c r="RSQ40" s="81"/>
      <c r="RSR40" s="81"/>
      <c r="RSS40" s="81"/>
      <c r="RST40" s="81"/>
      <c r="RSU40" s="81"/>
      <c r="RSV40" s="81"/>
      <c r="RSW40" s="81"/>
      <c r="RSX40" s="81"/>
      <c r="RSY40" s="81"/>
      <c r="RSZ40" s="81"/>
      <c r="RTA40" s="81"/>
      <c r="RTB40" s="81"/>
      <c r="RTC40" s="81"/>
      <c r="RTD40" s="81"/>
      <c r="RTE40" s="81"/>
      <c r="RTF40" s="81"/>
      <c r="RTG40" s="81"/>
      <c r="RTH40" s="81"/>
      <c r="RTI40" s="81"/>
      <c r="RTJ40" s="81"/>
      <c r="RTK40" s="81"/>
      <c r="RTL40" s="81"/>
      <c r="RTM40" s="81"/>
      <c r="RTN40" s="81"/>
      <c r="RTO40" s="81"/>
      <c r="RTP40" s="81"/>
      <c r="RTQ40" s="81"/>
      <c r="RTR40" s="81"/>
      <c r="RTS40" s="81"/>
      <c r="RTT40" s="81"/>
      <c r="RTU40" s="81"/>
      <c r="RTV40" s="81"/>
      <c r="RTW40" s="81"/>
      <c r="RTX40" s="81"/>
      <c r="RTY40" s="81"/>
      <c r="RTZ40" s="81"/>
      <c r="RUA40" s="81"/>
      <c r="RUB40" s="81"/>
      <c r="RUC40" s="81"/>
      <c r="RUD40" s="81"/>
      <c r="RUE40" s="81"/>
      <c r="RUF40" s="81"/>
      <c r="RUG40" s="81"/>
      <c r="RUH40" s="81"/>
      <c r="RUI40" s="81"/>
      <c r="RUJ40" s="81"/>
      <c r="RUK40" s="81"/>
      <c r="RUL40" s="81"/>
      <c r="RUM40" s="81"/>
      <c r="RUN40" s="81"/>
      <c r="RUO40" s="81"/>
      <c r="RUP40" s="81"/>
      <c r="RUQ40" s="81"/>
      <c r="RUR40" s="81"/>
      <c r="RUS40" s="81"/>
      <c r="RUT40" s="81"/>
      <c r="RUU40" s="81"/>
      <c r="RUV40" s="81"/>
      <c r="RUW40" s="81"/>
      <c r="RUX40" s="81"/>
      <c r="RUY40" s="81"/>
      <c r="RUZ40" s="81"/>
      <c r="RVA40" s="81"/>
      <c r="RVB40" s="81"/>
      <c r="RVC40" s="81"/>
      <c r="RVD40" s="81"/>
      <c r="RVE40" s="81"/>
      <c r="RVF40" s="81"/>
      <c r="RVG40" s="81"/>
      <c r="RVH40" s="81"/>
      <c r="RVI40" s="81"/>
      <c r="RVJ40" s="81"/>
      <c r="RVK40" s="81"/>
      <c r="RVL40" s="81"/>
      <c r="RVM40" s="81"/>
      <c r="RVN40" s="81"/>
      <c r="RVO40" s="81"/>
      <c r="RVP40" s="81"/>
      <c r="RVQ40" s="81"/>
      <c r="RVR40" s="81"/>
      <c r="RVS40" s="81"/>
      <c r="RVT40" s="81"/>
      <c r="RVU40" s="81"/>
      <c r="RVV40" s="81"/>
      <c r="RVW40" s="81"/>
      <c r="RVX40" s="81"/>
      <c r="RVY40" s="81"/>
      <c r="RVZ40" s="81"/>
      <c r="RWA40" s="81"/>
      <c r="RWB40" s="81"/>
      <c r="RWC40" s="81"/>
      <c r="RWD40" s="81"/>
      <c r="RWE40" s="81"/>
      <c r="RWF40" s="81"/>
      <c r="RWG40" s="81"/>
      <c r="RWH40" s="81"/>
      <c r="RWI40" s="81"/>
      <c r="RWJ40" s="81"/>
      <c r="RWK40" s="81"/>
      <c r="RWL40" s="81"/>
      <c r="RWM40" s="81"/>
      <c r="RWN40" s="81"/>
      <c r="RWO40" s="81"/>
      <c r="RWP40" s="81"/>
      <c r="RWQ40" s="81"/>
      <c r="RWR40" s="81"/>
      <c r="RWS40" s="81"/>
      <c r="RWT40" s="81"/>
      <c r="RWU40" s="81"/>
      <c r="RWV40" s="81"/>
      <c r="RWW40" s="81"/>
      <c r="RWX40" s="81"/>
      <c r="RWY40" s="81"/>
      <c r="RWZ40" s="81"/>
      <c r="RXA40" s="81"/>
      <c r="RXB40" s="81"/>
      <c r="RXC40" s="81"/>
      <c r="RXD40" s="81"/>
      <c r="RXE40" s="81"/>
      <c r="RXF40" s="81"/>
      <c r="RXG40" s="81"/>
      <c r="RXH40" s="81"/>
      <c r="RXI40" s="81"/>
      <c r="RXJ40" s="81"/>
      <c r="RXK40" s="81"/>
      <c r="RXL40" s="81"/>
      <c r="RXM40" s="81"/>
      <c r="RXN40" s="81"/>
      <c r="RXO40" s="81"/>
      <c r="RXP40" s="81"/>
      <c r="RXQ40" s="81"/>
      <c r="RXR40" s="81"/>
      <c r="RXS40" s="81"/>
      <c r="RXT40" s="81"/>
      <c r="RXU40" s="81"/>
      <c r="RXV40" s="81"/>
      <c r="RXW40" s="81"/>
      <c r="RXX40" s="81"/>
      <c r="RXY40" s="81"/>
      <c r="RXZ40" s="81"/>
      <c r="RYA40" s="81"/>
      <c r="RYB40" s="81"/>
      <c r="RYC40" s="81"/>
      <c r="RYD40" s="81"/>
      <c r="RYE40" s="81"/>
      <c r="RYF40" s="81"/>
      <c r="RYG40" s="81"/>
      <c r="RYH40" s="81"/>
      <c r="RYI40" s="81"/>
      <c r="RYJ40" s="81"/>
      <c r="RYK40" s="81"/>
      <c r="RYL40" s="81"/>
      <c r="RYM40" s="81"/>
      <c r="RYN40" s="81"/>
      <c r="RYO40" s="81"/>
      <c r="RYP40" s="81"/>
      <c r="RYQ40" s="81"/>
      <c r="RYR40" s="81"/>
      <c r="RYS40" s="81"/>
      <c r="RYT40" s="81"/>
      <c r="RYU40" s="81"/>
      <c r="RYV40" s="81"/>
      <c r="RYW40" s="81"/>
      <c r="RYX40" s="81"/>
      <c r="RYY40" s="81"/>
      <c r="RYZ40" s="81"/>
      <c r="RZA40" s="81"/>
      <c r="RZB40" s="81"/>
      <c r="RZC40" s="81"/>
      <c r="RZD40" s="81"/>
      <c r="RZE40" s="81"/>
      <c r="RZF40" s="81"/>
      <c r="RZG40" s="81"/>
      <c r="RZH40" s="81"/>
      <c r="RZI40" s="81"/>
      <c r="RZJ40" s="81"/>
      <c r="RZK40" s="81"/>
      <c r="RZL40" s="81"/>
      <c r="RZM40" s="81"/>
      <c r="RZN40" s="81"/>
      <c r="RZO40" s="81"/>
      <c r="RZP40" s="81"/>
      <c r="RZQ40" s="81"/>
      <c r="RZR40" s="81"/>
      <c r="RZS40" s="81"/>
      <c r="RZT40" s="81"/>
      <c r="RZU40" s="81"/>
      <c r="RZV40" s="81"/>
      <c r="RZW40" s="81"/>
      <c r="RZX40" s="81"/>
      <c r="RZY40" s="81"/>
      <c r="RZZ40" s="81"/>
      <c r="SAA40" s="81"/>
      <c r="SAB40" s="81"/>
      <c r="SAC40" s="81"/>
      <c r="SAD40" s="81"/>
      <c r="SAE40" s="81"/>
      <c r="SAF40" s="81"/>
      <c r="SAG40" s="81"/>
      <c r="SAH40" s="81"/>
      <c r="SAI40" s="81"/>
      <c r="SAJ40" s="81"/>
      <c r="SAK40" s="81"/>
      <c r="SAL40" s="81"/>
      <c r="SAM40" s="81"/>
      <c r="SAN40" s="81"/>
      <c r="SAO40" s="81"/>
      <c r="SAP40" s="81"/>
      <c r="SAQ40" s="81"/>
      <c r="SAR40" s="81"/>
      <c r="SAS40" s="81"/>
      <c r="SAT40" s="81"/>
      <c r="SAU40" s="81"/>
      <c r="SAV40" s="81"/>
      <c r="SAW40" s="81"/>
      <c r="SAX40" s="81"/>
      <c r="SAY40" s="81"/>
      <c r="SAZ40" s="81"/>
      <c r="SBA40" s="81"/>
      <c r="SBB40" s="81"/>
      <c r="SBC40" s="81"/>
      <c r="SBD40" s="81"/>
      <c r="SBE40" s="81"/>
      <c r="SBF40" s="81"/>
      <c r="SBG40" s="81"/>
      <c r="SBH40" s="81"/>
      <c r="SBI40" s="81"/>
      <c r="SBJ40" s="81"/>
      <c r="SBK40" s="81"/>
      <c r="SBL40" s="81"/>
      <c r="SBM40" s="81"/>
      <c r="SBN40" s="81"/>
      <c r="SBO40" s="81"/>
      <c r="SBP40" s="81"/>
      <c r="SBQ40" s="81"/>
      <c r="SBR40" s="81"/>
      <c r="SBS40" s="81"/>
      <c r="SBT40" s="81"/>
      <c r="SBU40" s="81"/>
      <c r="SBV40" s="81"/>
      <c r="SBW40" s="81"/>
      <c r="SBX40" s="81"/>
      <c r="SBY40" s="81"/>
      <c r="SBZ40" s="81"/>
      <c r="SCA40" s="81"/>
      <c r="SCB40" s="81"/>
      <c r="SCC40" s="81"/>
      <c r="SCD40" s="81"/>
      <c r="SCE40" s="81"/>
      <c r="SCF40" s="81"/>
      <c r="SCG40" s="81"/>
      <c r="SCH40" s="81"/>
      <c r="SCI40" s="81"/>
      <c r="SCJ40" s="81"/>
      <c r="SCK40" s="81"/>
      <c r="SCL40" s="81"/>
      <c r="SCM40" s="81"/>
      <c r="SCN40" s="81"/>
      <c r="SCO40" s="81"/>
      <c r="SCP40" s="81"/>
      <c r="SCQ40" s="81"/>
      <c r="SCR40" s="81"/>
      <c r="SCS40" s="81"/>
      <c r="SCT40" s="81"/>
      <c r="SCU40" s="81"/>
      <c r="SCV40" s="81"/>
      <c r="SCW40" s="81"/>
      <c r="SCX40" s="81"/>
      <c r="SCY40" s="81"/>
      <c r="SCZ40" s="81"/>
      <c r="SDA40" s="81"/>
      <c r="SDB40" s="81"/>
      <c r="SDC40" s="81"/>
      <c r="SDD40" s="81"/>
      <c r="SDE40" s="81"/>
      <c r="SDF40" s="81"/>
      <c r="SDG40" s="81"/>
      <c r="SDH40" s="81"/>
      <c r="SDI40" s="81"/>
      <c r="SDJ40" s="81"/>
      <c r="SDK40" s="81"/>
      <c r="SDL40" s="81"/>
      <c r="SDM40" s="81"/>
      <c r="SDN40" s="81"/>
      <c r="SDO40" s="81"/>
      <c r="SDP40" s="81"/>
      <c r="SDQ40" s="81"/>
      <c r="SDR40" s="81"/>
      <c r="SDS40" s="81"/>
      <c r="SDT40" s="81"/>
      <c r="SDU40" s="81"/>
      <c r="SDV40" s="81"/>
      <c r="SDW40" s="81"/>
      <c r="SDX40" s="81"/>
      <c r="SDY40" s="81"/>
      <c r="SDZ40" s="81"/>
      <c r="SEA40" s="81"/>
      <c r="SEB40" s="81"/>
      <c r="SEC40" s="81"/>
      <c r="SED40" s="81"/>
      <c r="SEE40" s="81"/>
      <c r="SEF40" s="81"/>
      <c r="SEG40" s="81"/>
      <c r="SEH40" s="81"/>
      <c r="SEI40" s="81"/>
      <c r="SEJ40" s="81"/>
      <c r="SEK40" s="81"/>
      <c r="SEL40" s="81"/>
      <c r="SEM40" s="81"/>
      <c r="SEN40" s="81"/>
      <c r="SEO40" s="81"/>
      <c r="SEP40" s="81"/>
      <c r="SEQ40" s="81"/>
      <c r="SER40" s="81"/>
      <c r="SES40" s="81"/>
      <c r="SET40" s="81"/>
      <c r="SEU40" s="81"/>
      <c r="SEV40" s="81"/>
      <c r="SEW40" s="81"/>
      <c r="SEX40" s="81"/>
      <c r="SEY40" s="81"/>
      <c r="SEZ40" s="81"/>
      <c r="SFA40" s="81"/>
      <c r="SFB40" s="81"/>
      <c r="SFC40" s="81"/>
      <c r="SFD40" s="81"/>
      <c r="SFE40" s="81"/>
      <c r="SFF40" s="81"/>
      <c r="SFG40" s="81"/>
      <c r="SFH40" s="81"/>
      <c r="SFI40" s="81"/>
      <c r="SFJ40" s="81"/>
      <c r="SFK40" s="81"/>
      <c r="SFL40" s="81"/>
      <c r="SFM40" s="81"/>
      <c r="SFN40" s="81"/>
      <c r="SFO40" s="81"/>
      <c r="SFP40" s="81"/>
      <c r="SFQ40" s="81"/>
      <c r="SFR40" s="81"/>
      <c r="SFS40" s="81"/>
      <c r="SFT40" s="81"/>
      <c r="SFU40" s="81"/>
      <c r="SFV40" s="81"/>
      <c r="SFW40" s="81"/>
      <c r="SFX40" s="81"/>
      <c r="SFY40" s="81"/>
      <c r="SFZ40" s="81"/>
      <c r="SGA40" s="81"/>
      <c r="SGB40" s="81"/>
      <c r="SGC40" s="81"/>
      <c r="SGD40" s="81"/>
      <c r="SGE40" s="81"/>
      <c r="SGF40" s="81"/>
      <c r="SGG40" s="81"/>
      <c r="SGH40" s="81"/>
      <c r="SGI40" s="81"/>
      <c r="SGJ40" s="81"/>
      <c r="SGK40" s="81"/>
      <c r="SGL40" s="81"/>
      <c r="SGM40" s="81"/>
      <c r="SGN40" s="81"/>
      <c r="SGO40" s="81"/>
      <c r="SGP40" s="81"/>
      <c r="SGQ40" s="81"/>
      <c r="SGR40" s="81"/>
      <c r="SGS40" s="81"/>
      <c r="SGT40" s="81"/>
      <c r="SGU40" s="81"/>
      <c r="SGV40" s="81"/>
      <c r="SGW40" s="81"/>
      <c r="SGX40" s="81"/>
      <c r="SGY40" s="81"/>
      <c r="SGZ40" s="81"/>
      <c r="SHA40" s="81"/>
      <c r="SHB40" s="81"/>
      <c r="SHC40" s="81"/>
      <c r="SHD40" s="81"/>
      <c r="SHE40" s="81"/>
      <c r="SHF40" s="81"/>
      <c r="SHG40" s="81"/>
      <c r="SHH40" s="81"/>
      <c r="SHI40" s="81"/>
      <c r="SHJ40" s="81"/>
      <c r="SHK40" s="81"/>
      <c r="SHL40" s="81"/>
      <c r="SHM40" s="81"/>
      <c r="SHN40" s="81"/>
      <c r="SHO40" s="81"/>
      <c r="SHP40" s="81"/>
      <c r="SHQ40" s="81"/>
      <c r="SHR40" s="81"/>
      <c r="SHS40" s="81"/>
      <c r="SHT40" s="81"/>
      <c r="SHU40" s="81"/>
      <c r="SHV40" s="81"/>
      <c r="SHW40" s="81"/>
      <c r="SHX40" s="81"/>
      <c r="SHY40" s="81"/>
      <c r="SHZ40" s="81"/>
      <c r="SIA40" s="81"/>
      <c r="SIB40" s="81"/>
      <c r="SIC40" s="81"/>
      <c r="SID40" s="81"/>
      <c r="SIE40" s="81"/>
      <c r="SIF40" s="81"/>
      <c r="SIG40" s="81"/>
      <c r="SIH40" s="81"/>
      <c r="SII40" s="81"/>
      <c r="SIJ40" s="81"/>
      <c r="SIK40" s="81"/>
      <c r="SIL40" s="81"/>
      <c r="SIM40" s="81"/>
      <c r="SIN40" s="81"/>
      <c r="SIO40" s="81"/>
      <c r="SIP40" s="81"/>
      <c r="SIQ40" s="81"/>
      <c r="SIR40" s="81"/>
      <c r="SIS40" s="81"/>
      <c r="SIT40" s="81"/>
      <c r="SIU40" s="81"/>
      <c r="SIV40" s="81"/>
      <c r="SIW40" s="81"/>
      <c r="SIX40" s="81"/>
      <c r="SIY40" s="81"/>
      <c r="SIZ40" s="81"/>
      <c r="SJA40" s="81"/>
      <c r="SJB40" s="81"/>
      <c r="SJC40" s="81"/>
      <c r="SJD40" s="81"/>
      <c r="SJE40" s="81"/>
      <c r="SJF40" s="81"/>
      <c r="SJG40" s="81"/>
      <c r="SJH40" s="81"/>
      <c r="SJI40" s="81"/>
      <c r="SJJ40" s="81"/>
      <c r="SJK40" s="81"/>
      <c r="SJL40" s="81"/>
      <c r="SJM40" s="81"/>
      <c r="SJN40" s="81"/>
      <c r="SJO40" s="81"/>
      <c r="SJP40" s="81"/>
      <c r="SJQ40" s="81"/>
      <c r="SJR40" s="81"/>
      <c r="SJS40" s="81"/>
      <c r="SJT40" s="81"/>
      <c r="SJU40" s="81"/>
      <c r="SJV40" s="81"/>
      <c r="SJW40" s="81"/>
      <c r="SJX40" s="81"/>
      <c r="SJY40" s="81"/>
      <c r="SJZ40" s="81"/>
      <c r="SKA40" s="81"/>
      <c r="SKB40" s="81"/>
      <c r="SKC40" s="81"/>
      <c r="SKD40" s="81"/>
      <c r="SKE40" s="81"/>
      <c r="SKF40" s="81"/>
      <c r="SKG40" s="81"/>
      <c r="SKH40" s="81"/>
      <c r="SKI40" s="81"/>
      <c r="SKJ40" s="81"/>
      <c r="SKK40" s="81"/>
      <c r="SKL40" s="81"/>
      <c r="SKM40" s="81"/>
      <c r="SKN40" s="81"/>
      <c r="SKO40" s="81"/>
      <c r="SKP40" s="81"/>
      <c r="SKQ40" s="81"/>
      <c r="SKR40" s="81"/>
      <c r="SKS40" s="81"/>
      <c r="SKT40" s="81"/>
      <c r="SKU40" s="81"/>
      <c r="SKV40" s="81"/>
      <c r="SKW40" s="81"/>
      <c r="SKX40" s="81"/>
      <c r="SKY40" s="81"/>
      <c r="SKZ40" s="81"/>
      <c r="SLA40" s="81"/>
      <c r="SLB40" s="81"/>
      <c r="SLC40" s="81"/>
      <c r="SLD40" s="81"/>
      <c r="SLE40" s="81"/>
      <c r="SLF40" s="81"/>
      <c r="SLG40" s="81"/>
      <c r="SLH40" s="81"/>
      <c r="SLI40" s="81"/>
      <c r="SLJ40" s="81"/>
      <c r="SLK40" s="81"/>
      <c r="SLL40" s="81"/>
      <c r="SLM40" s="81"/>
      <c r="SLN40" s="81"/>
      <c r="SLO40" s="81"/>
      <c r="SLP40" s="81"/>
      <c r="SLQ40" s="81"/>
      <c r="SLR40" s="81"/>
      <c r="SLS40" s="81"/>
      <c r="SLT40" s="81"/>
      <c r="SLU40" s="81"/>
      <c r="SLV40" s="81"/>
      <c r="SLW40" s="81"/>
      <c r="SLX40" s="81"/>
      <c r="SLY40" s="81"/>
      <c r="SLZ40" s="81"/>
      <c r="SMA40" s="81"/>
      <c r="SMB40" s="81"/>
      <c r="SMC40" s="81"/>
      <c r="SMD40" s="81"/>
      <c r="SME40" s="81"/>
      <c r="SMF40" s="81"/>
      <c r="SMG40" s="81"/>
      <c r="SMH40" s="81"/>
      <c r="SMI40" s="81"/>
      <c r="SMJ40" s="81"/>
      <c r="SMK40" s="81"/>
      <c r="SML40" s="81"/>
      <c r="SMM40" s="81"/>
      <c r="SMN40" s="81"/>
      <c r="SMO40" s="81"/>
      <c r="SMP40" s="81"/>
      <c r="SMQ40" s="81"/>
      <c r="SMR40" s="81"/>
      <c r="SMS40" s="81"/>
      <c r="SMT40" s="81"/>
      <c r="SMU40" s="81"/>
      <c r="SMV40" s="81"/>
      <c r="SMW40" s="81"/>
      <c r="SMX40" s="81"/>
      <c r="SMY40" s="81"/>
      <c r="SMZ40" s="81"/>
      <c r="SNA40" s="81"/>
      <c r="SNB40" s="81"/>
      <c r="SNC40" s="81"/>
      <c r="SND40" s="81"/>
      <c r="SNE40" s="81"/>
      <c r="SNF40" s="81"/>
      <c r="SNG40" s="81"/>
      <c r="SNH40" s="81"/>
      <c r="SNI40" s="81"/>
      <c r="SNJ40" s="81"/>
      <c r="SNK40" s="81"/>
      <c r="SNL40" s="81"/>
      <c r="SNM40" s="81"/>
      <c r="SNN40" s="81"/>
      <c r="SNO40" s="81"/>
      <c r="SNP40" s="81"/>
      <c r="SNQ40" s="81"/>
      <c r="SNR40" s="81"/>
      <c r="SNS40" s="81"/>
      <c r="SNT40" s="81"/>
      <c r="SNU40" s="81"/>
      <c r="SNV40" s="81"/>
      <c r="SNW40" s="81"/>
      <c r="SNX40" s="81"/>
      <c r="SNY40" s="81"/>
      <c r="SNZ40" s="81"/>
      <c r="SOA40" s="81"/>
      <c r="SOB40" s="81"/>
      <c r="SOC40" s="81"/>
      <c r="SOD40" s="81"/>
      <c r="SOE40" s="81"/>
      <c r="SOF40" s="81"/>
      <c r="SOG40" s="81"/>
      <c r="SOH40" s="81"/>
      <c r="SOI40" s="81"/>
      <c r="SOJ40" s="81"/>
      <c r="SOK40" s="81"/>
      <c r="SOL40" s="81"/>
      <c r="SOM40" s="81"/>
      <c r="SON40" s="81"/>
      <c r="SOO40" s="81"/>
      <c r="SOP40" s="81"/>
      <c r="SOQ40" s="81"/>
      <c r="SOR40" s="81"/>
      <c r="SOS40" s="81"/>
      <c r="SOT40" s="81"/>
      <c r="SOU40" s="81"/>
      <c r="SOV40" s="81"/>
      <c r="SOW40" s="81"/>
      <c r="SOX40" s="81"/>
      <c r="SOY40" s="81"/>
      <c r="SOZ40" s="81"/>
      <c r="SPA40" s="81"/>
      <c r="SPB40" s="81"/>
      <c r="SPC40" s="81"/>
      <c r="SPD40" s="81"/>
      <c r="SPE40" s="81"/>
      <c r="SPF40" s="81"/>
      <c r="SPG40" s="81"/>
      <c r="SPH40" s="81"/>
      <c r="SPI40" s="81"/>
      <c r="SPJ40" s="81"/>
      <c r="SPK40" s="81"/>
      <c r="SPL40" s="81"/>
      <c r="SPM40" s="81"/>
      <c r="SPN40" s="81"/>
      <c r="SPO40" s="81"/>
      <c r="SPP40" s="81"/>
      <c r="SPQ40" s="81"/>
      <c r="SPR40" s="81"/>
      <c r="SPS40" s="81"/>
      <c r="SPT40" s="81"/>
      <c r="SPU40" s="81"/>
      <c r="SPV40" s="81"/>
      <c r="SPW40" s="81"/>
      <c r="SPX40" s="81"/>
      <c r="SPY40" s="81"/>
      <c r="SPZ40" s="81"/>
      <c r="SQA40" s="81"/>
      <c r="SQB40" s="81"/>
      <c r="SQC40" s="81"/>
      <c r="SQD40" s="81"/>
      <c r="SQE40" s="81"/>
      <c r="SQF40" s="81"/>
      <c r="SQG40" s="81"/>
      <c r="SQH40" s="81"/>
      <c r="SQI40" s="81"/>
      <c r="SQJ40" s="81"/>
      <c r="SQK40" s="81"/>
      <c r="SQL40" s="81"/>
      <c r="SQM40" s="81"/>
      <c r="SQN40" s="81"/>
      <c r="SQO40" s="81"/>
      <c r="SQP40" s="81"/>
      <c r="SQQ40" s="81"/>
      <c r="SQR40" s="81"/>
      <c r="SQS40" s="81"/>
      <c r="SQT40" s="81"/>
      <c r="SQU40" s="81"/>
      <c r="SQV40" s="81"/>
      <c r="SQW40" s="81"/>
      <c r="SQX40" s="81"/>
      <c r="SQY40" s="81"/>
      <c r="SQZ40" s="81"/>
      <c r="SRA40" s="81"/>
      <c r="SRB40" s="81"/>
      <c r="SRC40" s="81"/>
      <c r="SRD40" s="81"/>
      <c r="SRE40" s="81"/>
      <c r="SRF40" s="81"/>
      <c r="SRG40" s="81"/>
      <c r="SRH40" s="81"/>
      <c r="SRI40" s="81"/>
      <c r="SRJ40" s="81"/>
      <c r="SRK40" s="81"/>
      <c r="SRL40" s="81"/>
      <c r="SRM40" s="81"/>
      <c r="SRN40" s="81"/>
      <c r="SRO40" s="81"/>
      <c r="SRP40" s="81"/>
      <c r="SRQ40" s="81"/>
      <c r="SRR40" s="81"/>
      <c r="SRS40" s="81"/>
      <c r="SRT40" s="81"/>
      <c r="SRU40" s="81"/>
      <c r="SRV40" s="81"/>
      <c r="SRW40" s="81"/>
      <c r="SRX40" s="81"/>
      <c r="SRY40" s="81"/>
      <c r="SRZ40" s="81"/>
      <c r="SSA40" s="81"/>
      <c r="SSB40" s="81"/>
      <c r="SSC40" s="81"/>
      <c r="SSD40" s="81"/>
      <c r="SSE40" s="81"/>
      <c r="SSF40" s="81"/>
      <c r="SSG40" s="81"/>
      <c r="SSH40" s="81"/>
      <c r="SSI40" s="81"/>
      <c r="SSJ40" s="81"/>
      <c r="SSK40" s="81"/>
      <c r="SSL40" s="81"/>
      <c r="SSM40" s="81"/>
      <c r="SSN40" s="81"/>
      <c r="SSO40" s="81"/>
      <c r="SSP40" s="81"/>
      <c r="SSQ40" s="81"/>
      <c r="SSR40" s="81"/>
      <c r="SSS40" s="81"/>
      <c r="SST40" s="81"/>
      <c r="SSU40" s="81"/>
      <c r="SSV40" s="81"/>
      <c r="SSW40" s="81"/>
      <c r="SSX40" s="81"/>
      <c r="SSY40" s="81"/>
      <c r="SSZ40" s="81"/>
      <c r="STA40" s="81"/>
      <c r="STB40" s="81"/>
      <c r="STC40" s="81"/>
      <c r="STD40" s="81"/>
      <c r="STE40" s="81"/>
      <c r="STF40" s="81"/>
      <c r="STG40" s="81"/>
      <c r="STH40" s="81"/>
      <c r="STI40" s="81"/>
      <c r="STJ40" s="81"/>
      <c r="STK40" s="81"/>
      <c r="STL40" s="81"/>
      <c r="STM40" s="81"/>
      <c r="STN40" s="81"/>
      <c r="STO40" s="81"/>
      <c r="STP40" s="81"/>
      <c r="STQ40" s="81"/>
      <c r="STR40" s="81"/>
      <c r="STS40" s="81"/>
      <c r="STT40" s="81"/>
      <c r="STU40" s="81"/>
      <c r="STV40" s="81"/>
      <c r="STW40" s="81"/>
      <c r="STX40" s="81"/>
      <c r="STY40" s="81"/>
      <c r="STZ40" s="81"/>
      <c r="SUA40" s="81"/>
      <c r="SUB40" s="81"/>
      <c r="SUC40" s="81"/>
      <c r="SUD40" s="81"/>
      <c r="SUE40" s="81"/>
      <c r="SUF40" s="81"/>
      <c r="SUG40" s="81"/>
      <c r="SUH40" s="81"/>
      <c r="SUI40" s="81"/>
      <c r="SUJ40" s="81"/>
      <c r="SUK40" s="81"/>
      <c r="SUL40" s="81"/>
      <c r="SUM40" s="81"/>
      <c r="SUN40" s="81"/>
      <c r="SUO40" s="81"/>
      <c r="SUP40" s="81"/>
      <c r="SUQ40" s="81"/>
      <c r="SUR40" s="81"/>
      <c r="SUS40" s="81"/>
      <c r="SUT40" s="81"/>
      <c r="SUU40" s="81"/>
      <c r="SUV40" s="81"/>
      <c r="SUW40" s="81"/>
      <c r="SUX40" s="81"/>
      <c r="SUY40" s="81"/>
      <c r="SUZ40" s="81"/>
      <c r="SVA40" s="81"/>
      <c r="SVB40" s="81"/>
      <c r="SVC40" s="81"/>
      <c r="SVD40" s="81"/>
      <c r="SVE40" s="81"/>
      <c r="SVF40" s="81"/>
      <c r="SVG40" s="81"/>
      <c r="SVH40" s="81"/>
      <c r="SVI40" s="81"/>
      <c r="SVJ40" s="81"/>
      <c r="SVK40" s="81"/>
      <c r="SVL40" s="81"/>
      <c r="SVM40" s="81"/>
      <c r="SVN40" s="81"/>
      <c r="SVO40" s="81"/>
      <c r="SVP40" s="81"/>
      <c r="SVQ40" s="81"/>
      <c r="SVR40" s="81"/>
      <c r="SVS40" s="81"/>
      <c r="SVT40" s="81"/>
      <c r="SVU40" s="81"/>
      <c r="SVV40" s="81"/>
      <c r="SVW40" s="81"/>
      <c r="SVX40" s="81"/>
      <c r="SVY40" s="81"/>
      <c r="SVZ40" s="81"/>
      <c r="SWA40" s="81"/>
      <c r="SWB40" s="81"/>
      <c r="SWC40" s="81"/>
      <c r="SWD40" s="81"/>
      <c r="SWE40" s="81"/>
      <c r="SWF40" s="81"/>
      <c r="SWG40" s="81"/>
      <c r="SWH40" s="81"/>
      <c r="SWI40" s="81"/>
      <c r="SWJ40" s="81"/>
      <c r="SWK40" s="81"/>
      <c r="SWL40" s="81"/>
      <c r="SWM40" s="81"/>
      <c r="SWN40" s="81"/>
      <c r="SWO40" s="81"/>
      <c r="SWP40" s="81"/>
      <c r="SWQ40" s="81"/>
      <c r="SWR40" s="81"/>
      <c r="SWS40" s="81"/>
      <c r="SWT40" s="81"/>
      <c r="SWU40" s="81"/>
      <c r="SWV40" s="81"/>
      <c r="SWW40" s="81"/>
      <c r="SWX40" s="81"/>
      <c r="SWY40" s="81"/>
      <c r="SWZ40" s="81"/>
      <c r="SXA40" s="81"/>
      <c r="SXB40" s="81"/>
      <c r="SXC40" s="81"/>
      <c r="SXD40" s="81"/>
      <c r="SXE40" s="81"/>
      <c r="SXF40" s="81"/>
      <c r="SXG40" s="81"/>
      <c r="SXH40" s="81"/>
      <c r="SXI40" s="81"/>
      <c r="SXJ40" s="81"/>
      <c r="SXK40" s="81"/>
      <c r="SXL40" s="81"/>
      <c r="SXM40" s="81"/>
      <c r="SXN40" s="81"/>
      <c r="SXO40" s="81"/>
      <c r="SXP40" s="81"/>
      <c r="SXQ40" s="81"/>
      <c r="SXR40" s="81"/>
      <c r="SXS40" s="81"/>
      <c r="SXT40" s="81"/>
      <c r="SXU40" s="81"/>
      <c r="SXV40" s="81"/>
      <c r="SXW40" s="81"/>
      <c r="SXX40" s="81"/>
      <c r="SXY40" s="81"/>
      <c r="SXZ40" s="81"/>
      <c r="SYA40" s="81"/>
      <c r="SYB40" s="81"/>
      <c r="SYC40" s="81"/>
      <c r="SYD40" s="81"/>
      <c r="SYE40" s="81"/>
      <c r="SYF40" s="81"/>
      <c r="SYG40" s="81"/>
      <c r="SYH40" s="81"/>
      <c r="SYI40" s="81"/>
      <c r="SYJ40" s="81"/>
      <c r="SYK40" s="81"/>
      <c r="SYL40" s="81"/>
      <c r="SYM40" s="81"/>
      <c r="SYN40" s="81"/>
      <c r="SYO40" s="81"/>
      <c r="SYP40" s="81"/>
      <c r="SYQ40" s="81"/>
      <c r="SYR40" s="81"/>
      <c r="SYS40" s="81"/>
      <c r="SYT40" s="81"/>
      <c r="SYU40" s="81"/>
      <c r="SYV40" s="81"/>
      <c r="SYW40" s="81"/>
      <c r="SYX40" s="81"/>
      <c r="SYY40" s="81"/>
      <c r="SYZ40" s="81"/>
      <c r="SZA40" s="81"/>
      <c r="SZB40" s="81"/>
      <c r="SZC40" s="81"/>
      <c r="SZD40" s="81"/>
      <c r="SZE40" s="81"/>
      <c r="SZF40" s="81"/>
      <c r="SZG40" s="81"/>
      <c r="SZH40" s="81"/>
      <c r="SZI40" s="81"/>
      <c r="SZJ40" s="81"/>
      <c r="SZK40" s="81"/>
      <c r="SZL40" s="81"/>
      <c r="SZM40" s="81"/>
      <c r="SZN40" s="81"/>
      <c r="SZO40" s="81"/>
      <c r="SZP40" s="81"/>
      <c r="SZQ40" s="81"/>
      <c r="SZR40" s="81"/>
      <c r="SZS40" s="81"/>
      <c r="SZT40" s="81"/>
      <c r="SZU40" s="81"/>
      <c r="SZV40" s="81"/>
      <c r="SZW40" s="81"/>
      <c r="SZX40" s="81"/>
      <c r="SZY40" s="81"/>
      <c r="SZZ40" s="81"/>
      <c r="TAA40" s="81"/>
      <c r="TAB40" s="81"/>
      <c r="TAC40" s="81"/>
      <c r="TAD40" s="81"/>
      <c r="TAE40" s="81"/>
      <c r="TAF40" s="81"/>
      <c r="TAG40" s="81"/>
      <c r="TAH40" s="81"/>
      <c r="TAI40" s="81"/>
      <c r="TAJ40" s="81"/>
      <c r="TAK40" s="81"/>
      <c r="TAL40" s="81"/>
      <c r="TAM40" s="81"/>
      <c r="TAN40" s="81"/>
      <c r="TAO40" s="81"/>
      <c r="TAP40" s="81"/>
      <c r="TAQ40" s="81"/>
      <c r="TAR40" s="81"/>
      <c r="TAS40" s="81"/>
      <c r="TAT40" s="81"/>
      <c r="TAU40" s="81"/>
      <c r="TAV40" s="81"/>
      <c r="TAW40" s="81"/>
      <c r="TAX40" s="81"/>
      <c r="TAY40" s="81"/>
      <c r="TAZ40" s="81"/>
      <c r="TBA40" s="81"/>
      <c r="TBB40" s="81"/>
      <c r="TBC40" s="81"/>
      <c r="TBD40" s="81"/>
      <c r="TBE40" s="81"/>
      <c r="TBF40" s="81"/>
      <c r="TBG40" s="81"/>
      <c r="TBH40" s="81"/>
      <c r="TBI40" s="81"/>
      <c r="TBJ40" s="81"/>
      <c r="TBK40" s="81"/>
      <c r="TBL40" s="81"/>
      <c r="TBM40" s="81"/>
      <c r="TBN40" s="81"/>
      <c r="TBO40" s="81"/>
      <c r="TBP40" s="81"/>
      <c r="TBQ40" s="81"/>
      <c r="TBR40" s="81"/>
      <c r="TBS40" s="81"/>
      <c r="TBT40" s="81"/>
      <c r="TBU40" s="81"/>
      <c r="TBV40" s="81"/>
      <c r="TBW40" s="81"/>
      <c r="TBX40" s="81"/>
      <c r="TBY40" s="81"/>
      <c r="TBZ40" s="81"/>
      <c r="TCA40" s="81"/>
      <c r="TCB40" s="81"/>
      <c r="TCC40" s="81"/>
      <c r="TCD40" s="81"/>
      <c r="TCE40" s="81"/>
      <c r="TCF40" s="81"/>
      <c r="TCG40" s="81"/>
      <c r="TCH40" s="81"/>
      <c r="TCI40" s="81"/>
      <c r="TCJ40" s="81"/>
      <c r="TCK40" s="81"/>
      <c r="TCL40" s="81"/>
      <c r="TCM40" s="81"/>
      <c r="TCN40" s="81"/>
      <c r="TCO40" s="81"/>
      <c r="TCP40" s="81"/>
      <c r="TCQ40" s="81"/>
      <c r="TCR40" s="81"/>
      <c r="TCS40" s="81"/>
      <c r="TCT40" s="81"/>
      <c r="TCU40" s="81"/>
      <c r="TCV40" s="81"/>
      <c r="TCW40" s="81"/>
      <c r="TCX40" s="81"/>
      <c r="TCY40" s="81"/>
      <c r="TCZ40" s="81"/>
      <c r="TDA40" s="81"/>
      <c r="TDB40" s="81"/>
      <c r="TDC40" s="81"/>
      <c r="TDD40" s="81"/>
      <c r="TDE40" s="81"/>
      <c r="TDF40" s="81"/>
      <c r="TDG40" s="81"/>
      <c r="TDH40" s="81"/>
      <c r="TDI40" s="81"/>
      <c r="TDJ40" s="81"/>
      <c r="TDK40" s="81"/>
      <c r="TDL40" s="81"/>
      <c r="TDM40" s="81"/>
      <c r="TDN40" s="81"/>
      <c r="TDO40" s="81"/>
      <c r="TDP40" s="81"/>
      <c r="TDQ40" s="81"/>
      <c r="TDR40" s="81"/>
      <c r="TDS40" s="81"/>
      <c r="TDT40" s="81"/>
      <c r="TDU40" s="81"/>
      <c r="TDV40" s="81"/>
      <c r="TDW40" s="81"/>
      <c r="TDX40" s="81"/>
      <c r="TDY40" s="81"/>
      <c r="TDZ40" s="81"/>
      <c r="TEA40" s="81"/>
      <c r="TEB40" s="81"/>
      <c r="TEC40" s="81"/>
      <c r="TED40" s="81"/>
      <c r="TEE40" s="81"/>
      <c r="TEF40" s="81"/>
      <c r="TEG40" s="81"/>
      <c r="TEH40" s="81"/>
      <c r="TEI40" s="81"/>
      <c r="TEJ40" s="81"/>
      <c r="TEK40" s="81"/>
      <c r="TEL40" s="81"/>
      <c r="TEM40" s="81"/>
      <c r="TEN40" s="81"/>
      <c r="TEO40" s="81"/>
      <c r="TEP40" s="81"/>
      <c r="TEQ40" s="81"/>
      <c r="TER40" s="81"/>
      <c r="TES40" s="81"/>
      <c r="TET40" s="81"/>
      <c r="TEU40" s="81"/>
      <c r="TEV40" s="81"/>
      <c r="TEW40" s="81"/>
      <c r="TEX40" s="81"/>
      <c r="TEY40" s="81"/>
      <c r="TEZ40" s="81"/>
      <c r="TFA40" s="81"/>
      <c r="TFB40" s="81"/>
      <c r="TFC40" s="81"/>
      <c r="TFD40" s="81"/>
      <c r="TFE40" s="81"/>
      <c r="TFF40" s="81"/>
      <c r="TFG40" s="81"/>
      <c r="TFH40" s="81"/>
      <c r="TFI40" s="81"/>
      <c r="TFJ40" s="81"/>
      <c r="TFK40" s="81"/>
      <c r="TFL40" s="81"/>
      <c r="TFM40" s="81"/>
      <c r="TFN40" s="81"/>
      <c r="TFO40" s="81"/>
      <c r="TFP40" s="81"/>
      <c r="TFQ40" s="81"/>
      <c r="TFR40" s="81"/>
      <c r="TFS40" s="81"/>
      <c r="TFT40" s="81"/>
      <c r="TFU40" s="81"/>
      <c r="TFV40" s="81"/>
      <c r="TFW40" s="81"/>
      <c r="TFX40" s="81"/>
      <c r="TFY40" s="81"/>
      <c r="TFZ40" s="81"/>
      <c r="TGA40" s="81"/>
      <c r="TGB40" s="81"/>
      <c r="TGC40" s="81"/>
      <c r="TGD40" s="81"/>
      <c r="TGE40" s="81"/>
      <c r="TGF40" s="81"/>
      <c r="TGG40" s="81"/>
      <c r="TGH40" s="81"/>
      <c r="TGI40" s="81"/>
      <c r="TGJ40" s="81"/>
      <c r="TGK40" s="81"/>
      <c r="TGL40" s="81"/>
      <c r="TGM40" s="81"/>
      <c r="TGN40" s="81"/>
      <c r="TGO40" s="81"/>
      <c r="TGP40" s="81"/>
      <c r="TGQ40" s="81"/>
      <c r="TGR40" s="81"/>
      <c r="TGS40" s="81"/>
      <c r="TGT40" s="81"/>
      <c r="TGU40" s="81"/>
      <c r="TGV40" s="81"/>
      <c r="TGW40" s="81"/>
      <c r="TGX40" s="81"/>
      <c r="TGY40" s="81"/>
      <c r="TGZ40" s="81"/>
      <c r="THA40" s="81"/>
      <c r="THB40" s="81"/>
      <c r="THC40" s="81"/>
      <c r="THD40" s="81"/>
      <c r="THE40" s="81"/>
      <c r="THF40" s="81"/>
      <c r="THG40" s="81"/>
      <c r="THH40" s="81"/>
      <c r="THI40" s="81"/>
      <c r="THJ40" s="81"/>
      <c r="THK40" s="81"/>
      <c r="THL40" s="81"/>
      <c r="THM40" s="81"/>
      <c r="THN40" s="81"/>
      <c r="THO40" s="81"/>
      <c r="THP40" s="81"/>
      <c r="THQ40" s="81"/>
      <c r="THR40" s="81"/>
      <c r="THS40" s="81"/>
      <c r="THT40" s="81"/>
      <c r="THU40" s="81"/>
      <c r="THV40" s="81"/>
      <c r="THW40" s="81"/>
      <c r="THX40" s="81"/>
      <c r="THY40" s="81"/>
      <c r="THZ40" s="81"/>
      <c r="TIA40" s="81"/>
      <c r="TIB40" s="81"/>
      <c r="TIC40" s="81"/>
      <c r="TID40" s="81"/>
      <c r="TIE40" s="81"/>
      <c r="TIF40" s="81"/>
      <c r="TIG40" s="81"/>
      <c r="TIH40" s="81"/>
      <c r="TII40" s="81"/>
      <c r="TIJ40" s="81"/>
      <c r="TIK40" s="81"/>
      <c r="TIL40" s="81"/>
      <c r="TIM40" s="81"/>
      <c r="TIN40" s="81"/>
      <c r="TIO40" s="81"/>
      <c r="TIP40" s="81"/>
      <c r="TIQ40" s="81"/>
      <c r="TIR40" s="81"/>
      <c r="TIS40" s="81"/>
      <c r="TIT40" s="81"/>
      <c r="TIU40" s="81"/>
      <c r="TIV40" s="81"/>
      <c r="TIW40" s="81"/>
      <c r="TIX40" s="81"/>
      <c r="TIY40" s="81"/>
      <c r="TIZ40" s="81"/>
      <c r="TJA40" s="81"/>
      <c r="TJB40" s="81"/>
      <c r="TJC40" s="81"/>
      <c r="TJD40" s="81"/>
      <c r="TJE40" s="81"/>
      <c r="TJF40" s="81"/>
      <c r="TJG40" s="81"/>
      <c r="TJH40" s="81"/>
      <c r="TJI40" s="81"/>
      <c r="TJJ40" s="81"/>
      <c r="TJK40" s="81"/>
      <c r="TJL40" s="81"/>
      <c r="TJM40" s="81"/>
      <c r="TJN40" s="81"/>
      <c r="TJO40" s="81"/>
      <c r="TJP40" s="81"/>
      <c r="TJQ40" s="81"/>
      <c r="TJR40" s="81"/>
      <c r="TJS40" s="81"/>
      <c r="TJT40" s="81"/>
      <c r="TJU40" s="81"/>
      <c r="TJV40" s="81"/>
      <c r="TJW40" s="81"/>
      <c r="TJX40" s="81"/>
      <c r="TJY40" s="81"/>
      <c r="TJZ40" s="81"/>
      <c r="TKA40" s="81"/>
      <c r="TKB40" s="81"/>
      <c r="TKC40" s="81"/>
      <c r="TKD40" s="81"/>
      <c r="TKE40" s="81"/>
      <c r="TKF40" s="81"/>
      <c r="TKG40" s="81"/>
      <c r="TKH40" s="81"/>
      <c r="TKI40" s="81"/>
      <c r="TKJ40" s="81"/>
      <c r="TKK40" s="81"/>
      <c r="TKL40" s="81"/>
      <c r="TKM40" s="81"/>
      <c r="TKN40" s="81"/>
      <c r="TKO40" s="81"/>
      <c r="TKP40" s="81"/>
      <c r="TKQ40" s="81"/>
      <c r="TKR40" s="81"/>
      <c r="TKS40" s="81"/>
      <c r="TKT40" s="81"/>
      <c r="TKU40" s="81"/>
      <c r="TKV40" s="81"/>
      <c r="TKW40" s="81"/>
      <c r="TKX40" s="81"/>
      <c r="TKY40" s="81"/>
      <c r="TKZ40" s="81"/>
      <c r="TLA40" s="81"/>
      <c r="TLB40" s="81"/>
      <c r="TLC40" s="81"/>
      <c r="TLD40" s="81"/>
      <c r="TLE40" s="81"/>
      <c r="TLF40" s="81"/>
      <c r="TLG40" s="81"/>
      <c r="TLH40" s="81"/>
      <c r="TLI40" s="81"/>
      <c r="TLJ40" s="81"/>
      <c r="TLK40" s="81"/>
      <c r="TLL40" s="81"/>
      <c r="TLM40" s="81"/>
      <c r="TLN40" s="81"/>
      <c r="TLO40" s="81"/>
      <c r="TLP40" s="81"/>
      <c r="TLQ40" s="81"/>
      <c r="TLR40" s="81"/>
      <c r="TLS40" s="81"/>
      <c r="TLT40" s="81"/>
      <c r="TLU40" s="81"/>
      <c r="TLV40" s="81"/>
      <c r="TLW40" s="81"/>
      <c r="TLX40" s="81"/>
      <c r="TLY40" s="81"/>
      <c r="TLZ40" s="81"/>
      <c r="TMA40" s="81"/>
      <c r="TMB40" s="81"/>
      <c r="TMC40" s="81"/>
      <c r="TMD40" s="81"/>
      <c r="TME40" s="81"/>
      <c r="TMF40" s="81"/>
      <c r="TMG40" s="81"/>
      <c r="TMH40" s="81"/>
      <c r="TMI40" s="81"/>
      <c r="TMJ40" s="81"/>
      <c r="TMK40" s="81"/>
      <c r="TML40" s="81"/>
      <c r="TMM40" s="81"/>
      <c r="TMN40" s="81"/>
      <c r="TMO40" s="81"/>
      <c r="TMP40" s="81"/>
      <c r="TMQ40" s="81"/>
      <c r="TMR40" s="81"/>
      <c r="TMS40" s="81"/>
      <c r="TMT40" s="81"/>
      <c r="TMU40" s="81"/>
      <c r="TMV40" s="81"/>
      <c r="TMW40" s="81"/>
      <c r="TMX40" s="81"/>
      <c r="TMY40" s="81"/>
      <c r="TMZ40" s="81"/>
      <c r="TNA40" s="81"/>
      <c r="TNB40" s="81"/>
      <c r="TNC40" s="81"/>
      <c r="TND40" s="81"/>
      <c r="TNE40" s="81"/>
      <c r="TNF40" s="81"/>
      <c r="TNG40" s="81"/>
      <c r="TNH40" s="81"/>
      <c r="TNI40" s="81"/>
      <c r="TNJ40" s="81"/>
      <c r="TNK40" s="81"/>
      <c r="TNL40" s="81"/>
      <c r="TNM40" s="81"/>
      <c r="TNN40" s="81"/>
      <c r="TNO40" s="81"/>
      <c r="TNP40" s="81"/>
      <c r="TNQ40" s="81"/>
      <c r="TNR40" s="81"/>
      <c r="TNS40" s="81"/>
      <c r="TNT40" s="81"/>
      <c r="TNU40" s="81"/>
      <c r="TNV40" s="81"/>
      <c r="TNW40" s="81"/>
      <c r="TNX40" s="81"/>
      <c r="TNY40" s="81"/>
      <c r="TNZ40" s="81"/>
      <c r="TOA40" s="81"/>
      <c r="TOB40" s="81"/>
      <c r="TOC40" s="81"/>
      <c r="TOD40" s="81"/>
      <c r="TOE40" s="81"/>
      <c r="TOF40" s="81"/>
      <c r="TOG40" s="81"/>
      <c r="TOH40" s="81"/>
      <c r="TOI40" s="81"/>
      <c r="TOJ40" s="81"/>
      <c r="TOK40" s="81"/>
      <c r="TOL40" s="81"/>
      <c r="TOM40" s="81"/>
      <c r="TON40" s="81"/>
      <c r="TOO40" s="81"/>
      <c r="TOP40" s="81"/>
      <c r="TOQ40" s="81"/>
      <c r="TOR40" s="81"/>
      <c r="TOS40" s="81"/>
      <c r="TOT40" s="81"/>
      <c r="TOU40" s="81"/>
      <c r="TOV40" s="81"/>
      <c r="TOW40" s="81"/>
      <c r="TOX40" s="81"/>
      <c r="TOY40" s="81"/>
      <c r="TOZ40" s="81"/>
      <c r="TPA40" s="81"/>
      <c r="TPB40" s="81"/>
      <c r="TPC40" s="81"/>
      <c r="TPD40" s="81"/>
      <c r="TPE40" s="81"/>
      <c r="TPF40" s="81"/>
      <c r="TPG40" s="81"/>
      <c r="TPH40" s="81"/>
      <c r="TPI40" s="81"/>
      <c r="TPJ40" s="81"/>
      <c r="TPK40" s="81"/>
      <c r="TPL40" s="81"/>
      <c r="TPM40" s="81"/>
      <c r="TPN40" s="81"/>
      <c r="TPO40" s="81"/>
      <c r="TPP40" s="81"/>
      <c r="TPQ40" s="81"/>
      <c r="TPR40" s="81"/>
      <c r="TPS40" s="81"/>
      <c r="TPT40" s="81"/>
      <c r="TPU40" s="81"/>
      <c r="TPV40" s="81"/>
      <c r="TPW40" s="81"/>
      <c r="TPX40" s="81"/>
      <c r="TPY40" s="81"/>
      <c r="TPZ40" s="81"/>
      <c r="TQA40" s="81"/>
      <c r="TQB40" s="81"/>
      <c r="TQC40" s="81"/>
      <c r="TQD40" s="81"/>
      <c r="TQE40" s="81"/>
      <c r="TQF40" s="81"/>
      <c r="TQG40" s="81"/>
      <c r="TQH40" s="81"/>
      <c r="TQI40" s="81"/>
      <c r="TQJ40" s="81"/>
      <c r="TQK40" s="81"/>
      <c r="TQL40" s="81"/>
      <c r="TQM40" s="81"/>
      <c r="TQN40" s="81"/>
      <c r="TQO40" s="81"/>
      <c r="TQP40" s="81"/>
      <c r="TQQ40" s="81"/>
      <c r="TQR40" s="81"/>
      <c r="TQS40" s="81"/>
      <c r="TQT40" s="81"/>
      <c r="TQU40" s="81"/>
      <c r="TQV40" s="81"/>
      <c r="TQW40" s="81"/>
      <c r="TQX40" s="81"/>
      <c r="TQY40" s="81"/>
      <c r="TQZ40" s="81"/>
      <c r="TRA40" s="81"/>
      <c r="TRB40" s="81"/>
      <c r="TRC40" s="81"/>
      <c r="TRD40" s="81"/>
      <c r="TRE40" s="81"/>
      <c r="TRF40" s="81"/>
      <c r="TRG40" s="81"/>
      <c r="TRH40" s="81"/>
      <c r="TRI40" s="81"/>
      <c r="TRJ40" s="81"/>
      <c r="TRK40" s="81"/>
      <c r="TRL40" s="81"/>
      <c r="TRM40" s="81"/>
      <c r="TRN40" s="81"/>
      <c r="TRO40" s="81"/>
      <c r="TRP40" s="81"/>
      <c r="TRQ40" s="81"/>
      <c r="TRR40" s="81"/>
      <c r="TRS40" s="81"/>
      <c r="TRT40" s="81"/>
      <c r="TRU40" s="81"/>
      <c r="TRV40" s="81"/>
      <c r="TRW40" s="81"/>
      <c r="TRX40" s="81"/>
      <c r="TRY40" s="81"/>
      <c r="TRZ40" s="81"/>
      <c r="TSA40" s="81"/>
      <c r="TSB40" s="81"/>
      <c r="TSC40" s="81"/>
      <c r="TSD40" s="81"/>
      <c r="TSE40" s="81"/>
      <c r="TSF40" s="81"/>
      <c r="TSG40" s="81"/>
      <c r="TSH40" s="81"/>
      <c r="TSI40" s="81"/>
      <c r="TSJ40" s="81"/>
      <c r="TSK40" s="81"/>
      <c r="TSL40" s="81"/>
      <c r="TSM40" s="81"/>
      <c r="TSN40" s="81"/>
      <c r="TSO40" s="81"/>
      <c r="TSP40" s="81"/>
      <c r="TSQ40" s="81"/>
      <c r="TSR40" s="81"/>
      <c r="TSS40" s="81"/>
      <c r="TST40" s="81"/>
      <c r="TSU40" s="81"/>
      <c r="TSV40" s="81"/>
      <c r="TSW40" s="81"/>
      <c r="TSX40" s="81"/>
      <c r="TSY40" s="81"/>
      <c r="TSZ40" s="81"/>
      <c r="TTA40" s="81"/>
      <c r="TTB40" s="81"/>
      <c r="TTC40" s="81"/>
      <c r="TTD40" s="81"/>
      <c r="TTE40" s="81"/>
      <c r="TTF40" s="81"/>
      <c r="TTG40" s="81"/>
      <c r="TTH40" s="81"/>
      <c r="TTI40" s="81"/>
      <c r="TTJ40" s="81"/>
      <c r="TTK40" s="81"/>
      <c r="TTL40" s="81"/>
      <c r="TTM40" s="81"/>
      <c r="TTN40" s="81"/>
      <c r="TTO40" s="81"/>
      <c r="TTP40" s="81"/>
      <c r="TTQ40" s="81"/>
      <c r="TTR40" s="81"/>
      <c r="TTS40" s="81"/>
      <c r="TTT40" s="81"/>
      <c r="TTU40" s="81"/>
      <c r="TTV40" s="81"/>
      <c r="TTW40" s="81"/>
      <c r="TTX40" s="81"/>
      <c r="TTY40" s="81"/>
      <c r="TTZ40" s="81"/>
      <c r="TUA40" s="81"/>
      <c r="TUB40" s="81"/>
      <c r="TUC40" s="81"/>
      <c r="TUD40" s="81"/>
      <c r="TUE40" s="81"/>
      <c r="TUF40" s="81"/>
      <c r="TUG40" s="81"/>
      <c r="TUH40" s="81"/>
      <c r="TUI40" s="81"/>
      <c r="TUJ40" s="81"/>
      <c r="TUK40" s="81"/>
      <c r="TUL40" s="81"/>
      <c r="TUM40" s="81"/>
      <c r="TUN40" s="81"/>
      <c r="TUO40" s="81"/>
      <c r="TUP40" s="81"/>
      <c r="TUQ40" s="81"/>
      <c r="TUR40" s="81"/>
      <c r="TUS40" s="81"/>
      <c r="TUT40" s="81"/>
      <c r="TUU40" s="81"/>
      <c r="TUV40" s="81"/>
      <c r="TUW40" s="81"/>
      <c r="TUX40" s="81"/>
      <c r="TUY40" s="81"/>
      <c r="TUZ40" s="81"/>
      <c r="TVA40" s="81"/>
      <c r="TVB40" s="81"/>
      <c r="TVC40" s="81"/>
      <c r="TVD40" s="81"/>
      <c r="TVE40" s="81"/>
      <c r="TVF40" s="81"/>
      <c r="TVG40" s="81"/>
      <c r="TVH40" s="81"/>
      <c r="TVI40" s="81"/>
      <c r="TVJ40" s="81"/>
      <c r="TVK40" s="81"/>
      <c r="TVL40" s="81"/>
      <c r="TVM40" s="81"/>
      <c r="TVN40" s="81"/>
      <c r="TVO40" s="81"/>
      <c r="TVP40" s="81"/>
      <c r="TVQ40" s="81"/>
      <c r="TVR40" s="81"/>
      <c r="TVS40" s="81"/>
      <c r="TVT40" s="81"/>
      <c r="TVU40" s="81"/>
      <c r="TVV40" s="81"/>
      <c r="TVW40" s="81"/>
      <c r="TVX40" s="81"/>
      <c r="TVY40" s="81"/>
      <c r="TVZ40" s="81"/>
      <c r="TWA40" s="81"/>
      <c r="TWB40" s="81"/>
      <c r="TWC40" s="81"/>
      <c r="TWD40" s="81"/>
      <c r="TWE40" s="81"/>
      <c r="TWF40" s="81"/>
      <c r="TWG40" s="81"/>
      <c r="TWH40" s="81"/>
      <c r="TWI40" s="81"/>
      <c r="TWJ40" s="81"/>
      <c r="TWK40" s="81"/>
      <c r="TWL40" s="81"/>
      <c r="TWM40" s="81"/>
      <c r="TWN40" s="81"/>
      <c r="TWO40" s="81"/>
      <c r="TWP40" s="81"/>
      <c r="TWQ40" s="81"/>
      <c r="TWR40" s="81"/>
      <c r="TWS40" s="81"/>
      <c r="TWT40" s="81"/>
      <c r="TWU40" s="81"/>
      <c r="TWV40" s="81"/>
      <c r="TWW40" s="81"/>
      <c r="TWX40" s="81"/>
      <c r="TWY40" s="81"/>
      <c r="TWZ40" s="81"/>
      <c r="TXA40" s="81"/>
      <c r="TXB40" s="81"/>
      <c r="TXC40" s="81"/>
      <c r="TXD40" s="81"/>
      <c r="TXE40" s="81"/>
      <c r="TXF40" s="81"/>
      <c r="TXG40" s="81"/>
      <c r="TXH40" s="81"/>
      <c r="TXI40" s="81"/>
      <c r="TXJ40" s="81"/>
      <c r="TXK40" s="81"/>
      <c r="TXL40" s="81"/>
      <c r="TXM40" s="81"/>
      <c r="TXN40" s="81"/>
      <c r="TXO40" s="81"/>
      <c r="TXP40" s="81"/>
      <c r="TXQ40" s="81"/>
      <c r="TXR40" s="81"/>
      <c r="TXS40" s="81"/>
      <c r="TXT40" s="81"/>
      <c r="TXU40" s="81"/>
      <c r="TXV40" s="81"/>
      <c r="TXW40" s="81"/>
      <c r="TXX40" s="81"/>
      <c r="TXY40" s="81"/>
      <c r="TXZ40" s="81"/>
      <c r="TYA40" s="81"/>
      <c r="TYB40" s="81"/>
      <c r="TYC40" s="81"/>
      <c r="TYD40" s="81"/>
      <c r="TYE40" s="81"/>
      <c r="TYF40" s="81"/>
      <c r="TYG40" s="81"/>
      <c r="TYH40" s="81"/>
      <c r="TYI40" s="81"/>
      <c r="TYJ40" s="81"/>
      <c r="TYK40" s="81"/>
      <c r="TYL40" s="81"/>
      <c r="TYM40" s="81"/>
      <c r="TYN40" s="81"/>
      <c r="TYO40" s="81"/>
      <c r="TYP40" s="81"/>
      <c r="TYQ40" s="81"/>
      <c r="TYR40" s="81"/>
      <c r="TYS40" s="81"/>
      <c r="TYT40" s="81"/>
      <c r="TYU40" s="81"/>
      <c r="TYV40" s="81"/>
      <c r="TYW40" s="81"/>
      <c r="TYX40" s="81"/>
      <c r="TYY40" s="81"/>
      <c r="TYZ40" s="81"/>
      <c r="TZA40" s="81"/>
      <c r="TZB40" s="81"/>
      <c r="TZC40" s="81"/>
      <c r="TZD40" s="81"/>
      <c r="TZE40" s="81"/>
      <c r="TZF40" s="81"/>
      <c r="TZG40" s="81"/>
      <c r="TZH40" s="81"/>
      <c r="TZI40" s="81"/>
      <c r="TZJ40" s="81"/>
      <c r="TZK40" s="81"/>
      <c r="TZL40" s="81"/>
      <c r="TZM40" s="81"/>
      <c r="TZN40" s="81"/>
      <c r="TZO40" s="81"/>
      <c r="TZP40" s="81"/>
      <c r="TZQ40" s="81"/>
      <c r="TZR40" s="81"/>
      <c r="TZS40" s="81"/>
      <c r="TZT40" s="81"/>
      <c r="TZU40" s="81"/>
      <c r="TZV40" s="81"/>
      <c r="TZW40" s="81"/>
      <c r="TZX40" s="81"/>
      <c r="TZY40" s="81"/>
      <c r="TZZ40" s="81"/>
      <c r="UAA40" s="81"/>
      <c r="UAB40" s="81"/>
      <c r="UAC40" s="81"/>
      <c r="UAD40" s="81"/>
      <c r="UAE40" s="81"/>
      <c r="UAF40" s="81"/>
      <c r="UAG40" s="81"/>
      <c r="UAH40" s="81"/>
      <c r="UAI40" s="81"/>
      <c r="UAJ40" s="81"/>
      <c r="UAK40" s="81"/>
      <c r="UAL40" s="81"/>
      <c r="UAM40" s="81"/>
      <c r="UAN40" s="81"/>
      <c r="UAO40" s="81"/>
      <c r="UAP40" s="81"/>
      <c r="UAQ40" s="81"/>
      <c r="UAR40" s="81"/>
      <c r="UAS40" s="81"/>
      <c r="UAT40" s="81"/>
      <c r="UAU40" s="81"/>
      <c r="UAV40" s="81"/>
      <c r="UAW40" s="81"/>
      <c r="UAX40" s="81"/>
      <c r="UAY40" s="81"/>
      <c r="UAZ40" s="81"/>
      <c r="UBA40" s="81"/>
      <c r="UBB40" s="81"/>
      <c r="UBC40" s="81"/>
      <c r="UBD40" s="81"/>
      <c r="UBE40" s="81"/>
      <c r="UBF40" s="81"/>
      <c r="UBG40" s="81"/>
      <c r="UBH40" s="81"/>
      <c r="UBI40" s="81"/>
      <c r="UBJ40" s="81"/>
      <c r="UBK40" s="81"/>
      <c r="UBL40" s="81"/>
      <c r="UBM40" s="81"/>
      <c r="UBN40" s="81"/>
      <c r="UBO40" s="81"/>
      <c r="UBP40" s="81"/>
      <c r="UBQ40" s="81"/>
      <c r="UBR40" s="81"/>
      <c r="UBS40" s="81"/>
      <c r="UBT40" s="81"/>
      <c r="UBU40" s="81"/>
      <c r="UBV40" s="81"/>
      <c r="UBW40" s="81"/>
      <c r="UBX40" s="81"/>
      <c r="UBY40" s="81"/>
      <c r="UBZ40" s="81"/>
      <c r="UCA40" s="81"/>
      <c r="UCB40" s="81"/>
      <c r="UCC40" s="81"/>
      <c r="UCD40" s="81"/>
      <c r="UCE40" s="81"/>
      <c r="UCF40" s="81"/>
      <c r="UCG40" s="81"/>
      <c r="UCH40" s="81"/>
      <c r="UCI40" s="81"/>
      <c r="UCJ40" s="81"/>
      <c r="UCK40" s="81"/>
      <c r="UCL40" s="81"/>
      <c r="UCM40" s="81"/>
      <c r="UCN40" s="81"/>
      <c r="UCO40" s="81"/>
      <c r="UCP40" s="81"/>
      <c r="UCQ40" s="81"/>
      <c r="UCR40" s="81"/>
      <c r="UCS40" s="81"/>
      <c r="UCT40" s="81"/>
      <c r="UCU40" s="81"/>
      <c r="UCV40" s="81"/>
      <c r="UCW40" s="81"/>
      <c r="UCX40" s="81"/>
      <c r="UCY40" s="81"/>
      <c r="UCZ40" s="81"/>
      <c r="UDA40" s="81"/>
      <c r="UDB40" s="81"/>
      <c r="UDC40" s="81"/>
      <c r="UDD40" s="81"/>
      <c r="UDE40" s="81"/>
      <c r="UDF40" s="81"/>
      <c r="UDG40" s="81"/>
      <c r="UDH40" s="81"/>
      <c r="UDI40" s="81"/>
      <c r="UDJ40" s="81"/>
      <c r="UDK40" s="81"/>
      <c r="UDL40" s="81"/>
      <c r="UDM40" s="81"/>
      <c r="UDN40" s="81"/>
      <c r="UDO40" s="81"/>
      <c r="UDP40" s="81"/>
      <c r="UDQ40" s="81"/>
      <c r="UDR40" s="81"/>
      <c r="UDS40" s="81"/>
      <c r="UDT40" s="81"/>
      <c r="UDU40" s="81"/>
      <c r="UDV40" s="81"/>
      <c r="UDW40" s="81"/>
      <c r="UDX40" s="81"/>
      <c r="UDY40" s="81"/>
      <c r="UDZ40" s="81"/>
      <c r="UEA40" s="81"/>
      <c r="UEB40" s="81"/>
      <c r="UEC40" s="81"/>
      <c r="UED40" s="81"/>
      <c r="UEE40" s="81"/>
      <c r="UEF40" s="81"/>
      <c r="UEG40" s="81"/>
      <c r="UEH40" s="81"/>
      <c r="UEI40" s="81"/>
      <c r="UEJ40" s="81"/>
      <c r="UEK40" s="81"/>
      <c r="UEL40" s="81"/>
      <c r="UEM40" s="81"/>
      <c r="UEN40" s="81"/>
      <c r="UEO40" s="81"/>
      <c r="UEP40" s="81"/>
      <c r="UEQ40" s="81"/>
      <c r="UER40" s="81"/>
      <c r="UES40" s="81"/>
      <c r="UET40" s="81"/>
      <c r="UEU40" s="81"/>
      <c r="UEV40" s="81"/>
      <c r="UEW40" s="81"/>
      <c r="UEX40" s="81"/>
      <c r="UEY40" s="81"/>
      <c r="UEZ40" s="81"/>
      <c r="UFA40" s="81"/>
      <c r="UFB40" s="81"/>
      <c r="UFC40" s="81"/>
      <c r="UFD40" s="81"/>
      <c r="UFE40" s="81"/>
      <c r="UFF40" s="81"/>
      <c r="UFG40" s="81"/>
      <c r="UFH40" s="81"/>
      <c r="UFI40" s="81"/>
      <c r="UFJ40" s="81"/>
      <c r="UFK40" s="81"/>
      <c r="UFL40" s="81"/>
      <c r="UFM40" s="81"/>
      <c r="UFN40" s="81"/>
      <c r="UFO40" s="81"/>
      <c r="UFP40" s="81"/>
      <c r="UFQ40" s="81"/>
      <c r="UFR40" s="81"/>
      <c r="UFS40" s="81"/>
      <c r="UFT40" s="81"/>
      <c r="UFU40" s="81"/>
      <c r="UFV40" s="81"/>
      <c r="UFW40" s="81"/>
      <c r="UFX40" s="81"/>
      <c r="UFY40" s="81"/>
      <c r="UFZ40" s="81"/>
      <c r="UGA40" s="81"/>
      <c r="UGB40" s="81"/>
      <c r="UGC40" s="81"/>
      <c r="UGD40" s="81"/>
      <c r="UGE40" s="81"/>
      <c r="UGF40" s="81"/>
      <c r="UGG40" s="81"/>
      <c r="UGH40" s="81"/>
      <c r="UGI40" s="81"/>
      <c r="UGJ40" s="81"/>
      <c r="UGK40" s="81"/>
      <c r="UGL40" s="81"/>
      <c r="UGM40" s="81"/>
      <c r="UGN40" s="81"/>
      <c r="UGO40" s="81"/>
      <c r="UGP40" s="81"/>
      <c r="UGQ40" s="81"/>
      <c r="UGR40" s="81"/>
      <c r="UGS40" s="81"/>
      <c r="UGT40" s="81"/>
      <c r="UGU40" s="81"/>
      <c r="UGV40" s="81"/>
      <c r="UGW40" s="81"/>
      <c r="UGX40" s="81"/>
      <c r="UGY40" s="81"/>
      <c r="UGZ40" s="81"/>
      <c r="UHA40" s="81"/>
      <c r="UHB40" s="81"/>
      <c r="UHC40" s="81"/>
      <c r="UHD40" s="81"/>
      <c r="UHE40" s="81"/>
      <c r="UHF40" s="81"/>
      <c r="UHG40" s="81"/>
      <c r="UHH40" s="81"/>
      <c r="UHI40" s="81"/>
      <c r="UHJ40" s="81"/>
      <c r="UHK40" s="81"/>
      <c r="UHL40" s="81"/>
      <c r="UHM40" s="81"/>
      <c r="UHN40" s="81"/>
      <c r="UHO40" s="81"/>
      <c r="UHP40" s="81"/>
      <c r="UHQ40" s="81"/>
      <c r="UHR40" s="81"/>
      <c r="UHS40" s="81"/>
      <c r="UHT40" s="81"/>
      <c r="UHU40" s="81"/>
      <c r="UHV40" s="81"/>
      <c r="UHW40" s="81"/>
      <c r="UHX40" s="81"/>
      <c r="UHY40" s="81"/>
      <c r="UHZ40" s="81"/>
      <c r="UIA40" s="81"/>
      <c r="UIB40" s="81"/>
      <c r="UIC40" s="81"/>
      <c r="UID40" s="81"/>
      <c r="UIE40" s="81"/>
      <c r="UIF40" s="81"/>
      <c r="UIG40" s="81"/>
      <c r="UIH40" s="81"/>
      <c r="UII40" s="81"/>
      <c r="UIJ40" s="81"/>
      <c r="UIK40" s="81"/>
      <c r="UIL40" s="81"/>
      <c r="UIM40" s="81"/>
      <c r="UIN40" s="81"/>
      <c r="UIO40" s="81"/>
      <c r="UIP40" s="81"/>
      <c r="UIQ40" s="81"/>
      <c r="UIR40" s="81"/>
      <c r="UIS40" s="81"/>
      <c r="UIT40" s="81"/>
      <c r="UIU40" s="81"/>
      <c r="UIV40" s="81"/>
      <c r="UIW40" s="81"/>
      <c r="UIX40" s="81"/>
      <c r="UIY40" s="81"/>
      <c r="UIZ40" s="81"/>
      <c r="UJA40" s="81"/>
      <c r="UJB40" s="81"/>
      <c r="UJC40" s="81"/>
      <c r="UJD40" s="81"/>
      <c r="UJE40" s="81"/>
      <c r="UJF40" s="81"/>
      <c r="UJG40" s="81"/>
      <c r="UJH40" s="81"/>
      <c r="UJI40" s="81"/>
      <c r="UJJ40" s="81"/>
      <c r="UJK40" s="81"/>
      <c r="UJL40" s="81"/>
      <c r="UJM40" s="81"/>
      <c r="UJN40" s="81"/>
      <c r="UJO40" s="81"/>
      <c r="UJP40" s="81"/>
      <c r="UJQ40" s="81"/>
      <c r="UJR40" s="81"/>
      <c r="UJS40" s="81"/>
      <c r="UJT40" s="81"/>
      <c r="UJU40" s="81"/>
      <c r="UJV40" s="81"/>
      <c r="UJW40" s="81"/>
      <c r="UJX40" s="81"/>
      <c r="UJY40" s="81"/>
      <c r="UJZ40" s="81"/>
      <c r="UKA40" s="81"/>
      <c r="UKB40" s="81"/>
      <c r="UKC40" s="81"/>
      <c r="UKD40" s="81"/>
      <c r="UKE40" s="81"/>
      <c r="UKF40" s="81"/>
      <c r="UKG40" s="81"/>
      <c r="UKH40" s="81"/>
      <c r="UKI40" s="81"/>
      <c r="UKJ40" s="81"/>
      <c r="UKK40" s="81"/>
      <c r="UKL40" s="81"/>
      <c r="UKM40" s="81"/>
      <c r="UKN40" s="81"/>
      <c r="UKO40" s="81"/>
      <c r="UKP40" s="81"/>
      <c r="UKQ40" s="81"/>
      <c r="UKR40" s="81"/>
      <c r="UKS40" s="81"/>
      <c r="UKT40" s="81"/>
      <c r="UKU40" s="81"/>
      <c r="UKV40" s="81"/>
      <c r="UKW40" s="81"/>
      <c r="UKX40" s="81"/>
      <c r="UKY40" s="81"/>
      <c r="UKZ40" s="81"/>
      <c r="ULA40" s="81"/>
      <c r="ULB40" s="81"/>
      <c r="ULC40" s="81"/>
      <c r="ULD40" s="81"/>
      <c r="ULE40" s="81"/>
      <c r="ULF40" s="81"/>
      <c r="ULG40" s="81"/>
      <c r="ULH40" s="81"/>
      <c r="ULI40" s="81"/>
      <c r="ULJ40" s="81"/>
      <c r="ULK40" s="81"/>
      <c r="ULL40" s="81"/>
      <c r="ULM40" s="81"/>
      <c r="ULN40" s="81"/>
      <c r="ULO40" s="81"/>
      <c r="ULP40" s="81"/>
      <c r="ULQ40" s="81"/>
      <c r="ULR40" s="81"/>
      <c r="ULS40" s="81"/>
      <c r="ULT40" s="81"/>
      <c r="ULU40" s="81"/>
      <c r="ULV40" s="81"/>
      <c r="ULW40" s="81"/>
      <c r="ULX40" s="81"/>
      <c r="ULY40" s="81"/>
      <c r="ULZ40" s="81"/>
      <c r="UMA40" s="81"/>
      <c r="UMB40" s="81"/>
      <c r="UMC40" s="81"/>
      <c r="UMD40" s="81"/>
      <c r="UME40" s="81"/>
      <c r="UMF40" s="81"/>
      <c r="UMG40" s="81"/>
      <c r="UMH40" s="81"/>
      <c r="UMI40" s="81"/>
      <c r="UMJ40" s="81"/>
      <c r="UMK40" s="81"/>
      <c r="UML40" s="81"/>
      <c r="UMM40" s="81"/>
      <c r="UMN40" s="81"/>
      <c r="UMO40" s="81"/>
      <c r="UMP40" s="81"/>
      <c r="UMQ40" s="81"/>
      <c r="UMR40" s="81"/>
      <c r="UMS40" s="81"/>
      <c r="UMT40" s="81"/>
      <c r="UMU40" s="81"/>
      <c r="UMV40" s="81"/>
      <c r="UMW40" s="81"/>
      <c r="UMX40" s="81"/>
      <c r="UMY40" s="81"/>
      <c r="UMZ40" s="81"/>
      <c r="UNA40" s="81"/>
      <c r="UNB40" s="81"/>
      <c r="UNC40" s="81"/>
      <c r="UND40" s="81"/>
      <c r="UNE40" s="81"/>
      <c r="UNF40" s="81"/>
      <c r="UNG40" s="81"/>
      <c r="UNH40" s="81"/>
      <c r="UNI40" s="81"/>
      <c r="UNJ40" s="81"/>
      <c r="UNK40" s="81"/>
      <c r="UNL40" s="81"/>
      <c r="UNM40" s="81"/>
      <c r="UNN40" s="81"/>
      <c r="UNO40" s="81"/>
      <c r="UNP40" s="81"/>
      <c r="UNQ40" s="81"/>
      <c r="UNR40" s="81"/>
      <c r="UNS40" s="81"/>
      <c r="UNT40" s="81"/>
      <c r="UNU40" s="81"/>
      <c r="UNV40" s="81"/>
      <c r="UNW40" s="81"/>
      <c r="UNX40" s="81"/>
      <c r="UNY40" s="81"/>
      <c r="UNZ40" s="81"/>
      <c r="UOA40" s="81"/>
      <c r="UOB40" s="81"/>
      <c r="UOC40" s="81"/>
      <c r="UOD40" s="81"/>
      <c r="UOE40" s="81"/>
      <c r="UOF40" s="81"/>
      <c r="UOG40" s="81"/>
      <c r="UOH40" s="81"/>
      <c r="UOI40" s="81"/>
      <c r="UOJ40" s="81"/>
      <c r="UOK40" s="81"/>
      <c r="UOL40" s="81"/>
      <c r="UOM40" s="81"/>
      <c r="UON40" s="81"/>
      <c r="UOO40" s="81"/>
      <c r="UOP40" s="81"/>
      <c r="UOQ40" s="81"/>
      <c r="UOR40" s="81"/>
      <c r="UOS40" s="81"/>
      <c r="UOT40" s="81"/>
      <c r="UOU40" s="81"/>
      <c r="UOV40" s="81"/>
      <c r="UOW40" s="81"/>
      <c r="UOX40" s="81"/>
      <c r="UOY40" s="81"/>
      <c r="UOZ40" s="81"/>
      <c r="UPA40" s="81"/>
      <c r="UPB40" s="81"/>
      <c r="UPC40" s="81"/>
      <c r="UPD40" s="81"/>
      <c r="UPE40" s="81"/>
      <c r="UPF40" s="81"/>
      <c r="UPG40" s="81"/>
      <c r="UPH40" s="81"/>
      <c r="UPI40" s="81"/>
      <c r="UPJ40" s="81"/>
      <c r="UPK40" s="81"/>
      <c r="UPL40" s="81"/>
      <c r="UPM40" s="81"/>
      <c r="UPN40" s="81"/>
      <c r="UPO40" s="81"/>
      <c r="UPP40" s="81"/>
      <c r="UPQ40" s="81"/>
      <c r="UPR40" s="81"/>
      <c r="UPS40" s="81"/>
      <c r="UPT40" s="81"/>
      <c r="UPU40" s="81"/>
      <c r="UPV40" s="81"/>
      <c r="UPW40" s="81"/>
      <c r="UPX40" s="81"/>
      <c r="UPY40" s="81"/>
      <c r="UPZ40" s="81"/>
      <c r="UQA40" s="81"/>
      <c r="UQB40" s="81"/>
      <c r="UQC40" s="81"/>
      <c r="UQD40" s="81"/>
      <c r="UQE40" s="81"/>
      <c r="UQF40" s="81"/>
      <c r="UQG40" s="81"/>
      <c r="UQH40" s="81"/>
      <c r="UQI40" s="81"/>
      <c r="UQJ40" s="81"/>
      <c r="UQK40" s="81"/>
      <c r="UQL40" s="81"/>
      <c r="UQM40" s="81"/>
      <c r="UQN40" s="81"/>
      <c r="UQO40" s="81"/>
      <c r="UQP40" s="81"/>
      <c r="UQQ40" s="81"/>
      <c r="UQR40" s="81"/>
      <c r="UQS40" s="81"/>
      <c r="UQT40" s="81"/>
      <c r="UQU40" s="81"/>
      <c r="UQV40" s="81"/>
      <c r="UQW40" s="81"/>
      <c r="UQX40" s="81"/>
      <c r="UQY40" s="81"/>
      <c r="UQZ40" s="81"/>
      <c r="URA40" s="81"/>
      <c r="URB40" s="81"/>
      <c r="URC40" s="81"/>
      <c r="URD40" s="81"/>
      <c r="URE40" s="81"/>
      <c r="URF40" s="81"/>
      <c r="URG40" s="81"/>
      <c r="URH40" s="81"/>
      <c r="URI40" s="81"/>
      <c r="URJ40" s="81"/>
      <c r="URK40" s="81"/>
      <c r="URL40" s="81"/>
      <c r="URM40" s="81"/>
      <c r="URN40" s="81"/>
      <c r="URO40" s="81"/>
      <c r="URP40" s="81"/>
      <c r="URQ40" s="81"/>
      <c r="URR40" s="81"/>
      <c r="URS40" s="81"/>
      <c r="URT40" s="81"/>
      <c r="URU40" s="81"/>
      <c r="URV40" s="81"/>
      <c r="URW40" s="81"/>
      <c r="URX40" s="81"/>
      <c r="URY40" s="81"/>
      <c r="URZ40" s="81"/>
      <c r="USA40" s="81"/>
      <c r="USB40" s="81"/>
      <c r="USC40" s="81"/>
      <c r="USD40" s="81"/>
      <c r="USE40" s="81"/>
      <c r="USF40" s="81"/>
      <c r="USG40" s="81"/>
      <c r="USH40" s="81"/>
      <c r="USI40" s="81"/>
      <c r="USJ40" s="81"/>
      <c r="USK40" s="81"/>
      <c r="USL40" s="81"/>
      <c r="USM40" s="81"/>
      <c r="USN40" s="81"/>
      <c r="USO40" s="81"/>
      <c r="USP40" s="81"/>
      <c r="USQ40" s="81"/>
      <c r="USR40" s="81"/>
      <c r="USS40" s="81"/>
      <c r="UST40" s="81"/>
      <c r="USU40" s="81"/>
      <c r="USV40" s="81"/>
      <c r="USW40" s="81"/>
      <c r="USX40" s="81"/>
      <c r="USY40" s="81"/>
      <c r="USZ40" s="81"/>
      <c r="UTA40" s="81"/>
      <c r="UTB40" s="81"/>
      <c r="UTC40" s="81"/>
      <c r="UTD40" s="81"/>
      <c r="UTE40" s="81"/>
      <c r="UTF40" s="81"/>
      <c r="UTG40" s="81"/>
      <c r="UTH40" s="81"/>
      <c r="UTI40" s="81"/>
      <c r="UTJ40" s="81"/>
      <c r="UTK40" s="81"/>
      <c r="UTL40" s="81"/>
      <c r="UTM40" s="81"/>
      <c r="UTN40" s="81"/>
      <c r="UTO40" s="81"/>
      <c r="UTP40" s="81"/>
      <c r="UTQ40" s="81"/>
      <c r="UTR40" s="81"/>
      <c r="UTS40" s="81"/>
      <c r="UTT40" s="81"/>
      <c r="UTU40" s="81"/>
      <c r="UTV40" s="81"/>
      <c r="UTW40" s="81"/>
      <c r="UTX40" s="81"/>
      <c r="UTY40" s="81"/>
      <c r="UTZ40" s="81"/>
      <c r="UUA40" s="81"/>
      <c r="UUB40" s="81"/>
      <c r="UUC40" s="81"/>
      <c r="UUD40" s="81"/>
      <c r="UUE40" s="81"/>
      <c r="UUF40" s="81"/>
      <c r="UUG40" s="81"/>
      <c r="UUH40" s="81"/>
      <c r="UUI40" s="81"/>
      <c r="UUJ40" s="81"/>
      <c r="UUK40" s="81"/>
      <c r="UUL40" s="81"/>
      <c r="UUM40" s="81"/>
      <c r="UUN40" s="81"/>
      <c r="UUO40" s="81"/>
      <c r="UUP40" s="81"/>
      <c r="UUQ40" s="81"/>
      <c r="UUR40" s="81"/>
      <c r="UUS40" s="81"/>
      <c r="UUT40" s="81"/>
      <c r="UUU40" s="81"/>
      <c r="UUV40" s="81"/>
      <c r="UUW40" s="81"/>
      <c r="UUX40" s="81"/>
      <c r="UUY40" s="81"/>
      <c r="UUZ40" s="81"/>
      <c r="UVA40" s="81"/>
      <c r="UVB40" s="81"/>
      <c r="UVC40" s="81"/>
      <c r="UVD40" s="81"/>
      <c r="UVE40" s="81"/>
      <c r="UVF40" s="81"/>
      <c r="UVG40" s="81"/>
      <c r="UVH40" s="81"/>
      <c r="UVI40" s="81"/>
      <c r="UVJ40" s="81"/>
      <c r="UVK40" s="81"/>
      <c r="UVL40" s="81"/>
      <c r="UVM40" s="81"/>
      <c r="UVN40" s="81"/>
      <c r="UVO40" s="81"/>
      <c r="UVP40" s="81"/>
      <c r="UVQ40" s="81"/>
      <c r="UVR40" s="81"/>
      <c r="UVS40" s="81"/>
      <c r="UVT40" s="81"/>
      <c r="UVU40" s="81"/>
      <c r="UVV40" s="81"/>
      <c r="UVW40" s="81"/>
      <c r="UVX40" s="81"/>
      <c r="UVY40" s="81"/>
      <c r="UVZ40" s="81"/>
      <c r="UWA40" s="81"/>
      <c r="UWB40" s="81"/>
      <c r="UWC40" s="81"/>
      <c r="UWD40" s="81"/>
      <c r="UWE40" s="81"/>
      <c r="UWF40" s="81"/>
      <c r="UWG40" s="81"/>
      <c r="UWH40" s="81"/>
      <c r="UWI40" s="81"/>
      <c r="UWJ40" s="81"/>
      <c r="UWK40" s="81"/>
      <c r="UWL40" s="81"/>
      <c r="UWM40" s="81"/>
      <c r="UWN40" s="81"/>
      <c r="UWO40" s="81"/>
      <c r="UWP40" s="81"/>
      <c r="UWQ40" s="81"/>
      <c r="UWR40" s="81"/>
      <c r="UWS40" s="81"/>
      <c r="UWT40" s="81"/>
      <c r="UWU40" s="81"/>
      <c r="UWV40" s="81"/>
      <c r="UWW40" s="81"/>
      <c r="UWX40" s="81"/>
      <c r="UWY40" s="81"/>
      <c r="UWZ40" s="81"/>
      <c r="UXA40" s="81"/>
      <c r="UXB40" s="81"/>
      <c r="UXC40" s="81"/>
      <c r="UXD40" s="81"/>
      <c r="UXE40" s="81"/>
      <c r="UXF40" s="81"/>
      <c r="UXG40" s="81"/>
      <c r="UXH40" s="81"/>
      <c r="UXI40" s="81"/>
      <c r="UXJ40" s="81"/>
      <c r="UXK40" s="81"/>
      <c r="UXL40" s="81"/>
      <c r="UXM40" s="81"/>
      <c r="UXN40" s="81"/>
      <c r="UXO40" s="81"/>
      <c r="UXP40" s="81"/>
      <c r="UXQ40" s="81"/>
      <c r="UXR40" s="81"/>
      <c r="UXS40" s="81"/>
      <c r="UXT40" s="81"/>
      <c r="UXU40" s="81"/>
      <c r="UXV40" s="81"/>
      <c r="UXW40" s="81"/>
      <c r="UXX40" s="81"/>
      <c r="UXY40" s="81"/>
      <c r="UXZ40" s="81"/>
      <c r="UYA40" s="81"/>
      <c r="UYB40" s="81"/>
      <c r="UYC40" s="81"/>
      <c r="UYD40" s="81"/>
      <c r="UYE40" s="81"/>
      <c r="UYF40" s="81"/>
      <c r="UYG40" s="81"/>
      <c r="UYH40" s="81"/>
      <c r="UYI40" s="81"/>
      <c r="UYJ40" s="81"/>
      <c r="UYK40" s="81"/>
      <c r="UYL40" s="81"/>
      <c r="UYM40" s="81"/>
      <c r="UYN40" s="81"/>
      <c r="UYO40" s="81"/>
      <c r="UYP40" s="81"/>
      <c r="UYQ40" s="81"/>
      <c r="UYR40" s="81"/>
      <c r="UYS40" s="81"/>
      <c r="UYT40" s="81"/>
      <c r="UYU40" s="81"/>
      <c r="UYV40" s="81"/>
      <c r="UYW40" s="81"/>
      <c r="UYX40" s="81"/>
      <c r="UYY40" s="81"/>
      <c r="UYZ40" s="81"/>
      <c r="UZA40" s="81"/>
      <c r="UZB40" s="81"/>
      <c r="UZC40" s="81"/>
      <c r="UZD40" s="81"/>
      <c r="UZE40" s="81"/>
      <c r="UZF40" s="81"/>
      <c r="UZG40" s="81"/>
      <c r="UZH40" s="81"/>
      <c r="UZI40" s="81"/>
      <c r="UZJ40" s="81"/>
      <c r="UZK40" s="81"/>
      <c r="UZL40" s="81"/>
      <c r="UZM40" s="81"/>
      <c r="UZN40" s="81"/>
      <c r="UZO40" s="81"/>
      <c r="UZP40" s="81"/>
      <c r="UZQ40" s="81"/>
      <c r="UZR40" s="81"/>
      <c r="UZS40" s="81"/>
      <c r="UZT40" s="81"/>
      <c r="UZU40" s="81"/>
      <c r="UZV40" s="81"/>
      <c r="UZW40" s="81"/>
      <c r="UZX40" s="81"/>
      <c r="UZY40" s="81"/>
      <c r="UZZ40" s="81"/>
      <c r="VAA40" s="81"/>
      <c r="VAB40" s="81"/>
      <c r="VAC40" s="81"/>
      <c r="VAD40" s="81"/>
      <c r="VAE40" s="81"/>
      <c r="VAF40" s="81"/>
      <c r="VAG40" s="81"/>
      <c r="VAH40" s="81"/>
      <c r="VAI40" s="81"/>
      <c r="VAJ40" s="81"/>
      <c r="VAK40" s="81"/>
      <c r="VAL40" s="81"/>
      <c r="VAM40" s="81"/>
      <c r="VAN40" s="81"/>
      <c r="VAO40" s="81"/>
      <c r="VAP40" s="81"/>
      <c r="VAQ40" s="81"/>
      <c r="VAR40" s="81"/>
      <c r="VAS40" s="81"/>
      <c r="VAT40" s="81"/>
      <c r="VAU40" s="81"/>
      <c r="VAV40" s="81"/>
      <c r="VAW40" s="81"/>
      <c r="VAX40" s="81"/>
      <c r="VAY40" s="81"/>
      <c r="VAZ40" s="81"/>
      <c r="VBA40" s="81"/>
      <c r="VBB40" s="81"/>
      <c r="VBC40" s="81"/>
      <c r="VBD40" s="81"/>
      <c r="VBE40" s="81"/>
      <c r="VBF40" s="81"/>
      <c r="VBG40" s="81"/>
      <c r="VBH40" s="81"/>
      <c r="VBI40" s="81"/>
      <c r="VBJ40" s="81"/>
      <c r="VBK40" s="81"/>
      <c r="VBL40" s="81"/>
      <c r="VBM40" s="81"/>
      <c r="VBN40" s="81"/>
      <c r="VBO40" s="81"/>
      <c r="VBP40" s="81"/>
      <c r="VBQ40" s="81"/>
      <c r="VBR40" s="81"/>
      <c r="VBS40" s="81"/>
      <c r="VBT40" s="81"/>
      <c r="VBU40" s="81"/>
      <c r="VBV40" s="81"/>
      <c r="VBW40" s="81"/>
      <c r="VBX40" s="81"/>
      <c r="VBY40" s="81"/>
      <c r="VBZ40" s="81"/>
      <c r="VCA40" s="81"/>
      <c r="VCB40" s="81"/>
      <c r="VCC40" s="81"/>
      <c r="VCD40" s="81"/>
      <c r="VCE40" s="81"/>
      <c r="VCF40" s="81"/>
      <c r="VCG40" s="81"/>
      <c r="VCH40" s="81"/>
      <c r="VCI40" s="81"/>
      <c r="VCJ40" s="81"/>
      <c r="VCK40" s="81"/>
      <c r="VCL40" s="81"/>
      <c r="VCM40" s="81"/>
      <c r="VCN40" s="81"/>
      <c r="VCO40" s="81"/>
      <c r="VCP40" s="81"/>
      <c r="VCQ40" s="81"/>
      <c r="VCR40" s="81"/>
      <c r="VCS40" s="81"/>
      <c r="VCT40" s="81"/>
      <c r="VCU40" s="81"/>
      <c r="VCV40" s="81"/>
      <c r="VCW40" s="81"/>
      <c r="VCX40" s="81"/>
      <c r="VCY40" s="81"/>
      <c r="VCZ40" s="81"/>
      <c r="VDA40" s="81"/>
      <c r="VDB40" s="81"/>
      <c r="VDC40" s="81"/>
      <c r="VDD40" s="81"/>
      <c r="VDE40" s="81"/>
      <c r="VDF40" s="81"/>
      <c r="VDG40" s="81"/>
      <c r="VDH40" s="81"/>
      <c r="VDI40" s="81"/>
      <c r="VDJ40" s="81"/>
      <c r="VDK40" s="81"/>
      <c r="VDL40" s="81"/>
      <c r="VDM40" s="81"/>
      <c r="VDN40" s="81"/>
      <c r="VDO40" s="81"/>
      <c r="VDP40" s="81"/>
      <c r="VDQ40" s="81"/>
      <c r="VDR40" s="81"/>
      <c r="VDS40" s="81"/>
      <c r="VDT40" s="81"/>
      <c r="VDU40" s="81"/>
      <c r="VDV40" s="81"/>
      <c r="VDW40" s="81"/>
      <c r="VDX40" s="81"/>
      <c r="VDY40" s="81"/>
      <c r="VDZ40" s="81"/>
      <c r="VEA40" s="81"/>
      <c r="VEB40" s="81"/>
      <c r="VEC40" s="81"/>
      <c r="VED40" s="81"/>
      <c r="VEE40" s="81"/>
      <c r="VEF40" s="81"/>
      <c r="VEG40" s="81"/>
      <c r="VEH40" s="81"/>
      <c r="VEI40" s="81"/>
      <c r="VEJ40" s="81"/>
      <c r="VEK40" s="81"/>
      <c r="VEL40" s="81"/>
      <c r="VEM40" s="81"/>
      <c r="VEN40" s="81"/>
      <c r="VEO40" s="81"/>
      <c r="VEP40" s="81"/>
      <c r="VEQ40" s="81"/>
      <c r="VER40" s="81"/>
      <c r="VES40" s="81"/>
      <c r="VET40" s="81"/>
      <c r="VEU40" s="81"/>
      <c r="VEV40" s="81"/>
      <c r="VEW40" s="81"/>
      <c r="VEX40" s="81"/>
      <c r="VEY40" s="81"/>
      <c r="VEZ40" s="81"/>
      <c r="VFA40" s="81"/>
      <c r="VFB40" s="81"/>
      <c r="VFC40" s="81"/>
      <c r="VFD40" s="81"/>
      <c r="VFE40" s="81"/>
      <c r="VFF40" s="81"/>
      <c r="VFG40" s="81"/>
      <c r="VFH40" s="81"/>
      <c r="VFI40" s="81"/>
      <c r="VFJ40" s="81"/>
      <c r="VFK40" s="81"/>
      <c r="VFL40" s="81"/>
      <c r="VFM40" s="81"/>
      <c r="VFN40" s="81"/>
      <c r="VFO40" s="81"/>
      <c r="VFP40" s="81"/>
      <c r="VFQ40" s="81"/>
      <c r="VFR40" s="81"/>
      <c r="VFS40" s="81"/>
      <c r="VFT40" s="81"/>
      <c r="VFU40" s="81"/>
      <c r="VFV40" s="81"/>
      <c r="VFW40" s="81"/>
      <c r="VFX40" s="81"/>
      <c r="VFY40" s="81"/>
      <c r="VFZ40" s="81"/>
      <c r="VGA40" s="81"/>
      <c r="VGB40" s="81"/>
      <c r="VGC40" s="81"/>
      <c r="VGD40" s="81"/>
      <c r="VGE40" s="81"/>
      <c r="VGF40" s="81"/>
      <c r="VGG40" s="81"/>
      <c r="VGH40" s="81"/>
      <c r="VGI40" s="81"/>
      <c r="VGJ40" s="81"/>
      <c r="VGK40" s="81"/>
      <c r="VGL40" s="81"/>
      <c r="VGM40" s="81"/>
      <c r="VGN40" s="81"/>
      <c r="VGO40" s="81"/>
      <c r="VGP40" s="81"/>
      <c r="VGQ40" s="81"/>
      <c r="VGR40" s="81"/>
      <c r="VGS40" s="81"/>
      <c r="VGT40" s="81"/>
      <c r="VGU40" s="81"/>
      <c r="VGV40" s="81"/>
      <c r="VGW40" s="81"/>
      <c r="VGX40" s="81"/>
      <c r="VGY40" s="81"/>
      <c r="VGZ40" s="81"/>
      <c r="VHA40" s="81"/>
      <c r="VHB40" s="81"/>
      <c r="VHC40" s="81"/>
      <c r="VHD40" s="81"/>
      <c r="VHE40" s="81"/>
      <c r="VHF40" s="81"/>
      <c r="VHG40" s="81"/>
      <c r="VHH40" s="81"/>
      <c r="VHI40" s="81"/>
      <c r="VHJ40" s="81"/>
      <c r="VHK40" s="81"/>
      <c r="VHL40" s="81"/>
      <c r="VHM40" s="81"/>
      <c r="VHN40" s="81"/>
      <c r="VHO40" s="81"/>
      <c r="VHP40" s="81"/>
      <c r="VHQ40" s="81"/>
      <c r="VHR40" s="81"/>
      <c r="VHS40" s="81"/>
      <c r="VHT40" s="81"/>
      <c r="VHU40" s="81"/>
      <c r="VHV40" s="81"/>
      <c r="VHW40" s="81"/>
      <c r="VHX40" s="81"/>
      <c r="VHY40" s="81"/>
      <c r="VHZ40" s="81"/>
      <c r="VIA40" s="81"/>
      <c r="VIB40" s="81"/>
      <c r="VIC40" s="81"/>
      <c r="VID40" s="81"/>
      <c r="VIE40" s="81"/>
      <c r="VIF40" s="81"/>
      <c r="VIG40" s="81"/>
      <c r="VIH40" s="81"/>
      <c r="VII40" s="81"/>
      <c r="VIJ40" s="81"/>
      <c r="VIK40" s="81"/>
      <c r="VIL40" s="81"/>
      <c r="VIM40" s="81"/>
      <c r="VIN40" s="81"/>
      <c r="VIO40" s="81"/>
      <c r="VIP40" s="81"/>
      <c r="VIQ40" s="81"/>
      <c r="VIR40" s="81"/>
      <c r="VIS40" s="81"/>
      <c r="VIT40" s="81"/>
      <c r="VIU40" s="81"/>
      <c r="VIV40" s="81"/>
      <c r="VIW40" s="81"/>
      <c r="VIX40" s="81"/>
      <c r="VIY40" s="81"/>
      <c r="VIZ40" s="81"/>
      <c r="VJA40" s="81"/>
      <c r="VJB40" s="81"/>
      <c r="VJC40" s="81"/>
      <c r="VJD40" s="81"/>
      <c r="VJE40" s="81"/>
      <c r="VJF40" s="81"/>
      <c r="VJG40" s="81"/>
      <c r="VJH40" s="81"/>
      <c r="VJI40" s="81"/>
      <c r="VJJ40" s="81"/>
      <c r="VJK40" s="81"/>
      <c r="VJL40" s="81"/>
      <c r="VJM40" s="81"/>
      <c r="VJN40" s="81"/>
      <c r="VJO40" s="81"/>
      <c r="VJP40" s="81"/>
      <c r="VJQ40" s="81"/>
      <c r="VJR40" s="81"/>
      <c r="VJS40" s="81"/>
      <c r="VJT40" s="81"/>
      <c r="VJU40" s="81"/>
      <c r="VJV40" s="81"/>
      <c r="VJW40" s="81"/>
      <c r="VJX40" s="81"/>
      <c r="VJY40" s="81"/>
      <c r="VJZ40" s="81"/>
      <c r="VKA40" s="81"/>
      <c r="VKB40" s="81"/>
      <c r="VKC40" s="81"/>
      <c r="VKD40" s="81"/>
      <c r="VKE40" s="81"/>
      <c r="VKF40" s="81"/>
      <c r="VKG40" s="81"/>
      <c r="VKH40" s="81"/>
      <c r="VKI40" s="81"/>
      <c r="VKJ40" s="81"/>
      <c r="VKK40" s="81"/>
      <c r="VKL40" s="81"/>
      <c r="VKM40" s="81"/>
      <c r="VKN40" s="81"/>
      <c r="VKO40" s="81"/>
      <c r="VKP40" s="81"/>
      <c r="VKQ40" s="81"/>
      <c r="VKR40" s="81"/>
      <c r="VKS40" s="81"/>
      <c r="VKT40" s="81"/>
      <c r="VKU40" s="81"/>
      <c r="VKV40" s="81"/>
      <c r="VKW40" s="81"/>
      <c r="VKX40" s="81"/>
      <c r="VKY40" s="81"/>
      <c r="VKZ40" s="81"/>
      <c r="VLA40" s="81"/>
      <c r="VLB40" s="81"/>
      <c r="VLC40" s="81"/>
      <c r="VLD40" s="81"/>
      <c r="VLE40" s="81"/>
      <c r="VLF40" s="81"/>
      <c r="VLG40" s="81"/>
      <c r="VLH40" s="81"/>
      <c r="VLI40" s="81"/>
      <c r="VLJ40" s="81"/>
      <c r="VLK40" s="81"/>
      <c r="VLL40" s="81"/>
      <c r="VLM40" s="81"/>
      <c r="VLN40" s="81"/>
      <c r="VLO40" s="81"/>
      <c r="VLP40" s="81"/>
      <c r="VLQ40" s="81"/>
      <c r="VLR40" s="81"/>
      <c r="VLS40" s="81"/>
      <c r="VLT40" s="81"/>
      <c r="VLU40" s="81"/>
      <c r="VLV40" s="81"/>
      <c r="VLW40" s="81"/>
      <c r="VLX40" s="81"/>
      <c r="VLY40" s="81"/>
      <c r="VLZ40" s="81"/>
      <c r="VMA40" s="81"/>
      <c r="VMB40" s="81"/>
      <c r="VMC40" s="81"/>
      <c r="VMD40" s="81"/>
      <c r="VME40" s="81"/>
      <c r="VMF40" s="81"/>
      <c r="VMG40" s="81"/>
      <c r="VMH40" s="81"/>
      <c r="VMI40" s="81"/>
      <c r="VMJ40" s="81"/>
      <c r="VMK40" s="81"/>
      <c r="VML40" s="81"/>
      <c r="VMM40" s="81"/>
      <c r="VMN40" s="81"/>
      <c r="VMO40" s="81"/>
      <c r="VMP40" s="81"/>
      <c r="VMQ40" s="81"/>
      <c r="VMR40" s="81"/>
      <c r="VMS40" s="81"/>
      <c r="VMT40" s="81"/>
      <c r="VMU40" s="81"/>
      <c r="VMV40" s="81"/>
      <c r="VMW40" s="81"/>
      <c r="VMX40" s="81"/>
      <c r="VMY40" s="81"/>
      <c r="VMZ40" s="81"/>
      <c r="VNA40" s="81"/>
      <c r="VNB40" s="81"/>
      <c r="VNC40" s="81"/>
      <c r="VND40" s="81"/>
      <c r="VNE40" s="81"/>
      <c r="VNF40" s="81"/>
      <c r="VNG40" s="81"/>
      <c r="VNH40" s="81"/>
      <c r="VNI40" s="81"/>
      <c r="VNJ40" s="81"/>
      <c r="VNK40" s="81"/>
      <c r="VNL40" s="81"/>
      <c r="VNM40" s="81"/>
      <c r="VNN40" s="81"/>
      <c r="VNO40" s="81"/>
      <c r="VNP40" s="81"/>
      <c r="VNQ40" s="81"/>
      <c r="VNR40" s="81"/>
      <c r="VNS40" s="81"/>
      <c r="VNT40" s="81"/>
      <c r="VNU40" s="81"/>
      <c r="VNV40" s="81"/>
      <c r="VNW40" s="81"/>
      <c r="VNX40" s="81"/>
      <c r="VNY40" s="81"/>
      <c r="VNZ40" s="81"/>
      <c r="VOA40" s="81"/>
      <c r="VOB40" s="81"/>
      <c r="VOC40" s="81"/>
      <c r="VOD40" s="81"/>
      <c r="VOE40" s="81"/>
      <c r="VOF40" s="81"/>
      <c r="VOG40" s="81"/>
      <c r="VOH40" s="81"/>
      <c r="VOI40" s="81"/>
      <c r="VOJ40" s="81"/>
      <c r="VOK40" s="81"/>
      <c r="VOL40" s="81"/>
      <c r="VOM40" s="81"/>
      <c r="VON40" s="81"/>
      <c r="VOO40" s="81"/>
      <c r="VOP40" s="81"/>
      <c r="VOQ40" s="81"/>
      <c r="VOR40" s="81"/>
      <c r="VOS40" s="81"/>
      <c r="VOT40" s="81"/>
      <c r="VOU40" s="81"/>
      <c r="VOV40" s="81"/>
      <c r="VOW40" s="81"/>
      <c r="VOX40" s="81"/>
      <c r="VOY40" s="81"/>
      <c r="VOZ40" s="81"/>
      <c r="VPA40" s="81"/>
      <c r="VPB40" s="81"/>
      <c r="VPC40" s="81"/>
      <c r="VPD40" s="81"/>
      <c r="VPE40" s="81"/>
      <c r="VPF40" s="81"/>
      <c r="VPG40" s="81"/>
      <c r="VPH40" s="81"/>
      <c r="VPI40" s="81"/>
      <c r="VPJ40" s="81"/>
      <c r="VPK40" s="81"/>
      <c r="VPL40" s="81"/>
      <c r="VPM40" s="81"/>
      <c r="VPN40" s="81"/>
      <c r="VPO40" s="81"/>
      <c r="VPP40" s="81"/>
      <c r="VPQ40" s="81"/>
      <c r="VPR40" s="81"/>
      <c r="VPS40" s="81"/>
      <c r="VPT40" s="81"/>
      <c r="VPU40" s="81"/>
      <c r="VPV40" s="81"/>
      <c r="VPW40" s="81"/>
      <c r="VPX40" s="81"/>
      <c r="VPY40" s="81"/>
      <c r="VPZ40" s="81"/>
      <c r="VQA40" s="81"/>
      <c r="VQB40" s="81"/>
      <c r="VQC40" s="81"/>
      <c r="VQD40" s="81"/>
      <c r="VQE40" s="81"/>
      <c r="VQF40" s="81"/>
      <c r="VQG40" s="81"/>
      <c r="VQH40" s="81"/>
      <c r="VQI40" s="81"/>
      <c r="VQJ40" s="81"/>
      <c r="VQK40" s="81"/>
      <c r="VQL40" s="81"/>
      <c r="VQM40" s="81"/>
      <c r="VQN40" s="81"/>
      <c r="VQO40" s="81"/>
      <c r="VQP40" s="81"/>
      <c r="VQQ40" s="81"/>
      <c r="VQR40" s="81"/>
      <c r="VQS40" s="81"/>
      <c r="VQT40" s="81"/>
      <c r="VQU40" s="81"/>
      <c r="VQV40" s="81"/>
      <c r="VQW40" s="81"/>
      <c r="VQX40" s="81"/>
      <c r="VQY40" s="81"/>
      <c r="VQZ40" s="81"/>
      <c r="VRA40" s="81"/>
      <c r="VRB40" s="81"/>
      <c r="VRC40" s="81"/>
      <c r="VRD40" s="81"/>
      <c r="VRE40" s="81"/>
      <c r="VRF40" s="81"/>
      <c r="VRG40" s="81"/>
      <c r="VRH40" s="81"/>
      <c r="VRI40" s="81"/>
      <c r="VRJ40" s="81"/>
      <c r="VRK40" s="81"/>
      <c r="VRL40" s="81"/>
      <c r="VRM40" s="81"/>
      <c r="VRN40" s="81"/>
      <c r="VRO40" s="81"/>
      <c r="VRP40" s="81"/>
      <c r="VRQ40" s="81"/>
      <c r="VRR40" s="81"/>
      <c r="VRS40" s="81"/>
      <c r="VRT40" s="81"/>
      <c r="VRU40" s="81"/>
      <c r="VRV40" s="81"/>
      <c r="VRW40" s="81"/>
      <c r="VRX40" s="81"/>
      <c r="VRY40" s="81"/>
      <c r="VRZ40" s="81"/>
      <c r="VSA40" s="81"/>
      <c r="VSB40" s="81"/>
      <c r="VSC40" s="81"/>
      <c r="VSD40" s="81"/>
      <c r="VSE40" s="81"/>
      <c r="VSF40" s="81"/>
      <c r="VSG40" s="81"/>
      <c r="VSH40" s="81"/>
      <c r="VSI40" s="81"/>
      <c r="VSJ40" s="81"/>
      <c r="VSK40" s="81"/>
      <c r="VSL40" s="81"/>
      <c r="VSM40" s="81"/>
      <c r="VSN40" s="81"/>
      <c r="VSO40" s="81"/>
      <c r="VSP40" s="81"/>
      <c r="VSQ40" s="81"/>
      <c r="VSR40" s="81"/>
      <c r="VSS40" s="81"/>
      <c r="VST40" s="81"/>
      <c r="VSU40" s="81"/>
      <c r="VSV40" s="81"/>
      <c r="VSW40" s="81"/>
      <c r="VSX40" s="81"/>
      <c r="VSY40" s="81"/>
      <c r="VSZ40" s="81"/>
      <c r="VTA40" s="81"/>
      <c r="VTB40" s="81"/>
      <c r="VTC40" s="81"/>
      <c r="VTD40" s="81"/>
      <c r="VTE40" s="81"/>
      <c r="VTF40" s="81"/>
      <c r="VTG40" s="81"/>
      <c r="VTH40" s="81"/>
      <c r="VTI40" s="81"/>
      <c r="VTJ40" s="81"/>
      <c r="VTK40" s="81"/>
      <c r="VTL40" s="81"/>
      <c r="VTM40" s="81"/>
      <c r="VTN40" s="81"/>
      <c r="VTO40" s="81"/>
      <c r="VTP40" s="81"/>
      <c r="VTQ40" s="81"/>
      <c r="VTR40" s="81"/>
      <c r="VTS40" s="81"/>
      <c r="VTT40" s="81"/>
      <c r="VTU40" s="81"/>
      <c r="VTV40" s="81"/>
      <c r="VTW40" s="81"/>
      <c r="VTX40" s="81"/>
      <c r="VTY40" s="81"/>
      <c r="VTZ40" s="81"/>
      <c r="VUA40" s="81"/>
      <c r="VUB40" s="81"/>
      <c r="VUC40" s="81"/>
      <c r="VUD40" s="81"/>
      <c r="VUE40" s="81"/>
      <c r="VUF40" s="81"/>
      <c r="VUG40" s="81"/>
      <c r="VUH40" s="81"/>
      <c r="VUI40" s="81"/>
      <c r="VUJ40" s="81"/>
      <c r="VUK40" s="81"/>
      <c r="VUL40" s="81"/>
      <c r="VUM40" s="81"/>
      <c r="VUN40" s="81"/>
      <c r="VUO40" s="81"/>
      <c r="VUP40" s="81"/>
      <c r="VUQ40" s="81"/>
      <c r="VUR40" s="81"/>
      <c r="VUS40" s="81"/>
      <c r="VUT40" s="81"/>
      <c r="VUU40" s="81"/>
      <c r="VUV40" s="81"/>
      <c r="VUW40" s="81"/>
      <c r="VUX40" s="81"/>
      <c r="VUY40" s="81"/>
      <c r="VUZ40" s="81"/>
      <c r="VVA40" s="81"/>
      <c r="VVB40" s="81"/>
      <c r="VVC40" s="81"/>
      <c r="VVD40" s="81"/>
      <c r="VVE40" s="81"/>
      <c r="VVF40" s="81"/>
      <c r="VVG40" s="81"/>
      <c r="VVH40" s="81"/>
      <c r="VVI40" s="81"/>
      <c r="VVJ40" s="81"/>
      <c r="VVK40" s="81"/>
      <c r="VVL40" s="81"/>
      <c r="VVM40" s="81"/>
      <c r="VVN40" s="81"/>
      <c r="VVO40" s="81"/>
      <c r="VVP40" s="81"/>
      <c r="VVQ40" s="81"/>
      <c r="VVR40" s="81"/>
      <c r="VVS40" s="81"/>
      <c r="VVT40" s="81"/>
      <c r="VVU40" s="81"/>
      <c r="VVV40" s="81"/>
      <c r="VVW40" s="81"/>
      <c r="VVX40" s="81"/>
      <c r="VVY40" s="81"/>
      <c r="VVZ40" s="81"/>
      <c r="VWA40" s="81"/>
      <c r="VWB40" s="81"/>
      <c r="VWC40" s="81"/>
      <c r="VWD40" s="81"/>
      <c r="VWE40" s="81"/>
      <c r="VWF40" s="81"/>
      <c r="VWG40" s="81"/>
      <c r="VWH40" s="81"/>
      <c r="VWI40" s="81"/>
      <c r="VWJ40" s="81"/>
      <c r="VWK40" s="81"/>
      <c r="VWL40" s="81"/>
      <c r="VWM40" s="81"/>
      <c r="VWN40" s="81"/>
      <c r="VWO40" s="81"/>
      <c r="VWP40" s="81"/>
      <c r="VWQ40" s="81"/>
      <c r="VWR40" s="81"/>
      <c r="VWS40" s="81"/>
      <c r="VWT40" s="81"/>
      <c r="VWU40" s="81"/>
      <c r="VWV40" s="81"/>
      <c r="VWW40" s="81"/>
      <c r="VWX40" s="81"/>
      <c r="VWY40" s="81"/>
      <c r="VWZ40" s="81"/>
      <c r="VXA40" s="81"/>
      <c r="VXB40" s="81"/>
      <c r="VXC40" s="81"/>
      <c r="VXD40" s="81"/>
      <c r="VXE40" s="81"/>
      <c r="VXF40" s="81"/>
      <c r="VXG40" s="81"/>
      <c r="VXH40" s="81"/>
      <c r="VXI40" s="81"/>
      <c r="VXJ40" s="81"/>
      <c r="VXK40" s="81"/>
      <c r="VXL40" s="81"/>
      <c r="VXM40" s="81"/>
      <c r="VXN40" s="81"/>
      <c r="VXO40" s="81"/>
      <c r="VXP40" s="81"/>
      <c r="VXQ40" s="81"/>
      <c r="VXR40" s="81"/>
      <c r="VXS40" s="81"/>
      <c r="VXT40" s="81"/>
      <c r="VXU40" s="81"/>
      <c r="VXV40" s="81"/>
      <c r="VXW40" s="81"/>
      <c r="VXX40" s="81"/>
      <c r="VXY40" s="81"/>
      <c r="VXZ40" s="81"/>
      <c r="VYA40" s="81"/>
      <c r="VYB40" s="81"/>
      <c r="VYC40" s="81"/>
      <c r="VYD40" s="81"/>
      <c r="VYE40" s="81"/>
      <c r="VYF40" s="81"/>
      <c r="VYG40" s="81"/>
      <c r="VYH40" s="81"/>
      <c r="VYI40" s="81"/>
      <c r="VYJ40" s="81"/>
      <c r="VYK40" s="81"/>
      <c r="VYL40" s="81"/>
      <c r="VYM40" s="81"/>
      <c r="VYN40" s="81"/>
      <c r="VYO40" s="81"/>
      <c r="VYP40" s="81"/>
      <c r="VYQ40" s="81"/>
      <c r="VYR40" s="81"/>
      <c r="VYS40" s="81"/>
      <c r="VYT40" s="81"/>
      <c r="VYU40" s="81"/>
      <c r="VYV40" s="81"/>
      <c r="VYW40" s="81"/>
      <c r="VYX40" s="81"/>
      <c r="VYY40" s="81"/>
      <c r="VYZ40" s="81"/>
      <c r="VZA40" s="81"/>
      <c r="VZB40" s="81"/>
      <c r="VZC40" s="81"/>
      <c r="VZD40" s="81"/>
      <c r="VZE40" s="81"/>
      <c r="VZF40" s="81"/>
      <c r="VZG40" s="81"/>
      <c r="VZH40" s="81"/>
      <c r="VZI40" s="81"/>
      <c r="VZJ40" s="81"/>
      <c r="VZK40" s="81"/>
      <c r="VZL40" s="81"/>
      <c r="VZM40" s="81"/>
      <c r="VZN40" s="81"/>
      <c r="VZO40" s="81"/>
      <c r="VZP40" s="81"/>
      <c r="VZQ40" s="81"/>
      <c r="VZR40" s="81"/>
      <c r="VZS40" s="81"/>
      <c r="VZT40" s="81"/>
      <c r="VZU40" s="81"/>
      <c r="VZV40" s="81"/>
      <c r="VZW40" s="81"/>
      <c r="VZX40" s="81"/>
      <c r="VZY40" s="81"/>
      <c r="VZZ40" s="81"/>
      <c r="WAA40" s="81"/>
      <c r="WAB40" s="81"/>
      <c r="WAC40" s="81"/>
      <c r="WAD40" s="81"/>
      <c r="WAE40" s="81"/>
      <c r="WAF40" s="81"/>
      <c r="WAG40" s="81"/>
      <c r="WAH40" s="81"/>
      <c r="WAI40" s="81"/>
      <c r="WAJ40" s="81"/>
      <c r="WAK40" s="81"/>
      <c r="WAL40" s="81"/>
      <c r="WAM40" s="81"/>
      <c r="WAN40" s="81"/>
      <c r="WAO40" s="81"/>
      <c r="WAP40" s="81"/>
      <c r="WAQ40" s="81"/>
      <c r="WAR40" s="81"/>
      <c r="WAS40" s="81"/>
      <c r="WAT40" s="81"/>
      <c r="WAU40" s="81"/>
      <c r="WAV40" s="81"/>
      <c r="WAW40" s="81"/>
      <c r="WAX40" s="81"/>
      <c r="WAY40" s="81"/>
      <c r="WAZ40" s="81"/>
      <c r="WBA40" s="81"/>
      <c r="WBB40" s="81"/>
      <c r="WBC40" s="81"/>
      <c r="WBD40" s="81"/>
      <c r="WBE40" s="81"/>
      <c r="WBF40" s="81"/>
      <c r="WBG40" s="81"/>
      <c r="WBH40" s="81"/>
      <c r="WBI40" s="81"/>
      <c r="WBJ40" s="81"/>
      <c r="WBK40" s="81"/>
      <c r="WBL40" s="81"/>
      <c r="WBM40" s="81"/>
      <c r="WBN40" s="81"/>
      <c r="WBO40" s="81"/>
      <c r="WBP40" s="81"/>
      <c r="WBQ40" s="81"/>
      <c r="WBR40" s="81"/>
      <c r="WBS40" s="81"/>
      <c r="WBT40" s="81"/>
      <c r="WBU40" s="81"/>
      <c r="WBV40" s="81"/>
      <c r="WBW40" s="81"/>
      <c r="WBX40" s="81"/>
      <c r="WBY40" s="81"/>
      <c r="WBZ40" s="81"/>
      <c r="WCA40" s="81"/>
      <c r="WCB40" s="81"/>
      <c r="WCC40" s="81"/>
      <c r="WCD40" s="81"/>
      <c r="WCE40" s="81"/>
      <c r="WCF40" s="81"/>
      <c r="WCG40" s="81"/>
      <c r="WCH40" s="81"/>
      <c r="WCI40" s="81"/>
      <c r="WCJ40" s="81"/>
      <c r="WCK40" s="81"/>
      <c r="WCL40" s="81"/>
      <c r="WCM40" s="81"/>
      <c r="WCN40" s="81"/>
      <c r="WCO40" s="81"/>
      <c r="WCP40" s="81"/>
      <c r="WCQ40" s="81"/>
      <c r="WCR40" s="81"/>
      <c r="WCS40" s="81"/>
      <c r="WCT40" s="81"/>
      <c r="WCU40" s="81"/>
      <c r="WCV40" s="81"/>
      <c r="WCW40" s="81"/>
      <c r="WCX40" s="81"/>
      <c r="WCY40" s="81"/>
      <c r="WCZ40" s="81"/>
      <c r="WDA40" s="81"/>
      <c r="WDB40" s="81"/>
      <c r="WDC40" s="81"/>
      <c r="WDD40" s="81"/>
      <c r="WDE40" s="81"/>
      <c r="WDF40" s="81"/>
      <c r="WDG40" s="81"/>
      <c r="WDH40" s="81"/>
      <c r="WDI40" s="81"/>
      <c r="WDJ40" s="81"/>
      <c r="WDK40" s="81"/>
      <c r="WDL40" s="81"/>
      <c r="WDM40" s="81"/>
      <c r="WDN40" s="81"/>
      <c r="WDO40" s="81"/>
      <c r="WDP40" s="81"/>
      <c r="WDQ40" s="81"/>
      <c r="WDR40" s="81"/>
      <c r="WDS40" s="81"/>
      <c r="WDT40" s="81"/>
      <c r="WDU40" s="81"/>
      <c r="WDV40" s="81"/>
      <c r="WDW40" s="81"/>
      <c r="WDX40" s="81"/>
      <c r="WDY40" s="81"/>
      <c r="WDZ40" s="81"/>
      <c r="WEA40" s="81"/>
      <c r="WEB40" s="81"/>
      <c r="WEC40" s="81"/>
      <c r="WED40" s="81"/>
      <c r="WEE40" s="81"/>
      <c r="WEF40" s="81"/>
      <c r="WEG40" s="81"/>
      <c r="WEH40" s="81"/>
      <c r="WEI40" s="81"/>
      <c r="WEJ40" s="81"/>
      <c r="WEK40" s="81"/>
      <c r="WEL40" s="81"/>
      <c r="WEM40" s="81"/>
      <c r="WEN40" s="81"/>
      <c r="WEO40" s="81"/>
      <c r="WEP40" s="81"/>
      <c r="WEQ40" s="81"/>
      <c r="WER40" s="81"/>
      <c r="WES40" s="81"/>
      <c r="WET40" s="81"/>
      <c r="WEU40" s="81"/>
      <c r="WEV40" s="81"/>
      <c r="WEW40" s="81"/>
      <c r="WEX40" s="81"/>
      <c r="WEY40" s="81"/>
      <c r="WEZ40" s="81"/>
      <c r="WFA40" s="81"/>
      <c r="WFB40" s="81"/>
      <c r="WFC40" s="81"/>
      <c r="WFD40" s="81"/>
      <c r="WFE40" s="81"/>
      <c r="WFF40" s="81"/>
      <c r="WFG40" s="81"/>
      <c r="WFH40" s="81"/>
      <c r="WFI40" s="81"/>
      <c r="WFJ40" s="81"/>
      <c r="WFK40" s="81"/>
      <c r="WFL40" s="81"/>
      <c r="WFM40" s="81"/>
      <c r="WFN40" s="81"/>
      <c r="WFO40" s="81"/>
      <c r="WFP40" s="81"/>
      <c r="WFQ40" s="81"/>
      <c r="WFR40" s="81"/>
      <c r="WFS40" s="81"/>
      <c r="WFT40" s="81"/>
      <c r="WFU40" s="81"/>
      <c r="WFV40" s="81"/>
      <c r="WFW40" s="81"/>
      <c r="WFX40" s="81"/>
      <c r="WFY40" s="81"/>
      <c r="WFZ40" s="81"/>
      <c r="WGA40" s="81"/>
      <c r="WGB40" s="81"/>
      <c r="WGC40" s="81"/>
      <c r="WGD40" s="81"/>
      <c r="WGE40" s="81"/>
      <c r="WGF40" s="81"/>
      <c r="WGG40" s="81"/>
      <c r="WGH40" s="81"/>
      <c r="WGI40" s="81"/>
      <c r="WGJ40" s="81"/>
      <c r="WGK40" s="81"/>
      <c r="WGL40" s="81"/>
      <c r="WGM40" s="81"/>
      <c r="WGN40" s="81"/>
      <c r="WGO40" s="81"/>
      <c r="WGP40" s="81"/>
      <c r="WGQ40" s="81"/>
      <c r="WGR40" s="81"/>
      <c r="WGS40" s="81"/>
      <c r="WGT40" s="81"/>
      <c r="WGU40" s="81"/>
      <c r="WGV40" s="81"/>
      <c r="WGW40" s="81"/>
      <c r="WGX40" s="81"/>
      <c r="WGY40" s="81"/>
      <c r="WGZ40" s="81"/>
      <c r="WHA40" s="81"/>
      <c r="WHB40" s="81"/>
      <c r="WHC40" s="81"/>
      <c r="WHD40" s="81"/>
      <c r="WHE40" s="81"/>
      <c r="WHF40" s="81"/>
      <c r="WHG40" s="81"/>
      <c r="WHH40" s="81"/>
      <c r="WHI40" s="81"/>
      <c r="WHJ40" s="81"/>
      <c r="WHK40" s="81"/>
      <c r="WHL40" s="81"/>
      <c r="WHM40" s="81"/>
      <c r="WHN40" s="81"/>
      <c r="WHO40" s="81"/>
      <c r="WHP40" s="81"/>
      <c r="WHQ40" s="81"/>
      <c r="WHR40" s="81"/>
      <c r="WHS40" s="81"/>
      <c r="WHT40" s="81"/>
      <c r="WHU40" s="81"/>
      <c r="WHV40" s="81"/>
      <c r="WHW40" s="81"/>
      <c r="WHX40" s="81"/>
      <c r="WHY40" s="81"/>
      <c r="WHZ40" s="81"/>
      <c r="WIA40" s="81"/>
      <c r="WIB40" s="81"/>
      <c r="WIC40" s="81"/>
      <c r="WID40" s="81"/>
      <c r="WIE40" s="81"/>
      <c r="WIF40" s="81"/>
      <c r="WIG40" s="81"/>
      <c r="WIH40" s="81"/>
      <c r="WII40" s="81"/>
      <c r="WIJ40" s="81"/>
      <c r="WIK40" s="81"/>
      <c r="WIL40" s="81"/>
      <c r="WIM40" s="81"/>
      <c r="WIN40" s="81"/>
      <c r="WIO40" s="81"/>
      <c r="WIP40" s="81"/>
      <c r="WIQ40" s="81"/>
      <c r="WIR40" s="81"/>
      <c r="WIS40" s="81"/>
      <c r="WIT40" s="81"/>
      <c r="WIU40" s="81"/>
      <c r="WIV40" s="81"/>
      <c r="WIW40" s="81"/>
      <c r="WIX40" s="81"/>
      <c r="WIY40" s="81"/>
      <c r="WIZ40" s="81"/>
      <c r="WJA40" s="81"/>
      <c r="WJB40" s="81"/>
      <c r="WJC40" s="81"/>
      <c r="WJD40" s="81"/>
      <c r="WJE40" s="81"/>
      <c r="WJF40" s="81"/>
      <c r="WJG40" s="81"/>
      <c r="WJH40" s="81"/>
      <c r="WJI40" s="81"/>
      <c r="WJJ40" s="81"/>
      <c r="WJK40" s="81"/>
      <c r="WJL40" s="81"/>
      <c r="WJM40" s="81"/>
      <c r="WJN40" s="81"/>
      <c r="WJO40" s="81"/>
      <c r="WJP40" s="81"/>
      <c r="WJQ40" s="81"/>
      <c r="WJR40" s="81"/>
      <c r="WJS40" s="81"/>
      <c r="WJT40" s="81"/>
      <c r="WJU40" s="81"/>
      <c r="WJV40" s="81"/>
      <c r="WJW40" s="81"/>
      <c r="WJX40" s="81"/>
      <c r="WJY40" s="81"/>
      <c r="WJZ40" s="81"/>
      <c r="WKA40" s="81"/>
      <c r="WKB40" s="81"/>
      <c r="WKC40" s="81"/>
      <c r="WKD40" s="81"/>
      <c r="WKE40" s="81"/>
      <c r="WKF40" s="81"/>
      <c r="WKG40" s="81"/>
      <c r="WKH40" s="81"/>
      <c r="WKI40" s="81"/>
      <c r="WKJ40" s="81"/>
      <c r="WKK40" s="81"/>
      <c r="WKL40" s="81"/>
      <c r="WKM40" s="81"/>
      <c r="WKN40" s="81"/>
      <c r="WKO40" s="81"/>
      <c r="WKP40" s="81"/>
      <c r="WKQ40" s="81"/>
      <c r="WKR40" s="81"/>
      <c r="WKS40" s="81"/>
      <c r="WKT40" s="81"/>
      <c r="WKU40" s="81"/>
      <c r="WKV40" s="81"/>
      <c r="WKW40" s="81"/>
      <c r="WKX40" s="81"/>
      <c r="WKY40" s="81"/>
      <c r="WKZ40" s="81"/>
      <c r="WLA40" s="81"/>
      <c r="WLB40" s="81"/>
      <c r="WLC40" s="81"/>
      <c r="WLD40" s="81"/>
      <c r="WLE40" s="81"/>
      <c r="WLF40" s="81"/>
      <c r="WLG40" s="81"/>
      <c r="WLH40" s="81"/>
      <c r="WLI40" s="81"/>
      <c r="WLJ40" s="81"/>
      <c r="WLK40" s="81"/>
      <c r="WLL40" s="81"/>
      <c r="WLM40" s="81"/>
      <c r="WLN40" s="81"/>
      <c r="WLO40" s="81"/>
      <c r="WLP40" s="81"/>
      <c r="WLQ40" s="81"/>
      <c r="WLR40" s="81"/>
      <c r="WLS40" s="81"/>
      <c r="WLT40" s="81"/>
      <c r="WLU40" s="81"/>
      <c r="WLV40" s="81"/>
      <c r="WLW40" s="81"/>
      <c r="WLX40" s="81"/>
      <c r="WLY40" s="81"/>
      <c r="WLZ40" s="81"/>
      <c r="WMA40" s="81"/>
      <c r="WMB40" s="81"/>
      <c r="WMC40" s="81"/>
      <c r="WMD40" s="81"/>
      <c r="WME40" s="81"/>
      <c r="WMF40" s="81"/>
      <c r="WMG40" s="81"/>
      <c r="WMH40" s="81"/>
      <c r="WMI40" s="81"/>
      <c r="WMJ40" s="81"/>
      <c r="WMK40" s="81"/>
      <c r="WML40" s="81"/>
      <c r="WMM40" s="81"/>
      <c r="WMN40" s="81"/>
      <c r="WMO40" s="81"/>
      <c r="WMP40" s="81"/>
      <c r="WMQ40" s="81"/>
      <c r="WMR40" s="81"/>
      <c r="WMS40" s="81"/>
      <c r="WMT40" s="81"/>
      <c r="WMU40" s="81"/>
      <c r="WMV40" s="81"/>
      <c r="WMW40" s="81"/>
      <c r="WMX40" s="81"/>
      <c r="WMY40" s="81"/>
      <c r="WMZ40" s="81"/>
      <c r="WNA40" s="81"/>
      <c r="WNB40" s="81"/>
      <c r="WNC40" s="81"/>
      <c r="WND40" s="81"/>
      <c r="WNE40" s="81"/>
      <c r="WNF40" s="81"/>
      <c r="WNG40" s="81"/>
      <c r="WNH40" s="81"/>
      <c r="WNI40" s="81"/>
      <c r="WNJ40" s="81"/>
      <c r="WNK40" s="81"/>
      <c r="WNL40" s="81"/>
      <c r="WNM40" s="81"/>
      <c r="WNN40" s="81"/>
      <c r="WNO40" s="81"/>
      <c r="WNP40" s="81"/>
      <c r="WNQ40" s="81"/>
      <c r="WNR40" s="81"/>
      <c r="WNS40" s="81"/>
      <c r="WNT40" s="81"/>
      <c r="WNU40" s="81"/>
      <c r="WNV40" s="81"/>
      <c r="WNW40" s="81"/>
      <c r="WNX40" s="81"/>
      <c r="WNY40" s="81"/>
      <c r="WNZ40" s="81"/>
      <c r="WOA40" s="81"/>
      <c r="WOB40" s="81"/>
      <c r="WOC40" s="81"/>
      <c r="WOD40" s="81"/>
      <c r="WOE40" s="81"/>
      <c r="WOF40" s="81"/>
      <c r="WOG40" s="81"/>
      <c r="WOH40" s="81"/>
      <c r="WOI40" s="81"/>
      <c r="WOJ40" s="81"/>
      <c r="WOK40" s="81"/>
      <c r="WOL40" s="81"/>
      <c r="WOM40" s="81"/>
      <c r="WON40" s="81"/>
      <c r="WOO40" s="81"/>
      <c r="WOP40" s="81"/>
      <c r="WOQ40" s="81"/>
      <c r="WOR40" s="81"/>
      <c r="WOS40" s="81"/>
      <c r="WOT40" s="81"/>
      <c r="WOU40" s="81"/>
      <c r="WOV40" s="81"/>
      <c r="WOW40" s="81"/>
      <c r="WOX40" s="81"/>
      <c r="WOY40" s="81"/>
      <c r="WOZ40" s="81"/>
      <c r="WPA40" s="81"/>
      <c r="WPB40" s="81"/>
      <c r="WPC40" s="81"/>
      <c r="WPD40" s="81"/>
      <c r="WPE40" s="81"/>
      <c r="WPF40" s="81"/>
      <c r="WPG40" s="81"/>
      <c r="WPH40" s="81"/>
      <c r="WPI40" s="81"/>
      <c r="WPJ40" s="81"/>
      <c r="WPK40" s="81"/>
      <c r="WPL40" s="81"/>
      <c r="WPM40" s="81"/>
      <c r="WPN40" s="81"/>
      <c r="WPO40" s="81"/>
      <c r="WPP40" s="81"/>
      <c r="WPQ40" s="81"/>
      <c r="WPR40" s="81"/>
      <c r="WPS40" s="81"/>
      <c r="WPT40" s="81"/>
      <c r="WPU40" s="81"/>
      <c r="WPV40" s="81"/>
      <c r="WPW40" s="81"/>
      <c r="WPX40" s="81"/>
      <c r="WPY40" s="81"/>
      <c r="WPZ40" s="81"/>
      <c r="WQA40" s="81"/>
      <c r="WQB40" s="81"/>
      <c r="WQC40" s="81"/>
      <c r="WQD40" s="81"/>
      <c r="WQE40" s="81"/>
      <c r="WQF40" s="81"/>
      <c r="WQG40" s="81"/>
      <c r="WQH40" s="81"/>
      <c r="WQI40" s="81"/>
      <c r="WQJ40" s="81"/>
      <c r="WQK40" s="81"/>
      <c r="WQL40" s="81"/>
      <c r="WQM40" s="81"/>
      <c r="WQN40" s="81"/>
      <c r="WQO40" s="81"/>
      <c r="WQP40" s="81"/>
      <c r="WQQ40" s="81"/>
      <c r="WQR40" s="81"/>
      <c r="WQS40" s="81"/>
      <c r="WQT40" s="81"/>
      <c r="WQU40" s="81"/>
      <c r="WQV40" s="81"/>
      <c r="WQW40" s="81"/>
      <c r="WQX40" s="81"/>
      <c r="WQY40" s="81"/>
      <c r="WQZ40" s="81"/>
      <c r="WRA40" s="81"/>
      <c r="WRB40" s="81"/>
      <c r="WRC40" s="81"/>
      <c r="WRD40" s="81"/>
      <c r="WRE40" s="81"/>
      <c r="WRF40" s="81"/>
      <c r="WRG40" s="81"/>
      <c r="WRH40" s="81"/>
      <c r="WRI40" s="81"/>
      <c r="WRJ40" s="81"/>
      <c r="WRK40" s="81"/>
      <c r="WRL40" s="81"/>
      <c r="WRM40" s="81"/>
      <c r="WRN40" s="81"/>
      <c r="WRO40" s="81"/>
      <c r="WRP40" s="81"/>
      <c r="WRQ40" s="81"/>
      <c r="WRR40" s="81"/>
      <c r="WRS40" s="81"/>
      <c r="WRT40" s="81"/>
      <c r="WRU40" s="81"/>
      <c r="WRV40" s="81"/>
      <c r="WRW40" s="81"/>
      <c r="WRX40" s="81"/>
      <c r="WRY40" s="81"/>
      <c r="WRZ40" s="81"/>
      <c r="WSA40" s="81"/>
      <c r="WSB40" s="81"/>
      <c r="WSC40" s="81"/>
      <c r="WSD40" s="81"/>
      <c r="WSE40" s="81"/>
      <c r="WSF40" s="81"/>
      <c r="WSG40" s="81"/>
      <c r="WSH40" s="81"/>
      <c r="WSI40" s="81"/>
      <c r="WSJ40" s="81"/>
      <c r="WSK40" s="81"/>
      <c r="WSL40" s="81"/>
      <c r="WSM40" s="81"/>
      <c r="WSN40" s="81"/>
      <c r="WSO40" s="81"/>
      <c r="WSP40" s="81"/>
      <c r="WSQ40" s="81"/>
      <c r="WSR40" s="81"/>
      <c r="WSS40" s="81"/>
      <c r="WST40" s="81"/>
      <c r="WSU40" s="81"/>
      <c r="WSV40" s="81"/>
      <c r="WSW40" s="81"/>
      <c r="WSX40" s="81"/>
      <c r="WSY40" s="81"/>
      <c r="WSZ40" s="81"/>
      <c r="WTA40" s="81"/>
      <c r="WTB40" s="81"/>
      <c r="WTC40" s="81"/>
      <c r="WTD40" s="81"/>
      <c r="WTE40" s="81"/>
      <c r="WTF40" s="81"/>
      <c r="WTG40" s="81"/>
      <c r="WTH40" s="81"/>
      <c r="WTI40" s="81"/>
      <c r="WTJ40" s="81"/>
      <c r="WTK40" s="81"/>
      <c r="WTL40" s="81"/>
      <c r="WTM40" s="81"/>
      <c r="WTN40" s="81"/>
      <c r="WTO40" s="81"/>
      <c r="WTP40" s="81"/>
      <c r="WTQ40" s="81"/>
      <c r="WTR40" s="81"/>
      <c r="WTS40" s="81"/>
      <c r="WTT40" s="81"/>
      <c r="WTU40" s="81"/>
      <c r="WTV40" s="81"/>
      <c r="WTW40" s="81"/>
      <c r="WTX40" s="81"/>
      <c r="WTY40" s="81"/>
      <c r="WTZ40" s="81"/>
      <c r="WUA40" s="81"/>
      <c r="WUB40" s="81"/>
      <c r="WUC40" s="81"/>
      <c r="WUD40" s="81"/>
      <c r="WUE40" s="81"/>
      <c r="WUF40" s="81"/>
      <c r="WUG40" s="81"/>
      <c r="WUH40" s="81"/>
      <c r="WUI40" s="81"/>
      <c r="WUJ40" s="81"/>
      <c r="WUK40" s="81"/>
      <c r="WUL40" s="81"/>
      <c r="WUM40" s="81"/>
      <c r="WUN40" s="81"/>
      <c r="WUO40" s="81"/>
      <c r="WUP40" s="81"/>
      <c r="WUQ40" s="81"/>
      <c r="WUR40" s="81"/>
      <c r="WUS40" s="81"/>
      <c r="WUT40" s="81"/>
      <c r="WUU40" s="81"/>
      <c r="WUV40" s="81"/>
      <c r="WUW40" s="81"/>
      <c r="WUX40" s="81"/>
      <c r="WUY40" s="81"/>
      <c r="WUZ40" s="81"/>
      <c r="WVA40" s="81"/>
      <c r="WVB40" s="81"/>
      <c r="WVC40" s="81"/>
      <c r="WVD40" s="81"/>
      <c r="WVE40" s="81"/>
      <c r="WVF40" s="81"/>
      <c r="WVG40" s="81"/>
      <c r="WVH40" s="81"/>
      <c r="WVI40" s="81"/>
      <c r="WVJ40" s="81"/>
      <c r="WVK40" s="81"/>
      <c r="WVL40" s="81"/>
      <c r="WVM40" s="81"/>
      <c r="WVN40" s="81"/>
      <c r="WVO40" s="81"/>
      <c r="WVP40" s="81"/>
      <c r="WVQ40" s="81"/>
      <c r="WVR40" s="81"/>
      <c r="WVS40" s="81"/>
      <c r="WVT40" s="81"/>
      <c r="WVU40" s="81"/>
      <c r="WVV40" s="81"/>
      <c r="WVW40" s="81"/>
      <c r="WVX40" s="81"/>
      <c r="WVY40" s="81"/>
      <c r="WVZ40" s="81"/>
      <c r="WWA40" s="81"/>
      <c r="WWB40" s="81"/>
      <c r="WWC40" s="81"/>
      <c r="WWD40" s="81"/>
      <c r="WWE40" s="81"/>
      <c r="WWF40" s="81"/>
      <c r="WWG40" s="81"/>
      <c r="WWH40" s="81"/>
      <c r="WWI40" s="81"/>
      <c r="WWJ40" s="81"/>
      <c r="WWK40" s="81"/>
      <c r="WWL40" s="81"/>
      <c r="WWM40" s="81"/>
      <c r="WWN40" s="81"/>
      <c r="WWO40" s="81"/>
      <c r="WWP40" s="81"/>
      <c r="WWQ40" s="81"/>
      <c r="WWR40" s="81"/>
      <c r="WWS40" s="81"/>
      <c r="WWT40" s="81"/>
      <c r="WWU40" s="81"/>
      <c r="WWV40" s="81"/>
      <c r="WWW40" s="81"/>
      <c r="WWX40" s="81"/>
      <c r="WWY40" s="81"/>
      <c r="WWZ40" s="81"/>
      <c r="WXA40" s="81"/>
      <c r="WXB40" s="81"/>
      <c r="WXC40" s="81"/>
      <c r="WXD40" s="81"/>
      <c r="WXE40" s="81"/>
      <c r="WXF40" s="81"/>
      <c r="WXG40" s="81"/>
      <c r="WXH40" s="81"/>
      <c r="WXI40" s="81"/>
      <c r="WXJ40" s="81"/>
      <c r="WXK40" s="81"/>
      <c r="WXL40" s="81"/>
      <c r="WXM40" s="81"/>
      <c r="WXN40" s="81"/>
      <c r="WXO40" s="81"/>
      <c r="WXP40" s="81"/>
      <c r="WXQ40" s="81"/>
      <c r="WXR40" s="81"/>
      <c r="WXS40" s="81"/>
      <c r="WXT40" s="81"/>
      <c r="WXU40" s="81"/>
      <c r="WXV40" s="81"/>
      <c r="WXW40" s="81"/>
      <c r="WXX40" s="81"/>
      <c r="WXY40" s="81"/>
      <c r="WXZ40" s="81"/>
      <c r="WYA40" s="81"/>
      <c r="WYB40" s="81"/>
      <c r="WYC40" s="81"/>
      <c r="WYD40" s="81"/>
      <c r="WYE40" s="81"/>
      <c r="WYF40" s="81"/>
      <c r="WYG40" s="81"/>
      <c r="WYH40" s="81"/>
      <c r="WYI40" s="81"/>
      <c r="WYJ40" s="81"/>
      <c r="WYK40" s="81"/>
      <c r="WYL40" s="81"/>
      <c r="WYM40" s="81"/>
      <c r="WYN40" s="81"/>
      <c r="WYO40" s="81"/>
      <c r="WYP40" s="81"/>
      <c r="WYQ40" s="81"/>
      <c r="WYR40" s="81"/>
      <c r="WYS40" s="81"/>
      <c r="WYT40" s="81"/>
      <c r="WYU40" s="81"/>
      <c r="WYV40" s="81"/>
      <c r="WYW40" s="81"/>
      <c r="WYX40" s="81"/>
      <c r="WYY40" s="81"/>
      <c r="WYZ40" s="81"/>
      <c r="WZA40" s="81"/>
      <c r="WZB40" s="81"/>
      <c r="WZC40" s="81"/>
      <c r="WZD40" s="81"/>
      <c r="WZE40" s="81"/>
      <c r="WZF40" s="81"/>
      <c r="WZG40" s="81"/>
      <c r="WZH40" s="81"/>
      <c r="WZI40" s="81"/>
      <c r="WZJ40" s="81"/>
      <c r="WZK40" s="81"/>
      <c r="WZL40" s="81"/>
      <c r="WZM40" s="81"/>
      <c r="WZN40" s="81"/>
      <c r="WZO40" s="81"/>
      <c r="WZP40" s="81"/>
      <c r="WZQ40" s="81"/>
      <c r="WZR40" s="81"/>
      <c r="WZS40" s="81"/>
      <c r="WZT40" s="81"/>
      <c r="WZU40" s="81"/>
      <c r="WZV40" s="81"/>
      <c r="WZW40" s="81"/>
      <c r="WZX40" s="81"/>
      <c r="WZY40" s="81"/>
      <c r="WZZ40" s="81"/>
      <c r="XAA40" s="81"/>
      <c r="XAB40" s="81"/>
      <c r="XAC40" s="81"/>
      <c r="XAD40" s="81"/>
      <c r="XAE40" s="81"/>
      <c r="XAF40" s="81"/>
      <c r="XAG40" s="81"/>
      <c r="XAH40" s="81"/>
      <c r="XAI40" s="81"/>
      <c r="XAJ40" s="81"/>
      <c r="XAK40" s="81"/>
      <c r="XAL40" s="81"/>
      <c r="XAM40" s="81"/>
      <c r="XAN40" s="81"/>
      <c r="XAO40" s="81"/>
      <c r="XAP40" s="81"/>
      <c r="XAQ40" s="81"/>
      <c r="XAR40" s="81"/>
      <c r="XAS40" s="81"/>
      <c r="XAT40" s="81"/>
      <c r="XAU40" s="81"/>
      <c r="XAV40" s="81"/>
      <c r="XAW40" s="81"/>
      <c r="XAX40" s="81"/>
      <c r="XAY40" s="81"/>
      <c r="XAZ40" s="81"/>
      <c r="XBA40" s="81"/>
      <c r="XBB40" s="81"/>
      <c r="XBC40" s="81"/>
      <c r="XBD40" s="81"/>
      <c r="XBE40" s="81"/>
      <c r="XBF40" s="81"/>
      <c r="XBG40" s="81"/>
      <c r="XBH40" s="81"/>
      <c r="XBI40" s="81"/>
      <c r="XBJ40" s="81"/>
      <c r="XBK40" s="81"/>
      <c r="XBL40" s="81"/>
      <c r="XBM40" s="81"/>
      <c r="XBN40" s="81"/>
      <c r="XBO40" s="81"/>
      <c r="XBP40" s="81"/>
      <c r="XBQ40" s="81"/>
      <c r="XBR40" s="81"/>
      <c r="XBS40" s="81"/>
      <c r="XBT40" s="81"/>
      <c r="XBU40" s="81"/>
      <c r="XBV40" s="81"/>
      <c r="XBW40" s="81"/>
      <c r="XBX40" s="81"/>
      <c r="XBY40" s="81"/>
      <c r="XBZ40" s="81"/>
      <c r="XCA40" s="81"/>
      <c r="XCB40" s="81"/>
      <c r="XCC40" s="81"/>
      <c r="XCD40" s="81"/>
      <c r="XCE40" s="81"/>
      <c r="XCF40" s="81"/>
      <c r="XCG40" s="81"/>
      <c r="XCH40" s="81"/>
      <c r="XCI40" s="81"/>
      <c r="XCJ40" s="81"/>
      <c r="XCK40" s="81"/>
      <c r="XCL40" s="81"/>
      <c r="XCM40" s="81"/>
      <c r="XCN40" s="81"/>
      <c r="XCO40" s="81"/>
      <c r="XCP40" s="81"/>
      <c r="XCQ40" s="81"/>
      <c r="XCR40" s="81"/>
      <c r="XCS40" s="81"/>
      <c r="XCT40" s="81"/>
      <c r="XCU40" s="81"/>
      <c r="XCV40" s="81"/>
      <c r="XCW40" s="81"/>
      <c r="XCX40" s="81"/>
      <c r="XCY40" s="81"/>
      <c r="XCZ40" s="81"/>
      <c r="XDA40" s="81"/>
      <c r="XDB40" s="81"/>
      <c r="XDC40" s="81"/>
      <c r="XDD40" s="81"/>
      <c r="XDE40" s="81"/>
      <c r="XDF40" s="81"/>
      <c r="XDG40" s="81"/>
      <c r="XDH40" s="81"/>
      <c r="XDI40" s="81"/>
      <c r="XDJ40" s="81"/>
      <c r="XDK40" s="81"/>
      <c r="XDL40" s="81"/>
      <c r="XDM40" s="81"/>
      <c r="XDN40" s="81"/>
      <c r="XDO40" s="81"/>
      <c r="XDP40" s="81"/>
      <c r="XDQ40" s="81"/>
      <c r="XDR40" s="81"/>
      <c r="XDS40" s="81"/>
      <c r="XDT40" s="81"/>
      <c r="XDU40" s="81"/>
      <c r="XDV40" s="81"/>
      <c r="XDW40" s="81"/>
      <c r="XDX40" s="81"/>
      <c r="XDY40" s="81"/>
      <c r="XDZ40" s="81"/>
      <c r="XEA40" s="81"/>
      <c r="XEB40" s="81"/>
      <c r="XEC40" s="81"/>
      <c r="XED40" s="81"/>
      <c r="XEE40" s="81"/>
      <c r="XEF40" s="81"/>
      <c r="XEG40" s="81"/>
      <c r="XEH40" s="81"/>
      <c r="XEI40" s="81"/>
      <c r="XEJ40" s="81"/>
      <c r="XEK40" s="81"/>
      <c r="XEL40" s="81"/>
      <c r="XEM40" s="81"/>
      <c r="XEN40" s="81"/>
      <c r="XEO40" s="81"/>
      <c r="XEP40" s="81"/>
      <c r="XEQ40" s="81"/>
      <c r="XER40" s="81"/>
      <c r="XES40" s="81"/>
      <c r="XET40" s="81"/>
      <c r="XEU40" s="81"/>
      <c r="XEV40" s="81"/>
      <c r="XEW40" s="81"/>
      <c r="XEX40" s="81"/>
      <c r="XEY40" s="81"/>
      <c r="XEZ40" s="81"/>
      <c r="XFA40" s="81"/>
    </row>
    <row r="41" spans="1:16381" s="64" customFormat="1" ht="51" customHeight="1" thickBot="1">
      <c r="A41" s="285" t="s">
        <v>199</v>
      </c>
      <c r="B41" s="286"/>
      <c r="C41" s="286"/>
      <c r="D41" s="286"/>
      <c r="E41" s="286"/>
      <c r="F41" s="286"/>
      <c r="G41" s="286"/>
      <c r="H41" s="286"/>
      <c r="I41" s="286"/>
      <c r="J41" s="286"/>
      <c r="K41" s="286"/>
      <c r="L41" s="287"/>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c r="GO41" s="81"/>
      <c r="GP41" s="81"/>
      <c r="GQ41" s="81"/>
      <c r="GR41" s="81"/>
      <c r="GS41" s="81"/>
      <c r="GT41" s="81"/>
      <c r="GU41" s="81"/>
      <c r="GV41" s="81"/>
      <c r="GW41" s="81"/>
      <c r="GX41" s="81"/>
      <c r="GY41" s="81"/>
      <c r="GZ41" s="81"/>
      <c r="HA41" s="81"/>
      <c r="HB41" s="81"/>
      <c r="HC41" s="81"/>
      <c r="HD41" s="81"/>
      <c r="HE41" s="81"/>
      <c r="HF41" s="81"/>
      <c r="HG41" s="81"/>
      <c r="HH41" s="81"/>
      <c r="HI41" s="81"/>
      <c r="HJ41" s="81"/>
      <c r="HK41" s="81"/>
      <c r="HL41" s="81"/>
      <c r="HM41" s="81"/>
      <c r="HN41" s="81"/>
      <c r="HO41" s="81"/>
      <c r="HP41" s="81"/>
      <c r="HQ41" s="81"/>
      <c r="HR41" s="81"/>
      <c r="HS41" s="81"/>
      <c r="HT41" s="81"/>
      <c r="HU41" s="81"/>
      <c r="HV41" s="81"/>
      <c r="HW41" s="81"/>
      <c r="HX41" s="81"/>
      <c r="HY41" s="81"/>
      <c r="HZ41" s="81"/>
      <c r="IA41" s="81"/>
      <c r="IB41" s="81"/>
      <c r="IC41" s="81"/>
      <c r="ID41" s="81"/>
      <c r="IE41" s="81"/>
      <c r="IF41" s="81"/>
      <c r="IG41" s="81"/>
      <c r="IH41" s="81"/>
      <c r="II41" s="81"/>
      <c r="IJ41" s="81"/>
      <c r="IK41" s="81"/>
      <c r="IL41" s="81"/>
      <c r="IM41" s="81"/>
      <c r="IN41" s="81"/>
      <c r="IO41" s="81"/>
      <c r="IP41" s="81"/>
      <c r="IQ41" s="81"/>
      <c r="IR41" s="81"/>
      <c r="IS41" s="81"/>
      <c r="IT41" s="81"/>
      <c r="IU41" s="81"/>
      <c r="IV41" s="81"/>
      <c r="IW41" s="81"/>
      <c r="IX41" s="81"/>
      <c r="IY41" s="81"/>
      <c r="IZ41" s="81"/>
      <c r="JA41" s="81"/>
      <c r="JB41" s="81"/>
      <c r="JC41" s="81"/>
      <c r="JD41" s="81"/>
      <c r="JE41" s="81"/>
      <c r="JF41" s="81"/>
      <c r="JG41" s="81"/>
      <c r="JH41" s="81"/>
      <c r="JI41" s="81"/>
      <c r="JJ41" s="81"/>
      <c r="JK41" s="81"/>
      <c r="JL41" s="81"/>
      <c r="JM41" s="81"/>
      <c r="JN41" s="81"/>
      <c r="JO41" s="81"/>
      <c r="JP41" s="81"/>
      <c r="JQ41" s="81"/>
      <c r="JR41" s="81"/>
      <c r="JS41" s="81"/>
      <c r="JT41" s="81"/>
      <c r="JU41" s="81"/>
      <c r="JV41" s="81"/>
      <c r="JW41" s="81"/>
      <c r="JX41" s="81"/>
      <c r="JY41" s="81"/>
      <c r="JZ41" s="81"/>
      <c r="KA41" s="81"/>
      <c r="KB41" s="81"/>
      <c r="KC41" s="81"/>
      <c r="KD41" s="81"/>
      <c r="KE41" s="81"/>
      <c r="KF41" s="81"/>
      <c r="KG41" s="81"/>
      <c r="KH41" s="81"/>
      <c r="KI41" s="81"/>
      <c r="KJ41" s="81"/>
      <c r="KK41" s="81"/>
      <c r="KL41" s="81"/>
      <c r="KM41" s="81"/>
      <c r="KN41" s="81"/>
      <c r="KO41" s="81"/>
      <c r="KP41" s="81"/>
      <c r="KQ41" s="81"/>
      <c r="KR41" s="81"/>
      <c r="KS41" s="81"/>
      <c r="KT41" s="81"/>
      <c r="KU41" s="81"/>
      <c r="KV41" s="81"/>
      <c r="KW41" s="81"/>
      <c r="KX41" s="81"/>
      <c r="KY41" s="81"/>
      <c r="KZ41" s="81"/>
      <c r="LA41" s="81"/>
      <c r="LB41" s="81"/>
      <c r="LC41" s="81"/>
      <c r="LD41" s="81"/>
      <c r="LE41" s="81"/>
      <c r="LF41" s="81"/>
      <c r="LG41" s="81"/>
      <c r="LH41" s="81"/>
      <c r="LI41" s="81"/>
      <c r="LJ41" s="81"/>
      <c r="LK41" s="81"/>
      <c r="LL41" s="81"/>
      <c r="LM41" s="81"/>
      <c r="LN41" s="81"/>
      <c r="LO41" s="81"/>
      <c r="LP41" s="81"/>
      <c r="LQ41" s="81"/>
      <c r="LR41" s="81"/>
      <c r="LS41" s="81"/>
      <c r="LT41" s="81"/>
      <c r="LU41" s="81"/>
      <c r="LV41" s="81"/>
      <c r="LW41" s="81"/>
      <c r="LX41" s="81"/>
      <c r="LY41" s="81"/>
      <c r="LZ41" s="81"/>
      <c r="MA41" s="81"/>
      <c r="MB41" s="81"/>
      <c r="MC41" s="81"/>
      <c r="MD41" s="81"/>
      <c r="ME41" s="81"/>
      <c r="MF41" s="81"/>
      <c r="MG41" s="81"/>
      <c r="MH41" s="81"/>
      <c r="MI41" s="81"/>
      <c r="MJ41" s="81"/>
      <c r="MK41" s="81"/>
      <c r="ML41" s="81"/>
      <c r="MM41" s="81"/>
      <c r="MN41" s="81"/>
      <c r="MO41" s="81"/>
      <c r="MP41" s="81"/>
      <c r="MQ41" s="81"/>
      <c r="MR41" s="81"/>
      <c r="MS41" s="81"/>
      <c r="MT41" s="81"/>
      <c r="MU41" s="81"/>
      <c r="MV41" s="81"/>
      <c r="MW41" s="81"/>
      <c r="MX41" s="81"/>
      <c r="MY41" s="81"/>
      <c r="MZ41" s="81"/>
      <c r="NA41" s="81"/>
      <c r="NB41" s="81"/>
      <c r="NC41" s="81"/>
      <c r="ND41" s="81"/>
      <c r="NE41" s="81"/>
      <c r="NF41" s="81"/>
      <c r="NG41" s="81"/>
      <c r="NH41" s="81"/>
      <c r="NI41" s="81"/>
      <c r="NJ41" s="81"/>
      <c r="NK41" s="81"/>
      <c r="NL41" s="81"/>
      <c r="NM41" s="81"/>
      <c r="NN41" s="81"/>
      <c r="NO41" s="81"/>
      <c r="NP41" s="81"/>
      <c r="NQ41" s="81"/>
      <c r="NR41" s="81"/>
      <c r="NS41" s="81"/>
      <c r="NT41" s="81"/>
      <c r="NU41" s="81"/>
      <c r="NV41" s="81"/>
      <c r="NW41" s="81"/>
      <c r="NX41" s="81"/>
      <c r="NY41" s="81"/>
      <c r="NZ41" s="81"/>
      <c r="OA41" s="81"/>
      <c r="OB41" s="81"/>
      <c r="OC41" s="81"/>
      <c r="OD41" s="81"/>
      <c r="OE41" s="81"/>
      <c r="OF41" s="81"/>
      <c r="OG41" s="81"/>
      <c r="OH41" s="81"/>
      <c r="OI41" s="81"/>
      <c r="OJ41" s="81"/>
      <c r="OK41" s="81"/>
      <c r="OL41" s="81"/>
      <c r="OM41" s="81"/>
      <c r="ON41" s="81"/>
      <c r="OO41" s="81"/>
      <c r="OP41" s="81"/>
      <c r="OQ41" s="81"/>
      <c r="OR41" s="81"/>
      <c r="OS41" s="81"/>
      <c r="OT41" s="81"/>
      <c r="OU41" s="81"/>
      <c r="OV41" s="81"/>
      <c r="OW41" s="81"/>
      <c r="OX41" s="81"/>
      <c r="OY41" s="81"/>
      <c r="OZ41" s="81"/>
      <c r="PA41" s="81"/>
      <c r="PB41" s="81"/>
      <c r="PC41" s="81"/>
      <c r="PD41" s="81"/>
      <c r="PE41" s="81"/>
      <c r="PF41" s="81"/>
      <c r="PG41" s="81"/>
      <c r="PH41" s="81"/>
      <c r="PI41" s="81"/>
      <c r="PJ41" s="81"/>
      <c r="PK41" s="81"/>
      <c r="PL41" s="81"/>
      <c r="PM41" s="81"/>
      <c r="PN41" s="81"/>
      <c r="PO41" s="81"/>
      <c r="PP41" s="81"/>
      <c r="PQ41" s="81"/>
      <c r="PR41" s="81"/>
      <c r="PS41" s="81"/>
      <c r="PT41" s="81"/>
      <c r="PU41" s="81"/>
      <c r="PV41" s="81"/>
      <c r="PW41" s="81"/>
      <c r="PX41" s="81"/>
      <c r="PY41" s="81"/>
      <c r="PZ41" s="81"/>
      <c r="QA41" s="81"/>
      <c r="QB41" s="81"/>
      <c r="QC41" s="81"/>
      <c r="QD41" s="81"/>
      <c r="QE41" s="81"/>
      <c r="QF41" s="81"/>
      <c r="QG41" s="81"/>
      <c r="QH41" s="81"/>
      <c r="QI41" s="81"/>
      <c r="QJ41" s="81"/>
      <c r="QK41" s="81"/>
      <c r="QL41" s="81"/>
      <c r="QM41" s="81"/>
      <c r="QN41" s="81"/>
      <c r="QO41" s="81"/>
      <c r="QP41" s="81"/>
      <c r="QQ41" s="81"/>
      <c r="QR41" s="81"/>
      <c r="QS41" s="81"/>
      <c r="QT41" s="81"/>
      <c r="QU41" s="81"/>
      <c r="QV41" s="81"/>
      <c r="QW41" s="81"/>
      <c r="QX41" s="81"/>
      <c r="QY41" s="81"/>
      <c r="QZ41" s="81"/>
      <c r="RA41" s="81"/>
      <c r="RB41" s="81"/>
      <c r="RC41" s="81"/>
      <c r="RD41" s="81"/>
      <c r="RE41" s="81"/>
      <c r="RF41" s="81"/>
      <c r="RG41" s="81"/>
      <c r="RH41" s="81"/>
      <c r="RI41" s="81"/>
      <c r="RJ41" s="81"/>
      <c r="RK41" s="81"/>
      <c r="RL41" s="81"/>
      <c r="RM41" s="81"/>
      <c r="RN41" s="81"/>
      <c r="RO41" s="81"/>
      <c r="RP41" s="81"/>
      <c r="RQ41" s="81"/>
      <c r="RR41" s="81"/>
      <c r="RS41" s="81"/>
      <c r="RT41" s="81"/>
      <c r="RU41" s="81"/>
      <c r="RV41" s="81"/>
      <c r="RW41" s="81"/>
      <c r="RX41" s="81"/>
      <c r="RY41" s="81"/>
      <c r="RZ41" s="81"/>
      <c r="SA41" s="81"/>
      <c r="SB41" s="81"/>
      <c r="SC41" s="81"/>
      <c r="SD41" s="81"/>
      <c r="SE41" s="81"/>
      <c r="SF41" s="81"/>
      <c r="SG41" s="81"/>
      <c r="SH41" s="81"/>
      <c r="SI41" s="81"/>
      <c r="SJ41" s="81"/>
      <c r="SK41" s="81"/>
      <c r="SL41" s="81"/>
      <c r="SM41" s="81"/>
      <c r="SN41" s="81"/>
      <c r="SO41" s="81"/>
      <c r="SP41" s="81"/>
      <c r="SQ41" s="81"/>
      <c r="SR41" s="81"/>
      <c r="SS41" s="81"/>
      <c r="ST41" s="81"/>
      <c r="SU41" s="81"/>
      <c r="SV41" s="81"/>
      <c r="SW41" s="81"/>
      <c r="SX41" s="81"/>
      <c r="SY41" s="81"/>
      <c r="SZ41" s="81"/>
      <c r="TA41" s="81"/>
      <c r="TB41" s="81"/>
      <c r="TC41" s="81"/>
      <c r="TD41" s="81"/>
      <c r="TE41" s="81"/>
      <c r="TF41" s="81"/>
      <c r="TG41" s="81"/>
      <c r="TH41" s="81"/>
      <c r="TI41" s="81"/>
      <c r="TJ41" s="81"/>
      <c r="TK41" s="81"/>
      <c r="TL41" s="81"/>
      <c r="TM41" s="81"/>
      <c r="TN41" s="81"/>
      <c r="TO41" s="81"/>
      <c r="TP41" s="81"/>
      <c r="TQ41" s="81"/>
      <c r="TR41" s="81"/>
      <c r="TS41" s="81"/>
      <c r="TT41" s="81"/>
      <c r="TU41" s="81"/>
      <c r="TV41" s="81"/>
      <c r="TW41" s="81"/>
      <c r="TX41" s="81"/>
      <c r="TY41" s="81"/>
      <c r="TZ41" s="81"/>
      <c r="UA41" s="81"/>
      <c r="UB41" s="81"/>
      <c r="UC41" s="81"/>
      <c r="UD41" s="81"/>
      <c r="UE41" s="81"/>
      <c r="UF41" s="81"/>
      <c r="UG41" s="81"/>
      <c r="UH41" s="81"/>
      <c r="UI41" s="81"/>
      <c r="UJ41" s="81"/>
      <c r="UK41" s="81"/>
      <c r="UL41" s="81"/>
      <c r="UM41" s="81"/>
      <c r="UN41" s="81"/>
      <c r="UO41" s="81"/>
      <c r="UP41" s="81"/>
      <c r="UQ41" s="81"/>
      <c r="UR41" s="81"/>
      <c r="US41" s="81"/>
      <c r="UT41" s="81"/>
      <c r="UU41" s="81"/>
      <c r="UV41" s="81"/>
      <c r="UW41" s="81"/>
      <c r="UX41" s="81"/>
      <c r="UY41" s="81"/>
      <c r="UZ41" s="81"/>
      <c r="VA41" s="81"/>
      <c r="VB41" s="81"/>
      <c r="VC41" s="81"/>
      <c r="VD41" s="81"/>
      <c r="VE41" s="81"/>
      <c r="VF41" s="81"/>
      <c r="VG41" s="81"/>
      <c r="VH41" s="81"/>
      <c r="VI41" s="81"/>
      <c r="VJ41" s="81"/>
      <c r="VK41" s="81"/>
      <c r="VL41" s="81"/>
      <c r="VM41" s="81"/>
      <c r="VN41" s="81"/>
      <c r="VO41" s="81"/>
      <c r="VP41" s="81"/>
      <c r="VQ41" s="81"/>
      <c r="VR41" s="81"/>
      <c r="VS41" s="81"/>
      <c r="VT41" s="81"/>
      <c r="VU41" s="81"/>
      <c r="VV41" s="81"/>
      <c r="VW41" s="81"/>
      <c r="VX41" s="81"/>
      <c r="VY41" s="81"/>
      <c r="VZ41" s="81"/>
      <c r="WA41" s="81"/>
      <c r="WB41" s="81"/>
      <c r="WC41" s="81"/>
      <c r="WD41" s="81"/>
      <c r="WE41" s="81"/>
      <c r="WF41" s="81"/>
      <c r="WG41" s="81"/>
      <c r="WH41" s="81"/>
      <c r="WI41" s="81"/>
      <c r="WJ41" s="81"/>
      <c r="WK41" s="81"/>
      <c r="WL41" s="81"/>
      <c r="WM41" s="81"/>
      <c r="WN41" s="81"/>
      <c r="WO41" s="81"/>
      <c r="WP41" s="81"/>
      <c r="WQ41" s="81"/>
      <c r="WR41" s="81"/>
      <c r="WS41" s="81"/>
      <c r="WT41" s="81"/>
      <c r="WU41" s="81"/>
      <c r="WV41" s="81"/>
      <c r="WW41" s="81"/>
      <c r="WX41" s="81"/>
      <c r="WY41" s="81"/>
      <c r="WZ41" s="81"/>
      <c r="XA41" s="81"/>
      <c r="XB41" s="81"/>
      <c r="XC41" s="81"/>
      <c r="XD41" s="81"/>
      <c r="XE41" s="81"/>
      <c r="XF41" s="81"/>
      <c r="XG41" s="81"/>
      <c r="XH41" s="81"/>
      <c r="XI41" s="81"/>
      <c r="XJ41" s="81"/>
      <c r="XK41" s="81"/>
      <c r="XL41" s="81"/>
      <c r="XM41" s="81"/>
      <c r="XN41" s="81"/>
      <c r="XO41" s="81"/>
      <c r="XP41" s="81"/>
      <c r="XQ41" s="81"/>
      <c r="XR41" s="81"/>
      <c r="XS41" s="81"/>
      <c r="XT41" s="81"/>
      <c r="XU41" s="81"/>
      <c r="XV41" s="81"/>
      <c r="XW41" s="81"/>
      <c r="XX41" s="81"/>
      <c r="XY41" s="81"/>
      <c r="XZ41" s="81"/>
      <c r="YA41" s="81"/>
      <c r="YB41" s="81"/>
      <c r="YC41" s="81"/>
      <c r="YD41" s="81"/>
      <c r="YE41" s="81"/>
      <c r="YF41" s="81"/>
      <c r="YG41" s="81"/>
      <c r="YH41" s="81"/>
      <c r="YI41" s="81"/>
      <c r="YJ41" s="81"/>
      <c r="YK41" s="81"/>
      <c r="YL41" s="81"/>
      <c r="YM41" s="81"/>
      <c r="YN41" s="81"/>
      <c r="YO41" s="81"/>
      <c r="YP41" s="81"/>
      <c r="YQ41" s="81"/>
      <c r="YR41" s="81"/>
      <c r="YS41" s="81"/>
      <c r="YT41" s="81"/>
      <c r="YU41" s="81"/>
      <c r="YV41" s="81"/>
      <c r="YW41" s="81"/>
      <c r="YX41" s="81"/>
      <c r="YY41" s="81"/>
      <c r="YZ41" s="81"/>
      <c r="ZA41" s="81"/>
      <c r="ZB41" s="81"/>
      <c r="ZC41" s="81"/>
      <c r="ZD41" s="81"/>
      <c r="ZE41" s="81"/>
      <c r="ZF41" s="81"/>
      <c r="ZG41" s="81"/>
      <c r="ZH41" s="81"/>
      <c r="ZI41" s="81"/>
      <c r="ZJ41" s="81"/>
      <c r="ZK41" s="81"/>
      <c r="ZL41" s="81"/>
      <c r="ZM41" s="81"/>
      <c r="ZN41" s="81"/>
      <c r="ZO41" s="81"/>
      <c r="ZP41" s="81"/>
      <c r="ZQ41" s="81"/>
      <c r="ZR41" s="81"/>
      <c r="ZS41" s="81"/>
      <c r="ZT41" s="81"/>
      <c r="ZU41" s="81"/>
      <c r="ZV41" s="81"/>
      <c r="ZW41" s="81"/>
      <c r="ZX41" s="81"/>
      <c r="ZY41" s="81"/>
      <c r="ZZ41" s="81"/>
      <c r="AAA41" s="81"/>
      <c r="AAB41" s="81"/>
      <c r="AAC41" s="81"/>
      <c r="AAD41" s="81"/>
      <c r="AAE41" s="81"/>
      <c r="AAF41" s="81"/>
      <c r="AAG41" s="81"/>
      <c r="AAH41" s="81"/>
      <c r="AAI41" s="81"/>
      <c r="AAJ41" s="81"/>
      <c r="AAK41" s="81"/>
      <c r="AAL41" s="81"/>
      <c r="AAM41" s="81"/>
      <c r="AAN41" s="81"/>
      <c r="AAO41" s="81"/>
      <c r="AAP41" s="81"/>
      <c r="AAQ41" s="81"/>
      <c r="AAR41" s="81"/>
      <c r="AAS41" s="81"/>
      <c r="AAT41" s="81"/>
      <c r="AAU41" s="81"/>
      <c r="AAV41" s="81"/>
      <c r="AAW41" s="81"/>
      <c r="AAX41" s="81"/>
      <c r="AAY41" s="81"/>
      <c r="AAZ41" s="81"/>
      <c r="ABA41" s="81"/>
      <c r="ABB41" s="81"/>
      <c r="ABC41" s="81"/>
      <c r="ABD41" s="81"/>
      <c r="ABE41" s="81"/>
      <c r="ABF41" s="81"/>
      <c r="ABG41" s="81"/>
      <c r="ABH41" s="81"/>
      <c r="ABI41" s="81"/>
      <c r="ABJ41" s="81"/>
      <c r="ABK41" s="81"/>
      <c r="ABL41" s="81"/>
      <c r="ABM41" s="81"/>
      <c r="ABN41" s="81"/>
      <c r="ABO41" s="81"/>
      <c r="ABP41" s="81"/>
      <c r="ABQ41" s="81"/>
      <c r="ABR41" s="81"/>
      <c r="ABS41" s="81"/>
      <c r="ABT41" s="81"/>
      <c r="ABU41" s="81"/>
      <c r="ABV41" s="81"/>
      <c r="ABW41" s="81"/>
      <c r="ABX41" s="81"/>
      <c r="ABY41" s="81"/>
      <c r="ABZ41" s="81"/>
      <c r="ACA41" s="81"/>
      <c r="ACB41" s="81"/>
      <c r="ACC41" s="81"/>
      <c r="ACD41" s="81"/>
      <c r="ACE41" s="81"/>
      <c r="ACF41" s="81"/>
      <c r="ACG41" s="81"/>
      <c r="ACH41" s="81"/>
      <c r="ACI41" s="81"/>
      <c r="ACJ41" s="81"/>
      <c r="ACK41" s="81"/>
      <c r="ACL41" s="81"/>
      <c r="ACM41" s="81"/>
      <c r="ACN41" s="81"/>
      <c r="ACO41" s="81"/>
      <c r="ACP41" s="81"/>
      <c r="ACQ41" s="81"/>
      <c r="ACR41" s="81"/>
      <c r="ACS41" s="81"/>
      <c r="ACT41" s="81"/>
      <c r="ACU41" s="81"/>
      <c r="ACV41" s="81"/>
      <c r="ACW41" s="81"/>
      <c r="ACX41" s="81"/>
      <c r="ACY41" s="81"/>
      <c r="ACZ41" s="81"/>
      <c r="ADA41" s="81"/>
      <c r="ADB41" s="81"/>
      <c r="ADC41" s="81"/>
      <c r="ADD41" s="81"/>
      <c r="ADE41" s="81"/>
      <c r="ADF41" s="81"/>
      <c r="ADG41" s="81"/>
      <c r="ADH41" s="81"/>
      <c r="ADI41" s="81"/>
      <c r="ADJ41" s="81"/>
      <c r="ADK41" s="81"/>
      <c r="ADL41" s="81"/>
      <c r="ADM41" s="81"/>
      <c r="ADN41" s="81"/>
      <c r="ADO41" s="81"/>
      <c r="ADP41" s="81"/>
      <c r="ADQ41" s="81"/>
      <c r="ADR41" s="81"/>
      <c r="ADS41" s="81"/>
      <c r="ADT41" s="81"/>
      <c r="ADU41" s="81"/>
      <c r="ADV41" s="81"/>
      <c r="ADW41" s="81"/>
      <c r="ADX41" s="81"/>
      <c r="ADY41" s="81"/>
      <c r="ADZ41" s="81"/>
      <c r="AEA41" s="81"/>
      <c r="AEB41" s="81"/>
      <c r="AEC41" s="81"/>
      <c r="AED41" s="81"/>
      <c r="AEE41" s="81"/>
      <c r="AEF41" s="81"/>
      <c r="AEG41" s="81"/>
      <c r="AEH41" s="81"/>
      <c r="AEI41" s="81"/>
      <c r="AEJ41" s="81"/>
      <c r="AEK41" s="81"/>
      <c r="AEL41" s="81"/>
      <c r="AEM41" s="81"/>
      <c r="AEN41" s="81"/>
      <c r="AEO41" s="81"/>
      <c r="AEP41" s="81"/>
      <c r="AEQ41" s="81"/>
      <c r="AER41" s="81"/>
      <c r="AES41" s="81"/>
      <c r="AET41" s="81"/>
      <c r="AEU41" s="81"/>
      <c r="AEV41" s="81"/>
      <c r="AEW41" s="81"/>
      <c r="AEX41" s="81"/>
      <c r="AEY41" s="81"/>
      <c r="AEZ41" s="81"/>
      <c r="AFA41" s="81"/>
      <c r="AFB41" s="81"/>
      <c r="AFC41" s="81"/>
      <c r="AFD41" s="81"/>
      <c r="AFE41" s="81"/>
      <c r="AFF41" s="81"/>
      <c r="AFG41" s="81"/>
      <c r="AFH41" s="81"/>
      <c r="AFI41" s="81"/>
      <c r="AFJ41" s="81"/>
      <c r="AFK41" s="81"/>
      <c r="AFL41" s="81"/>
      <c r="AFM41" s="81"/>
      <c r="AFN41" s="81"/>
      <c r="AFO41" s="81"/>
      <c r="AFP41" s="81"/>
      <c r="AFQ41" s="81"/>
      <c r="AFR41" s="81"/>
      <c r="AFS41" s="81"/>
      <c r="AFT41" s="81"/>
      <c r="AFU41" s="81"/>
      <c r="AFV41" s="81"/>
      <c r="AFW41" s="81"/>
      <c r="AFX41" s="81"/>
      <c r="AFY41" s="81"/>
      <c r="AFZ41" s="81"/>
      <c r="AGA41" s="81"/>
      <c r="AGB41" s="81"/>
      <c r="AGC41" s="81"/>
      <c r="AGD41" s="81"/>
      <c r="AGE41" s="81"/>
      <c r="AGF41" s="81"/>
      <c r="AGG41" s="81"/>
      <c r="AGH41" s="81"/>
      <c r="AGI41" s="81"/>
      <c r="AGJ41" s="81"/>
      <c r="AGK41" s="81"/>
      <c r="AGL41" s="81"/>
      <c r="AGM41" s="81"/>
      <c r="AGN41" s="81"/>
      <c r="AGO41" s="81"/>
      <c r="AGP41" s="81"/>
      <c r="AGQ41" s="81"/>
      <c r="AGR41" s="81"/>
      <c r="AGS41" s="81"/>
      <c r="AGT41" s="81"/>
      <c r="AGU41" s="81"/>
      <c r="AGV41" s="81"/>
      <c r="AGW41" s="81"/>
      <c r="AGX41" s="81"/>
      <c r="AGY41" s="81"/>
      <c r="AGZ41" s="81"/>
      <c r="AHA41" s="81"/>
      <c r="AHB41" s="81"/>
      <c r="AHC41" s="81"/>
      <c r="AHD41" s="81"/>
      <c r="AHE41" s="81"/>
      <c r="AHF41" s="81"/>
      <c r="AHG41" s="81"/>
      <c r="AHH41" s="81"/>
      <c r="AHI41" s="81"/>
      <c r="AHJ41" s="81"/>
      <c r="AHK41" s="81"/>
      <c r="AHL41" s="81"/>
      <c r="AHM41" s="81"/>
      <c r="AHN41" s="81"/>
      <c r="AHO41" s="81"/>
      <c r="AHP41" s="81"/>
      <c r="AHQ41" s="81"/>
      <c r="AHR41" s="81"/>
      <c r="AHS41" s="81"/>
      <c r="AHT41" s="81"/>
      <c r="AHU41" s="81"/>
      <c r="AHV41" s="81"/>
      <c r="AHW41" s="81"/>
      <c r="AHX41" s="81"/>
      <c r="AHY41" s="81"/>
      <c r="AHZ41" s="81"/>
      <c r="AIA41" s="81"/>
      <c r="AIB41" s="81"/>
      <c r="AIC41" s="81"/>
      <c r="AID41" s="81"/>
      <c r="AIE41" s="81"/>
      <c r="AIF41" s="81"/>
      <c r="AIG41" s="81"/>
      <c r="AIH41" s="81"/>
      <c r="AII41" s="81"/>
      <c r="AIJ41" s="81"/>
      <c r="AIK41" s="81"/>
      <c r="AIL41" s="81"/>
      <c r="AIM41" s="81"/>
      <c r="AIN41" s="81"/>
      <c r="AIO41" s="81"/>
      <c r="AIP41" s="81"/>
      <c r="AIQ41" s="81"/>
      <c r="AIR41" s="81"/>
      <c r="AIS41" s="81"/>
      <c r="AIT41" s="81"/>
      <c r="AIU41" s="81"/>
      <c r="AIV41" s="81"/>
      <c r="AIW41" s="81"/>
      <c r="AIX41" s="81"/>
      <c r="AIY41" s="81"/>
      <c r="AIZ41" s="81"/>
      <c r="AJA41" s="81"/>
      <c r="AJB41" s="81"/>
      <c r="AJC41" s="81"/>
      <c r="AJD41" s="81"/>
      <c r="AJE41" s="81"/>
      <c r="AJF41" s="81"/>
      <c r="AJG41" s="81"/>
      <c r="AJH41" s="81"/>
      <c r="AJI41" s="81"/>
      <c r="AJJ41" s="81"/>
      <c r="AJK41" s="81"/>
      <c r="AJL41" s="81"/>
      <c r="AJM41" s="81"/>
      <c r="AJN41" s="81"/>
      <c r="AJO41" s="81"/>
      <c r="AJP41" s="81"/>
      <c r="AJQ41" s="81"/>
      <c r="AJR41" s="81"/>
      <c r="AJS41" s="81"/>
      <c r="AJT41" s="81"/>
      <c r="AJU41" s="81"/>
      <c r="AJV41" s="81"/>
      <c r="AJW41" s="81"/>
      <c r="AJX41" s="81"/>
      <c r="AJY41" s="81"/>
      <c r="AJZ41" s="81"/>
      <c r="AKA41" s="81"/>
      <c r="AKB41" s="81"/>
      <c r="AKC41" s="81"/>
      <c r="AKD41" s="81"/>
      <c r="AKE41" s="81"/>
      <c r="AKF41" s="81"/>
      <c r="AKG41" s="81"/>
      <c r="AKH41" s="81"/>
      <c r="AKI41" s="81"/>
      <c r="AKJ41" s="81"/>
      <c r="AKK41" s="81"/>
      <c r="AKL41" s="81"/>
      <c r="AKM41" s="81"/>
      <c r="AKN41" s="81"/>
      <c r="AKO41" s="81"/>
      <c r="AKP41" s="81"/>
      <c r="AKQ41" s="81"/>
      <c r="AKR41" s="81"/>
      <c r="AKS41" s="81"/>
      <c r="AKT41" s="81"/>
      <c r="AKU41" s="81"/>
      <c r="AKV41" s="81"/>
      <c r="AKW41" s="81"/>
      <c r="AKX41" s="81"/>
      <c r="AKY41" s="81"/>
      <c r="AKZ41" s="81"/>
      <c r="ALA41" s="81"/>
      <c r="ALB41" s="81"/>
      <c r="ALC41" s="81"/>
      <c r="ALD41" s="81"/>
      <c r="ALE41" s="81"/>
      <c r="ALF41" s="81"/>
      <c r="ALG41" s="81"/>
      <c r="ALH41" s="81"/>
      <c r="ALI41" s="81"/>
      <c r="ALJ41" s="81"/>
      <c r="ALK41" s="81"/>
      <c r="ALL41" s="81"/>
      <c r="ALM41" s="81"/>
      <c r="ALN41" s="81"/>
      <c r="ALO41" s="81"/>
      <c r="ALP41" s="81"/>
      <c r="ALQ41" s="81"/>
      <c r="ALR41" s="81"/>
      <c r="ALS41" s="81"/>
      <c r="ALT41" s="81"/>
      <c r="ALU41" s="81"/>
      <c r="ALV41" s="81"/>
      <c r="ALW41" s="81"/>
      <c r="ALX41" s="81"/>
      <c r="ALY41" s="81"/>
      <c r="ALZ41" s="81"/>
      <c r="AMA41" s="81"/>
      <c r="AMB41" s="81"/>
      <c r="AMC41" s="81"/>
      <c r="AMD41" s="81"/>
      <c r="AME41" s="81"/>
      <c r="AMF41" s="81"/>
      <c r="AMG41" s="81"/>
      <c r="AMH41" s="81"/>
      <c r="AMI41" s="81"/>
      <c r="AMJ41" s="81"/>
      <c r="AMK41" s="81"/>
      <c r="AML41" s="81"/>
      <c r="AMM41" s="81"/>
      <c r="AMN41" s="81"/>
      <c r="AMO41" s="81"/>
      <c r="AMP41" s="81"/>
      <c r="AMQ41" s="81"/>
      <c r="AMR41" s="81"/>
      <c r="AMS41" s="81"/>
      <c r="AMT41" s="81"/>
      <c r="AMU41" s="81"/>
      <c r="AMV41" s="81"/>
      <c r="AMW41" s="81"/>
      <c r="AMX41" s="81"/>
      <c r="AMY41" s="81"/>
      <c r="AMZ41" s="81"/>
      <c r="ANA41" s="81"/>
      <c r="ANB41" s="81"/>
      <c r="ANC41" s="81"/>
      <c r="AND41" s="81"/>
      <c r="ANE41" s="81"/>
      <c r="ANF41" s="81"/>
      <c r="ANG41" s="81"/>
      <c r="ANH41" s="81"/>
      <c r="ANI41" s="81"/>
      <c r="ANJ41" s="81"/>
      <c r="ANK41" s="81"/>
      <c r="ANL41" s="81"/>
      <c r="ANM41" s="81"/>
      <c r="ANN41" s="81"/>
      <c r="ANO41" s="81"/>
      <c r="ANP41" s="81"/>
      <c r="ANQ41" s="81"/>
      <c r="ANR41" s="81"/>
      <c r="ANS41" s="81"/>
      <c r="ANT41" s="81"/>
      <c r="ANU41" s="81"/>
      <c r="ANV41" s="81"/>
      <c r="ANW41" s="81"/>
      <c r="ANX41" s="81"/>
      <c r="ANY41" s="81"/>
      <c r="ANZ41" s="81"/>
      <c r="AOA41" s="81"/>
      <c r="AOB41" s="81"/>
      <c r="AOC41" s="81"/>
      <c r="AOD41" s="81"/>
      <c r="AOE41" s="81"/>
      <c r="AOF41" s="81"/>
      <c r="AOG41" s="81"/>
      <c r="AOH41" s="81"/>
      <c r="AOI41" s="81"/>
      <c r="AOJ41" s="81"/>
      <c r="AOK41" s="81"/>
      <c r="AOL41" s="81"/>
      <c r="AOM41" s="81"/>
      <c r="AON41" s="81"/>
      <c r="AOO41" s="81"/>
      <c r="AOP41" s="81"/>
      <c r="AOQ41" s="81"/>
      <c r="AOR41" s="81"/>
      <c r="AOS41" s="81"/>
      <c r="AOT41" s="81"/>
      <c r="AOU41" s="81"/>
      <c r="AOV41" s="81"/>
      <c r="AOW41" s="81"/>
      <c r="AOX41" s="81"/>
      <c r="AOY41" s="81"/>
      <c r="AOZ41" s="81"/>
      <c r="APA41" s="81"/>
      <c r="APB41" s="81"/>
      <c r="APC41" s="81"/>
      <c r="APD41" s="81"/>
      <c r="APE41" s="81"/>
      <c r="APF41" s="81"/>
      <c r="APG41" s="81"/>
      <c r="APH41" s="81"/>
      <c r="API41" s="81"/>
      <c r="APJ41" s="81"/>
      <c r="APK41" s="81"/>
      <c r="APL41" s="81"/>
      <c r="APM41" s="81"/>
      <c r="APN41" s="81"/>
      <c r="APO41" s="81"/>
      <c r="APP41" s="81"/>
      <c r="APQ41" s="81"/>
      <c r="APR41" s="81"/>
      <c r="APS41" s="81"/>
      <c r="APT41" s="81"/>
      <c r="APU41" s="81"/>
      <c r="APV41" s="81"/>
      <c r="APW41" s="81"/>
      <c r="APX41" s="81"/>
      <c r="APY41" s="81"/>
      <c r="APZ41" s="81"/>
      <c r="AQA41" s="81"/>
      <c r="AQB41" s="81"/>
      <c r="AQC41" s="81"/>
      <c r="AQD41" s="81"/>
      <c r="AQE41" s="81"/>
      <c r="AQF41" s="81"/>
      <c r="AQG41" s="81"/>
      <c r="AQH41" s="81"/>
      <c r="AQI41" s="81"/>
      <c r="AQJ41" s="81"/>
      <c r="AQK41" s="81"/>
      <c r="AQL41" s="81"/>
      <c r="AQM41" s="81"/>
      <c r="AQN41" s="81"/>
      <c r="AQO41" s="81"/>
      <c r="AQP41" s="81"/>
      <c r="AQQ41" s="81"/>
      <c r="AQR41" s="81"/>
      <c r="AQS41" s="81"/>
      <c r="AQT41" s="81"/>
      <c r="AQU41" s="81"/>
      <c r="AQV41" s="81"/>
      <c r="AQW41" s="81"/>
      <c r="AQX41" s="81"/>
      <c r="AQY41" s="81"/>
      <c r="AQZ41" s="81"/>
      <c r="ARA41" s="81"/>
      <c r="ARB41" s="81"/>
      <c r="ARC41" s="81"/>
      <c r="ARD41" s="81"/>
      <c r="ARE41" s="81"/>
      <c r="ARF41" s="81"/>
      <c r="ARG41" s="81"/>
      <c r="ARH41" s="81"/>
      <c r="ARI41" s="81"/>
      <c r="ARJ41" s="81"/>
      <c r="ARK41" s="81"/>
      <c r="ARL41" s="81"/>
      <c r="ARM41" s="81"/>
      <c r="ARN41" s="81"/>
      <c r="ARO41" s="81"/>
      <c r="ARP41" s="81"/>
      <c r="ARQ41" s="81"/>
      <c r="ARR41" s="81"/>
      <c r="ARS41" s="81"/>
      <c r="ART41" s="81"/>
      <c r="ARU41" s="81"/>
      <c r="ARV41" s="81"/>
      <c r="ARW41" s="81"/>
      <c r="ARX41" s="81"/>
      <c r="ARY41" s="81"/>
      <c r="ARZ41" s="81"/>
      <c r="ASA41" s="81"/>
      <c r="ASB41" s="81"/>
      <c r="ASC41" s="81"/>
      <c r="ASD41" s="81"/>
      <c r="ASE41" s="81"/>
      <c r="ASF41" s="81"/>
      <c r="ASG41" s="81"/>
      <c r="ASH41" s="81"/>
      <c r="ASI41" s="81"/>
      <c r="ASJ41" s="81"/>
      <c r="ASK41" s="81"/>
      <c r="ASL41" s="81"/>
      <c r="ASM41" s="81"/>
      <c r="ASN41" s="81"/>
      <c r="ASO41" s="81"/>
      <c r="ASP41" s="81"/>
      <c r="ASQ41" s="81"/>
      <c r="ASR41" s="81"/>
      <c r="ASS41" s="81"/>
      <c r="AST41" s="81"/>
      <c r="ASU41" s="81"/>
      <c r="ASV41" s="81"/>
      <c r="ASW41" s="81"/>
      <c r="ASX41" s="81"/>
      <c r="ASY41" s="81"/>
      <c r="ASZ41" s="81"/>
      <c r="ATA41" s="81"/>
      <c r="ATB41" s="81"/>
      <c r="ATC41" s="81"/>
      <c r="ATD41" s="81"/>
      <c r="ATE41" s="81"/>
      <c r="ATF41" s="81"/>
      <c r="ATG41" s="81"/>
      <c r="ATH41" s="81"/>
      <c r="ATI41" s="81"/>
      <c r="ATJ41" s="81"/>
      <c r="ATK41" s="81"/>
      <c r="ATL41" s="81"/>
      <c r="ATM41" s="81"/>
      <c r="ATN41" s="81"/>
      <c r="ATO41" s="81"/>
      <c r="ATP41" s="81"/>
      <c r="ATQ41" s="81"/>
      <c r="ATR41" s="81"/>
      <c r="ATS41" s="81"/>
      <c r="ATT41" s="81"/>
      <c r="ATU41" s="81"/>
      <c r="ATV41" s="81"/>
      <c r="ATW41" s="81"/>
      <c r="ATX41" s="81"/>
      <c r="ATY41" s="81"/>
      <c r="ATZ41" s="81"/>
      <c r="AUA41" s="81"/>
      <c r="AUB41" s="81"/>
      <c r="AUC41" s="81"/>
      <c r="AUD41" s="81"/>
      <c r="AUE41" s="81"/>
      <c r="AUF41" s="81"/>
      <c r="AUG41" s="81"/>
      <c r="AUH41" s="81"/>
      <c r="AUI41" s="81"/>
      <c r="AUJ41" s="81"/>
      <c r="AUK41" s="81"/>
      <c r="AUL41" s="81"/>
      <c r="AUM41" s="81"/>
      <c r="AUN41" s="81"/>
      <c r="AUO41" s="81"/>
      <c r="AUP41" s="81"/>
      <c r="AUQ41" s="81"/>
      <c r="AUR41" s="81"/>
      <c r="AUS41" s="81"/>
      <c r="AUT41" s="81"/>
      <c r="AUU41" s="81"/>
      <c r="AUV41" s="81"/>
      <c r="AUW41" s="81"/>
      <c r="AUX41" s="81"/>
      <c r="AUY41" s="81"/>
      <c r="AUZ41" s="81"/>
      <c r="AVA41" s="81"/>
      <c r="AVB41" s="81"/>
      <c r="AVC41" s="81"/>
      <c r="AVD41" s="81"/>
      <c r="AVE41" s="81"/>
      <c r="AVF41" s="81"/>
      <c r="AVG41" s="81"/>
      <c r="AVH41" s="81"/>
      <c r="AVI41" s="81"/>
      <c r="AVJ41" s="81"/>
      <c r="AVK41" s="81"/>
      <c r="AVL41" s="81"/>
      <c r="AVM41" s="81"/>
      <c r="AVN41" s="81"/>
      <c r="AVO41" s="81"/>
      <c r="AVP41" s="81"/>
      <c r="AVQ41" s="81"/>
      <c r="AVR41" s="81"/>
      <c r="AVS41" s="81"/>
      <c r="AVT41" s="81"/>
      <c r="AVU41" s="81"/>
      <c r="AVV41" s="81"/>
      <c r="AVW41" s="81"/>
      <c r="AVX41" s="81"/>
      <c r="AVY41" s="81"/>
      <c r="AVZ41" s="81"/>
      <c r="AWA41" s="81"/>
      <c r="AWB41" s="81"/>
      <c r="AWC41" s="81"/>
      <c r="AWD41" s="81"/>
      <c r="AWE41" s="81"/>
      <c r="AWF41" s="81"/>
      <c r="AWG41" s="81"/>
      <c r="AWH41" s="81"/>
      <c r="AWI41" s="81"/>
      <c r="AWJ41" s="81"/>
      <c r="AWK41" s="81"/>
      <c r="AWL41" s="81"/>
      <c r="AWM41" s="81"/>
      <c r="AWN41" s="81"/>
      <c r="AWO41" s="81"/>
      <c r="AWP41" s="81"/>
      <c r="AWQ41" s="81"/>
      <c r="AWR41" s="81"/>
      <c r="AWS41" s="81"/>
      <c r="AWT41" s="81"/>
      <c r="AWU41" s="81"/>
      <c r="AWV41" s="81"/>
      <c r="AWW41" s="81"/>
      <c r="AWX41" s="81"/>
      <c r="AWY41" s="81"/>
      <c r="AWZ41" s="81"/>
      <c r="AXA41" s="81"/>
      <c r="AXB41" s="81"/>
      <c r="AXC41" s="81"/>
      <c r="AXD41" s="81"/>
      <c r="AXE41" s="81"/>
      <c r="AXF41" s="81"/>
      <c r="AXG41" s="81"/>
      <c r="AXH41" s="81"/>
      <c r="AXI41" s="81"/>
      <c r="AXJ41" s="81"/>
      <c r="AXK41" s="81"/>
      <c r="AXL41" s="81"/>
      <c r="AXM41" s="81"/>
      <c r="AXN41" s="81"/>
      <c r="AXO41" s="81"/>
      <c r="AXP41" s="81"/>
      <c r="AXQ41" s="81"/>
      <c r="AXR41" s="81"/>
      <c r="AXS41" s="81"/>
      <c r="AXT41" s="81"/>
      <c r="AXU41" s="81"/>
      <c r="AXV41" s="81"/>
      <c r="AXW41" s="81"/>
      <c r="AXX41" s="81"/>
      <c r="AXY41" s="81"/>
      <c r="AXZ41" s="81"/>
      <c r="AYA41" s="81"/>
      <c r="AYB41" s="81"/>
      <c r="AYC41" s="81"/>
      <c r="AYD41" s="81"/>
      <c r="AYE41" s="81"/>
      <c r="AYF41" s="81"/>
      <c r="AYG41" s="81"/>
      <c r="AYH41" s="81"/>
      <c r="AYI41" s="81"/>
      <c r="AYJ41" s="81"/>
      <c r="AYK41" s="81"/>
      <c r="AYL41" s="81"/>
      <c r="AYM41" s="81"/>
      <c r="AYN41" s="81"/>
      <c r="AYO41" s="81"/>
      <c r="AYP41" s="81"/>
      <c r="AYQ41" s="81"/>
      <c r="AYR41" s="81"/>
      <c r="AYS41" s="81"/>
      <c r="AYT41" s="81"/>
      <c r="AYU41" s="81"/>
      <c r="AYV41" s="81"/>
      <c r="AYW41" s="81"/>
      <c r="AYX41" s="81"/>
      <c r="AYY41" s="81"/>
      <c r="AYZ41" s="81"/>
      <c r="AZA41" s="81"/>
      <c r="AZB41" s="81"/>
      <c r="AZC41" s="81"/>
      <c r="AZD41" s="81"/>
      <c r="AZE41" s="81"/>
      <c r="AZF41" s="81"/>
      <c r="AZG41" s="81"/>
      <c r="AZH41" s="81"/>
      <c r="AZI41" s="81"/>
      <c r="AZJ41" s="81"/>
      <c r="AZK41" s="81"/>
      <c r="AZL41" s="81"/>
      <c r="AZM41" s="81"/>
      <c r="AZN41" s="81"/>
      <c r="AZO41" s="81"/>
      <c r="AZP41" s="81"/>
      <c r="AZQ41" s="81"/>
      <c r="AZR41" s="81"/>
      <c r="AZS41" s="81"/>
      <c r="AZT41" s="81"/>
      <c r="AZU41" s="81"/>
      <c r="AZV41" s="81"/>
      <c r="AZW41" s="81"/>
      <c r="AZX41" s="81"/>
      <c r="AZY41" s="81"/>
      <c r="AZZ41" s="81"/>
      <c r="BAA41" s="81"/>
      <c r="BAB41" s="81"/>
      <c r="BAC41" s="81"/>
      <c r="BAD41" s="81"/>
      <c r="BAE41" s="81"/>
      <c r="BAF41" s="81"/>
      <c r="BAG41" s="81"/>
      <c r="BAH41" s="81"/>
      <c r="BAI41" s="81"/>
      <c r="BAJ41" s="81"/>
      <c r="BAK41" s="81"/>
      <c r="BAL41" s="81"/>
      <c r="BAM41" s="81"/>
      <c r="BAN41" s="81"/>
      <c r="BAO41" s="81"/>
      <c r="BAP41" s="81"/>
      <c r="BAQ41" s="81"/>
      <c r="BAR41" s="81"/>
      <c r="BAS41" s="81"/>
      <c r="BAT41" s="81"/>
      <c r="BAU41" s="81"/>
      <c r="BAV41" s="81"/>
      <c r="BAW41" s="81"/>
      <c r="BAX41" s="81"/>
      <c r="BAY41" s="81"/>
      <c r="BAZ41" s="81"/>
      <c r="BBA41" s="81"/>
      <c r="BBB41" s="81"/>
      <c r="BBC41" s="81"/>
      <c r="BBD41" s="81"/>
      <c r="BBE41" s="81"/>
      <c r="BBF41" s="81"/>
      <c r="BBG41" s="81"/>
      <c r="BBH41" s="81"/>
      <c r="BBI41" s="81"/>
      <c r="BBJ41" s="81"/>
      <c r="BBK41" s="81"/>
      <c r="BBL41" s="81"/>
      <c r="BBM41" s="81"/>
      <c r="BBN41" s="81"/>
      <c r="BBO41" s="81"/>
      <c r="BBP41" s="81"/>
      <c r="BBQ41" s="81"/>
      <c r="BBR41" s="81"/>
      <c r="BBS41" s="81"/>
      <c r="BBT41" s="81"/>
      <c r="BBU41" s="81"/>
      <c r="BBV41" s="81"/>
      <c r="BBW41" s="81"/>
      <c r="BBX41" s="81"/>
      <c r="BBY41" s="81"/>
      <c r="BBZ41" s="81"/>
      <c r="BCA41" s="81"/>
      <c r="BCB41" s="81"/>
      <c r="BCC41" s="81"/>
      <c r="BCD41" s="81"/>
      <c r="BCE41" s="81"/>
      <c r="BCF41" s="81"/>
      <c r="BCG41" s="81"/>
      <c r="BCH41" s="81"/>
      <c r="BCI41" s="81"/>
      <c r="BCJ41" s="81"/>
      <c r="BCK41" s="81"/>
      <c r="BCL41" s="81"/>
      <c r="BCM41" s="81"/>
      <c r="BCN41" s="81"/>
      <c r="BCO41" s="81"/>
      <c r="BCP41" s="81"/>
      <c r="BCQ41" s="81"/>
      <c r="BCR41" s="81"/>
      <c r="BCS41" s="81"/>
      <c r="BCT41" s="81"/>
      <c r="BCU41" s="81"/>
      <c r="BCV41" s="81"/>
      <c r="BCW41" s="81"/>
      <c r="BCX41" s="81"/>
      <c r="BCY41" s="81"/>
      <c r="BCZ41" s="81"/>
      <c r="BDA41" s="81"/>
      <c r="BDB41" s="81"/>
      <c r="BDC41" s="81"/>
      <c r="BDD41" s="81"/>
      <c r="BDE41" s="81"/>
      <c r="BDF41" s="81"/>
      <c r="BDG41" s="81"/>
      <c r="BDH41" s="81"/>
      <c r="BDI41" s="81"/>
      <c r="BDJ41" s="81"/>
      <c r="BDK41" s="81"/>
      <c r="BDL41" s="81"/>
      <c r="BDM41" s="81"/>
      <c r="BDN41" s="81"/>
      <c r="BDO41" s="81"/>
      <c r="BDP41" s="81"/>
      <c r="BDQ41" s="81"/>
      <c r="BDR41" s="81"/>
      <c r="BDS41" s="81"/>
      <c r="BDT41" s="81"/>
      <c r="BDU41" s="81"/>
      <c r="BDV41" s="81"/>
      <c r="BDW41" s="81"/>
      <c r="BDX41" s="81"/>
      <c r="BDY41" s="81"/>
      <c r="BDZ41" s="81"/>
      <c r="BEA41" s="81"/>
      <c r="BEB41" s="81"/>
      <c r="BEC41" s="81"/>
      <c r="BED41" s="81"/>
      <c r="BEE41" s="81"/>
      <c r="BEF41" s="81"/>
      <c r="BEG41" s="81"/>
      <c r="BEH41" s="81"/>
      <c r="BEI41" s="81"/>
      <c r="BEJ41" s="81"/>
      <c r="BEK41" s="81"/>
      <c r="BEL41" s="81"/>
      <c r="BEM41" s="81"/>
      <c r="BEN41" s="81"/>
      <c r="BEO41" s="81"/>
      <c r="BEP41" s="81"/>
      <c r="BEQ41" s="81"/>
      <c r="BER41" s="81"/>
      <c r="BES41" s="81"/>
      <c r="BET41" s="81"/>
      <c r="BEU41" s="81"/>
      <c r="BEV41" s="81"/>
      <c r="BEW41" s="81"/>
      <c r="BEX41" s="81"/>
      <c r="BEY41" s="81"/>
      <c r="BEZ41" s="81"/>
      <c r="BFA41" s="81"/>
      <c r="BFB41" s="81"/>
      <c r="BFC41" s="81"/>
      <c r="BFD41" s="81"/>
      <c r="BFE41" s="81"/>
      <c r="BFF41" s="81"/>
      <c r="BFG41" s="81"/>
      <c r="BFH41" s="81"/>
      <c r="BFI41" s="81"/>
      <c r="BFJ41" s="81"/>
      <c r="BFK41" s="81"/>
      <c r="BFL41" s="81"/>
      <c r="BFM41" s="81"/>
      <c r="BFN41" s="81"/>
      <c r="BFO41" s="81"/>
      <c r="BFP41" s="81"/>
      <c r="BFQ41" s="81"/>
      <c r="BFR41" s="81"/>
      <c r="BFS41" s="81"/>
      <c r="BFT41" s="81"/>
      <c r="BFU41" s="81"/>
      <c r="BFV41" s="81"/>
      <c r="BFW41" s="81"/>
      <c r="BFX41" s="81"/>
      <c r="BFY41" s="81"/>
      <c r="BFZ41" s="81"/>
      <c r="BGA41" s="81"/>
      <c r="BGB41" s="81"/>
      <c r="BGC41" s="81"/>
      <c r="BGD41" s="81"/>
      <c r="BGE41" s="81"/>
      <c r="BGF41" s="81"/>
      <c r="BGG41" s="81"/>
      <c r="BGH41" s="81"/>
      <c r="BGI41" s="81"/>
      <c r="BGJ41" s="81"/>
      <c r="BGK41" s="81"/>
      <c r="BGL41" s="81"/>
      <c r="BGM41" s="81"/>
      <c r="BGN41" s="81"/>
      <c r="BGO41" s="81"/>
      <c r="BGP41" s="81"/>
      <c r="BGQ41" s="81"/>
      <c r="BGR41" s="81"/>
      <c r="BGS41" s="81"/>
      <c r="BGT41" s="81"/>
      <c r="BGU41" s="81"/>
      <c r="BGV41" s="81"/>
      <c r="BGW41" s="81"/>
      <c r="BGX41" s="81"/>
      <c r="BGY41" s="81"/>
      <c r="BGZ41" s="81"/>
      <c r="BHA41" s="81"/>
      <c r="BHB41" s="81"/>
      <c r="BHC41" s="81"/>
      <c r="BHD41" s="81"/>
      <c r="BHE41" s="81"/>
      <c r="BHF41" s="81"/>
      <c r="BHG41" s="81"/>
      <c r="BHH41" s="81"/>
      <c r="BHI41" s="81"/>
      <c r="BHJ41" s="81"/>
      <c r="BHK41" s="81"/>
      <c r="BHL41" s="81"/>
      <c r="BHM41" s="81"/>
      <c r="BHN41" s="81"/>
      <c r="BHO41" s="81"/>
      <c r="BHP41" s="81"/>
      <c r="BHQ41" s="81"/>
      <c r="BHR41" s="81"/>
      <c r="BHS41" s="81"/>
      <c r="BHT41" s="81"/>
      <c r="BHU41" s="81"/>
      <c r="BHV41" s="81"/>
      <c r="BHW41" s="81"/>
      <c r="BHX41" s="81"/>
      <c r="BHY41" s="81"/>
      <c r="BHZ41" s="81"/>
      <c r="BIA41" s="81"/>
      <c r="BIB41" s="81"/>
      <c r="BIC41" s="81"/>
      <c r="BID41" s="81"/>
      <c r="BIE41" s="81"/>
      <c r="BIF41" s="81"/>
      <c r="BIG41" s="81"/>
      <c r="BIH41" s="81"/>
      <c r="BII41" s="81"/>
      <c r="BIJ41" s="81"/>
      <c r="BIK41" s="81"/>
      <c r="BIL41" s="81"/>
      <c r="BIM41" s="81"/>
      <c r="BIN41" s="81"/>
      <c r="BIO41" s="81"/>
      <c r="BIP41" s="81"/>
      <c r="BIQ41" s="81"/>
      <c r="BIR41" s="81"/>
      <c r="BIS41" s="81"/>
      <c r="BIT41" s="81"/>
      <c r="BIU41" s="81"/>
      <c r="BIV41" s="81"/>
      <c r="BIW41" s="81"/>
      <c r="BIX41" s="81"/>
      <c r="BIY41" s="81"/>
      <c r="BIZ41" s="81"/>
      <c r="BJA41" s="81"/>
      <c r="BJB41" s="81"/>
      <c r="BJC41" s="81"/>
      <c r="BJD41" s="81"/>
      <c r="BJE41" s="81"/>
      <c r="BJF41" s="81"/>
      <c r="BJG41" s="81"/>
      <c r="BJH41" s="81"/>
      <c r="BJI41" s="81"/>
      <c r="BJJ41" s="81"/>
      <c r="BJK41" s="81"/>
      <c r="BJL41" s="81"/>
      <c r="BJM41" s="81"/>
      <c r="BJN41" s="81"/>
      <c r="BJO41" s="81"/>
      <c r="BJP41" s="81"/>
      <c r="BJQ41" s="81"/>
      <c r="BJR41" s="81"/>
      <c r="BJS41" s="81"/>
      <c r="BJT41" s="81"/>
      <c r="BJU41" s="81"/>
      <c r="BJV41" s="81"/>
      <c r="BJW41" s="81"/>
      <c r="BJX41" s="81"/>
      <c r="BJY41" s="81"/>
      <c r="BJZ41" s="81"/>
      <c r="BKA41" s="81"/>
      <c r="BKB41" s="81"/>
      <c r="BKC41" s="81"/>
      <c r="BKD41" s="81"/>
      <c r="BKE41" s="81"/>
      <c r="BKF41" s="81"/>
      <c r="BKG41" s="81"/>
      <c r="BKH41" s="81"/>
      <c r="BKI41" s="81"/>
      <c r="BKJ41" s="81"/>
      <c r="BKK41" s="81"/>
      <c r="BKL41" s="81"/>
      <c r="BKM41" s="81"/>
      <c r="BKN41" s="81"/>
      <c r="BKO41" s="81"/>
      <c r="BKP41" s="81"/>
      <c r="BKQ41" s="81"/>
      <c r="BKR41" s="81"/>
      <c r="BKS41" s="81"/>
      <c r="BKT41" s="81"/>
      <c r="BKU41" s="81"/>
      <c r="BKV41" s="81"/>
      <c r="BKW41" s="81"/>
      <c r="BKX41" s="81"/>
      <c r="BKY41" s="81"/>
      <c r="BKZ41" s="81"/>
      <c r="BLA41" s="81"/>
      <c r="BLB41" s="81"/>
      <c r="BLC41" s="81"/>
      <c r="BLD41" s="81"/>
      <c r="BLE41" s="81"/>
      <c r="BLF41" s="81"/>
      <c r="BLG41" s="81"/>
      <c r="BLH41" s="81"/>
      <c r="BLI41" s="81"/>
      <c r="BLJ41" s="81"/>
      <c r="BLK41" s="81"/>
      <c r="BLL41" s="81"/>
      <c r="BLM41" s="81"/>
      <c r="BLN41" s="81"/>
      <c r="BLO41" s="81"/>
      <c r="BLP41" s="81"/>
      <c r="BLQ41" s="81"/>
      <c r="BLR41" s="81"/>
      <c r="BLS41" s="81"/>
      <c r="BLT41" s="81"/>
      <c r="BLU41" s="81"/>
      <c r="BLV41" s="81"/>
      <c r="BLW41" s="81"/>
      <c r="BLX41" s="81"/>
      <c r="BLY41" s="81"/>
      <c r="BLZ41" s="81"/>
      <c r="BMA41" s="81"/>
      <c r="BMB41" s="81"/>
      <c r="BMC41" s="81"/>
      <c r="BMD41" s="81"/>
      <c r="BME41" s="81"/>
      <c r="BMF41" s="81"/>
      <c r="BMG41" s="81"/>
      <c r="BMH41" s="81"/>
      <c r="BMI41" s="81"/>
      <c r="BMJ41" s="81"/>
      <c r="BMK41" s="81"/>
      <c r="BML41" s="81"/>
      <c r="BMM41" s="81"/>
      <c r="BMN41" s="81"/>
      <c r="BMO41" s="81"/>
      <c r="BMP41" s="81"/>
      <c r="BMQ41" s="81"/>
      <c r="BMR41" s="81"/>
      <c r="BMS41" s="81"/>
      <c r="BMT41" s="81"/>
      <c r="BMU41" s="81"/>
      <c r="BMV41" s="81"/>
      <c r="BMW41" s="81"/>
      <c r="BMX41" s="81"/>
      <c r="BMY41" s="81"/>
      <c r="BMZ41" s="81"/>
      <c r="BNA41" s="81"/>
      <c r="BNB41" s="81"/>
      <c r="BNC41" s="81"/>
      <c r="BND41" s="81"/>
      <c r="BNE41" s="81"/>
      <c r="BNF41" s="81"/>
      <c r="BNG41" s="81"/>
      <c r="BNH41" s="81"/>
      <c r="BNI41" s="81"/>
      <c r="BNJ41" s="81"/>
      <c r="BNK41" s="81"/>
      <c r="BNL41" s="81"/>
      <c r="BNM41" s="81"/>
      <c r="BNN41" s="81"/>
      <c r="BNO41" s="81"/>
      <c r="BNP41" s="81"/>
      <c r="BNQ41" s="81"/>
      <c r="BNR41" s="81"/>
      <c r="BNS41" s="81"/>
      <c r="BNT41" s="81"/>
      <c r="BNU41" s="81"/>
      <c r="BNV41" s="81"/>
      <c r="BNW41" s="81"/>
      <c r="BNX41" s="81"/>
      <c r="BNY41" s="81"/>
      <c r="BNZ41" s="81"/>
      <c r="BOA41" s="81"/>
      <c r="BOB41" s="81"/>
      <c r="BOC41" s="81"/>
      <c r="BOD41" s="81"/>
      <c r="BOE41" s="81"/>
      <c r="BOF41" s="81"/>
      <c r="BOG41" s="81"/>
      <c r="BOH41" s="81"/>
      <c r="BOI41" s="81"/>
      <c r="BOJ41" s="81"/>
      <c r="BOK41" s="81"/>
      <c r="BOL41" s="81"/>
      <c r="BOM41" s="81"/>
      <c r="BON41" s="81"/>
      <c r="BOO41" s="81"/>
      <c r="BOP41" s="81"/>
      <c r="BOQ41" s="81"/>
      <c r="BOR41" s="81"/>
      <c r="BOS41" s="81"/>
      <c r="BOT41" s="81"/>
      <c r="BOU41" s="81"/>
      <c r="BOV41" s="81"/>
      <c r="BOW41" s="81"/>
      <c r="BOX41" s="81"/>
      <c r="BOY41" s="81"/>
      <c r="BOZ41" s="81"/>
      <c r="BPA41" s="81"/>
      <c r="BPB41" s="81"/>
      <c r="BPC41" s="81"/>
      <c r="BPD41" s="81"/>
      <c r="BPE41" s="81"/>
      <c r="BPF41" s="81"/>
      <c r="BPG41" s="81"/>
      <c r="BPH41" s="81"/>
      <c r="BPI41" s="81"/>
      <c r="BPJ41" s="81"/>
      <c r="BPK41" s="81"/>
      <c r="BPL41" s="81"/>
      <c r="BPM41" s="81"/>
      <c r="BPN41" s="81"/>
      <c r="BPO41" s="81"/>
      <c r="BPP41" s="81"/>
      <c r="BPQ41" s="81"/>
      <c r="BPR41" s="81"/>
      <c r="BPS41" s="81"/>
      <c r="BPT41" s="81"/>
      <c r="BPU41" s="81"/>
      <c r="BPV41" s="81"/>
      <c r="BPW41" s="81"/>
      <c r="BPX41" s="81"/>
      <c r="BPY41" s="81"/>
      <c r="BPZ41" s="81"/>
      <c r="BQA41" s="81"/>
      <c r="BQB41" s="81"/>
      <c r="BQC41" s="81"/>
      <c r="BQD41" s="81"/>
      <c r="BQE41" s="81"/>
      <c r="BQF41" s="81"/>
      <c r="BQG41" s="81"/>
      <c r="BQH41" s="81"/>
      <c r="BQI41" s="81"/>
      <c r="BQJ41" s="81"/>
      <c r="BQK41" s="81"/>
      <c r="BQL41" s="81"/>
      <c r="BQM41" s="81"/>
      <c r="BQN41" s="81"/>
      <c r="BQO41" s="81"/>
      <c r="BQP41" s="81"/>
      <c r="BQQ41" s="81"/>
      <c r="BQR41" s="81"/>
      <c r="BQS41" s="81"/>
      <c r="BQT41" s="81"/>
      <c r="BQU41" s="81"/>
      <c r="BQV41" s="81"/>
      <c r="BQW41" s="81"/>
      <c r="BQX41" s="81"/>
      <c r="BQY41" s="81"/>
      <c r="BQZ41" s="81"/>
      <c r="BRA41" s="81"/>
      <c r="BRB41" s="81"/>
      <c r="BRC41" s="81"/>
      <c r="BRD41" s="81"/>
      <c r="BRE41" s="81"/>
      <c r="BRF41" s="81"/>
      <c r="BRG41" s="81"/>
      <c r="BRH41" s="81"/>
      <c r="BRI41" s="81"/>
      <c r="BRJ41" s="81"/>
      <c r="BRK41" s="81"/>
      <c r="BRL41" s="81"/>
      <c r="BRM41" s="81"/>
      <c r="BRN41" s="81"/>
      <c r="BRO41" s="81"/>
      <c r="BRP41" s="81"/>
      <c r="BRQ41" s="81"/>
      <c r="BRR41" s="81"/>
      <c r="BRS41" s="81"/>
      <c r="BRT41" s="81"/>
      <c r="BRU41" s="81"/>
      <c r="BRV41" s="81"/>
      <c r="BRW41" s="81"/>
      <c r="BRX41" s="81"/>
      <c r="BRY41" s="81"/>
      <c r="BRZ41" s="81"/>
      <c r="BSA41" s="81"/>
      <c r="BSB41" s="81"/>
      <c r="BSC41" s="81"/>
      <c r="BSD41" s="81"/>
      <c r="BSE41" s="81"/>
      <c r="BSF41" s="81"/>
      <c r="BSG41" s="81"/>
      <c r="BSH41" s="81"/>
      <c r="BSI41" s="81"/>
      <c r="BSJ41" s="81"/>
      <c r="BSK41" s="81"/>
      <c r="BSL41" s="81"/>
      <c r="BSM41" s="81"/>
      <c r="BSN41" s="81"/>
      <c r="BSO41" s="81"/>
      <c r="BSP41" s="81"/>
      <c r="BSQ41" s="81"/>
      <c r="BSR41" s="81"/>
      <c r="BSS41" s="81"/>
      <c r="BST41" s="81"/>
      <c r="BSU41" s="81"/>
      <c r="BSV41" s="81"/>
      <c r="BSW41" s="81"/>
      <c r="BSX41" s="81"/>
      <c r="BSY41" s="81"/>
      <c r="BSZ41" s="81"/>
      <c r="BTA41" s="81"/>
      <c r="BTB41" s="81"/>
      <c r="BTC41" s="81"/>
      <c r="BTD41" s="81"/>
      <c r="BTE41" s="81"/>
      <c r="BTF41" s="81"/>
      <c r="BTG41" s="81"/>
      <c r="BTH41" s="81"/>
      <c r="BTI41" s="81"/>
      <c r="BTJ41" s="81"/>
      <c r="BTK41" s="81"/>
      <c r="BTL41" s="81"/>
      <c r="BTM41" s="81"/>
      <c r="BTN41" s="81"/>
      <c r="BTO41" s="81"/>
      <c r="BTP41" s="81"/>
      <c r="BTQ41" s="81"/>
      <c r="BTR41" s="81"/>
      <c r="BTS41" s="81"/>
      <c r="BTT41" s="81"/>
      <c r="BTU41" s="81"/>
      <c r="BTV41" s="81"/>
      <c r="BTW41" s="81"/>
      <c r="BTX41" s="81"/>
      <c r="BTY41" s="81"/>
      <c r="BTZ41" s="81"/>
      <c r="BUA41" s="81"/>
      <c r="BUB41" s="81"/>
      <c r="BUC41" s="81"/>
      <c r="BUD41" s="81"/>
      <c r="BUE41" s="81"/>
      <c r="BUF41" s="81"/>
      <c r="BUG41" s="81"/>
      <c r="BUH41" s="81"/>
      <c r="BUI41" s="81"/>
      <c r="BUJ41" s="81"/>
      <c r="BUK41" s="81"/>
      <c r="BUL41" s="81"/>
      <c r="BUM41" s="81"/>
      <c r="BUN41" s="81"/>
      <c r="BUO41" s="81"/>
      <c r="BUP41" s="81"/>
      <c r="BUQ41" s="81"/>
      <c r="BUR41" s="81"/>
      <c r="BUS41" s="81"/>
      <c r="BUT41" s="81"/>
      <c r="BUU41" s="81"/>
      <c r="BUV41" s="81"/>
      <c r="BUW41" s="81"/>
      <c r="BUX41" s="81"/>
      <c r="BUY41" s="81"/>
      <c r="BUZ41" s="81"/>
      <c r="BVA41" s="81"/>
      <c r="BVB41" s="81"/>
      <c r="BVC41" s="81"/>
      <c r="BVD41" s="81"/>
      <c r="BVE41" s="81"/>
      <c r="BVF41" s="81"/>
      <c r="BVG41" s="81"/>
      <c r="BVH41" s="81"/>
      <c r="BVI41" s="81"/>
      <c r="BVJ41" s="81"/>
      <c r="BVK41" s="81"/>
      <c r="BVL41" s="81"/>
      <c r="BVM41" s="81"/>
      <c r="BVN41" s="81"/>
      <c r="BVO41" s="81"/>
      <c r="BVP41" s="81"/>
      <c r="BVQ41" s="81"/>
      <c r="BVR41" s="81"/>
      <c r="BVS41" s="81"/>
      <c r="BVT41" s="81"/>
      <c r="BVU41" s="81"/>
      <c r="BVV41" s="81"/>
      <c r="BVW41" s="81"/>
      <c r="BVX41" s="81"/>
      <c r="BVY41" s="81"/>
      <c r="BVZ41" s="81"/>
      <c r="BWA41" s="81"/>
      <c r="BWB41" s="81"/>
      <c r="BWC41" s="81"/>
      <c r="BWD41" s="81"/>
      <c r="BWE41" s="81"/>
      <c r="BWF41" s="81"/>
      <c r="BWG41" s="81"/>
      <c r="BWH41" s="81"/>
      <c r="BWI41" s="81"/>
      <c r="BWJ41" s="81"/>
      <c r="BWK41" s="81"/>
      <c r="BWL41" s="81"/>
      <c r="BWM41" s="81"/>
      <c r="BWN41" s="81"/>
      <c r="BWO41" s="81"/>
      <c r="BWP41" s="81"/>
      <c r="BWQ41" s="81"/>
      <c r="BWR41" s="81"/>
      <c r="BWS41" s="81"/>
      <c r="BWT41" s="81"/>
      <c r="BWU41" s="81"/>
      <c r="BWV41" s="81"/>
      <c r="BWW41" s="81"/>
      <c r="BWX41" s="81"/>
      <c r="BWY41" s="81"/>
      <c r="BWZ41" s="81"/>
      <c r="BXA41" s="81"/>
      <c r="BXB41" s="81"/>
      <c r="BXC41" s="81"/>
      <c r="BXD41" s="81"/>
      <c r="BXE41" s="81"/>
      <c r="BXF41" s="81"/>
      <c r="BXG41" s="81"/>
      <c r="BXH41" s="81"/>
      <c r="BXI41" s="81"/>
      <c r="BXJ41" s="81"/>
      <c r="BXK41" s="81"/>
      <c r="BXL41" s="81"/>
      <c r="BXM41" s="81"/>
      <c r="BXN41" s="81"/>
      <c r="BXO41" s="81"/>
      <c r="BXP41" s="81"/>
      <c r="BXQ41" s="81"/>
      <c r="BXR41" s="81"/>
      <c r="BXS41" s="81"/>
      <c r="BXT41" s="81"/>
      <c r="BXU41" s="81"/>
      <c r="BXV41" s="81"/>
      <c r="BXW41" s="81"/>
      <c r="BXX41" s="81"/>
      <c r="BXY41" s="81"/>
      <c r="BXZ41" s="81"/>
      <c r="BYA41" s="81"/>
      <c r="BYB41" s="81"/>
      <c r="BYC41" s="81"/>
      <c r="BYD41" s="81"/>
      <c r="BYE41" s="81"/>
      <c r="BYF41" s="81"/>
      <c r="BYG41" s="81"/>
      <c r="BYH41" s="81"/>
      <c r="BYI41" s="81"/>
      <c r="BYJ41" s="81"/>
      <c r="BYK41" s="81"/>
      <c r="BYL41" s="81"/>
      <c r="BYM41" s="81"/>
      <c r="BYN41" s="81"/>
      <c r="BYO41" s="81"/>
      <c r="BYP41" s="81"/>
      <c r="BYQ41" s="81"/>
      <c r="BYR41" s="81"/>
      <c r="BYS41" s="81"/>
      <c r="BYT41" s="81"/>
      <c r="BYU41" s="81"/>
      <c r="BYV41" s="81"/>
      <c r="BYW41" s="81"/>
      <c r="BYX41" s="81"/>
      <c r="BYY41" s="81"/>
      <c r="BYZ41" s="81"/>
      <c r="BZA41" s="81"/>
      <c r="BZB41" s="81"/>
      <c r="BZC41" s="81"/>
      <c r="BZD41" s="81"/>
      <c r="BZE41" s="81"/>
      <c r="BZF41" s="81"/>
      <c r="BZG41" s="81"/>
      <c r="BZH41" s="81"/>
      <c r="BZI41" s="81"/>
      <c r="BZJ41" s="81"/>
      <c r="BZK41" s="81"/>
      <c r="BZL41" s="81"/>
      <c r="BZM41" s="81"/>
      <c r="BZN41" s="81"/>
      <c r="BZO41" s="81"/>
      <c r="BZP41" s="81"/>
      <c r="BZQ41" s="81"/>
      <c r="BZR41" s="81"/>
      <c r="BZS41" s="81"/>
      <c r="BZT41" s="81"/>
      <c r="BZU41" s="81"/>
      <c r="BZV41" s="81"/>
      <c r="BZW41" s="81"/>
      <c r="BZX41" s="81"/>
      <c r="BZY41" s="81"/>
      <c r="BZZ41" s="81"/>
      <c r="CAA41" s="81"/>
      <c r="CAB41" s="81"/>
      <c r="CAC41" s="81"/>
      <c r="CAD41" s="81"/>
      <c r="CAE41" s="81"/>
      <c r="CAF41" s="81"/>
      <c r="CAG41" s="81"/>
      <c r="CAH41" s="81"/>
      <c r="CAI41" s="81"/>
      <c r="CAJ41" s="81"/>
      <c r="CAK41" s="81"/>
      <c r="CAL41" s="81"/>
      <c r="CAM41" s="81"/>
      <c r="CAN41" s="81"/>
      <c r="CAO41" s="81"/>
      <c r="CAP41" s="81"/>
      <c r="CAQ41" s="81"/>
      <c r="CAR41" s="81"/>
      <c r="CAS41" s="81"/>
      <c r="CAT41" s="81"/>
      <c r="CAU41" s="81"/>
      <c r="CAV41" s="81"/>
      <c r="CAW41" s="81"/>
      <c r="CAX41" s="81"/>
      <c r="CAY41" s="81"/>
      <c r="CAZ41" s="81"/>
      <c r="CBA41" s="81"/>
      <c r="CBB41" s="81"/>
      <c r="CBC41" s="81"/>
      <c r="CBD41" s="81"/>
      <c r="CBE41" s="81"/>
      <c r="CBF41" s="81"/>
      <c r="CBG41" s="81"/>
      <c r="CBH41" s="81"/>
      <c r="CBI41" s="81"/>
      <c r="CBJ41" s="81"/>
      <c r="CBK41" s="81"/>
      <c r="CBL41" s="81"/>
      <c r="CBM41" s="81"/>
      <c r="CBN41" s="81"/>
      <c r="CBO41" s="81"/>
      <c r="CBP41" s="81"/>
      <c r="CBQ41" s="81"/>
      <c r="CBR41" s="81"/>
      <c r="CBS41" s="81"/>
      <c r="CBT41" s="81"/>
      <c r="CBU41" s="81"/>
      <c r="CBV41" s="81"/>
      <c r="CBW41" s="81"/>
      <c r="CBX41" s="81"/>
      <c r="CBY41" s="81"/>
      <c r="CBZ41" s="81"/>
      <c r="CCA41" s="81"/>
      <c r="CCB41" s="81"/>
      <c r="CCC41" s="81"/>
      <c r="CCD41" s="81"/>
      <c r="CCE41" s="81"/>
      <c r="CCF41" s="81"/>
      <c r="CCG41" s="81"/>
      <c r="CCH41" s="81"/>
      <c r="CCI41" s="81"/>
      <c r="CCJ41" s="81"/>
      <c r="CCK41" s="81"/>
      <c r="CCL41" s="81"/>
      <c r="CCM41" s="81"/>
      <c r="CCN41" s="81"/>
      <c r="CCO41" s="81"/>
      <c r="CCP41" s="81"/>
      <c r="CCQ41" s="81"/>
      <c r="CCR41" s="81"/>
      <c r="CCS41" s="81"/>
      <c r="CCT41" s="81"/>
      <c r="CCU41" s="81"/>
      <c r="CCV41" s="81"/>
      <c r="CCW41" s="81"/>
      <c r="CCX41" s="81"/>
      <c r="CCY41" s="81"/>
      <c r="CCZ41" s="81"/>
      <c r="CDA41" s="81"/>
      <c r="CDB41" s="81"/>
      <c r="CDC41" s="81"/>
      <c r="CDD41" s="81"/>
      <c r="CDE41" s="81"/>
      <c r="CDF41" s="81"/>
      <c r="CDG41" s="81"/>
      <c r="CDH41" s="81"/>
      <c r="CDI41" s="81"/>
      <c r="CDJ41" s="81"/>
      <c r="CDK41" s="81"/>
      <c r="CDL41" s="81"/>
      <c r="CDM41" s="81"/>
      <c r="CDN41" s="81"/>
      <c r="CDO41" s="81"/>
      <c r="CDP41" s="81"/>
      <c r="CDQ41" s="81"/>
      <c r="CDR41" s="81"/>
      <c r="CDS41" s="81"/>
      <c r="CDT41" s="81"/>
      <c r="CDU41" s="81"/>
      <c r="CDV41" s="81"/>
      <c r="CDW41" s="81"/>
      <c r="CDX41" s="81"/>
      <c r="CDY41" s="81"/>
      <c r="CDZ41" s="81"/>
      <c r="CEA41" s="81"/>
      <c r="CEB41" s="81"/>
      <c r="CEC41" s="81"/>
      <c r="CED41" s="81"/>
      <c r="CEE41" s="81"/>
      <c r="CEF41" s="81"/>
      <c r="CEG41" s="81"/>
      <c r="CEH41" s="81"/>
      <c r="CEI41" s="81"/>
      <c r="CEJ41" s="81"/>
      <c r="CEK41" s="81"/>
      <c r="CEL41" s="81"/>
      <c r="CEM41" s="81"/>
      <c r="CEN41" s="81"/>
      <c r="CEO41" s="81"/>
      <c r="CEP41" s="81"/>
      <c r="CEQ41" s="81"/>
      <c r="CER41" s="81"/>
      <c r="CES41" s="81"/>
      <c r="CET41" s="81"/>
      <c r="CEU41" s="81"/>
      <c r="CEV41" s="81"/>
      <c r="CEW41" s="81"/>
      <c r="CEX41" s="81"/>
      <c r="CEY41" s="81"/>
      <c r="CEZ41" s="81"/>
      <c r="CFA41" s="81"/>
      <c r="CFB41" s="81"/>
      <c r="CFC41" s="81"/>
      <c r="CFD41" s="81"/>
      <c r="CFE41" s="81"/>
      <c r="CFF41" s="81"/>
      <c r="CFG41" s="81"/>
      <c r="CFH41" s="81"/>
      <c r="CFI41" s="81"/>
      <c r="CFJ41" s="81"/>
      <c r="CFK41" s="81"/>
      <c r="CFL41" s="81"/>
      <c r="CFM41" s="81"/>
      <c r="CFN41" s="81"/>
      <c r="CFO41" s="81"/>
      <c r="CFP41" s="81"/>
      <c r="CFQ41" s="81"/>
      <c r="CFR41" s="81"/>
      <c r="CFS41" s="81"/>
      <c r="CFT41" s="81"/>
      <c r="CFU41" s="81"/>
      <c r="CFV41" s="81"/>
      <c r="CFW41" s="81"/>
      <c r="CFX41" s="81"/>
      <c r="CFY41" s="81"/>
      <c r="CFZ41" s="81"/>
      <c r="CGA41" s="81"/>
      <c r="CGB41" s="81"/>
      <c r="CGC41" s="81"/>
      <c r="CGD41" s="81"/>
      <c r="CGE41" s="81"/>
      <c r="CGF41" s="81"/>
      <c r="CGG41" s="81"/>
      <c r="CGH41" s="81"/>
      <c r="CGI41" s="81"/>
      <c r="CGJ41" s="81"/>
      <c r="CGK41" s="81"/>
      <c r="CGL41" s="81"/>
      <c r="CGM41" s="81"/>
      <c r="CGN41" s="81"/>
      <c r="CGO41" s="81"/>
      <c r="CGP41" s="81"/>
      <c r="CGQ41" s="81"/>
      <c r="CGR41" s="81"/>
      <c r="CGS41" s="81"/>
      <c r="CGT41" s="81"/>
      <c r="CGU41" s="81"/>
      <c r="CGV41" s="81"/>
      <c r="CGW41" s="81"/>
      <c r="CGX41" s="81"/>
      <c r="CGY41" s="81"/>
      <c r="CGZ41" s="81"/>
      <c r="CHA41" s="81"/>
      <c r="CHB41" s="81"/>
      <c r="CHC41" s="81"/>
      <c r="CHD41" s="81"/>
      <c r="CHE41" s="81"/>
      <c r="CHF41" s="81"/>
      <c r="CHG41" s="81"/>
      <c r="CHH41" s="81"/>
      <c r="CHI41" s="81"/>
      <c r="CHJ41" s="81"/>
      <c r="CHK41" s="81"/>
      <c r="CHL41" s="81"/>
      <c r="CHM41" s="81"/>
      <c r="CHN41" s="81"/>
      <c r="CHO41" s="81"/>
      <c r="CHP41" s="81"/>
      <c r="CHQ41" s="81"/>
      <c r="CHR41" s="81"/>
      <c r="CHS41" s="81"/>
      <c r="CHT41" s="81"/>
      <c r="CHU41" s="81"/>
      <c r="CHV41" s="81"/>
      <c r="CHW41" s="81"/>
      <c r="CHX41" s="81"/>
      <c r="CHY41" s="81"/>
      <c r="CHZ41" s="81"/>
      <c r="CIA41" s="81"/>
      <c r="CIB41" s="81"/>
      <c r="CIC41" s="81"/>
      <c r="CID41" s="81"/>
      <c r="CIE41" s="81"/>
      <c r="CIF41" s="81"/>
      <c r="CIG41" s="81"/>
      <c r="CIH41" s="81"/>
      <c r="CII41" s="81"/>
      <c r="CIJ41" s="81"/>
      <c r="CIK41" s="81"/>
      <c r="CIL41" s="81"/>
      <c r="CIM41" s="81"/>
      <c r="CIN41" s="81"/>
      <c r="CIO41" s="81"/>
      <c r="CIP41" s="81"/>
      <c r="CIQ41" s="81"/>
      <c r="CIR41" s="81"/>
      <c r="CIS41" s="81"/>
      <c r="CIT41" s="81"/>
      <c r="CIU41" s="81"/>
      <c r="CIV41" s="81"/>
      <c r="CIW41" s="81"/>
      <c r="CIX41" s="81"/>
      <c r="CIY41" s="81"/>
      <c r="CIZ41" s="81"/>
      <c r="CJA41" s="81"/>
      <c r="CJB41" s="81"/>
      <c r="CJC41" s="81"/>
      <c r="CJD41" s="81"/>
      <c r="CJE41" s="81"/>
      <c r="CJF41" s="81"/>
      <c r="CJG41" s="81"/>
      <c r="CJH41" s="81"/>
      <c r="CJI41" s="81"/>
      <c r="CJJ41" s="81"/>
      <c r="CJK41" s="81"/>
      <c r="CJL41" s="81"/>
      <c r="CJM41" s="81"/>
      <c r="CJN41" s="81"/>
      <c r="CJO41" s="81"/>
      <c r="CJP41" s="81"/>
      <c r="CJQ41" s="81"/>
      <c r="CJR41" s="81"/>
      <c r="CJS41" s="81"/>
      <c r="CJT41" s="81"/>
      <c r="CJU41" s="81"/>
      <c r="CJV41" s="81"/>
      <c r="CJW41" s="81"/>
      <c r="CJX41" s="81"/>
      <c r="CJY41" s="81"/>
      <c r="CJZ41" s="81"/>
      <c r="CKA41" s="81"/>
      <c r="CKB41" s="81"/>
      <c r="CKC41" s="81"/>
      <c r="CKD41" s="81"/>
      <c r="CKE41" s="81"/>
      <c r="CKF41" s="81"/>
      <c r="CKG41" s="81"/>
      <c r="CKH41" s="81"/>
      <c r="CKI41" s="81"/>
      <c r="CKJ41" s="81"/>
      <c r="CKK41" s="81"/>
      <c r="CKL41" s="81"/>
      <c r="CKM41" s="81"/>
      <c r="CKN41" s="81"/>
      <c r="CKO41" s="81"/>
      <c r="CKP41" s="81"/>
      <c r="CKQ41" s="81"/>
      <c r="CKR41" s="81"/>
      <c r="CKS41" s="81"/>
      <c r="CKT41" s="81"/>
      <c r="CKU41" s="81"/>
      <c r="CKV41" s="81"/>
      <c r="CKW41" s="81"/>
      <c r="CKX41" s="81"/>
      <c r="CKY41" s="81"/>
      <c r="CKZ41" s="81"/>
      <c r="CLA41" s="81"/>
      <c r="CLB41" s="81"/>
      <c r="CLC41" s="81"/>
      <c r="CLD41" s="81"/>
      <c r="CLE41" s="81"/>
      <c r="CLF41" s="81"/>
      <c r="CLG41" s="81"/>
      <c r="CLH41" s="81"/>
      <c r="CLI41" s="81"/>
      <c r="CLJ41" s="81"/>
      <c r="CLK41" s="81"/>
      <c r="CLL41" s="81"/>
      <c r="CLM41" s="81"/>
      <c r="CLN41" s="81"/>
      <c r="CLO41" s="81"/>
      <c r="CLP41" s="81"/>
      <c r="CLQ41" s="81"/>
      <c r="CLR41" s="81"/>
      <c r="CLS41" s="81"/>
      <c r="CLT41" s="81"/>
      <c r="CLU41" s="81"/>
      <c r="CLV41" s="81"/>
      <c r="CLW41" s="81"/>
      <c r="CLX41" s="81"/>
      <c r="CLY41" s="81"/>
      <c r="CLZ41" s="81"/>
      <c r="CMA41" s="81"/>
      <c r="CMB41" s="81"/>
      <c r="CMC41" s="81"/>
      <c r="CMD41" s="81"/>
      <c r="CME41" s="81"/>
      <c r="CMF41" s="81"/>
      <c r="CMG41" s="81"/>
      <c r="CMH41" s="81"/>
      <c r="CMI41" s="81"/>
      <c r="CMJ41" s="81"/>
      <c r="CMK41" s="81"/>
      <c r="CML41" s="81"/>
      <c r="CMM41" s="81"/>
      <c r="CMN41" s="81"/>
      <c r="CMO41" s="81"/>
      <c r="CMP41" s="81"/>
      <c r="CMQ41" s="81"/>
      <c r="CMR41" s="81"/>
      <c r="CMS41" s="81"/>
      <c r="CMT41" s="81"/>
      <c r="CMU41" s="81"/>
      <c r="CMV41" s="81"/>
      <c r="CMW41" s="81"/>
      <c r="CMX41" s="81"/>
      <c r="CMY41" s="81"/>
      <c r="CMZ41" s="81"/>
      <c r="CNA41" s="81"/>
      <c r="CNB41" s="81"/>
      <c r="CNC41" s="81"/>
      <c r="CND41" s="81"/>
      <c r="CNE41" s="81"/>
      <c r="CNF41" s="81"/>
      <c r="CNG41" s="81"/>
      <c r="CNH41" s="81"/>
      <c r="CNI41" s="81"/>
      <c r="CNJ41" s="81"/>
      <c r="CNK41" s="81"/>
      <c r="CNL41" s="81"/>
      <c r="CNM41" s="81"/>
      <c r="CNN41" s="81"/>
      <c r="CNO41" s="81"/>
      <c r="CNP41" s="81"/>
      <c r="CNQ41" s="81"/>
      <c r="CNR41" s="81"/>
      <c r="CNS41" s="81"/>
      <c r="CNT41" s="81"/>
      <c r="CNU41" s="81"/>
      <c r="CNV41" s="81"/>
      <c r="CNW41" s="81"/>
      <c r="CNX41" s="81"/>
      <c r="CNY41" s="81"/>
      <c r="CNZ41" s="81"/>
      <c r="COA41" s="81"/>
      <c r="COB41" s="81"/>
      <c r="COC41" s="81"/>
      <c r="COD41" s="81"/>
      <c r="COE41" s="81"/>
      <c r="COF41" s="81"/>
      <c r="COG41" s="81"/>
      <c r="COH41" s="81"/>
      <c r="COI41" s="81"/>
      <c r="COJ41" s="81"/>
      <c r="COK41" s="81"/>
      <c r="COL41" s="81"/>
      <c r="COM41" s="81"/>
      <c r="CON41" s="81"/>
      <c r="COO41" s="81"/>
      <c r="COP41" s="81"/>
      <c r="COQ41" s="81"/>
      <c r="COR41" s="81"/>
      <c r="COS41" s="81"/>
      <c r="COT41" s="81"/>
      <c r="COU41" s="81"/>
      <c r="COV41" s="81"/>
      <c r="COW41" s="81"/>
      <c r="COX41" s="81"/>
      <c r="COY41" s="81"/>
      <c r="COZ41" s="81"/>
      <c r="CPA41" s="81"/>
      <c r="CPB41" s="81"/>
      <c r="CPC41" s="81"/>
      <c r="CPD41" s="81"/>
      <c r="CPE41" s="81"/>
      <c r="CPF41" s="81"/>
      <c r="CPG41" s="81"/>
      <c r="CPH41" s="81"/>
      <c r="CPI41" s="81"/>
      <c r="CPJ41" s="81"/>
      <c r="CPK41" s="81"/>
      <c r="CPL41" s="81"/>
      <c r="CPM41" s="81"/>
      <c r="CPN41" s="81"/>
      <c r="CPO41" s="81"/>
      <c r="CPP41" s="81"/>
      <c r="CPQ41" s="81"/>
      <c r="CPR41" s="81"/>
      <c r="CPS41" s="81"/>
      <c r="CPT41" s="81"/>
      <c r="CPU41" s="81"/>
      <c r="CPV41" s="81"/>
      <c r="CPW41" s="81"/>
      <c r="CPX41" s="81"/>
      <c r="CPY41" s="81"/>
      <c r="CPZ41" s="81"/>
      <c r="CQA41" s="81"/>
      <c r="CQB41" s="81"/>
      <c r="CQC41" s="81"/>
      <c r="CQD41" s="81"/>
      <c r="CQE41" s="81"/>
      <c r="CQF41" s="81"/>
      <c r="CQG41" s="81"/>
      <c r="CQH41" s="81"/>
      <c r="CQI41" s="81"/>
      <c r="CQJ41" s="81"/>
      <c r="CQK41" s="81"/>
      <c r="CQL41" s="81"/>
      <c r="CQM41" s="81"/>
      <c r="CQN41" s="81"/>
      <c r="CQO41" s="81"/>
      <c r="CQP41" s="81"/>
      <c r="CQQ41" s="81"/>
      <c r="CQR41" s="81"/>
      <c r="CQS41" s="81"/>
      <c r="CQT41" s="81"/>
      <c r="CQU41" s="81"/>
      <c r="CQV41" s="81"/>
      <c r="CQW41" s="81"/>
      <c r="CQX41" s="81"/>
      <c r="CQY41" s="81"/>
      <c r="CQZ41" s="81"/>
      <c r="CRA41" s="81"/>
      <c r="CRB41" s="81"/>
      <c r="CRC41" s="81"/>
      <c r="CRD41" s="81"/>
      <c r="CRE41" s="81"/>
      <c r="CRF41" s="81"/>
      <c r="CRG41" s="81"/>
      <c r="CRH41" s="81"/>
      <c r="CRI41" s="81"/>
      <c r="CRJ41" s="81"/>
      <c r="CRK41" s="81"/>
      <c r="CRL41" s="81"/>
      <c r="CRM41" s="81"/>
      <c r="CRN41" s="81"/>
      <c r="CRO41" s="81"/>
      <c r="CRP41" s="81"/>
      <c r="CRQ41" s="81"/>
      <c r="CRR41" s="81"/>
      <c r="CRS41" s="81"/>
      <c r="CRT41" s="81"/>
      <c r="CRU41" s="81"/>
      <c r="CRV41" s="81"/>
      <c r="CRW41" s="81"/>
      <c r="CRX41" s="81"/>
      <c r="CRY41" s="81"/>
      <c r="CRZ41" s="81"/>
      <c r="CSA41" s="81"/>
      <c r="CSB41" s="81"/>
      <c r="CSC41" s="81"/>
      <c r="CSD41" s="81"/>
      <c r="CSE41" s="81"/>
      <c r="CSF41" s="81"/>
      <c r="CSG41" s="81"/>
      <c r="CSH41" s="81"/>
      <c r="CSI41" s="81"/>
      <c r="CSJ41" s="81"/>
      <c r="CSK41" s="81"/>
      <c r="CSL41" s="81"/>
      <c r="CSM41" s="81"/>
      <c r="CSN41" s="81"/>
      <c r="CSO41" s="81"/>
      <c r="CSP41" s="81"/>
      <c r="CSQ41" s="81"/>
      <c r="CSR41" s="81"/>
      <c r="CSS41" s="81"/>
      <c r="CST41" s="81"/>
      <c r="CSU41" s="81"/>
      <c r="CSV41" s="81"/>
      <c r="CSW41" s="81"/>
      <c r="CSX41" s="81"/>
      <c r="CSY41" s="81"/>
      <c r="CSZ41" s="81"/>
      <c r="CTA41" s="81"/>
      <c r="CTB41" s="81"/>
      <c r="CTC41" s="81"/>
      <c r="CTD41" s="81"/>
      <c r="CTE41" s="81"/>
      <c r="CTF41" s="81"/>
      <c r="CTG41" s="81"/>
      <c r="CTH41" s="81"/>
      <c r="CTI41" s="81"/>
      <c r="CTJ41" s="81"/>
      <c r="CTK41" s="81"/>
      <c r="CTL41" s="81"/>
      <c r="CTM41" s="81"/>
      <c r="CTN41" s="81"/>
      <c r="CTO41" s="81"/>
      <c r="CTP41" s="81"/>
      <c r="CTQ41" s="81"/>
      <c r="CTR41" s="81"/>
      <c r="CTS41" s="81"/>
      <c r="CTT41" s="81"/>
      <c r="CTU41" s="81"/>
      <c r="CTV41" s="81"/>
      <c r="CTW41" s="81"/>
      <c r="CTX41" s="81"/>
      <c r="CTY41" s="81"/>
      <c r="CTZ41" s="81"/>
      <c r="CUA41" s="81"/>
      <c r="CUB41" s="81"/>
      <c r="CUC41" s="81"/>
      <c r="CUD41" s="81"/>
      <c r="CUE41" s="81"/>
      <c r="CUF41" s="81"/>
      <c r="CUG41" s="81"/>
      <c r="CUH41" s="81"/>
      <c r="CUI41" s="81"/>
      <c r="CUJ41" s="81"/>
      <c r="CUK41" s="81"/>
      <c r="CUL41" s="81"/>
      <c r="CUM41" s="81"/>
      <c r="CUN41" s="81"/>
      <c r="CUO41" s="81"/>
      <c r="CUP41" s="81"/>
      <c r="CUQ41" s="81"/>
      <c r="CUR41" s="81"/>
      <c r="CUS41" s="81"/>
      <c r="CUT41" s="81"/>
      <c r="CUU41" s="81"/>
      <c r="CUV41" s="81"/>
      <c r="CUW41" s="81"/>
      <c r="CUX41" s="81"/>
      <c r="CUY41" s="81"/>
      <c r="CUZ41" s="81"/>
      <c r="CVA41" s="81"/>
      <c r="CVB41" s="81"/>
      <c r="CVC41" s="81"/>
      <c r="CVD41" s="81"/>
      <c r="CVE41" s="81"/>
      <c r="CVF41" s="81"/>
      <c r="CVG41" s="81"/>
      <c r="CVH41" s="81"/>
      <c r="CVI41" s="81"/>
      <c r="CVJ41" s="81"/>
      <c r="CVK41" s="81"/>
      <c r="CVL41" s="81"/>
      <c r="CVM41" s="81"/>
      <c r="CVN41" s="81"/>
      <c r="CVO41" s="81"/>
      <c r="CVP41" s="81"/>
      <c r="CVQ41" s="81"/>
      <c r="CVR41" s="81"/>
      <c r="CVS41" s="81"/>
      <c r="CVT41" s="81"/>
      <c r="CVU41" s="81"/>
      <c r="CVV41" s="81"/>
      <c r="CVW41" s="81"/>
      <c r="CVX41" s="81"/>
      <c r="CVY41" s="81"/>
      <c r="CVZ41" s="81"/>
      <c r="CWA41" s="81"/>
      <c r="CWB41" s="81"/>
      <c r="CWC41" s="81"/>
      <c r="CWD41" s="81"/>
      <c r="CWE41" s="81"/>
      <c r="CWF41" s="81"/>
      <c r="CWG41" s="81"/>
      <c r="CWH41" s="81"/>
      <c r="CWI41" s="81"/>
      <c r="CWJ41" s="81"/>
      <c r="CWK41" s="81"/>
      <c r="CWL41" s="81"/>
      <c r="CWM41" s="81"/>
      <c r="CWN41" s="81"/>
      <c r="CWO41" s="81"/>
      <c r="CWP41" s="81"/>
      <c r="CWQ41" s="81"/>
      <c r="CWR41" s="81"/>
      <c r="CWS41" s="81"/>
      <c r="CWT41" s="81"/>
      <c r="CWU41" s="81"/>
      <c r="CWV41" s="81"/>
      <c r="CWW41" s="81"/>
      <c r="CWX41" s="81"/>
      <c r="CWY41" s="81"/>
      <c r="CWZ41" s="81"/>
      <c r="CXA41" s="81"/>
      <c r="CXB41" s="81"/>
      <c r="CXC41" s="81"/>
      <c r="CXD41" s="81"/>
      <c r="CXE41" s="81"/>
      <c r="CXF41" s="81"/>
      <c r="CXG41" s="81"/>
      <c r="CXH41" s="81"/>
      <c r="CXI41" s="81"/>
      <c r="CXJ41" s="81"/>
      <c r="CXK41" s="81"/>
      <c r="CXL41" s="81"/>
      <c r="CXM41" s="81"/>
      <c r="CXN41" s="81"/>
      <c r="CXO41" s="81"/>
      <c r="CXP41" s="81"/>
      <c r="CXQ41" s="81"/>
      <c r="CXR41" s="81"/>
      <c r="CXS41" s="81"/>
      <c r="CXT41" s="81"/>
      <c r="CXU41" s="81"/>
      <c r="CXV41" s="81"/>
      <c r="CXW41" s="81"/>
      <c r="CXX41" s="81"/>
      <c r="CXY41" s="81"/>
      <c r="CXZ41" s="81"/>
      <c r="CYA41" s="81"/>
      <c r="CYB41" s="81"/>
      <c r="CYC41" s="81"/>
      <c r="CYD41" s="81"/>
      <c r="CYE41" s="81"/>
      <c r="CYF41" s="81"/>
      <c r="CYG41" s="81"/>
      <c r="CYH41" s="81"/>
      <c r="CYI41" s="81"/>
      <c r="CYJ41" s="81"/>
      <c r="CYK41" s="81"/>
      <c r="CYL41" s="81"/>
      <c r="CYM41" s="81"/>
      <c r="CYN41" s="81"/>
      <c r="CYO41" s="81"/>
      <c r="CYP41" s="81"/>
      <c r="CYQ41" s="81"/>
      <c r="CYR41" s="81"/>
      <c r="CYS41" s="81"/>
      <c r="CYT41" s="81"/>
      <c r="CYU41" s="81"/>
      <c r="CYV41" s="81"/>
      <c r="CYW41" s="81"/>
      <c r="CYX41" s="81"/>
      <c r="CYY41" s="81"/>
      <c r="CYZ41" s="81"/>
      <c r="CZA41" s="81"/>
      <c r="CZB41" s="81"/>
      <c r="CZC41" s="81"/>
      <c r="CZD41" s="81"/>
      <c r="CZE41" s="81"/>
      <c r="CZF41" s="81"/>
      <c r="CZG41" s="81"/>
      <c r="CZH41" s="81"/>
      <c r="CZI41" s="81"/>
      <c r="CZJ41" s="81"/>
      <c r="CZK41" s="81"/>
      <c r="CZL41" s="81"/>
      <c r="CZM41" s="81"/>
      <c r="CZN41" s="81"/>
      <c r="CZO41" s="81"/>
      <c r="CZP41" s="81"/>
      <c r="CZQ41" s="81"/>
      <c r="CZR41" s="81"/>
      <c r="CZS41" s="81"/>
      <c r="CZT41" s="81"/>
      <c r="CZU41" s="81"/>
      <c r="CZV41" s="81"/>
      <c r="CZW41" s="81"/>
      <c r="CZX41" s="81"/>
      <c r="CZY41" s="81"/>
      <c r="CZZ41" s="81"/>
      <c r="DAA41" s="81"/>
      <c r="DAB41" s="81"/>
      <c r="DAC41" s="81"/>
      <c r="DAD41" s="81"/>
      <c r="DAE41" s="81"/>
      <c r="DAF41" s="81"/>
      <c r="DAG41" s="81"/>
      <c r="DAH41" s="81"/>
      <c r="DAI41" s="81"/>
      <c r="DAJ41" s="81"/>
      <c r="DAK41" s="81"/>
      <c r="DAL41" s="81"/>
      <c r="DAM41" s="81"/>
      <c r="DAN41" s="81"/>
      <c r="DAO41" s="81"/>
      <c r="DAP41" s="81"/>
      <c r="DAQ41" s="81"/>
      <c r="DAR41" s="81"/>
      <c r="DAS41" s="81"/>
      <c r="DAT41" s="81"/>
      <c r="DAU41" s="81"/>
      <c r="DAV41" s="81"/>
      <c r="DAW41" s="81"/>
      <c r="DAX41" s="81"/>
      <c r="DAY41" s="81"/>
      <c r="DAZ41" s="81"/>
      <c r="DBA41" s="81"/>
      <c r="DBB41" s="81"/>
      <c r="DBC41" s="81"/>
      <c r="DBD41" s="81"/>
      <c r="DBE41" s="81"/>
      <c r="DBF41" s="81"/>
      <c r="DBG41" s="81"/>
      <c r="DBH41" s="81"/>
      <c r="DBI41" s="81"/>
      <c r="DBJ41" s="81"/>
      <c r="DBK41" s="81"/>
      <c r="DBL41" s="81"/>
      <c r="DBM41" s="81"/>
      <c r="DBN41" s="81"/>
      <c r="DBO41" s="81"/>
      <c r="DBP41" s="81"/>
      <c r="DBQ41" s="81"/>
      <c r="DBR41" s="81"/>
      <c r="DBS41" s="81"/>
      <c r="DBT41" s="81"/>
      <c r="DBU41" s="81"/>
      <c r="DBV41" s="81"/>
      <c r="DBW41" s="81"/>
      <c r="DBX41" s="81"/>
      <c r="DBY41" s="81"/>
      <c r="DBZ41" s="81"/>
      <c r="DCA41" s="81"/>
      <c r="DCB41" s="81"/>
      <c r="DCC41" s="81"/>
      <c r="DCD41" s="81"/>
      <c r="DCE41" s="81"/>
      <c r="DCF41" s="81"/>
      <c r="DCG41" s="81"/>
      <c r="DCH41" s="81"/>
      <c r="DCI41" s="81"/>
      <c r="DCJ41" s="81"/>
      <c r="DCK41" s="81"/>
      <c r="DCL41" s="81"/>
      <c r="DCM41" s="81"/>
      <c r="DCN41" s="81"/>
      <c r="DCO41" s="81"/>
      <c r="DCP41" s="81"/>
      <c r="DCQ41" s="81"/>
      <c r="DCR41" s="81"/>
      <c r="DCS41" s="81"/>
      <c r="DCT41" s="81"/>
      <c r="DCU41" s="81"/>
      <c r="DCV41" s="81"/>
      <c r="DCW41" s="81"/>
      <c r="DCX41" s="81"/>
      <c r="DCY41" s="81"/>
      <c r="DCZ41" s="81"/>
      <c r="DDA41" s="81"/>
      <c r="DDB41" s="81"/>
      <c r="DDC41" s="81"/>
      <c r="DDD41" s="81"/>
      <c r="DDE41" s="81"/>
      <c r="DDF41" s="81"/>
      <c r="DDG41" s="81"/>
      <c r="DDH41" s="81"/>
      <c r="DDI41" s="81"/>
      <c r="DDJ41" s="81"/>
      <c r="DDK41" s="81"/>
      <c r="DDL41" s="81"/>
      <c r="DDM41" s="81"/>
      <c r="DDN41" s="81"/>
      <c r="DDO41" s="81"/>
      <c r="DDP41" s="81"/>
      <c r="DDQ41" s="81"/>
      <c r="DDR41" s="81"/>
      <c r="DDS41" s="81"/>
      <c r="DDT41" s="81"/>
      <c r="DDU41" s="81"/>
      <c r="DDV41" s="81"/>
      <c r="DDW41" s="81"/>
      <c r="DDX41" s="81"/>
      <c r="DDY41" s="81"/>
      <c r="DDZ41" s="81"/>
      <c r="DEA41" s="81"/>
      <c r="DEB41" s="81"/>
      <c r="DEC41" s="81"/>
      <c r="DED41" s="81"/>
      <c r="DEE41" s="81"/>
      <c r="DEF41" s="81"/>
      <c r="DEG41" s="81"/>
      <c r="DEH41" s="81"/>
      <c r="DEI41" s="81"/>
      <c r="DEJ41" s="81"/>
      <c r="DEK41" s="81"/>
      <c r="DEL41" s="81"/>
      <c r="DEM41" s="81"/>
      <c r="DEN41" s="81"/>
      <c r="DEO41" s="81"/>
      <c r="DEP41" s="81"/>
      <c r="DEQ41" s="81"/>
      <c r="DER41" s="81"/>
      <c r="DES41" s="81"/>
      <c r="DET41" s="81"/>
      <c r="DEU41" s="81"/>
      <c r="DEV41" s="81"/>
      <c r="DEW41" s="81"/>
      <c r="DEX41" s="81"/>
      <c r="DEY41" s="81"/>
      <c r="DEZ41" s="81"/>
      <c r="DFA41" s="81"/>
      <c r="DFB41" s="81"/>
      <c r="DFC41" s="81"/>
      <c r="DFD41" s="81"/>
      <c r="DFE41" s="81"/>
      <c r="DFF41" s="81"/>
      <c r="DFG41" s="81"/>
      <c r="DFH41" s="81"/>
      <c r="DFI41" s="81"/>
      <c r="DFJ41" s="81"/>
      <c r="DFK41" s="81"/>
      <c r="DFL41" s="81"/>
      <c r="DFM41" s="81"/>
      <c r="DFN41" s="81"/>
      <c r="DFO41" s="81"/>
      <c r="DFP41" s="81"/>
      <c r="DFQ41" s="81"/>
      <c r="DFR41" s="81"/>
      <c r="DFS41" s="81"/>
      <c r="DFT41" s="81"/>
      <c r="DFU41" s="81"/>
      <c r="DFV41" s="81"/>
      <c r="DFW41" s="81"/>
      <c r="DFX41" s="81"/>
      <c r="DFY41" s="81"/>
      <c r="DFZ41" s="81"/>
      <c r="DGA41" s="81"/>
      <c r="DGB41" s="81"/>
      <c r="DGC41" s="81"/>
      <c r="DGD41" s="81"/>
      <c r="DGE41" s="81"/>
      <c r="DGF41" s="81"/>
      <c r="DGG41" s="81"/>
      <c r="DGH41" s="81"/>
      <c r="DGI41" s="81"/>
      <c r="DGJ41" s="81"/>
      <c r="DGK41" s="81"/>
      <c r="DGL41" s="81"/>
      <c r="DGM41" s="81"/>
      <c r="DGN41" s="81"/>
      <c r="DGO41" s="81"/>
      <c r="DGP41" s="81"/>
      <c r="DGQ41" s="81"/>
      <c r="DGR41" s="81"/>
      <c r="DGS41" s="81"/>
      <c r="DGT41" s="81"/>
      <c r="DGU41" s="81"/>
      <c r="DGV41" s="81"/>
      <c r="DGW41" s="81"/>
      <c r="DGX41" s="81"/>
      <c r="DGY41" s="81"/>
      <c r="DGZ41" s="81"/>
      <c r="DHA41" s="81"/>
      <c r="DHB41" s="81"/>
      <c r="DHC41" s="81"/>
      <c r="DHD41" s="81"/>
      <c r="DHE41" s="81"/>
      <c r="DHF41" s="81"/>
      <c r="DHG41" s="81"/>
      <c r="DHH41" s="81"/>
      <c r="DHI41" s="81"/>
      <c r="DHJ41" s="81"/>
      <c r="DHK41" s="81"/>
      <c r="DHL41" s="81"/>
      <c r="DHM41" s="81"/>
      <c r="DHN41" s="81"/>
      <c r="DHO41" s="81"/>
      <c r="DHP41" s="81"/>
      <c r="DHQ41" s="81"/>
      <c r="DHR41" s="81"/>
      <c r="DHS41" s="81"/>
      <c r="DHT41" s="81"/>
      <c r="DHU41" s="81"/>
      <c r="DHV41" s="81"/>
      <c r="DHW41" s="81"/>
      <c r="DHX41" s="81"/>
      <c r="DHY41" s="81"/>
      <c r="DHZ41" s="81"/>
      <c r="DIA41" s="81"/>
      <c r="DIB41" s="81"/>
      <c r="DIC41" s="81"/>
      <c r="DID41" s="81"/>
      <c r="DIE41" s="81"/>
      <c r="DIF41" s="81"/>
      <c r="DIG41" s="81"/>
      <c r="DIH41" s="81"/>
      <c r="DII41" s="81"/>
      <c r="DIJ41" s="81"/>
      <c r="DIK41" s="81"/>
      <c r="DIL41" s="81"/>
      <c r="DIM41" s="81"/>
      <c r="DIN41" s="81"/>
      <c r="DIO41" s="81"/>
      <c r="DIP41" s="81"/>
      <c r="DIQ41" s="81"/>
      <c r="DIR41" s="81"/>
      <c r="DIS41" s="81"/>
      <c r="DIT41" s="81"/>
      <c r="DIU41" s="81"/>
      <c r="DIV41" s="81"/>
      <c r="DIW41" s="81"/>
      <c r="DIX41" s="81"/>
      <c r="DIY41" s="81"/>
      <c r="DIZ41" s="81"/>
      <c r="DJA41" s="81"/>
      <c r="DJB41" s="81"/>
      <c r="DJC41" s="81"/>
      <c r="DJD41" s="81"/>
      <c r="DJE41" s="81"/>
      <c r="DJF41" s="81"/>
      <c r="DJG41" s="81"/>
      <c r="DJH41" s="81"/>
      <c r="DJI41" s="81"/>
      <c r="DJJ41" s="81"/>
      <c r="DJK41" s="81"/>
      <c r="DJL41" s="81"/>
      <c r="DJM41" s="81"/>
      <c r="DJN41" s="81"/>
      <c r="DJO41" s="81"/>
      <c r="DJP41" s="81"/>
      <c r="DJQ41" s="81"/>
      <c r="DJR41" s="81"/>
      <c r="DJS41" s="81"/>
      <c r="DJT41" s="81"/>
      <c r="DJU41" s="81"/>
      <c r="DJV41" s="81"/>
      <c r="DJW41" s="81"/>
      <c r="DJX41" s="81"/>
      <c r="DJY41" s="81"/>
      <c r="DJZ41" s="81"/>
      <c r="DKA41" s="81"/>
      <c r="DKB41" s="81"/>
      <c r="DKC41" s="81"/>
      <c r="DKD41" s="81"/>
      <c r="DKE41" s="81"/>
      <c r="DKF41" s="81"/>
      <c r="DKG41" s="81"/>
      <c r="DKH41" s="81"/>
      <c r="DKI41" s="81"/>
      <c r="DKJ41" s="81"/>
      <c r="DKK41" s="81"/>
      <c r="DKL41" s="81"/>
      <c r="DKM41" s="81"/>
      <c r="DKN41" s="81"/>
      <c r="DKO41" s="81"/>
      <c r="DKP41" s="81"/>
      <c r="DKQ41" s="81"/>
      <c r="DKR41" s="81"/>
      <c r="DKS41" s="81"/>
      <c r="DKT41" s="81"/>
      <c r="DKU41" s="81"/>
      <c r="DKV41" s="81"/>
      <c r="DKW41" s="81"/>
      <c r="DKX41" s="81"/>
      <c r="DKY41" s="81"/>
      <c r="DKZ41" s="81"/>
      <c r="DLA41" s="81"/>
      <c r="DLB41" s="81"/>
      <c r="DLC41" s="81"/>
      <c r="DLD41" s="81"/>
      <c r="DLE41" s="81"/>
      <c r="DLF41" s="81"/>
      <c r="DLG41" s="81"/>
      <c r="DLH41" s="81"/>
      <c r="DLI41" s="81"/>
      <c r="DLJ41" s="81"/>
      <c r="DLK41" s="81"/>
      <c r="DLL41" s="81"/>
      <c r="DLM41" s="81"/>
      <c r="DLN41" s="81"/>
      <c r="DLO41" s="81"/>
      <c r="DLP41" s="81"/>
      <c r="DLQ41" s="81"/>
      <c r="DLR41" s="81"/>
      <c r="DLS41" s="81"/>
      <c r="DLT41" s="81"/>
      <c r="DLU41" s="81"/>
      <c r="DLV41" s="81"/>
      <c r="DLW41" s="81"/>
      <c r="DLX41" s="81"/>
      <c r="DLY41" s="81"/>
      <c r="DLZ41" s="81"/>
      <c r="DMA41" s="81"/>
      <c r="DMB41" s="81"/>
      <c r="DMC41" s="81"/>
      <c r="DMD41" s="81"/>
      <c r="DME41" s="81"/>
      <c r="DMF41" s="81"/>
      <c r="DMG41" s="81"/>
      <c r="DMH41" s="81"/>
      <c r="DMI41" s="81"/>
      <c r="DMJ41" s="81"/>
      <c r="DMK41" s="81"/>
      <c r="DML41" s="81"/>
      <c r="DMM41" s="81"/>
      <c r="DMN41" s="81"/>
      <c r="DMO41" s="81"/>
      <c r="DMP41" s="81"/>
      <c r="DMQ41" s="81"/>
      <c r="DMR41" s="81"/>
      <c r="DMS41" s="81"/>
      <c r="DMT41" s="81"/>
      <c r="DMU41" s="81"/>
      <c r="DMV41" s="81"/>
      <c r="DMW41" s="81"/>
      <c r="DMX41" s="81"/>
      <c r="DMY41" s="81"/>
      <c r="DMZ41" s="81"/>
      <c r="DNA41" s="81"/>
      <c r="DNB41" s="81"/>
      <c r="DNC41" s="81"/>
      <c r="DND41" s="81"/>
      <c r="DNE41" s="81"/>
      <c r="DNF41" s="81"/>
      <c r="DNG41" s="81"/>
      <c r="DNH41" s="81"/>
      <c r="DNI41" s="81"/>
      <c r="DNJ41" s="81"/>
      <c r="DNK41" s="81"/>
      <c r="DNL41" s="81"/>
      <c r="DNM41" s="81"/>
      <c r="DNN41" s="81"/>
      <c r="DNO41" s="81"/>
      <c r="DNP41" s="81"/>
      <c r="DNQ41" s="81"/>
      <c r="DNR41" s="81"/>
      <c r="DNS41" s="81"/>
      <c r="DNT41" s="81"/>
      <c r="DNU41" s="81"/>
      <c r="DNV41" s="81"/>
      <c r="DNW41" s="81"/>
      <c r="DNX41" s="81"/>
      <c r="DNY41" s="81"/>
      <c r="DNZ41" s="81"/>
      <c r="DOA41" s="81"/>
      <c r="DOB41" s="81"/>
      <c r="DOC41" s="81"/>
      <c r="DOD41" s="81"/>
      <c r="DOE41" s="81"/>
      <c r="DOF41" s="81"/>
      <c r="DOG41" s="81"/>
      <c r="DOH41" s="81"/>
      <c r="DOI41" s="81"/>
      <c r="DOJ41" s="81"/>
      <c r="DOK41" s="81"/>
      <c r="DOL41" s="81"/>
      <c r="DOM41" s="81"/>
      <c r="DON41" s="81"/>
      <c r="DOO41" s="81"/>
      <c r="DOP41" s="81"/>
      <c r="DOQ41" s="81"/>
      <c r="DOR41" s="81"/>
      <c r="DOS41" s="81"/>
      <c r="DOT41" s="81"/>
      <c r="DOU41" s="81"/>
      <c r="DOV41" s="81"/>
      <c r="DOW41" s="81"/>
      <c r="DOX41" s="81"/>
      <c r="DOY41" s="81"/>
      <c r="DOZ41" s="81"/>
      <c r="DPA41" s="81"/>
      <c r="DPB41" s="81"/>
      <c r="DPC41" s="81"/>
      <c r="DPD41" s="81"/>
      <c r="DPE41" s="81"/>
      <c r="DPF41" s="81"/>
      <c r="DPG41" s="81"/>
      <c r="DPH41" s="81"/>
      <c r="DPI41" s="81"/>
      <c r="DPJ41" s="81"/>
      <c r="DPK41" s="81"/>
      <c r="DPL41" s="81"/>
      <c r="DPM41" s="81"/>
      <c r="DPN41" s="81"/>
      <c r="DPO41" s="81"/>
      <c r="DPP41" s="81"/>
      <c r="DPQ41" s="81"/>
      <c r="DPR41" s="81"/>
      <c r="DPS41" s="81"/>
      <c r="DPT41" s="81"/>
      <c r="DPU41" s="81"/>
      <c r="DPV41" s="81"/>
      <c r="DPW41" s="81"/>
      <c r="DPX41" s="81"/>
      <c r="DPY41" s="81"/>
      <c r="DPZ41" s="81"/>
      <c r="DQA41" s="81"/>
      <c r="DQB41" s="81"/>
      <c r="DQC41" s="81"/>
      <c r="DQD41" s="81"/>
      <c r="DQE41" s="81"/>
      <c r="DQF41" s="81"/>
      <c r="DQG41" s="81"/>
      <c r="DQH41" s="81"/>
      <c r="DQI41" s="81"/>
      <c r="DQJ41" s="81"/>
      <c r="DQK41" s="81"/>
      <c r="DQL41" s="81"/>
      <c r="DQM41" s="81"/>
      <c r="DQN41" s="81"/>
      <c r="DQO41" s="81"/>
      <c r="DQP41" s="81"/>
      <c r="DQQ41" s="81"/>
      <c r="DQR41" s="81"/>
      <c r="DQS41" s="81"/>
      <c r="DQT41" s="81"/>
      <c r="DQU41" s="81"/>
      <c r="DQV41" s="81"/>
      <c r="DQW41" s="81"/>
      <c r="DQX41" s="81"/>
      <c r="DQY41" s="81"/>
      <c r="DQZ41" s="81"/>
      <c r="DRA41" s="81"/>
      <c r="DRB41" s="81"/>
      <c r="DRC41" s="81"/>
      <c r="DRD41" s="81"/>
      <c r="DRE41" s="81"/>
      <c r="DRF41" s="81"/>
      <c r="DRG41" s="81"/>
      <c r="DRH41" s="81"/>
      <c r="DRI41" s="81"/>
      <c r="DRJ41" s="81"/>
      <c r="DRK41" s="81"/>
      <c r="DRL41" s="81"/>
      <c r="DRM41" s="81"/>
      <c r="DRN41" s="81"/>
      <c r="DRO41" s="81"/>
      <c r="DRP41" s="81"/>
      <c r="DRQ41" s="81"/>
      <c r="DRR41" s="81"/>
      <c r="DRS41" s="81"/>
      <c r="DRT41" s="81"/>
      <c r="DRU41" s="81"/>
      <c r="DRV41" s="81"/>
      <c r="DRW41" s="81"/>
      <c r="DRX41" s="81"/>
      <c r="DRY41" s="81"/>
      <c r="DRZ41" s="81"/>
      <c r="DSA41" s="81"/>
      <c r="DSB41" s="81"/>
      <c r="DSC41" s="81"/>
      <c r="DSD41" s="81"/>
      <c r="DSE41" s="81"/>
      <c r="DSF41" s="81"/>
      <c r="DSG41" s="81"/>
      <c r="DSH41" s="81"/>
      <c r="DSI41" s="81"/>
      <c r="DSJ41" s="81"/>
      <c r="DSK41" s="81"/>
      <c r="DSL41" s="81"/>
      <c r="DSM41" s="81"/>
      <c r="DSN41" s="81"/>
      <c r="DSO41" s="81"/>
      <c r="DSP41" s="81"/>
      <c r="DSQ41" s="81"/>
      <c r="DSR41" s="81"/>
      <c r="DSS41" s="81"/>
      <c r="DST41" s="81"/>
      <c r="DSU41" s="81"/>
      <c r="DSV41" s="81"/>
      <c r="DSW41" s="81"/>
      <c r="DSX41" s="81"/>
      <c r="DSY41" s="81"/>
      <c r="DSZ41" s="81"/>
      <c r="DTA41" s="81"/>
      <c r="DTB41" s="81"/>
      <c r="DTC41" s="81"/>
      <c r="DTD41" s="81"/>
      <c r="DTE41" s="81"/>
      <c r="DTF41" s="81"/>
      <c r="DTG41" s="81"/>
      <c r="DTH41" s="81"/>
      <c r="DTI41" s="81"/>
      <c r="DTJ41" s="81"/>
      <c r="DTK41" s="81"/>
      <c r="DTL41" s="81"/>
      <c r="DTM41" s="81"/>
      <c r="DTN41" s="81"/>
      <c r="DTO41" s="81"/>
      <c r="DTP41" s="81"/>
      <c r="DTQ41" s="81"/>
      <c r="DTR41" s="81"/>
      <c r="DTS41" s="81"/>
      <c r="DTT41" s="81"/>
      <c r="DTU41" s="81"/>
      <c r="DTV41" s="81"/>
      <c r="DTW41" s="81"/>
      <c r="DTX41" s="81"/>
      <c r="DTY41" s="81"/>
      <c r="DTZ41" s="81"/>
      <c r="DUA41" s="81"/>
      <c r="DUB41" s="81"/>
      <c r="DUC41" s="81"/>
      <c r="DUD41" s="81"/>
      <c r="DUE41" s="81"/>
      <c r="DUF41" s="81"/>
      <c r="DUG41" s="81"/>
      <c r="DUH41" s="81"/>
      <c r="DUI41" s="81"/>
      <c r="DUJ41" s="81"/>
      <c r="DUK41" s="81"/>
      <c r="DUL41" s="81"/>
      <c r="DUM41" s="81"/>
      <c r="DUN41" s="81"/>
      <c r="DUO41" s="81"/>
      <c r="DUP41" s="81"/>
      <c r="DUQ41" s="81"/>
      <c r="DUR41" s="81"/>
      <c r="DUS41" s="81"/>
      <c r="DUT41" s="81"/>
      <c r="DUU41" s="81"/>
      <c r="DUV41" s="81"/>
      <c r="DUW41" s="81"/>
      <c r="DUX41" s="81"/>
      <c r="DUY41" s="81"/>
      <c r="DUZ41" s="81"/>
      <c r="DVA41" s="81"/>
      <c r="DVB41" s="81"/>
      <c r="DVC41" s="81"/>
      <c r="DVD41" s="81"/>
      <c r="DVE41" s="81"/>
      <c r="DVF41" s="81"/>
      <c r="DVG41" s="81"/>
      <c r="DVH41" s="81"/>
      <c r="DVI41" s="81"/>
      <c r="DVJ41" s="81"/>
      <c r="DVK41" s="81"/>
      <c r="DVL41" s="81"/>
      <c r="DVM41" s="81"/>
      <c r="DVN41" s="81"/>
      <c r="DVO41" s="81"/>
      <c r="DVP41" s="81"/>
      <c r="DVQ41" s="81"/>
      <c r="DVR41" s="81"/>
      <c r="DVS41" s="81"/>
      <c r="DVT41" s="81"/>
      <c r="DVU41" s="81"/>
      <c r="DVV41" s="81"/>
      <c r="DVW41" s="81"/>
      <c r="DVX41" s="81"/>
      <c r="DVY41" s="81"/>
      <c r="DVZ41" s="81"/>
      <c r="DWA41" s="81"/>
      <c r="DWB41" s="81"/>
      <c r="DWC41" s="81"/>
      <c r="DWD41" s="81"/>
      <c r="DWE41" s="81"/>
      <c r="DWF41" s="81"/>
      <c r="DWG41" s="81"/>
      <c r="DWH41" s="81"/>
      <c r="DWI41" s="81"/>
      <c r="DWJ41" s="81"/>
      <c r="DWK41" s="81"/>
      <c r="DWL41" s="81"/>
      <c r="DWM41" s="81"/>
      <c r="DWN41" s="81"/>
      <c r="DWO41" s="81"/>
      <c r="DWP41" s="81"/>
      <c r="DWQ41" s="81"/>
      <c r="DWR41" s="81"/>
      <c r="DWS41" s="81"/>
      <c r="DWT41" s="81"/>
      <c r="DWU41" s="81"/>
      <c r="DWV41" s="81"/>
      <c r="DWW41" s="81"/>
      <c r="DWX41" s="81"/>
      <c r="DWY41" s="81"/>
      <c r="DWZ41" s="81"/>
      <c r="DXA41" s="81"/>
      <c r="DXB41" s="81"/>
      <c r="DXC41" s="81"/>
      <c r="DXD41" s="81"/>
      <c r="DXE41" s="81"/>
      <c r="DXF41" s="81"/>
      <c r="DXG41" s="81"/>
      <c r="DXH41" s="81"/>
      <c r="DXI41" s="81"/>
      <c r="DXJ41" s="81"/>
      <c r="DXK41" s="81"/>
      <c r="DXL41" s="81"/>
      <c r="DXM41" s="81"/>
      <c r="DXN41" s="81"/>
      <c r="DXO41" s="81"/>
      <c r="DXP41" s="81"/>
      <c r="DXQ41" s="81"/>
      <c r="DXR41" s="81"/>
      <c r="DXS41" s="81"/>
      <c r="DXT41" s="81"/>
      <c r="DXU41" s="81"/>
      <c r="DXV41" s="81"/>
      <c r="DXW41" s="81"/>
      <c r="DXX41" s="81"/>
      <c r="DXY41" s="81"/>
      <c r="DXZ41" s="81"/>
      <c r="DYA41" s="81"/>
      <c r="DYB41" s="81"/>
      <c r="DYC41" s="81"/>
      <c r="DYD41" s="81"/>
      <c r="DYE41" s="81"/>
      <c r="DYF41" s="81"/>
      <c r="DYG41" s="81"/>
      <c r="DYH41" s="81"/>
      <c r="DYI41" s="81"/>
      <c r="DYJ41" s="81"/>
      <c r="DYK41" s="81"/>
      <c r="DYL41" s="81"/>
      <c r="DYM41" s="81"/>
      <c r="DYN41" s="81"/>
      <c r="DYO41" s="81"/>
      <c r="DYP41" s="81"/>
      <c r="DYQ41" s="81"/>
      <c r="DYR41" s="81"/>
      <c r="DYS41" s="81"/>
      <c r="DYT41" s="81"/>
      <c r="DYU41" s="81"/>
      <c r="DYV41" s="81"/>
      <c r="DYW41" s="81"/>
      <c r="DYX41" s="81"/>
      <c r="DYY41" s="81"/>
      <c r="DYZ41" s="81"/>
      <c r="DZA41" s="81"/>
      <c r="DZB41" s="81"/>
      <c r="DZC41" s="81"/>
      <c r="DZD41" s="81"/>
      <c r="DZE41" s="81"/>
      <c r="DZF41" s="81"/>
      <c r="DZG41" s="81"/>
      <c r="DZH41" s="81"/>
      <c r="DZI41" s="81"/>
      <c r="DZJ41" s="81"/>
      <c r="DZK41" s="81"/>
      <c r="DZL41" s="81"/>
      <c r="DZM41" s="81"/>
      <c r="DZN41" s="81"/>
      <c r="DZO41" s="81"/>
      <c r="DZP41" s="81"/>
      <c r="DZQ41" s="81"/>
      <c r="DZR41" s="81"/>
      <c r="DZS41" s="81"/>
      <c r="DZT41" s="81"/>
      <c r="DZU41" s="81"/>
      <c r="DZV41" s="81"/>
      <c r="DZW41" s="81"/>
      <c r="DZX41" s="81"/>
      <c r="DZY41" s="81"/>
      <c r="DZZ41" s="81"/>
      <c r="EAA41" s="81"/>
      <c r="EAB41" s="81"/>
      <c r="EAC41" s="81"/>
      <c r="EAD41" s="81"/>
      <c r="EAE41" s="81"/>
      <c r="EAF41" s="81"/>
      <c r="EAG41" s="81"/>
      <c r="EAH41" s="81"/>
      <c r="EAI41" s="81"/>
      <c r="EAJ41" s="81"/>
      <c r="EAK41" s="81"/>
      <c r="EAL41" s="81"/>
      <c r="EAM41" s="81"/>
      <c r="EAN41" s="81"/>
      <c r="EAO41" s="81"/>
      <c r="EAP41" s="81"/>
      <c r="EAQ41" s="81"/>
      <c r="EAR41" s="81"/>
      <c r="EAS41" s="81"/>
      <c r="EAT41" s="81"/>
      <c r="EAU41" s="81"/>
      <c r="EAV41" s="81"/>
      <c r="EAW41" s="81"/>
      <c r="EAX41" s="81"/>
      <c r="EAY41" s="81"/>
      <c r="EAZ41" s="81"/>
      <c r="EBA41" s="81"/>
      <c r="EBB41" s="81"/>
      <c r="EBC41" s="81"/>
      <c r="EBD41" s="81"/>
      <c r="EBE41" s="81"/>
      <c r="EBF41" s="81"/>
      <c r="EBG41" s="81"/>
      <c r="EBH41" s="81"/>
      <c r="EBI41" s="81"/>
      <c r="EBJ41" s="81"/>
      <c r="EBK41" s="81"/>
      <c r="EBL41" s="81"/>
      <c r="EBM41" s="81"/>
      <c r="EBN41" s="81"/>
      <c r="EBO41" s="81"/>
      <c r="EBP41" s="81"/>
      <c r="EBQ41" s="81"/>
      <c r="EBR41" s="81"/>
      <c r="EBS41" s="81"/>
      <c r="EBT41" s="81"/>
      <c r="EBU41" s="81"/>
      <c r="EBV41" s="81"/>
      <c r="EBW41" s="81"/>
      <c r="EBX41" s="81"/>
      <c r="EBY41" s="81"/>
      <c r="EBZ41" s="81"/>
      <c r="ECA41" s="81"/>
      <c r="ECB41" s="81"/>
      <c r="ECC41" s="81"/>
      <c r="ECD41" s="81"/>
      <c r="ECE41" s="81"/>
      <c r="ECF41" s="81"/>
      <c r="ECG41" s="81"/>
      <c r="ECH41" s="81"/>
      <c r="ECI41" s="81"/>
      <c r="ECJ41" s="81"/>
      <c r="ECK41" s="81"/>
      <c r="ECL41" s="81"/>
      <c r="ECM41" s="81"/>
      <c r="ECN41" s="81"/>
      <c r="ECO41" s="81"/>
      <c r="ECP41" s="81"/>
      <c r="ECQ41" s="81"/>
      <c r="ECR41" s="81"/>
      <c r="ECS41" s="81"/>
      <c r="ECT41" s="81"/>
      <c r="ECU41" s="81"/>
      <c r="ECV41" s="81"/>
      <c r="ECW41" s="81"/>
      <c r="ECX41" s="81"/>
      <c r="ECY41" s="81"/>
      <c r="ECZ41" s="81"/>
      <c r="EDA41" s="81"/>
      <c r="EDB41" s="81"/>
      <c r="EDC41" s="81"/>
      <c r="EDD41" s="81"/>
      <c r="EDE41" s="81"/>
      <c r="EDF41" s="81"/>
      <c r="EDG41" s="81"/>
      <c r="EDH41" s="81"/>
      <c r="EDI41" s="81"/>
      <c r="EDJ41" s="81"/>
      <c r="EDK41" s="81"/>
      <c r="EDL41" s="81"/>
      <c r="EDM41" s="81"/>
      <c r="EDN41" s="81"/>
      <c r="EDO41" s="81"/>
      <c r="EDP41" s="81"/>
      <c r="EDQ41" s="81"/>
      <c r="EDR41" s="81"/>
      <c r="EDS41" s="81"/>
      <c r="EDT41" s="81"/>
      <c r="EDU41" s="81"/>
      <c r="EDV41" s="81"/>
      <c r="EDW41" s="81"/>
      <c r="EDX41" s="81"/>
      <c r="EDY41" s="81"/>
      <c r="EDZ41" s="81"/>
      <c r="EEA41" s="81"/>
      <c r="EEB41" s="81"/>
      <c r="EEC41" s="81"/>
      <c r="EED41" s="81"/>
      <c r="EEE41" s="81"/>
      <c r="EEF41" s="81"/>
      <c r="EEG41" s="81"/>
      <c r="EEH41" s="81"/>
      <c r="EEI41" s="81"/>
      <c r="EEJ41" s="81"/>
      <c r="EEK41" s="81"/>
      <c r="EEL41" s="81"/>
      <c r="EEM41" s="81"/>
      <c r="EEN41" s="81"/>
      <c r="EEO41" s="81"/>
      <c r="EEP41" s="81"/>
      <c r="EEQ41" s="81"/>
      <c r="EER41" s="81"/>
      <c r="EES41" s="81"/>
      <c r="EET41" s="81"/>
      <c r="EEU41" s="81"/>
      <c r="EEV41" s="81"/>
      <c r="EEW41" s="81"/>
      <c r="EEX41" s="81"/>
      <c r="EEY41" s="81"/>
      <c r="EEZ41" s="81"/>
      <c r="EFA41" s="81"/>
      <c r="EFB41" s="81"/>
      <c r="EFC41" s="81"/>
      <c r="EFD41" s="81"/>
      <c r="EFE41" s="81"/>
      <c r="EFF41" s="81"/>
      <c r="EFG41" s="81"/>
      <c r="EFH41" s="81"/>
      <c r="EFI41" s="81"/>
      <c r="EFJ41" s="81"/>
      <c r="EFK41" s="81"/>
      <c r="EFL41" s="81"/>
      <c r="EFM41" s="81"/>
      <c r="EFN41" s="81"/>
      <c r="EFO41" s="81"/>
      <c r="EFP41" s="81"/>
      <c r="EFQ41" s="81"/>
      <c r="EFR41" s="81"/>
      <c r="EFS41" s="81"/>
      <c r="EFT41" s="81"/>
      <c r="EFU41" s="81"/>
      <c r="EFV41" s="81"/>
      <c r="EFW41" s="81"/>
      <c r="EFX41" s="81"/>
      <c r="EFY41" s="81"/>
      <c r="EFZ41" s="81"/>
      <c r="EGA41" s="81"/>
      <c r="EGB41" s="81"/>
      <c r="EGC41" s="81"/>
      <c r="EGD41" s="81"/>
      <c r="EGE41" s="81"/>
      <c r="EGF41" s="81"/>
      <c r="EGG41" s="81"/>
      <c r="EGH41" s="81"/>
      <c r="EGI41" s="81"/>
      <c r="EGJ41" s="81"/>
      <c r="EGK41" s="81"/>
      <c r="EGL41" s="81"/>
      <c r="EGM41" s="81"/>
      <c r="EGN41" s="81"/>
      <c r="EGO41" s="81"/>
      <c r="EGP41" s="81"/>
      <c r="EGQ41" s="81"/>
      <c r="EGR41" s="81"/>
      <c r="EGS41" s="81"/>
      <c r="EGT41" s="81"/>
      <c r="EGU41" s="81"/>
      <c r="EGV41" s="81"/>
      <c r="EGW41" s="81"/>
      <c r="EGX41" s="81"/>
      <c r="EGY41" s="81"/>
      <c r="EGZ41" s="81"/>
      <c r="EHA41" s="81"/>
      <c r="EHB41" s="81"/>
      <c r="EHC41" s="81"/>
      <c r="EHD41" s="81"/>
      <c r="EHE41" s="81"/>
      <c r="EHF41" s="81"/>
      <c r="EHG41" s="81"/>
      <c r="EHH41" s="81"/>
      <c r="EHI41" s="81"/>
      <c r="EHJ41" s="81"/>
      <c r="EHK41" s="81"/>
      <c r="EHL41" s="81"/>
      <c r="EHM41" s="81"/>
      <c r="EHN41" s="81"/>
      <c r="EHO41" s="81"/>
      <c r="EHP41" s="81"/>
      <c r="EHQ41" s="81"/>
      <c r="EHR41" s="81"/>
      <c r="EHS41" s="81"/>
      <c r="EHT41" s="81"/>
      <c r="EHU41" s="81"/>
      <c r="EHV41" s="81"/>
      <c r="EHW41" s="81"/>
      <c r="EHX41" s="81"/>
      <c r="EHY41" s="81"/>
      <c r="EHZ41" s="81"/>
      <c r="EIA41" s="81"/>
      <c r="EIB41" s="81"/>
      <c r="EIC41" s="81"/>
      <c r="EID41" s="81"/>
      <c r="EIE41" s="81"/>
      <c r="EIF41" s="81"/>
      <c r="EIG41" s="81"/>
      <c r="EIH41" s="81"/>
      <c r="EII41" s="81"/>
      <c r="EIJ41" s="81"/>
      <c r="EIK41" s="81"/>
      <c r="EIL41" s="81"/>
      <c r="EIM41" s="81"/>
      <c r="EIN41" s="81"/>
      <c r="EIO41" s="81"/>
      <c r="EIP41" s="81"/>
      <c r="EIQ41" s="81"/>
      <c r="EIR41" s="81"/>
      <c r="EIS41" s="81"/>
      <c r="EIT41" s="81"/>
      <c r="EIU41" s="81"/>
      <c r="EIV41" s="81"/>
      <c r="EIW41" s="81"/>
      <c r="EIX41" s="81"/>
      <c r="EIY41" s="81"/>
      <c r="EIZ41" s="81"/>
      <c r="EJA41" s="81"/>
      <c r="EJB41" s="81"/>
      <c r="EJC41" s="81"/>
      <c r="EJD41" s="81"/>
      <c r="EJE41" s="81"/>
      <c r="EJF41" s="81"/>
      <c r="EJG41" s="81"/>
      <c r="EJH41" s="81"/>
      <c r="EJI41" s="81"/>
      <c r="EJJ41" s="81"/>
      <c r="EJK41" s="81"/>
      <c r="EJL41" s="81"/>
      <c r="EJM41" s="81"/>
      <c r="EJN41" s="81"/>
      <c r="EJO41" s="81"/>
      <c r="EJP41" s="81"/>
      <c r="EJQ41" s="81"/>
      <c r="EJR41" s="81"/>
      <c r="EJS41" s="81"/>
      <c r="EJT41" s="81"/>
      <c r="EJU41" s="81"/>
      <c r="EJV41" s="81"/>
      <c r="EJW41" s="81"/>
      <c r="EJX41" s="81"/>
      <c r="EJY41" s="81"/>
      <c r="EJZ41" s="81"/>
      <c r="EKA41" s="81"/>
      <c r="EKB41" s="81"/>
      <c r="EKC41" s="81"/>
      <c r="EKD41" s="81"/>
      <c r="EKE41" s="81"/>
      <c r="EKF41" s="81"/>
      <c r="EKG41" s="81"/>
      <c r="EKH41" s="81"/>
      <c r="EKI41" s="81"/>
      <c r="EKJ41" s="81"/>
      <c r="EKK41" s="81"/>
      <c r="EKL41" s="81"/>
      <c r="EKM41" s="81"/>
      <c r="EKN41" s="81"/>
      <c r="EKO41" s="81"/>
      <c r="EKP41" s="81"/>
      <c r="EKQ41" s="81"/>
      <c r="EKR41" s="81"/>
      <c r="EKS41" s="81"/>
      <c r="EKT41" s="81"/>
      <c r="EKU41" s="81"/>
      <c r="EKV41" s="81"/>
      <c r="EKW41" s="81"/>
      <c r="EKX41" s="81"/>
      <c r="EKY41" s="81"/>
      <c r="EKZ41" s="81"/>
      <c r="ELA41" s="81"/>
      <c r="ELB41" s="81"/>
      <c r="ELC41" s="81"/>
      <c r="ELD41" s="81"/>
      <c r="ELE41" s="81"/>
      <c r="ELF41" s="81"/>
      <c r="ELG41" s="81"/>
      <c r="ELH41" s="81"/>
      <c r="ELI41" s="81"/>
      <c r="ELJ41" s="81"/>
      <c r="ELK41" s="81"/>
      <c r="ELL41" s="81"/>
      <c r="ELM41" s="81"/>
      <c r="ELN41" s="81"/>
      <c r="ELO41" s="81"/>
      <c r="ELP41" s="81"/>
      <c r="ELQ41" s="81"/>
      <c r="ELR41" s="81"/>
      <c r="ELS41" s="81"/>
      <c r="ELT41" s="81"/>
      <c r="ELU41" s="81"/>
      <c r="ELV41" s="81"/>
      <c r="ELW41" s="81"/>
      <c r="ELX41" s="81"/>
      <c r="ELY41" s="81"/>
      <c r="ELZ41" s="81"/>
      <c r="EMA41" s="81"/>
      <c r="EMB41" s="81"/>
      <c r="EMC41" s="81"/>
      <c r="EMD41" s="81"/>
      <c r="EME41" s="81"/>
      <c r="EMF41" s="81"/>
      <c r="EMG41" s="81"/>
      <c r="EMH41" s="81"/>
      <c r="EMI41" s="81"/>
      <c r="EMJ41" s="81"/>
      <c r="EMK41" s="81"/>
      <c r="EML41" s="81"/>
      <c r="EMM41" s="81"/>
      <c r="EMN41" s="81"/>
      <c r="EMO41" s="81"/>
      <c r="EMP41" s="81"/>
      <c r="EMQ41" s="81"/>
      <c r="EMR41" s="81"/>
      <c r="EMS41" s="81"/>
      <c r="EMT41" s="81"/>
      <c r="EMU41" s="81"/>
      <c r="EMV41" s="81"/>
      <c r="EMW41" s="81"/>
      <c r="EMX41" s="81"/>
      <c r="EMY41" s="81"/>
      <c r="EMZ41" s="81"/>
      <c r="ENA41" s="81"/>
      <c r="ENB41" s="81"/>
      <c r="ENC41" s="81"/>
      <c r="END41" s="81"/>
      <c r="ENE41" s="81"/>
      <c r="ENF41" s="81"/>
      <c r="ENG41" s="81"/>
      <c r="ENH41" s="81"/>
      <c r="ENI41" s="81"/>
      <c r="ENJ41" s="81"/>
      <c r="ENK41" s="81"/>
      <c r="ENL41" s="81"/>
      <c r="ENM41" s="81"/>
      <c r="ENN41" s="81"/>
      <c r="ENO41" s="81"/>
      <c r="ENP41" s="81"/>
      <c r="ENQ41" s="81"/>
      <c r="ENR41" s="81"/>
      <c r="ENS41" s="81"/>
      <c r="ENT41" s="81"/>
      <c r="ENU41" s="81"/>
      <c r="ENV41" s="81"/>
      <c r="ENW41" s="81"/>
      <c r="ENX41" s="81"/>
      <c r="ENY41" s="81"/>
      <c r="ENZ41" s="81"/>
      <c r="EOA41" s="81"/>
      <c r="EOB41" s="81"/>
      <c r="EOC41" s="81"/>
      <c r="EOD41" s="81"/>
      <c r="EOE41" s="81"/>
      <c r="EOF41" s="81"/>
      <c r="EOG41" s="81"/>
      <c r="EOH41" s="81"/>
      <c r="EOI41" s="81"/>
      <c r="EOJ41" s="81"/>
      <c r="EOK41" s="81"/>
      <c r="EOL41" s="81"/>
      <c r="EOM41" s="81"/>
      <c r="EON41" s="81"/>
      <c r="EOO41" s="81"/>
      <c r="EOP41" s="81"/>
      <c r="EOQ41" s="81"/>
      <c r="EOR41" s="81"/>
      <c r="EOS41" s="81"/>
      <c r="EOT41" s="81"/>
      <c r="EOU41" s="81"/>
      <c r="EOV41" s="81"/>
      <c r="EOW41" s="81"/>
      <c r="EOX41" s="81"/>
      <c r="EOY41" s="81"/>
      <c r="EOZ41" s="81"/>
      <c r="EPA41" s="81"/>
      <c r="EPB41" s="81"/>
      <c r="EPC41" s="81"/>
      <c r="EPD41" s="81"/>
      <c r="EPE41" s="81"/>
      <c r="EPF41" s="81"/>
      <c r="EPG41" s="81"/>
      <c r="EPH41" s="81"/>
      <c r="EPI41" s="81"/>
      <c r="EPJ41" s="81"/>
      <c r="EPK41" s="81"/>
      <c r="EPL41" s="81"/>
      <c r="EPM41" s="81"/>
      <c r="EPN41" s="81"/>
      <c r="EPO41" s="81"/>
      <c r="EPP41" s="81"/>
      <c r="EPQ41" s="81"/>
      <c r="EPR41" s="81"/>
      <c r="EPS41" s="81"/>
      <c r="EPT41" s="81"/>
      <c r="EPU41" s="81"/>
      <c r="EPV41" s="81"/>
      <c r="EPW41" s="81"/>
      <c r="EPX41" s="81"/>
      <c r="EPY41" s="81"/>
      <c r="EPZ41" s="81"/>
      <c r="EQA41" s="81"/>
      <c r="EQB41" s="81"/>
      <c r="EQC41" s="81"/>
      <c r="EQD41" s="81"/>
      <c r="EQE41" s="81"/>
      <c r="EQF41" s="81"/>
      <c r="EQG41" s="81"/>
      <c r="EQH41" s="81"/>
      <c r="EQI41" s="81"/>
      <c r="EQJ41" s="81"/>
      <c r="EQK41" s="81"/>
      <c r="EQL41" s="81"/>
      <c r="EQM41" s="81"/>
      <c r="EQN41" s="81"/>
      <c r="EQO41" s="81"/>
      <c r="EQP41" s="81"/>
      <c r="EQQ41" s="81"/>
      <c r="EQR41" s="81"/>
      <c r="EQS41" s="81"/>
      <c r="EQT41" s="81"/>
      <c r="EQU41" s="81"/>
      <c r="EQV41" s="81"/>
      <c r="EQW41" s="81"/>
      <c r="EQX41" s="81"/>
      <c r="EQY41" s="81"/>
      <c r="EQZ41" s="81"/>
      <c r="ERA41" s="81"/>
      <c r="ERB41" s="81"/>
      <c r="ERC41" s="81"/>
      <c r="ERD41" s="81"/>
      <c r="ERE41" s="81"/>
      <c r="ERF41" s="81"/>
      <c r="ERG41" s="81"/>
      <c r="ERH41" s="81"/>
      <c r="ERI41" s="81"/>
      <c r="ERJ41" s="81"/>
      <c r="ERK41" s="81"/>
      <c r="ERL41" s="81"/>
      <c r="ERM41" s="81"/>
      <c r="ERN41" s="81"/>
      <c r="ERO41" s="81"/>
      <c r="ERP41" s="81"/>
      <c r="ERQ41" s="81"/>
      <c r="ERR41" s="81"/>
      <c r="ERS41" s="81"/>
      <c r="ERT41" s="81"/>
      <c r="ERU41" s="81"/>
      <c r="ERV41" s="81"/>
      <c r="ERW41" s="81"/>
      <c r="ERX41" s="81"/>
      <c r="ERY41" s="81"/>
      <c r="ERZ41" s="81"/>
      <c r="ESA41" s="81"/>
      <c r="ESB41" s="81"/>
      <c r="ESC41" s="81"/>
      <c r="ESD41" s="81"/>
      <c r="ESE41" s="81"/>
      <c r="ESF41" s="81"/>
      <c r="ESG41" s="81"/>
      <c r="ESH41" s="81"/>
      <c r="ESI41" s="81"/>
      <c r="ESJ41" s="81"/>
      <c r="ESK41" s="81"/>
      <c r="ESL41" s="81"/>
      <c r="ESM41" s="81"/>
      <c r="ESN41" s="81"/>
      <c r="ESO41" s="81"/>
      <c r="ESP41" s="81"/>
      <c r="ESQ41" s="81"/>
      <c r="ESR41" s="81"/>
      <c r="ESS41" s="81"/>
      <c r="EST41" s="81"/>
      <c r="ESU41" s="81"/>
      <c r="ESV41" s="81"/>
      <c r="ESW41" s="81"/>
      <c r="ESX41" s="81"/>
      <c r="ESY41" s="81"/>
      <c r="ESZ41" s="81"/>
      <c r="ETA41" s="81"/>
      <c r="ETB41" s="81"/>
      <c r="ETC41" s="81"/>
      <c r="ETD41" s="81"/>
      <c r="ETE41" s="81"/>
      <c r="ETF41" s="81"/>
      <c r="ETG41" s="81"/>
      <c r="ETH41" s="81"/>
      <c r="ETI41" s="81"/>
      <c r="ETJ41" s="81"/>
      <c r="ETK41" s="81"/>
      <c r="ETL41" s="81"/>
      <c r="ETM41" s="81"/>
      <c r="ETN41" s="81"/>
      <c r="ETO41" s="81"/>
      <c r="ETP41" s="81"/>
      <c r="ETQ41" s="81"/>
      <c r="ETR41" s="81"/>
      <c r="ETS41" s="81"/>
      <c r="ETT41" s="81"/>
      <c r="ETU41" s="81"/>
      <c r="ETV41" s="81"/>
      <c r="ETW41" s="81"/>
      <c r="ETX41" s="81"/>
      <c r="ETY41" s="81"/>
      <c r="ETZ41" s="81"/>
      <c r="EUA41" s="81"/>
      <c r="EUB41" s="81"/>
      <c r="EUC41" s="81"/>
      <c r="EUD41" s="81"/>
      <c r="EUE41" s="81"/>
      <c r="EUF41" s="81"/>
      <c r="EUG41" s="81"/>
      <c r="EUH41" s="81"/>
      <c r="EUI41" s="81"/>
      <c r="EUJ41" s="81"/>
      <c r="EUK41" s="81"/>
      <c r="EUL41" s="81"/>
      <c r="EUM41" s="81"/>
      <c r="EUN41" s="81"/>
      <c r="EUO41" s="81"/>
      <c r="EUP41" s="81"/>
      <c r="EUQ41" s="81"/>
      <c r="EUR41" s="81"/>
      <c r="EUS41" s="81"/>
      <c r="EUT41" s="81"/>
      <c r="EUU41" s="81"/>
      <c r="EUV41" s="81"/>
      <c r="EUW41" s="81"/>
      <c r="EUX41" s="81"/>
      <c r="EUY41" s="81"/>
      <c r="EUZ41" s="81"/>
      <c r="EVA41" s="81"/>
      <c r="EVB41" s="81"/>
      <c r="EVC41" s="81"/>
      <c r="EVD41" s="81"/>
      <c r="EVE41" s="81"/>
      <c r="EVF41" s="81"/>
      <c r="EVG41" s="81"/>
      <c r="EVH41" s="81"/>
      <c r="EVI41" s="81"/>
      <c r="EVJ41" s="81"/>
      <c r="EVK41" s="81"/>
      <c r="EVL41" s="81"/>
      <c r="EVM41" s="81"/>
      <c r="EVN41" s="81"/>
      <c r="EVO41" s="81"/>
      <c r="EVP41" s="81"/>
      <c r="EVQ41" s="81"/>
      <c r="EVR41" s="81"/>
      <c r="EVS41" s="81"/>
      <c r="EVT41" s="81"/>
      <c r="EVU41" s="81"/>
      <c r="EVV41" s="81"/>
      <c r="EVW41" s="81"/>
      <c r="EVX41" s="81"/>
      <c r="EVY41" s="81"/>
      <c r="EVZ41" s="81"/>
      <c r="EWA41" s="81"/>
      <c r="EWB41" s="81"/>
      <c r="EWC41" s="81"/>
      <c r="EWD41" s="81"/>
      <c r="EWE41" s="81"/>
      <c r="EWF41" s="81"/>
      <c r="EWG41" s="81"/>
      <c r="EWH41" s="81"/>
      <c r="EWI41" s="81"/>
      <c r="EWJ41" s="81"/>
      <c r="EWK41" s="81"/>
      <c r="EWL41" s="81"/>
      <c r="EWM41" s="81"/>
      <c r="EWN41" s="81"/>
      <c r="EWO41" s="81"/>
      <c r="EWP41" s="81"/>
      <c r="EWQ41" s="81"/>
      <c r="EWR41" s="81"/>
      <c r="EWS41" s="81"/>
      <c r="EWT41" s="81"/>
      <c r="EWU41" s="81"/>
      <c r="EWV41" s="81"/>
      <c r="EWW41" s="81"/>
      <c r="EWX41" s="81"/>
      <c r="EWY41" s="81"/>
      <c r="EWZ41" s="81"/>
      <c r="EXA41" s="81"/>
      <c r="EXB41" s="81"/>
      <c r="EXC41" s="81"/>
      <c r="EXD41" s="81"/>
      <c r="EXE41" s="81"/>
      <c r="EXF41" s="81"/>
      <c r="EXG41" s="81"/>
      <c r="EXH41" s="81"/>
      <c r="EXI41" s="81"/>
      <c r="EXJ41" s="81"/>
      <c r="EXK41" s="81"/>
      <c r="EXL41" s="81"/>
      <c r="EXM41" s="81"/>
      <c r="EXN41" s="81"/>
      <c r="EXO41" s="81"/>
      <c r="EXP41" s="81"/>
      <c r="EXQ41" s="81"/>
      <c r="EXR41" s="81"/>
      <c r="EXS41" s="81"/>
      <c r="EXT41" s="81"/>
      <c r="EXU41" s="81"/>
      <c r="EXV41" s="81"/>
      <c r="EXW41" s="81"/>
      <c r="EXX41" s="81"/>
      <c r="EXY41" s="81"/>
      <c r="EXZ41" s="81"/>
      <c r="EYA41" s="81"/>
      <c r="EYB41" s="81"/>
      <c r="EYC41" s="81"/>
      <c r="EYD41" s="81"/>
      <c r="EYE41" s="81"/>
      <c r="EYF41" s="81"/>
      <c r="EYG41" s="81"/>
      <c r="EYH41" s="81"/>
      <c r="EYI41" s="81"/>
      <c r="EYJ41" s="81"/>
      <c r="EYK41" s="81"/>
      <c r="EYL41" s="81"/>
      <c r="EYM41" s="81"/>
      <c r="EYN41" s="81"/>
      <c r="EYO41" s="81"/>
      <c r="EYP41" s="81"/>
      <c r="EYQ41" s="81"/>
      <c r="EYR41" s="81"/>
      <c r="EYS41" s="81"/>
      <c r="EYT41" s="81"/>
      <c r="EYU41" s="81"/>
      <c r="EYV41" s="81"/>
      <c r="EYW41" s="81"/>
      <c r="EYX41" s="81"/>
      <c r="EYY41" s="81"/>
      <c r="EYZ41" s="81"/>
      <c r="EZA41" s="81"/>
      <c r="EZB41" s="81"/>
      <c r="EZC41" s="81"/>
      <c r="EZD41" s="81"/>
      <c r="EZE41" s="81"/>
      <c r="EZF41" s="81"/>
      <c r="EZG41" s="81"/>
      <c r="EZH41" s="81"/>
      <c r="EZI41" s="81"/>
      <c r="EZJ41" s="81"/>
      <c r="EZK41" s="81"/>
      <c r="EZL41" s="81"/>
      <c r="EZM41" s="81"/>
      <c r="EZN41" s="81"/>
      <c r="EZO41" s="81"/>
      <c r="EZP41" s="81"/>
      <c r="EZQ41" s="81"/>
      <c r="EZR41" s="81"/>
      <c r="EZS41" s="81"/>
      <c r="EZT41" s="81"/>
      <c r="EZU41" s="81"/>
      <c r="EZV41" s="81"/>
      <c r="EZW41" s="81"/>
      <c r="EZX41" s="81"/>
      <c r="EZY41" s="81"/>
      <c r="EZZ41" s="81"/>
      <c r="FAA41" s="81"/>
      <c r="FAB41" s="81"/>
      <c r="FAC41" s="81"/>
      <c r="FAD41" s="81"/>
      <c r="FAE41" s="81"/>
      <c r="FAF41" s="81"/>
      <c r="FAG41" s="81"/>
      <c r="FAH41" s="81"/>
      <c r="FAI41" s="81"/>
      <c r="FAJ41" s="81"/>
      <c r="FAK41" s="81"/>
      <c r="FAL41" s="81"/>
      <c r="FAM41" s="81"/>
      <c r="FAN41" s="81"/>
      <c r="FAO41" s="81"/>
      <c r="FAP41" s="81"/>
      <c r="FAQ41" s="81"/>
      <c r="FAR41" s="81"/>
      <c r="FAS41" s="81"/>
      <c r="FAT41" s="81"/>
      <c r="FAU41" s="81"/>
      <c r="FAV41" s="81"/>
      <c r="FAW41" s="81"/>
      <c r="FAX41" s="81"/>
      <c r="FAY41" s="81"/>
      <c r="FAZ41" s="81"/>
      <c r="FBA41" s="81"/>
      <c r="FBB41" s="81"/>
      <c r="FBC41" s="81"/>
      <c r="FBD41" s="81"/>
      <c r="FBE41" s="81"/>
      <c r="FBF41" s="81"/>
      <c r="FBG41" s="81"/>
      <c r="FBH41" s="81"/>
      <c r="FBI41" s="81"/>
      <c r="FBJ41" s="81"/>
      <c r="FBK41" s="81"/>
      <c r="FBL41" s="81"/>
      <c r="FBM41" s="81"/>
      <c r="FBN41" s="81"/>
      <c r="FBO41" s="81"/>
      <c r="FBP41" s="81"/>
      <c r="FBQ41" s="81"/>
      <c r="FBR41" s="81"/>
      <c r="FBS41" s="81"/>
      <c r="FBT41" s="81"/>
      <c r="FBU41" s="81"/>
      <c r="FBV41" s="81"/>
      <c r="FBW41" s="81"/>
      <c r="FBX41" s="81"/>
      <c r="FBY41" s="81"/>
      <c r="FBZ41" s="81"/>
      <c r="FCA41" s="81"/>
      <c r="FCB41" s="81"/>
      <c r="FCC41" s="81"/>
      <c r="FCD41" s="81"/>
      <c r="FCE41" s="81"/>
      <c r="FCF41" s="81"/>
      <c r="FCG41" s="81"/>
      <c r="FCH41" s="81"/>
      <c r="FCI41" s="81"/>
      <c r="FCJ41" s="81"/>
      <c r="FCK41" s="81"/>
      <c r="FCL41" s="81"/>
      <c r="FCM41" s="81"/>
      <c r="FCN41" s="81"/>
      <c r="FCO41" s="81"/>
      <c r="FCP41" s="81"/>
      <c r="FCQ41" s="81"/>
      <c r="FCR41" s="81"/>
      <c r="FCS41" s="81"/>
      <c r="FCT41" s="81"/>
      <c r="FCU41" s="81"/>
      <c r="FCV41" s="81"/>
      <c r="FCW41" s="81"/>
      <c r="FCX41" s="81"/>
      <c r="FCY41" s="81"/>
      <c r="FCZ41" s="81"/>
      <c r="FDA41" s="81"/>
      <c r="FDB41" s="81"/>
      <c r="FDC41" s="81"/>
      <c r="FDD41" s="81"/>
      <c r="FDE41" s="81"/>
      <c r="FDF41" s="81"/>
      <c r="FDG41" s="81"/>
      <c r="FDH41" s="81"/>
      <c r="FDI41" s="81"/>
      <c r="FDJ41" s="81"/>
      <c r="FDK41" s="81"/>
      <c r="FDL41" s="81"/>
      <c r="FDM41" s="81"/>
      <c r="FDN41" s="81"/>
      <c r="FDO41" s="81"/>
      <c r="FDP41" s="81"/>
      <c r="FDQ41" s="81"/>
      <c r="FDR41" s="81"/>
      <c r="FDS41" s="81"/>
      <c r="FDT41" s="81"/>
      <c r="FDU41" s="81"/>
      <c r="FDV41" s="81"/>
      <c r="FDW41" s="81"/>
      <c r="FDX41" s="81"/>
      <c r="FDY41" s="81"/>
      <c r="FDZ41" s="81"/>
      <c r="FEA41" s="81"/>
      <c r="FEB41" s="81"/>
      <c r="FEC41" s="81"/>
      <c r="FED41" s="81"/>
      <c r="FEE41" s="81"/>
      <c r="FEF41" s="81"/>
      <c r="FEG41" s="81"/>
      <c r="FEH41" s="81"/>
      <c r="FEI41" s="81"/>
      <c r="FEJ41" s="81"/>
      <c r="FEK41" s="81"/>
      <c r="FEL41" s="81"/>
      <c r="FEM41" s="81"/>
      <c r="FEN41" s="81"/>
      <c r="FEO41" s="81"/>
      <c r="FEP41" s="81"/>
      <c r="FEQ41" s="81"/>
      <c r="FER41" s="81"/>
      <c r="FES41" s="81"/>
      <c r="FET41" s="81"/>
      <c r="FEU41" s="81"/>
      <c r="FEV41" s="81"/>
      <c r="FEW41" s="81"/>
      <c r="FEX41" s="81"/>
      <c r="FEY41" s="81"/>
      <c r="FEZ41" s="81"/>
      <c r="FFA41" s="81"/>
      <c r="FFB41" s="81"/>
      <c r="FFC41" s="81"/>
      <c r="FFD41" s="81"/>
      <c r="FFE41" s="81"/>
      <c r="FFF41" s="81"/>
      <c r="FFG41" s="81"/>
      <c r="FFH41" s="81"/>
      <c r="FFI41" s="81"/>
      <c r="FFJ41" s="81"/>
      <c r="FFK41" s="81"/>
      <c r="FFL41" s="81"/>
      <c r="FFM41" s="81"/>
      <c r="FFN41" s="81"/>
      <c r="FFO41" s="81"/>
      <c r="FFP41" s="81"/>
      <c r="FFQ41" s="81"/>
      <c r="FFR41" s="81"/>
      <c r="FFS41" s="81"/>
      <c r="FFT41" s="81"/>
      <c r="FFU41" s="81"/>
      <c r="FFV41" s="81"/>
      <c r="FFW41" s="81"/>
      <c r="FFX41" s="81"/>
      <c r="FFY41" s="81"/>
      <c r="FFZ41" s="81"/>
      <c r="FGA41" s="81"/>
      <c r="FGB41" s="81"/>
      <c r="FGC41" s="81"/>
      <c r="FGD41" s="81"/>
      <c r="FGE41" s="81"/>
      <c r="FGF41" s="81"/>
      <c r="FGG41" s="81"/>
      <c r="FGH41" s="81"/>
      <c r="FGI41" s="81"/>
      <c r="FGJ41" s="81"/>
      <c r="FGK41" s="81"/>
      <c r="FGL41" s="81"/>
      <c r="FGM41" s="81"/>
      <c r="FGN41" s="81"/>
      <c r="FGO41" s="81"/>
      <c r="FGP41" s="81"/>
      <c r="FGQ41" s="81"/>
      <c r="FGR41" s="81"/>
      <c r="FGS41" s="81"/>
      <c r="FGT41" s="81"/>
      <c r="FGU41" s="81"/>
      <c r="FGV41" s="81"/>
      <c r="FGW41" s="81"/>
      <c r="FGX41" s="81"/>
      <c r="FGY41" s="81"/>
      <c r="FGZ41" s="81"/>
      <c r="FHA41" s="81"/>
      <c r="FHB41" s="81"/>
      <c r="FHC41" s="81"/>
      <c r="FHD41" s="81"/>
      <c r="FHE41" s="81"/>
      <c r="FHF41" s="81"/>
      <c r="FHG41" s="81"/>
      <c r="FHH41" s="81"/>
      <c r="FHI41" s="81"/>
      <c r="FHJ41" s="81"/>
      <c r="FHK41" s="81"/>
      <c r="FHL41" s="81"/>
      <c r="FHM41" s="81"/>
      <c r="FHN41" s="81"/>
      <c r="FHO41" s="81"/>
      <c r="FHP41" s="81"/>
      <c r="FHQ41" s="81"/>
      <c r="FHR41" s="81"/>
      <c r="FHS41" s="81"/>
      <c r="FHT41" s="81"/>
      <c r="FHU41" s="81"/>
      <c r="FHV41" s="81"/>
      <c r="FHW41" s="81"/>
      <c r="FHX41" s="81"/>
      <c r="FHY41" s="81"/>
      <c r="FHZ41" s="81"/>
      <c r="FIA41" s="81"/>
      <c r="FIB41" s="81"/>
      <c r="FIC41" s="81"/>
      <c r="FID41" s="81"/>
      <c r="FIE41" s="81"/>
      <c r="FIF41" s="81"/>
      <c r="FIG41" s="81"/>
      <c r="FIH41" s="81"/>
      <c r="FII41" s="81"/>
      <c r="FIJ41" s="81"/>
      <c r="FIK41" s="81"/>
      <c r="FIL41" s="81"/>
      <c r="FIM41" s="81"/>
      <c r="FIN41" s="81"/>
      <c r="FIO41" s="81"/>
      <c r="FIP41" s="81"/>
      <c r="FIQ41" s="81"/>
      <c r="FIR41" s="81"/>
      <c r="FIS41" s="81"/>
      <c r="FIT41" s="81"/>
      <c r="FIU41" s="81"/>
      <c r="FIV41" s="81"/>
      <c r="FIW41" s="81"/>
      <c r="FIX41" s="81"/>
      <c r="FIY41" s="81"/>
      <c r="FIZ41" s="81"/>
      <c r="FJA41" s="81"/>
      <c r="FJB41" s="81"/>
      <c r="FJC41" s="81"/>
      <c r="FJD41" s="81"/>
      <c r="FJE41" s="81"/>
      <c r="FJF41" s="81"/>
      <c r="FJG41" s="81"/>
      <c r="FJH41" s="81"/>
      <c r="FJI41" s="81"/>
      <c r="FJJ41" s="81"/>
      <c r="FJK41" s="81"/>
      <c r="FJL41" s="81"/>
      <c r="FJM41" s="81"/>
      <c r="FJN41" s="81"/>
      <c r="FJO41" s="81"/>
      <c r="FJP41" s="81"/>
      <c r="FJQ41" s="81"/>
      <c r="FJR41" s="81"/>
      <c r="FJS41" s="81"/>
      <c r="FJT41" s="81"/>
      <c r="FJU41" s="81"/>
      <c r="FJV41" s="81"/>
      <c r="FJW41" s="81"/>
      <c r="FJX41" s="81"/>
      <c r="FJY41" s="81"/>
      <c r="FJZ41" s="81"/>
      <c r="FKA41" s="81"/>
      <c r="FKB41" s="81"/>
      <c r="FKC41" s="81"/>
      <c r="FKD41" s="81"/>
      <c r="FKE41" s="81"/>
      <c r="FKF41" s="81"/>
      <c r="FKG41" s="81"/>
      <c r="FKH41" s="81"/>
      <c r="FKI41" s="81"/>
      <c r="FKJ41" s="81"/>
      <c r="FKK41" s="81"/>
      <c r="FKL41" s="81"/>
      <c r="FKM41" s="81"/>
      <c r="FKN41" s="81"/>
      <c r="FKO41" s="81"/>
      <c r="FKP41" s="81"/>
      <c r="FKQ41" s="81"/>
      <c r="FKR41" s="81"/>
      <c r="FKS41" s="81"/>
      <c r="FKT41" s="81"/>
      <c r="FKU41" s="81"/>
      <c r="FKV41" s="81"/>
      <c r="FKW41" s="81"/>
      <c r="FKX41" s="81"/>
      <c r="FKY41" s="81"/>
      <c r="FKZ41" s="81"/>
      <c r="FLA41" s="81"/>
      <c r="FLB41" s="81"/>
      <c r="FLC41" s="81"/>
      <c r="FLD41" s="81"/>
      <c r="FLE41" s="81"/>
      <c r="FLF41" s="81"/>
      <c r="FLG41" s="81"/>
      <c r="FLH41" s="81"/>
      <c r="FLI41" s="81"/>
      <c r="FLJ41" s="81"/>
      <c r="FLK41" s="81"/>
      <c r="FLL41" s="81"/>
      <c r="FLM41" s="81"/>
      <c r="FLN41" s="81"/>
      <c r="FLO41" s="81"/>
      <c r="FLP41" s="81"/>
      <c r="FLQ41" s="81"/>
      <c r="FLR41" s="81"/>
      <c r="FLS41" s="81"/>
      <c r="FLT41" s="81"/>
      <c r="FLU41" s="81"/>
      <c r="FLV41" s="81"/>
      <c r="FLW41" s="81"/>
      <c r="FLX41" s="81"/>
      <c r="FLY41" s="81"/>
      <c r="FLZ41" s="81"/>
      <c r="FMA41" s="81"/>
      <c r="FMB41" s="81"/>
      <c r="FMC41" s="81"/>
      <c r="FMD41" s="81"/>
      <c r="FME41" s="81"/>
      <c r="FMF41" s="81"/>
      <c r="FMG41" s="81"/>
      <c r="FMH41" s="81"/>
      <c r="FMI41" s="81"/>
      <c r="FMJ41" s="81"/>
      <c r="FMK41" s="81"/>
      <c r="FML41" s="81"/>
      <c r="FMM41" s="81"/>
      <c r="FMN41" s="81"/>
      <c r="FMO41" s="81"/>
      <c r="FMP41" s="81"/>
      <c r="FMQ41" s="81"/>
      <c r="FMR41" s="81"/>
      <c r="FMS41" s="81"/>
      <c r="FMT41" s="81"/>
      <c r="FMU41" s="81"/>
      <c r="FMV41" s="81"/>
      <c r="FMW41" s="81"/>
      <c r="FMX41" s="81"/>
      <c r="FMY41" s="81"/>
      <c r="FMZ41" s="81"/>
      <c r="FNA41" s="81"/>
      <c r="FNB41" s="81"/>
      <c r="FNC41" s="81"/>
      <c r="FND41" s="81"/>
      <c r="FNE41" s="81"/>
      <c r="FNF41" s="81"/>
      <c r="FNG41" s="81"/>
      <c r="FNH41" s="81"/>
      <c r="FNI41" s="81"/>
      <c r="FNJ41" s="81"/>
      <c r="FNK41" s="81"/>
      <c r="FNL41" s="81"/>
      <c r="FNM41" s="81"/>
      <c r="FNN41" s="81"/>
      <c r="FNO41" s="81"/>
      <c r="FNP41" s="81"/>
      <c r="FNQ41" s="81"/>
      <c r="FNR41" s="81"/>
      <c r="FNS41" s="81"/>
      <c r="FNT41" s="81"/>
      <c r="FNU41" s="81"/>
      <c r="FNV41" s="81"/>
      <c r="FNW41" s="81"/>
      <c r="FNX41" s="81"/>
      <c r="FNY41" s="81"/>
      <c r="FNZ41" s="81"/>
      <c r="FOA41" s="81"/>
      <c r="FOB41" s="81"/>
      <c r="FOC41" s="81"/>
      <c r="FOD41" s="81"/>
      <c r="FOE41" s="81"/>
      <c r="FOF41" s="81"/>
      <c r="FOG41" s="81"/>
      <c r="FOH41" s="81"/>
      <c r="FOI41" s="81"/>
      <c r="FOJ41" s="81"/>
      <c r="FOK41" s="81"/>
      <c r="FOL41" s="81"/>
      <c r="FOM41" s="81"/>
      <c r="FON41" s="81"/>
      <c r="FOO41" s="81"/>
      <c r="FOP41" s="81"/>
      <c r="FOQ41" s="81"/>
      <c r="FOR41" s="81"/>
      <c r="FOS41" s="81"/>
      <c r="FOT41" s="81"/>
      <c r="FOU41" s="81"/>
      <c r="FOV41" s="81"/>
      <c r="FOW41" s="81"/>
      <c r="FOX41" s="81"/>
      <c r="FOY41" s="81"/>
      <c r="FOZ41" s="81"/>
      <c r="FPA41" s="81"/>
      <c r="FPB41" s="81"/>
      <c r="FPC41" s="81"/>
      <c r="FPD41" s="81"/>
      <c r="FPE41" s="81"/>
      <c r="FPF41" s="81"/>
      <c r="FPG41" s="81"/>
      <c r="FPH41" s="81"/>
      <c r="FPI41" s="81"/>
      <c r="FPJ41" s="81"/>
      <c r="FPK41" s="81"/>
      <c r="FPL41" s="81"/>
      <c r="FPM41" s="81"/>
      <c r="FPN41" s="81"/>
      <c r="FPO41" s="81"/>
      <c r="FPP41" s="81"/>
      <c r="FPQ41" s="81"/>
      <c r="FPR41" s="81"/>
      <c r="FPS41" s="81"/>
      <c r="FPT41" s="81"/>
      <c r="FPU41" s="81"/>
      <c r="FPV41" s="81"/>
      <c r="FPW41" s="81"/>
      <c r="FPX41" s="81"/>
      <c r="FPY41" s="81"/>
      <c r="FPZ41" s="81"/>
      <c r="FQA41" s="81"/>
      <c r="FQB41" s="81"/>
      <c r="FQC41" s="81"/>
      <c r="FQD41" s="81"/>
      <c r="FQE41" s="81"/>
      <c r="FQF41" s="81"/>
      <c r="FQG41" s="81"/>
      <c r="FQH41" s="81"/>
      <c r="FQI41" s="81"/>
      <c r="FQJ41" s="81"/>
      <c r="FQK41" s="81"/>
      <c r="FQL41" s="81"/>
      <c r="FQM41" s="81"/>
      <c r="FQN41" s="81"/>
      <c r="FQO41" s="81"/>
      <c r="FQP41" s="81"/>
      <c r="FQQ41" s="81"/>
      <c r="FQR41" s="81"/>
      <c r="FQS41" s="81"/>
      <c r="FQT41" s="81"/>
      <c r="FQU41" s="81"/>
      <c r="FQV41" s="81"/>
      <c r="FQW41" s="81"/>
      <c r="FQX41" s="81"/>
      <c r="FQY41" s="81"/>
      <c r="FQZ41" s="81"/>
      <c r="FRA41" s="81"/>
      <c r="FRB41" s="81"/>
      <c r="FRC41" s="81"/>
      <c r="FRD41" s="81"/>
      <c r="FRE41" s="81"/>
      <c r="FRF41" s="81"/>
      <c r="FRG41" s="81"/>
      <c r="FRH41" s="81"/>
      <c r="FRI41" s="81"/>
      <c r="FRJ41" s="81"/>
      <c r="FRK41" s="81"/>
      <c r="FRL41" s="81"/>
      <c r="FRM41" s="81"/>
      <c r="FRN41" s="81"/>
      <c r="FRO41" s="81"/>
      <c r="FRP41" s="81"/>
      <c r="FRQ41" s="81"/>
      <c r="FRR41" s="81"/>
      <c r="FRS41" s="81"/>
      <c r="FRT41" s="81"/>
      <c r="FRU41" s="81"/>
      <c r="FRV41" s="81"/>
      <c r="FRW41" s="81"/>
      <c r="FRX41" s="81"/>
      <c r="FRY41" s="81"/>
      <c r="FRZ41" s="81"/>
      <c r="FSA41" s="81"/>
      <c r="FSB41" s="81"/>
      <c r="FSC41" s="81"/>
      <c r="FSD41" s="81"/>
      <c r="FSE41" s="81"/>
      <c r="FSF41" s="81"/>
      <c r="FSG41" s="81"/>
      <c r="FSH41" s="81"/>
      <c r="FSI41" s="81"/>
      <c r="FSJ41" s="81"/>
      <c r="FSK41" s="81"/>
      <c r="FSL41" s="81"/>
      <c r="FSM41" s="81"/>
      <c r="FSN41" s="81"/>
      <c r="FSO41" s="81"/>
      <c r="FSP41" s="81"/>
      <c r="FSQ41" s="81"/>
      <c r="FSR41" s="81"/>
      <c r="FSS41" s="81"/>
      <c r="FST41" s="81"/>
      <c r="FSU41" s="81"/>
      <c r="FSV41" s="81"/>
      <c r="FSW41" s="81"/>
      <c r="FSX41" s="81"/>
      <c r="FSY41" s="81"/>
      <c r="FSZ41" s="81"/>
      <c r="FTA41" s="81"/>
      <c r="FTB41" s="81"/>
      <c r="FTC41" s="81"/>
      <c r="FTD41" s="81"/>
      <c r="FTE41" s="81"/>
      <c r="FTF41" s="81"/>
      <c r="FTG41" s="81"/>
      <c r="FTH41" s="81"/>
      <c r="FTI41" s="81"/>
      <c r="FTJ41" s="81"/>
      <c r="FTK41" s="81"/>
      <c r="FTL41" s="81"/>
      <c r="FTM41" s="81"/>
      <c r="FTN41" s="81"/>
      <c r="FTO41" s="81"/>
      <c r="FTP41" s="81"/>
      <c r="FTQ41" s="81"/>
      <c r="FTR41" s="81"/>
      <c r="FTS41" s="81"/>
      <c r="FTT41" s="81"/>
      <c r="FTU41" s="81"/>
      <c r="FTV41" s="81"/>
      <c r="FTW41" s="81"/>
      <c r="FTX41" s="81"/>
      <c r="FTY41" s="81"/>
      <c r="FTZ41" s="81"/>
      <c r="FUA41" s="81"/>
      <c r="FUB41" s="81"/>
      <c r="FUC41" s="81"/>
      <c r="FUD41" s="81"/>
      <c r="FUE41" s="81"/>
      <c r="FUF41" s="81"/>
      <c r="FUG41" s="81"/>
      <c r="FUH41" s="81"/>
      <c r="FUI41" s="81"/>
      <c r="FUJ41" s="81"/>
      <c r="FUK41" s="81"/>
      <c r="FUL41" s="81"/>
      <c r="FUM41" s="81"/>
      <c r="FUN41" s="81"/>
      <c r="FUO41" s="81"/>
      <c r="FUP41" s="81"/>
      <c r="FUQ41" s="81"/>
      <c r="FUR41" s="81"/>
      <c r="FUS41" s="81"/>
      <c r="FUT41" s="81"/>
      <c r="FUU41" s="81"/>
      <c r="FUV41" s="81"/>
      <c r="FUW41" s="81"/>
      <c r="FUX41" s="81"/>
      <c r="FUY41" s="81"/>
      <c r="FUZ41" s="81"/>
      <c r="FVA41" s="81"/>
      <c r="FVB41" s="81"/>
      <c r="FVC41" s="81"/>
      <c r="FVD41" s="81"/>
      <c r="FVE41" s="81"/>
      <c r="FVF41" s="81"/>
      <c r="FVG41" s="81"/>
      <c r="FVH41" s="81"/>
      <c r="FVI41" s="81"/>
      <c r="FVJ41" s="81"/>
      <c r="FVK41" s="81"/>
      <c r="FVL41" s="81"/>
      <c r="FVM41" s="81"/>
      <c r="FVN41" s="81"/>
      <c r="FVO41" s="81"/>
      <c r="FVP41" s="81"/>
      <c r="FVQ41" s="81"/>
      <c r="FVR41" s="81"/>
      <c r="FVS41" s="81"/>
      <c r="FVT41" s="81"/>
      <c r="FVU41" s="81"/>
      <c r="FVV41" s="81"/>
      <c r="FVW41" s="81"/>
      <c r="FVX41" s="81"/>
      <c r="FVY41" s="81"/>
      <c r="FVZ41" s="81"/>
      <c r="FWA41" s="81"/>
      <c r="FWB41" s="81"/>
      <c r="FWC41" s="81"/>
      <c r="FWD41" s="81"/>
      <c r="FWE41" s="81"/>
      <c r="FWF41" s="81"/>
      <c r="FWG41" s="81"/>
      <c r="FWH41" s="81"/>
      <c r="FWI41" s="81"/>
      <c r="FWJ41" s="81"/>
      <c r="FWK41" s="81"/>
      <c r="FWL41" s="81"/>
      <c r="FWM41" s="81"/>
      <c r="FWN41" s="81"/>
      <c r="FWO41" s="81"/>
      <c r="FWP41" s="81"/>
      <c r="FWQ41" s="81"/>
      <c r="FWR41" s="81"/>
      <c r="FWS41" s="81"/>
      <c r="FWT41" s="81"/>
      <c r="FWU41" s="81"/>
      <c r="FWV41" s="81"/>
      <c r="FWW41" s="81"/>
      <c r="FWX41" s="81"/>
      <c r="FWY41" s="81"/>
      <c r="FWZ41" s="81"/>
      <c r="FXA41" s="81"/>
      <c r="FXB41" s="81"/>
      <c r="FXC41" s="81"/>
      <c r="FXD41" s="81"/>
      <c r="FXE41" s="81"/>
      <c r="FXF41" s="81"/>
      <c r="FXG41" s="81"/>
      <c r="FXH41" s="81"/>
      <c r="FXI41" s="81"/>
      <c r="FXJ41" s="81"/>
      <c r="FXK41" s="81"/>
      <c r="FXL41" s="81"/>
      <c r="FXM41" s="81"/>
      <c r="FXN41" s="81"/>
      <c r="FXO41" s="81"/>
      <c r="FXP41" s="81"/>
      <c r="FXQ41" s="81"/>
      <c r="FXR41" s="81"/>
      <c r="FXS41" s="81"/>
      <c r="FXT41" s="81"/>
      <c r="FXU41" s="81"/>
      <c r="FXV41" s="81"/>
      <c r="FXW41" s="81"/>
      <c r="FXX41" s="81"/>
      <c r="FXY41" s="81"/>
      <c r="FXZ41" s="81"/>
      <c r="FYA41" s="81"/>
      <c r="FYB41" s="81"/>
      <c r="FYC41" s="81"/>
      <c r="FYD41" s="81"/>
      <c r="FYE41" s="81"/>
      <c r="FYF41" s="81"/>
      <c r="FYG41" s="81"/>
      <c r="FYH41" s="81"/>
      <c r="FYI41" s="81"/>
      <c r="FYJ41" s="81"/>
      <c r="FYK41" s="81"/>
      <c r="FYL41" s="81"/>
      <c r="FYM41" s="81"/>
      <c r="FYN41" s="81"/>
      <c r="FYO41" s="81"/>
      <c r="FYP41" s="81"/>
      <c r="FYQ41" s="81"/>
      <c r="FYR41" s="81"/>
      <c r="FYS41" s="81"/>
      <c r="FYT41" s="81"/>
      <c r="FYU41" s="81"/>
      <c r="FYV41" s="81"/>
      <c r="FYW41" s="81"/>
      <c r="FYX41" s="81"/>
      <c r="FYY41" s="81"/>
      <c r="FYZ41" s="81"/>
      <c r="FZA41" s="81"/>
      <c r="FZB41" s="81"/>
      <c r="FZC41" s="81"/>
      <c r="FZD41" s="81"/>
      <c r="FZE41" s="81"/>
      <c r="FZF41" s="81"/>
      <c r="FZG41" s="81"/>
      <c r="FZH41" s="81"/>
      <c r="FZI41" s="81"/>
      <c r="FZJ41" s="81"/>
      <c r="FZK41" s="81"/>
      <c r="FZL41" s="81"/>
      <c r="FZM41" s="81"/>
      <c r="FZN41" s="81"/>
      <c r="FZO41" s="81"/>
      <c r="FZP41" s="81"/>
      <c r="FZQ41" s="81"/>
      <c r="FZR41" s="81"/>
      <c r="FZS41" s="81"/>
      <c r="FZT41" s="81"/>
      <c r="FZU41" s="81"/>
      <c r="FZV41" s="81"/>
      <c r="FZW41" s="81"/>
      <c r="FZX41" s="81"/>
      <c r="FZY41" s="81"/>
      <c r="FZZ41" s="81"/>
      <c r="GAA41" s="81"/>
      <c r="GAB41" s="81"/>
      <c r="GAC41" s="81"/>
      <c r="GAD41" s="81"/>
      <c r="GAE41" s="81"/>
      <c r="GAF41" s="81"/>
      <c r="GAG41" s="81"/>
      <c r="GAH41" s="81"/>
      <c r="GAI41" s="81"/>
      <c r="GAJ41" s="81"/>
      <c r="GAK41" s="81"/>
      <c r="GAL41" s="81"/>
      <c r="GAM41" s="81"/>
      <c r="GAN41" s="81"/>
      <c r="GAO41" s="81"/>
      <c r="GAP41" s="81"/>
      <c r="GAQ41" s="81"/>
      <c r="GAR41" s="81"/>
      <c r="GAS41" s="81"/>
      <c r="GAT41" s="81"/>
      <c r="GAU41" s="81"/>
      <c r="GAV41" s="81"/>
      <c r="GAW41" s="81"/>
      <c r="GAX41" s="81"/>
      <c r="GAY41" s="81"/>
      <c r="GAZ41" s="81"/>
      <c r="GBA41" s="81"/>
      <c r="GBB41" s="81"/>
      <c r="GBC41" s="81"/>
      <c r="GBD41" s="81"/>
      <c r="GBE41" s="81"/>
      <c r="GBF41" s="81"/>
      <c r="GBG41" s="81"/>
      <c r="GBH41" s="81"/>
      <c r="GBI41" s="81"/>
      <c r="GBJ41" s="81"/>
      <c r="GBK41" s="81"/>
      <c r="GBL41" s="81"/>
      <c r="GBM41" s="81"/>
      <c r="GBN41" s="81"/>
      <c r="GBO41" s="81"/>
      <c r="GBP41" s="81"/>
      <c r="GBQ41" s="81"/>
      <c r="GBR41" s="81"/>
      <c r="GBS41" s="81"/>
      <c r="GBT41" s="81"/>
      <c r="GBU41" s="81"/>
      <c r="GBV41" s="81"/>
      <c r="GBW41" s="81"/>
      <c r="GBX41" s="81"/>
      <c r="GBY41" s="81"/>
      <c r="GBZ41" s="81"/>
      <c r="GCA41" s="81"/>
      <c r="GCB41" s="81"/>
      <c r="GCC41" s="81"/>
      <c r="GCD41" s="81"/>
      <c r="GCE41" s="81"/>
      <c r="GCF41" s="81"/>
      <c r="GCG41" s="81"/>
      <c r="GCH41" s="81"/>
      <c r="GCI41" s="81"/>
      <c r="GCJ41" s="81"/>
      <c r="GCK41" s="81"/>
      <c r="GCL41" s="81"/>
      <c r="GCM41" s="81"/>
      <c r="GCN41" s="81"/>
      <c r="GCO41" s="81"/>
      <c r="GCP41" s="81"/>
      <c r="GCQ41" s="81"/>
      <c r="GCR41" s="81"/>
      <c r="GCS41" s="81"/>
      <c r="GCT41" s="81"/>
      <c r="GCU41" s="81"/>
      <c r="GCV41" s="81"/>
      <c r="GCW41" s="81"/>
      <c r="GCX41" s="81"/>
      <c r="GCY41" s="81"/>
      <c r="GCZ41" s="81"/>
      <c r="GDA41" s="81"/>
      <c r="GDB41" s="81"/>
      <c r="GDC41" s="81"/>
      <c r="GDD41" s="81"/>
      <c r="GDE41" s="81"/>
      <c r="GDF41" s="81"/>
      <c r="GDG41" s="81"/>
      <c r="GDH41" s="81"/>
      <c r="GDI41" s="81"/>
      <c r="GDJ41" s="81"/>
      <c r="GDK41" s="81"/>
      <c r="GDL41" s="81"/>
      <c r="GDM41" s="81"/>
      <c r="GDN41" s="81"/>
      <c r="GDO41" s="81"/>
      <c r="GDP41" s="81"/>
      <c r="GDQ41" s="81"/>
      <c r="GDR41" s="81"/>
      <c r="GDS41" s="81"/>
      <c r="GDT41" s="81"/>
      <c r="GDU41" s="81"/>
      <c r="GDV41" s="81"/>
      <c r="GDW41" s="81"/>
      <c r="GDX41" s="81"/>
      <c r="GDY41" s="81"/>
      <c r="GDZ41" s="81"/>
      <c r="GEA41" s="81"/>
      <c r="GEB41" s="81"/>
      <c r="GEC41" s="81"/>
      <c r="GED41" s="81"/>
      <c r="GEE41" s="81"/>
      <c r="GEF41" s="81"/>
      <c r="GEG41" s="81"/>
      <c r="GEH41" s="81"/>
      <c r="GEI41" s="81"/>
      <c r="GEJ41" s="81"/>
      <c r="GEK41" s="81"/>
      <c r="GEL41" s="81"/>
      <c r="GEM41" s="81"/>
      <c r="GEN41" s="81"/>
      <c r="GEO41" s="81"/>
      <c r="GEP41" s="81"/>
      <c r="GEQ41" s="81"/>
      <c r="GER41" s="81"/>
      <c r="GES41" s="81"/>
      <c r="GET41" s="81"/>
      <c r="GEU41" s="81"/>
      <c r="GEV41" s="81"/>
      <c r="GEW41" s="81"/>
      <c r="GEX41" s="81"/>
      <c r="GEY41" s="81"/>
      <c r="GEZ41" s="81"/>
      <c r="GFA41" s="81"/>
      <c r="GFB41" s="81"/>
      <c r="GFC41" s="81"/>
      <c r="GFD41" s="81"/>
      <c r="GFE41" s="81"/>
      <c r="GFF41" s="81"/>
      <c r="GFG41" s="81"/>
      <c r="GFH41" s="81"/>
      <c r="GFI41" s="81"/>
      <c r="GFJ41" s="81"/>
      <c r="GFK41" s="81"/>
      <c r="GFL41" s="81"/>
      <c r="GFM41" s="81"/>
      <c r="GFN41" s="81"/>
      <c r="GFO41" s="81"/>
      <c r="GFP41" s="81"/>
      <c r="GFQ41" s="81"/>
      <c r="GFR41" s="81"/>
      <c r="GFS41" s="81"/>
      <c r="GFT41" s="81"/>
      <c r="GFU41" s="81"/>
      <c r="GFV41" s="81"/>
      <c r="GFW41" s="81"/>
      <c r="GFX41" s="81"/>
      <c r="GFY41" s="81"/>
      <c r="GFZ41" s="81"/>
      <c r="GGA41" s="81"/>
      <c r="GGB41" s="81"/>
      <c r="GGC41" s="81"/>
      <c r="GGD41" s="81"/>
      <c r="GGE41" s="81"/>
      <c r="GGF41" s="81"/>
      <c r="GGG41" s="81"/>
      <c r="GGH41" s="81"/>
      <c r="GGI41" s="81"/>
      <c r="GGJ41" s="81"/>
      <c r="GGK41" s="81"/>
      <c r="GGL41" s="81"/>
      <c r="GGM41" s="81"/>
      <c r="GGN41" s="81"/>
      <c r="GGO41" s="81"/>
      <c r="GGP41" s="81"/>
      <c r="GGQ41" s="81"/>
      <c r="GGR41" s="81"/>
      <c r="GGS41" s="81"/>
      <c r="GGT41" s="81"/>
      <c r="GGU41" s="81"/>
      <c r="GGV41" s="81"/>
      <c r="GGW41" s="81"/>
      <c r="GGX41" s="81"/>
      <c r="GGY41" s="81"/>
      <c r="GGZ41" s="81"/>
      <c r="GHA41" s="81"/>
      <c r="GHB41" s="81"/>
      <c r="GHC41" s="81"/>
      <c r="GHD41" s="81"/>
      <c r="GHE41" s="81"/>
      <c r="GHF41" s="81"/>
      <c r="GHG41" s="81"/>
      <c r="GHH41" s="81"/>
      <c r="GHI41" s="81"/>
      <c r="GHJ41" s="81"/>
      <c r="GHK41" s="81"/>
      <c r="GHL41" s="81"/>
      <c r="GHM41" s="81"/>
      <c r="GHN41" s="81"/>
      <c r="GHO41" s="81"/>
      <c r="GHP41" s="81"/>
      <c r="GHQ41" s="81"/>
      <c r="GHR41" s="81"/>
      <c r="GHS41" s="81"/>
      <c r="GHT41" s="81"/>
      <c r="GHU41" s="81"/>
      <c r="GHV41" s="81"/>
      <c r="GHW41" s="81"/>
      <c r="GHX41" s="81"/>
      <c r="GHY41" s="81"/>
      <c r="GHZ41" s="81"/>
      <c r="GIA41" s="81"/>
      <c r="GIB41" s="81"/>
      <c r="GIC41" s="81"/>
      <c r="GID41" s="81"/>
      <c r="GIE41" s="81"/>
      <c r="GIF41" s="81"/>
      <c r="GIG41" s="81"/>
      <c r="GIH41" s="81"/>
      <c r="GII41" s="81"/>
      <c r="GIJ41" s="81"/>
      <c r="GIK41" s="81"/>
      <c r="GIL41" s="81"/>
      <c r="GIM41" s="81"/>
      <c r="GIN41" s="81"/>
      <c r="GIO41" s="81"/>
      <c r="GIP41" s="81"/>
      <c r="GIQ41" s="81"/>
      <c r="GIR41" s="81"/>
      <c r="GIS41" s="81"/>
      <c r="GIT41" s="81"/>
      <c r="GIU41" s="81"/>
      <c r="GIV41" s="81"/>
      <c r="GIW41" s="81"/>
      <c r="GIX41" s="81"/>
      <c r="GIY41" s="81"/>
      <c r="GIZ41" s="81"/>
      <c r="GJA41" s="81"/>
      <c r="GJB41" s="81"/>
      <c r="GJC41" s="81"/>
      <c r="GJD41" s="81"/>
      <c r="GJE41" s="81"/>
      <c r="GJF41" s="81"/>
      <c r="GJG41" s="81"/>
      <c r="GJH41" s="81"/>
      <c r="GJI41" s="81"/>
      <c r="GJJ41" s="81"/>
      <c r="GJK41" s="81"/>
      <c r="GJL41" s="81"/>
      <c r="GJM41" s="81"/>
      <c r="GJN41" s="81"/>
      <c r="GJO41" s="81"/>
      <c r="GJP41" s="81"/>
      <c r="GJQ41" s="81"/>
      <c r="GJR41" s="81"/>
      <c r="GJS41" s="81"/>
      <c r="GJT41" s="81"/>
      <c r="GJU41" s="81"/>
      <c r="GJV41" s="81"/>
      <c r="GJW41" s="81"/>
      <c r="GJX41" s="81"/>
      <c r="GJY41" s="81"/>
      <c r="GJZ41" s="81"/>
      <c r="GKA41" s="81"/>
      <c r="GKB41" s="81"/>
      <c r="GKC41" s="81"/>
      <c r="GKD41" s="81"/>
      <c r="GKE41" s="81"/>
      <c r="GKF41" s="81"/>
      <c r="GKG41" s="81"/>
      <c r="GKH41" s="81"/>
      <c r="GKI41" s="81"/>
      <c r="GKJ41" s="81"/>
      <c r="GKK41" s="81"/>
      <c r="GKL41" s="81"/>
      <c r="GKM41" s="81"/>
      <c r="GKN41" s="81"/>
      <c r="GKO41" s="81"/>
      <c r="GKP41" s="81"/>
      <c r="GKQ41" s="81"/>
      <c r="GKR41" s="81"/>
      <c r="GKS41" s="81"/>
      <c r="GKT41" s="81"/>
      <c r="GKU41" s="81"/>
      <c r="GKV41" s="81"/>
      <c r="GKW41" s="81"/>
      <c r="GKX41" s="81"/>
      <c r="GKY41" s="81"/>
      <c r="GKZ41" s="81"/>
      <c r="GLA41" s="81"/>
      <c r="GLB41" s="81"/>
      <c r="GLC41" s="81"/>
      <c r="GLD41" s="81"/>
      <c r="GLE41" s="81"/>
      <c r="GLF41" s="81"/>
      <c r="GLG41" s="81"/>
      <c r="GLH41" s="81"/>
      <c r="GLI41" s="81"/>
      <c r="GLJ41" s="81"/>
      <c r="GLK41" s="81"/>
      <c r="GLL41" s="81"/>
      <c r="GLM41" s="81"/>
      <c r="GLN41" s="81"/>
      <c r="GLO41" s="81"/>
      <c r="GLP41" s="81"/>
      <c r="GLQ41" s="81"/>
      <c r="GLR41" s="81"/>
      <c r="GLS41" s="81"/>
      <c r="GLT41" s="81"/>
      <c r="GLU41" s="81"/>
      <c r="GLV41" s="81"/>
      <c r="GLW41" s="81"/>
      <c r="GLX41" s="81"/>
      <c r="GLY41" s="81"/>
      <c r="GLZ41" s="81"/>
      <c r="GMA41" s="81"/>
      <c r="GMB41" s="81"/>
      <c r="GMC41" s="81"/>
      <c r="GMD41" s="81"/>
      <c r="GME41" s="81"/>
      <c r="GMF41" s="81"/>
      <c r="GMG41" s="81"/>
      <c r="GMH41" s="81"/>
      <c r="GMI41" s="81"/>
      <c r="GMJ41" s="81"/>
      <c r="GMK41" s="81"/>
      <c r="GML41" s="81"/>
      <c r="GMM41" s="81"/>
      <c r="GMN41" s="81"/>
      <c r="GMO41" s="81"/>
      <c r="GMP41" s="81"/>
      <c r="GMQ41" s="81"/>
      <c r="GMR41" s="81"/>
      <c r="GMS41" s="81"/>
      <c r="GMT41" s="81"/>
      <c r="GMU41" s="81"/>
      <c r="GMV41" s="81"/>
      <c r="GMW41" s="81"/>
      <c r="GMX41" s="81"/>
      <c r="GMY41" s="81"/>
      <c r="GMZ41" s="81"/>
      <c r="GNA41" s="81"/>
      <c r="GNB41" s="81"/>
      <c r="GNC41" s="81"/>
      <c r="GND41" s="81"/>
      <c r="GNE41" s="81"/>
      <c r="GNF41" s="81"/>
      <c r="GNG41" s="81"/>
      <c r="GNH41" s="81"/>
      <c r="GNI41" s="81"/>
      <c r="GNJ41" s="81"/>
      <c r="GNK41" s="81"/>
      <c r="GNL41" s="81"/>
      <c r="GNM41" s="81"/>
      <c r="GNN41" s="81"/>
      <c r="GNO41" s="81"/>
      <c r="GNP41" s="81"/>
      <c r="GNQ41" s="81"/>
      <c r="GNR41" s="81"/>
      <c r="GNS41" s="81"/>
      <c r="GNT41" s="81"/>
      <c r="GNU41" s="81"/>
      <c r="GNV41" s="81"/>
      <c r="GNW41" s="81"/>
      <c r="GNX41" s="81"/>
      <c r="GNY41" s="81"/>
      <c r="GNZ41" s="81"/>
      <c r="GOA41" s="81"/>
      <c r="GOB41" s="81"/>
      <c r="GOC41" s="81"/>
      <c r="GOD41" s="81"/>
      <c r="GOE41" s="81"/>
      <c r="GOF41" s="81"/>
      <c r="GOG41" s="81"/>
      <c r="GOH41" s="81"/>
      <c r="GOI41" s="81"/>
      <c r="GOJ41" s="81"/>
      <c r="GOK41" s="81"/>
      <c r="GOL41" s="81"/>
      <c r="GOM41" s="81"/>
      <c r="GON41" s="81"/>
      <c r="GOO41" s="81"/>
      <c r="GOP41" s="81"/>
      <c r="GOQ41" s="81"/>
      <c r="GOR41" s="81"/>
      <c r="GOS41" s="81"/>
      <c r="GOT41" s="81"/>
      <c r="GOU41" s="81"/>
      <c r="GOV41" s="81"/>
      <c r="GOW41" s="81"/>
      <c r="GOX41" s="81"/>
      <c r="GOY41" s="81"/>
      <c r="GOZ41" s="81"/>
      <c r="GPA41" s="81"/>
      <c r="GPB41" s="81"/>
      <c r="GPC41" s="81"/>
      <c r="GPD41" s="81"/>
      <c r="GPE41" s="81"/>
      <c r="GPF41" s="81"/>
      <c r="GPG41" s="81"/>
      <c r="GPH41" s="81"/>
      <c r="GPI41" s="81"/>
      <c r="GPJ41" s="81"/>
      <c r="GPK41" s="81"/>
      <c r="GPL41" s="81"/>
      <c r="GPM41" s="81"/>
      <c r="GPN41" s="81"/>
      <c r="GPO41" s="81"/>
      <c r="GPP41" s="81"/>
      <c r="GPQ41" s="81"/>
      <c r="GPR41" s="81"/>
      <c r="GPS41" s="81"/>
      <c r="GPT41" s="81"/>
      <c r="GPU41" s="81"/>
      <c r="GPV41" s="81"/>
      <c r="GPW41" s="81"/>
      <c r="GPX41" s="81"/>
      <c r="GPY41" s="81"/>
      <c r="GPZ41" s="81"/>
      <c r="GQA41" s="81"/>
      <c r="GQB41" s="81"/>
      <c r="GQC41" s="81"/>
      <c r="GQD41" s="81"/>
      <c r="GQE41" s="81"/>
      <c r="GQF41" s="81"/>
      <c r="GQG41" s="81"/>
      <c r="GQH41" s="81"/>
      <c r="GQI41" s="81"/>
      <c r="GQJ41" s="81"/>
      <c r="GQK41" s="81"/>
      <c r="GQL41" s="81"/>
      <c r="GQM41" s="81"/>
      <c r="GQN41" s="81"/>
      <c r="GQO41" s="81"/>
      <c r="GQP41" s="81"/>
      <c r="GQQ41" s="81"/>
      <c r="GQR41" s="81"/>
      <c r="GQS41" s="81"/>
      <c r="GQT41" s="81"/>
      <c r="GQU41" s="81"/>
      <c r="GQV41" s="81"/>
      <c r="GQW41" s="81"/>
      <c r="GQX41" s="81"/>
      <c r="GQY41" s="81"/>
      <c r="GQZ41" s="81"/>
      <c r="GRA41" s="81"/>
      <c r="GRB41" s="81"/>
      <c r="GRC41" s="81"/>
      <c r="GRD41" s="81"/>
      <c r="GRE41" s="81"/>
      <c r="GRF41" s="81"/>
      <c r="GRG41" s="81"/>
      <c r="GRH41" s="81"/>
      <c r="GRI41" s="81"/>
      <c r="GRJ41" s="81"/>
      <c r="GRK41" s="81"/>
      <c r="GRL41" s="81"/>
      <c r="GRM41" s="81"/>
      <c r="GRN41" s="81"/>
      <c r="GRO41" s="81"/>
      <c r="GRP41" s="81"/>
      <c r="GRQ41" s="81"/>
      <c r="GRR41" s="81"/>
      <c r="GRS41" s="81"/>
      <c r="GRT41" s="81"/>
      <c r="GRU41" s="81"/>
      <c r="GRV41" s="81"/>
      <c r="GRW41" s="81"/>
      <c r="GRX41" s="81"/>
      <c r="GRY41" s="81"/>
      <c r="GRZ41" s="81"/>
      <c r="GSA41" s="81"/>
      <c r="GSB41" s="81"/>
      <c r="GSC41" s="81"/>
      <c r="GSD41" s="81"/>
      <c r="GSE41" s="81"/>
      <c r="GSF41" s="81"/>
      <c r="GSG41" s="81"/>
      <c r="GSH41" s="81"/>
      <c r="GSI41" s="81"/>
      <c r="GSJ41" s="81"/>
      <c r="GSK41" s="81"/>
      <c r="GSL41" s="81"/>
      <c r="GSM41" s="81"/>
      <c r="GSN41" s="81"/>
      <c r="GSO41" s="81"/>
      <c r="GSP41" s="81"/>
      <c r="GSQ41" s="81"/>
      <c r="GSR41" s="81"/>
      <c r="GSS41" s="81"/>
      <c r="GST41" s="81"/>
      <c r="GSU41" s="81"/>
      <c r="GSV41" s="81"/>
      <c r="GSW41" s="81"/>
      <c r="GSX41" s="81"/>
      <c r="GSY41" s="81"/>
      <c r="GSZ41" s="81"/>
      <c r="GTA41" s="81"/>
      <c r="GTB41" s="81"/>
      <c r="GTC41" s="81"/>
      <c r="GTD41" s="81"/>
      <c r="GTE41" s="81"/>
      <c r="GTF41" s="81"/>
      <c r="GTG41" s="81"/>
      <c r="GTH41" s="81"/>
      <c r="GTI41" s="81"/>
      <c r="GTJ41" s="81"/>
      <c r="GTK41" s="81"/>
      <c r="GTL41" s="81"/>
      <c r="GTM41" s="81"/>
      <c r="GTN41" s="81"/>
      <c r="GTO41" s="81"/>
      <c r="GTP41" s="81"/>
      <c r="GTQ41" s="81"/>
      <c r="GTR41" s="81"/>
      <c r="GTS41" s="81"/>
      <c r="GTT41" s="81"/>
      <c r="GTU41" s="81"/>
      <c r="GTV41" s="81"/>
      <c r="GTW41" s="81"/>
      <c r="GTX41" s="81"/>
      <c r="GTY41" s="81"/>
      <c r="GTZ41" s="81"/>
      <c r="GUA41" s="81"/>
      <c r="GUB41" s="81"/>
      <c r="GUC41" s="81"/>
      <c r="GUD41" s="81"/>
      <c r="GUE41" s="81"/>
      <c r="GUF41" s="81"/>
      <c r="GUG41" s="81"/>
      <c r="GUH41" s="81"/>
      <c r="GUI41" s="81"/>
      <c r="GUJ41" s="81"/>
      <c r="GUK41" s="81"/>
      <c r="GUL41" s="81"/>
      <c r="GUM41" s="81"/>
      <c r="GUN41" s="81"/>
      <c r="GUO41" s="81"/>
      <c r="GUP41" s="81"/>
      <c r="GUQ41" s="81"/>
      <c r="GUR41" s="81"/>
      <c r="GUS41" s="81"/>
      <c r="GUT41" s="81"/>
      <c r="GUU41" s="81"/>
      <c r="GUV41" s="81"/>
      <c r="GUW41" s="81"/>
      <c r="GUX41" s="81"/>
      <c r="GUY41" s="81"/>
      <c r="GUZ41" s="81"/>
      <c r="GVA41" s="81"/>
      <c r="GVB41" s="81"/>
      <c r="GVC41" s="81"/>
      <c r="GVD41" s="81"/>
      <c r="GVE41" s="81"/>
      <c r="GVF41" s="81"/>
      <c r="GVG41" s="81"/>
      <c r="GVH41" s="81"/>
      <c r="GVI41" s="81"/>
      <c r="GVJ41" s="81"/>
      <c r="GVK41" s="81"/>
      <c r="GVL41" s="81"/>
      <c r="GVM41" s="81"/>
      <c r="GVN41" s="81"/>
      <c r="GVO41" s="81"/>
      <c r="GVP41" s="81"/>
      <c r="GVQ41" s="81"/>
      <c r="GVR41" s="81"/>
      <c r="GVS41" s="81"/>
      <c r="GVT41" s="81"/>
      <c r="GVU41" s="81"/>
      <c r="GVV41" s="81"/>
      <c r="GVW41" s="81"/>
      <c r="GVX41" s="81"/>
      <c r="GVY41" s="81"/>
      <c r="GVZ41" s="81"/>
      <c r="GWA41" s="81"/>
      <c r="GWB41" s="81"/>
      <c r="GWC41" s="81"/>
      <c r="GWD41" s="81"/>
      <c r="GWE41" s="81"/>
      <c r="GWF41" s="81"/>
      <c r="GWG41" s="81"/>
      <c r="GWH41" s="81"/>
      <c r="GWI41" s="81"/>
      <c r="GWJ41" s="81"/>
      <c r="GWK41" s="81"/>
      <c r="GWL41" s="81"/>
      <c r="GWM41" s="81"/>
      <c r="GWN41" s="81"/>
      <c r="GWO41" s="81"/>
      <c r="GWP41" s="81"/>
      <c r="GWQ41" s="81"/>
      <c r="GWR41" s="81"/>
      <c r="GWS41" s="81"/>
      <c r="GWT41" s="81"/>
      <c r="GWU41" s="81"/>
      <c r="GWV41" s="81"/>
      <c r="GWW41" s="81"/>
      <c r="GWX41" s="81"/>
      <c r="GWY41" s="81"/>
      <c r="GWZ41" s="81"/>
      <c r="GXA41" s="81"/>
      <c r="GXB41" s="81"/>
      <c r="GXC41" s="81"/>
      <c r="GXD41" s="81"/>
      <c r="GXE41" s="81"/>
      <c r="GXF41" s="81"/>
      <c r="GXG41" s="81"/>
      <c r="GXH41" s="81"/>
      <c r="GXI41" s="81"/>
      <c r="GXJ41" s="81"/>
      <c r="GXK41" s="81"/>
      <c r="GXL41" s="81"/>
      <c r="GXM41" s="81"/>
      <c r="GXN41" s="81"/>
      <c r="GXO41" s="81"/>
      <c r="GXP41" s="81"/>
      <c r="GXQ41" s="81"/>
      <c r="GXR41" s="81"/>
      <c r="GXS41" s="81"/>
      <c r="GXT41" s="81"/>
      <c r="GXU41" s="81"/>
      <c r="GXV41" s="81"/>
      <c r="GXW41" s="81"/>
      <c r="GXX41" s="81"/>
      <c r="GXY41" s="81"/>
      <c r="GXZ41" s="81"/>
      <c r="GYA41" s="81"/>
      <c r="GYB41" s="81"/>
      <c r="GYC41" s="81"/>
      <c r="GYD41" s="81"/>
      <c r="GYE41" s="81"/>
      <c r="GYF41" s="81"/>
      <c r="GYG41" s="81"/>
      <c r="GYH41" s="81"/>
      <c r="GYI41" s="81"/>
      <c r="GYJ41" s="81"/>
      <c r="GYK41" s="81"/>
      <c r="GYL41" s="81"/>
      <c r="GYM41" s="81"/>
      <c r="GYN41" s="81"/>
      <c r="GYO41" s="81"/>
      <c r="GYP41" s="81"/>
      <c r="GYQ41" s="81"/>
      <c r="GYR41" s="81"/>
      <c r="GYS41" s="81"/>
      <c r="GYT41" s="81"/>
      <c r="GYU41" s="81"/>
      <c r="GYV41" s="81"/>
      <c r="GYW41" s="81"/>
      <c r="GYX41" s="81"/>
      <c r="GYY41" s="81"/>
      <c r="GYZ41" s="81"/>
      <c r="GZA41" s="81"/>
      <c r="GZB41" s="81"/>
      <c r="GZC41" s="81"/>
      <c r="GZD41" s="81"/>
      <c r="GZE41" s="81"/>
      <c r="GZF41" s="81"/>
      <c r="GZG41" s="81"/>
      <c r="GZH41" s="81"/>
      <c r="GZI41" s="81"/>
      <c r="GZJ41" s="81"/>
      <c r="GZK41" s="81"/>
      <c r="GZL41" s="81"/>
      <c r="GZM41" s="81"/>
      <c r="GZN41" s="81"/>
      <c r="GZO41" s="81"/>
      <c r="GZP41" s="81"/>
      <c r="GZQ41" s="81"/>
      <c r="GZR41" s="81"/>
      <c r="GZS41" s="81"/>
      <c r="GZT41" s="81"/>
      <c r="GZU41" s="81"/>
      <c r="GZV41" s="81"/>
      <c r="GZW41" s="81"/>
      <c r="GZX41" s="81"/>
      <c r="GZY41" s="81"/>
      <c r="GZZ41" s="81"/>
      <c r="HAA41" s="81"/>
      <c r="HAB41" s="81"/>
      <c r="HAC41" s="81"/>
      <c r="HAD41" s="81"/>
      <c r="HAE41" s="81"/>
      <c r="HAF41" s="81"/>
      <c r="HAG41" s="81"/>
      <c r="HAH41" s="81"/>
      <c r="HAI41" s="81"/>
      <c r="HAJ41" s="81"/>
      <c r="HAK41" s="81"/>
      <c r="HAL41" s="81"/>
      <c r="HAM41" s="81"/>
      <c r="HAN41" s="81"/>
      <c r="HAO41" s="81"/>
      <c r="HAP41" s="81"/>
      <c r="HAQ41" s="81"/>
      <c r="HAR41" s="81"/>
      <c r="HAS41" s="81"/>
      <c r="HAT41" s="81"/>
      <c r="HAU41" s="81"/>
      <c r="HAV41" s="81"/>
      <c r="HAW41" s="81"/>
      <c r="HAX41" s="81"/>
      <c r="HAY41" s="81"/>
      <c r="HAZ41" s="81"/>
      <c r="HBA41" s="81"/>
      <c r="HBB41" s="81"/>
      <c r="HBC41" s="81"/>
      <c r="HBD41" s="81"/>
      <c r="HBE41" s="81"/>
      <c r="HBF41" s="81"/>
      <c r="HBG41" s="81"/>
      <c r="HBH41" s="81"/>
      <c r="HBI41" s="81"/>
      <c r="HBJ41" s="81"/>
      <c r="HBK41" s="81"/>
      <c r="HBL41" s="81"/>
      <c r="HBM41" s="81"/>
      <c r="HBN41" s="81"/>
      <c r="HBO41" s="81"/>
      <c r="HBP41" s="81"/>
      <c r="HBQ41" s="81"/>
      <c r="HBR41" s="81"/>
      <c r="HBS41" s="81"/>
      <c r="HBT41" s="81"/>
      <c r="HBU41" s="81"/>
      <c r="HBV41" s="81"/>
      <c r="HBW41" s="81"/>
      <c r="HBX41" s="81"/>
      <c r="HBY41" s="81"/>
      <c r="HBZ41" s="81"/>
      <c r="HCA41" s="81"/>
      <c r="HCB41" s="81"/>
      <c r="HCC41" s="81"/>
      <c r="HCD41" s="81"/>
      <c r="HCE41" s="81"/>
      <c r="HCF41" s="81"/>
      <c r="HCG41" s="81"/>
      <c r="HCH41" s="81"/>
      <c r="HCI41" s="81"/>
      <c r="HCJ41" s="81"/>
      <c r="HCK41" s="81"/>
      <c r="HCL41" s="81"/>
      <c r="HCM41" s="81"/>
      <c r="HCN41" s="81"/>
      <c r="HCO41" s="81"/>
      <c r="HCP41" s="81"/>
      <c r="HCQ41" s="81"/>
      <c r="HCR41" s="81"/>
      <c r="HCS41" s="81"/>
      <c r="HCT41" s="81"/>
      <c r="HCU41" s="81"/>
      <c r="HCV41" s="81"/>
      <c r="HCW41" s="81"/>
      <c r="HCX41" s="81"/>
      <c r="HCY41" s="81"/>
      <c r="HCZ41" s="81"/>
      <c r="HDA41" s="81"/>
      <c r="HDB41" s="81"/>
      <c r="HDC41" s="81"/>
      <c r="HDD41" s="81"/>
      <c r="HDE41" s="81"/>
      <c r="HDF41" s="81"/>
      <c r="HDG41" s="81"/>
      <c r="HDH41" s="81"/>
      <c r="HDI41" s="81"/>
      <c r="HDJ41" s="81"/>
      <c r="HDK41" s="81"/>
      <c r="HDL41" s="81"/>
      <c r="HDM41" s="81"/>
      <c r="HDN41" s="81"/>
      <c r="HDO41" s="81"/>
      <c r="HDP41" s="81"/>
      <c r="HDQ41" s="81"/>
      <c r="HDR41" s="81"/>
      <c r="HDS41" s="81"/>
      <c r="HDT41" s="81"/>
      <c r="HDU41" s="81"/>
      <c r="HDV41" s="81"/>
      <c r="HDW41" s="81"/>
      <c r="HDX41" s="81"/>
      <c r="HDY41" s="81"/>
      <c r="HDZ41" s="81"/>
      <c r="HEA41" s="81"/>
      <c r="HEB41" s="81"/>
      <c r="HEC41" s="81"/>
      <c r="HED41" s="81"/>
      <c r="HEE41" s="81"/>
      <c r="HEF41" s="81"/>
      <c r="HEG41" s="81"/>
      <c r="HEH41" s="81"/>
      <c r="HEI41" s="81"/>
      <c r="HEJ41" s="81"/>
      <c r="HEK41" s="81"/>
      <c r="HEL41" s="81"/>
      <c r="HEM41" s="81"/>
      <c r="HEN41" s="81"/>
      <c r="HEO41" s="81"/>
      <c r="HEP41" s="81"/>
      <c r="HEQ41" s="81"/>
      <c r="HER41" s="81"/>
      <c r="HES41" s="81"/>
      <c r="HET41" s="81"/>
      <c r="HEU41" s="81"/>
      <c r="HEV41" s="81"/>
      <c r="HEW41" s="81"/>
      <c r="HEX41" s="81"/>
      <c r="HEY41" s="81"/>
      <c r="HEZ41" s="81"/>
      <c r="HFA41" s="81"/>
      <c r="HFB41" s="81"/>
      <c r="HFC41" s="81"/>
      <c r="HFD41" s="81"/>
      <c r="HFE41" s="81"/>
      <c r="HFF41" s="81"/>
      <c r="HFG41" s="81"/>
      <c r="HFH41" s="81"/>
      <c r="HFI41" s="81"/>
      <c r="HFJ41" s="81"/>
      <c r="HFK41" s="81"/>
      <c r="HFL41" s="81"/>
      <c r="HFM41" s="81"/>
      <c r="HFN41" s="81"/>
      <c r="HFO41" s="81"/>
      <c r="HFP41" s="81"/>
      <c r="HFQ41" s="81"/>
      <c r="HFR41" s="81"/>
      <c r="HFS41" s="81"/>
      <c r="HFT41" s="81"/>
      <c r="HFU41" s="81"/>
      <c r="HFV41" s="81"/>
      <c r="HFW41" s="81"/>
      <c r="HFX41" s="81"/>
      <c r="HFY41" s="81"/>
      <c r="HFZ41" s="81"/>
      <c r="HGA41" s="81"/>
      <c r="HGB41" s="81"/>
      <c r="HGC41" s="81"/>
      <c r="HGD41" s="81"/>
      <c r="HGE41" s="81"/>
      <c r="HGF41" s="81"/>
      <c r="HGG41" s="81"/>
      <c r="HGH41" s="81"/>
      <c r="HGI41" s="81"/>
      <c r="HGJ41" s="81"/>
      <c r="HGK41" s="81"/>
      <c r="HGL41" s="81"/>
      <c r="HGM41" s="81"/>
      <c r="HGN41" s="81"/>
      <c r="HGO41" s="81"/>
      <c r="HGP41" s="81"/>
      <c r="HGQ41" s="81"/>
      <c r="HGR41" s="81"/>
      <c r="HGS41" s="81"/>
      <c r="HGT41" s="81"/>
      <c r="HGU41" s="81"/>
      <c r="HGV41" s="81"/>
      <c r="HGW41" s="81"/>
      <c r="HGX41" s="81"/>
      <c r="HGY41" s="81"/>
      <c r="HGZ41" s="81"/>
      <c r="HHA41" s="81"/>
      <c r="HHB41" s="81"/>
      <c r="HHC41" s="81"/>
      <c r="HHD41" s="81"/>
      <c r="HHE41" s="81"/>
      <c r="HHF41" s="81"/>
      <c r="HHG41" s="81"/>
      <c r="HHH41" s="81"/>
      <c r="HHI41" s="81"/>
      <c r="HHJ41" s="81"/>
      <c r="HHK41" s="81"/>
      <c r="HHL41" s="81"/>
      <c r="HHM41" s="81"/>
      <c r="HHN41" s="81"/>
      <c r="HHO41" s="81"/>
      <c r="HHP41" s="81"/>
      <c r="HHQ41" s="81"/>
      <c r="HHR41" s="81"/>
      <c r="HHS41" s="81"/>
      <c r="HHT41" s="81"/>
      <c r="HHU41" s="81"/>
      <c r="HHV41" s="81"/>
      <c r="HHW41" s="81"/>
      <c r="HHX41" s="81"/>
      <c r="HHY41" s="81"/>
      <c r="HHZ41" s="81"/>
      <c r="HIA41" s="81"/>
      <c r="HIB41" s="81"/>
      <c r="HIC41" s="81"/>
      <c r="HID41" s="81"/>
      <c r="HIE41" s="81"/>
      <c r="HIF41" s="81"/>
      <c r="HIG41" s="81"/>
      <c r="HIH41" s="81"/>
      <c r="HII41" s="81"/>
      <c r="HIJ41" s="81"/>
      <c r="HIK41" s="81"/>
      <c r="HIL41" s="81"/>
      <c r="HIM41" s="81"/>
      <c r="HIN41" s="81"/>
      <c r="HIO41" s="81"/>
      <c r="HIP41" s="81"/>
      <c r="HIQ41" s="81"/>
      <c r="HIR41" s="81"/>
      <c r="HIS41" s="81"/>
      <c r="HIT41" s="81"/>
      <c r="HIU41" s="81"/>
      <c r="HIV41" s="81"/>
      <c r="HIW41" s="81"/>
      <c r="HIX41" s="81"/>
      <c r="HIY41" s="81"/>
      <c r="HIZ41" s="81"/>
      <c r="HJA41" s="81"/>
      <c r="HJB41" s="81"/>
      <c r="HJC41" s="81"/>
      <c r="HJD41" s="81"/>
      <c r="HJE41" s="81"/>
      <c r="HJF41" s="81"/>
      <c r="HJG41" s="81"/>
      <c r="HJH41" s="81"/>
      <c r="HJI41" s="81"/>
      <c r="HJJ41" s="81"/>
      <c r="HJK41" s="81"/>
      <c r="HJL41" s="81"/>
      <c r="HJM41" s="81"/>
      <c r="HJN41" s="81"/>
      <c r="HJO41" s="81"/>
      <c r="HJP41" s="81"/>
      <c r="HJQ41" s="81"/>
      <c r="HJR41" s="81"/>
      <c r="HJS41" s="81"/>
      <c r="HJT41" s="81"/>
      <c r="HJU41" s="81"/>
      <c r="HJV41" s="81"/>
      <c r="HJW41" s="81"/>
      <c r="HJX41" s="81"/>
      <c r="HJY41" s="81"/>
      <c r="HJZ41" s="81"/>
      <c r="HKA41" s="81"/>
      <c r="HKB41" s="81"/>
      <c r="HKC41" s="81"/>
      <c r="HKD41" s="81"/>
      <c r="HKE41" s="81"/>
      <c r="HKF41" s="81"/>
      <c r="HKG41" s="81"/>
      <c r="HKH41" s="81"/>
      <c r="HKI41" s="81"/>
      <c r="HKJ41" s="81"/>
      <c r="HKK41" s="81"/>
      <c r="HKL41" s="81"/>
      <c r="HKM41" s="81"/>
      <c r="HKN41" s="81"/>
      <c r="HKO41" s="81"/>
      <c r="HKP41" s="81"/>
      <c r="HKQ41" s="81"/>
      <c r="HKR41" s="81"/>
      <c r="HKS41" s="81"/>
      <c r="HKT41" s="81"/>
      <c r="HKU41" s="81"/>
      <c r="HKV41" s="81"/>
      <c r="HKW41" s="81"/>
      <c r="HKX41" s="81"/>
      <c r="HKY41" s="81"/>
      <c r="HKZ41" s="81"/>
      <c r="HLA41" s="81"/>
      <c r="HLB41" s="81"/>
      <c r="HLC41" s="81"/>
      <c r="HLD41" s="81"/>
      <c r="HLE41" s="81"/>
      <c r="HLF41" s="81"/>
      <c r="HLG41" s="81"/>
      <c r="HLH41" s="81"/>
      <c r="HLI41" s="81"/>
      <c r="HLJ41" s="81"/>
      <c r="HLK41" s="81"/>
      <c r="HLL41" s="81"/>
      <c r="HLM41" s="81"/>
      <c r="HLN41" s="81"/>
      <c r="HLO41" s="81"/>
      <c r="HLP41" s="81"/>
      <c r="HLQ41" s="81"/>
      <c r="HLR41" s="81"/>
      <c r="HLS41" s="81"/>
      <c r="HLT41" s="81"/>
      <c r="HLU41" s="81"/>
      <c r="HLV41" s="81"/>
      <c r="HLW41" s="81"/>
      <c r="HLX41" s="81"/>
      <c r="HLY41" s="81"/>
      <c r="HLZ41" s="81"/>
      <c r="HMA41" s="81"/>
      <c r="HMB41" s="81"/>
      <c r="HMC41" s="81"/>
      <c r="HMD41" s="81"/>
      <c r="HME41" s="81"/>
      <c r="HMF41" s="81"/>
      <c r="HMG41" s="81"/>
      <c r="HMH41" s="81"/>
      <c r="HMI41" s="81"/>
      <c r="HMJ41" s="81"/>
      <c r="HMK41" s="81"/>
      <c r="HML41" s="81"/>
      <c r="HMM41" s="81"/>
      <c r="HMN41" s="81"/>
      <c r="HMO41" s="81"/>
      <c r="HMP41" s="81"/>
      <c r="HMQ41" s="81"/>
      <c r="HMR41" s="81"/>
      <c r="HMS41" s="81"/>
      <c r="HMT41" s="81"/>
      <c r="HMU41" s="81"/>
      <c r="HMV41" s="81"/>
      <c r="HMW41" s="81"/>
      <c r="HMX41" s="81"/>
      <c r="HMY41" s="81"/>
      <c r="HMZ41" s="81"/>
      <c r="HNA41" s="81"/>
      <c r="HNB41" s="81"/>
      <c r="HNC41" s="81"/>
      <c r="HND41" s="81"/>
      <c r="HNE41" s="81"/>
      <c r="HNF41" s="81"/>
      <c r="HNG41" s="81"/>
      <c r="HNH41" s="81"/>
      <c r="HNI41" s="81"/>
      <c r="HNJ41" s="81"/>
      <c r="HNK41" s="81"/>
      <c r="HNL41" s="81"/>
      <c r="HNM41" s="81"/>
      <c r="HNN41" s="81"/>
      <c r="HNO41" s="81"/>
      <c r="HNP41" s="81"/>
      <c r="HNQ41" s="81"/>
      <c r="HNR41" s="81"/>
      <c r="HNS41" s="81"/>
      <c r="HNT41" s="81"/>
      <c r="HNU41" s="81"/>
      <c r="HNV41" s="81"/>
      <c r="HNW41" s="81"/>
      <c r="HNX41" s="81"/>
      <c r="HNY41" s="81"/>
      <c r="HNZ41" s="81"/>
      <c r="HOA41" s="81"/>
      <c r="HOB41" s="81"/>
      <c r="HOC41" s="81"/>
      <c r="HOD41" s="81"/>
      <c r="HOE41" s="81"/>
      <c r="HOF41" s="81"/>
      <c r="HOG41" s="81"/>
      <c r="HOH41" s="81"/>
      <c r="HOI41" s="81"/>
      <c r="HOJ41" s="81"/>
      <c r="HOK41" s="81"/>
      <c r="HOL41" s="81"/>
      <c r="HOM41" s="81"/>
      <c r="HON41" s="81"/>
      <c r="HOO41" s="81"/>
      <c r="HOP41" s="81"/>
      <c r="HOQ41" s="81"/>
      <c r="HOR41" s="81"/>
      <c r="HOS41" s="81"/>
      <c r="HOT41" s="81"/>
      <c r="HOU41" s="81"/>
      <c r="HOV41" s="81"/>
      <c r="HOW41" s="81"/>
      <c r="HOX41" s="81"/>
      <c r="HOY41" s="81"/>
      <c r="HOZ41" s="81"/>
      <c r="HPA41" s="81"/>
      <c r="HPB41" s="81"/>
      <c r="HPC41" s="81"/>
      <c r="HPD41" s="81"/>
      <c r="HPE41" s="81"/>
      <c r="HPF41" s="81"/>
      <c r="HPG41" s="81"/>
      <c r="HPH41" s="81"/>
      <c r="HPI41" s="81"/>
      <c r="HPJ41" s="81"/>
      <c r="HPK41" s="81"/>
      <c r="HPL41" s="81"/>
      <c r="HPM41" s="81"/>
      <c r="HPN41" s="81"/>
      <c r="HPO41" s="81"/>
      <c r="HPP41" s="81"/>
      <c r="HPQ41" s="81"/>
      <c r="HPR41" s="81"/>
      <c r="HPS41" s="81"/>
      <c r="HPT41" s="81"/>
      <c r="HPU41" s="81"/>
      <c r="HPV41" s="81"/>
      <c r="HPW41" s="81"/>
      <c r="HPX41" s="81"/>
      <c r="HPY41" s="81"/>
      <c r="HPZ41" s="81"/>
      <c r="HQA41" s="81"/>
      <c r="HQB41" s="81"/>
      <c r="HQC41" s="81"/>
      <c r="HQD41" s="81"/>
      <c r="HQE41" s="81"/>
      <c r="HQF41" s="81"/>
      <c r="HQG41" s="81"/>
      <c r="HQH41" s="81"/>
      <c r="HQI41" s="81"/>
      <c r="HQJ41" s="81"/>
      <c r="HQK41" s="81"/>
      <c r="HQL41" s="81"/>
      <c r="HQM41" s="81"/>
      <c r="HQN41" s="81"/>
      <c r="HQO41" s="81"/>
      <c r="HQP41" s="81"/>
      <c r="HQQ41" s="81"/>
      <c r="HQR41" s="81"/>
      <c r="HQS41" s="81"/>
      <c r="HQT41" s="81"/>
      <c r="HQU41" s="81"/>
      <c r="HQV41" s="81"/>
      <c r="HQW41" s="81"/>
      <c r="HQX41" s="81"/>
      <c r="HQY41" s="81"/>
      <c r="HQZ41" s="81"/>
      <c r="HRA41" s="81"/>
      <c r="HRB41" s="81"/>
      <c r="HRC41" s="81"/>
      <c r="HRD41" s="81"/>
      <c r="HRE41" s="81"/>
      <c r="HRF41" s="81"/>
      <c r="HRG41" s="81"/>
      <c r="HRH41" s="81"/>
      <c r="HRI41" s="81"/>
      <c r="HRJ41" s="81"/>
      <c r="HRK41" s="81"/>
      <c r="HRL41" s="81"/>
      <c r="HRM41" s="81"/>
      <c r="HRN41" s="81"/>
      <c r="HRO41" s="81"/>
      <c r="HRP41" s="81"/>
      <c r="HRQ41" s="81"/>
      <c r="HRR41" s="81"/>
      <c r="HRS41" s="81"/>
      <c r="HRT41" s="81"/>
      <c r="HRU41" s="81"/>
      <c r="HRV41" s="81"/>
      <c r="HRW41" s="81"/>
      <c r="HRX41" s="81"/>
      <c r="HRY41" s="81"/>
      <c r="HRZ41" s="81"/>
      <c r="HSA41" s="81"/>
      <c r="HSB41" s="81"/>
      <c r="HSC41" s="81"/>
      <c r="HSD41" s="81"/>
      <c r="HSE41" s="81"/>
      <c r="HSF41" s="81"/>
      <c r="HSG41" s="81"/>
      <c r="HSH41" s="81"/>
      <c r="HSI41" s="81"/>
      <c r="HSJ41" s="81"/>
      <c r="HSK41" s="81"/>
      <c r="HSL41" s="81"/>
      <c r="HSM41" s="81"/>
      <c r="HSN41" s="81"/>
      <c r="HSO41" s="81"/>
      <c r="HSP41" s="81"/>
      <c r="HSQ41" s="81"/>
      <c r="HSR41" s="81"/>
      <c r="HSS41" s="81"/>
      <c r="HST41" s="81"/>
      <c r="HSU41" s="81"/>
      <c r="HSV41" s="81"/>
      <c r="HSW41" s="81"/>
      <c r="HSX41" s="81"/>
      <c r="HSY41" s="81"/>
      <c r="HSZ41" s="81"/>
      <c r="HTA41" s="81"/>
      <c r="HTB41" s="81"/>
      <c r="HTC41" s="81"/>
      <c r="HTD41" s="81"/>
      <c r="HTE41" s="81"/>
      <c r="HTF41" s="81"/>
      <c r="HTG41" s="81"/>
      <c r="HTH41" s="81"/>
      <c r="HTI41" s="81"/>
      <c r="HTJ41" s="81"/>
      <c r="HTK41" s="81"/>
      <c r="HTL41" s="81"/>
      <c r="HTM41" s="81"/>
      <c r="HTN41" s="81"/>
      <c r="HTO41" s="81"/>
      <c r="HTP41" s="81"/>
      <c r="HTQ41" s="81"/>
      <c r="HTR41" s="81"/>
      <c r="HTS41" s="81"/>
      <c r="HTT41" s="81"/>
      <c r="HTU41" s="81"/>
      <c r="HTV41" s="81"/>
      <c r="HTW41" s="81"/>
      <c r="HTX41" s="81"/>
      <c r="HTY41" s="81"/>
      <c r="HTZ41" s="81"/>
      <c r="HUA41" s="81"/>
      <c r="HUB41" s="81"/>
      <c r="HUC41" s="81"/>
      <c r="HUD41" s="81"/>
      <c r="HUE41" s="81"/>
      <c r="HUF41" s="81"/>
      <c r="HUG41" s="81"/>
      <c r="HUH41" s="81"/>
      <c r="HUI41" s="81"/>
      <c r="HUJ41" s="81"/>
      <c r="HUK41" s="81"/>
      <c r="HUL41" s="81"/>
      <c r="HUM41" s="81"/>
      <c r="HUN41" s="81"/>
      <c r="HUO41" s="81"/>
      <c r="HUP41" s="81"/>
      <c r="HUQ41" s="81"/>
      <c r="HUR41" s="81"/>
      <c r="HUS41" s="81"/>
      <c r="HUT41" s="81"/>
      <c r="HUU41" s="81"/>
      <c r="HUV41" s="81"/>
      <c r="HUW41" s="81"/>
      <c r="HUX41" s="81"/>
      <c r="HUY41" s="81"/>
      <c r="HUZ41" s="81"/>
      <c r="HVA41" s="81"/>
      <c r="HVB41" s="81"/>
      <c r="HVC41" s="81"/>
      <c r="HVD41" s="81"/>
      <c r="HVE41" s="81"/>
      <c r="HVF41" s="81"/>
      <c r="HVG41" s="81"/>
      <c r="HVH41" s="81"/>
      <c r="HVI41" s="81"/>
      <c r="HVJ41" s="81"/>
      <c r="HVK41" s="81"/>
      <c r="HVL41" s="81"/>
      <c r="HVM41" s="81"/>
      <c r="HVN41" s="81"/>
      <c r="HVO41" s="81"/>
      <c r="HVP41" s="81"/>
      <c r="HVQ41" s="81"/>
      <c r="HVR41" s="81"/>
      <c r="HVS41" s="81"/>
      <c r="HVT41" s="81"/>
      <c r="HVU41" s="81"/>
      <c r="HVV41" s="81"/>
      <c r="HVW41" s="81"/>
      <c r="HVX41" s="81"/>
      <c r="HVY41" s="81"/>
      <c r="HVZ41" s="81"/>
      <c r="HWA41" s="81"/>
      <c r="HWB41" s="81"/>
      <c r="HWC41" s="81"/>
      <c r="HWD41" s="81"/>
      <c r="HWE41" s="81"/>
      <c r="HWF41" s="81"/>
      <c r="HWG41" s="81"/>
      <c r="HWH41" s="81"/>
      <c r="HWI41" s="81"/>
      <c r="HWJ41" s="81"/>
      <c r="HWK41" s="81"/>
      <c r="HWL41" s="81"/>
      <c r="HWM41" s="81"/>
      <c r="HWN41" s="81"/>
      <c r="HWO41" s="81"/>
      <c r="HWP41" s="81"/>
      <c r="HWQ41" s="81"/>
      <c r="HWR41" s="81"/>
      <c r="HWS41" s="81"/>
      <c r="HWT41" s="81"/>
      <c r="HWU41" s="81"/>
      <c r="HWV41" s="81"/>
      <c r="HWW41" s="81"/>
      <c r="HWX41" s="81"/>
      <c r="HWY41" s="81"/>
      <c r="HWZ41" s="81"/>
      <c r="HXA41" s="81"/>
      <c r="HXB41" s="81"/>
      <c r="HXC41" s="81"/>
      <c r="HXD41" s="81"/>
      <c r="HXE41" s="81"/>
      <c r="HXF41" s="81"/>
      <c r="HXG41" s="81"/>
      <c r="HXH41" s="81"/>
      <c r="HXI41" s="81"/>
      <c r="HXJ41" s="81"/>
      <c r="HXK41" s="81"/>
      <c r="HXL41" s="81"/>
      <c r="HXM41" s="81"/>
      <c r="HXN41" s="81"/>
      <c r="HXO41" s="81"/>
      <c r="HXP41" s="81"/>
      <c r="HXQ41" s="81"/>
      <c r="HXR41" s="81"/>
      <c r="HXS41" s="81"/>
      <c r="HXT41" s="81"/>
      <c r="HXU41" s="81"/>
      <c r="HXV41" s="81"/>
      <c r="HXW41" s="81"/>
      <c r="HXX41" s="81"/>
      <c r="HXY41" s="81"/>
      <c r="HXZ41" s="81"/>
      <c r="HYA41" s="81"/>
      <c r="HYB41" s="81"/>
      <c r="HYC41" s="81"/>
      <c r="HYD41" s="81"/>
      <c r="HYE41" s="81"/>
      <c r="HYF41" s="81"/>
      <c r="HYG41" s="81"/>
      <c r="HYH41" s="81"/>
      <c r="HYI41" s="81"/>
      <c r="HYJ41" s="81"/>
      <c r="HYK41" s="81"/>
      <c r="HYL41" s="81"/>
      <c r="HYM41" s="81"/>
      <c r="HYN41" s="81"/>
      <c r="HYO41" s="81"/>
      <c r="HYP41" s="81"/>
      <c r="HYQ41" s="81"/>
      <c r="HYR41" s="81"/>
      <c r="HYS41" s="81"/>
      <c r="HYT41" s="81"/>
      <c r="HYU41" s="81"/>
      <c r="HYV41" s="81"/>
      <c r="HYW41" s="81"/>
      <c r="HYX41" s="81"/>
      <c r="HYY41" s="81"/>
      <c r="HYZ41" s="81"/>
      <c r="HZA41" s="81"/>
      <c r="HZB41" s="81"/>
      <c r="HZC41" s="81"/>
      <c r="HZD41" s="81"/>
      <c r="HZE41" s="81"/>
      <c r="HZF41" s="81"/>
      <c r="HZG41" s="81"/>
      <c r="HZH41" s="81"/>
      <c r="HZI41" s="81"/>
      <c r="HZJ41" s="81"/>
      <c r="HZK41" s="81"/>
      <c r="HZL41" s="81"/>
      <c r="HZM41" s="81"/>
      <c r="HZN41" s="81"/>
      <c r="HZO41" s="81"/>
      <c r="HZP41" s="81"/>
      <c r="HZQ41" s="81"/>
      <c r="HZR41" s="81"/>
      <c r="HZS41" s="81"/>
      <c r="HZT41" s="81"/>
      <c r="HZU41" s="81"/>
      <c r="HZV41" s="81"/>
      <c r="HZW41" s="81"/>
      <c r="HZX41" s="81"/>
      <c r="HZY41" s="81"/>
      <c r="HZZ41" s="81"/>
      <c r="IAA41" s="81"/>
      <c r="IAB41" s="81"/>
      <c r="IAC41" s="81"/>
      <c r="IAD41" s="81"/>
      <c r="IAE41" s="81"/>
      <c r="IAF41" s="81"/>
      <c r="IAG41" s="81"/>
      <c r="IAH41" s="81"/>
      <c r="IAI41" s="81"/>
      <c r="IAJ41" s="81"/>
      <c r="IAK41" s="81"/>
      <c r="IAL41" s="81"/>
      <c r="IAM41" s="81"/>
      <c r="IAN41" s="81"/>
      <c r="IAO41" s="81"/>
      <c r="IAP41" s="81"/>
      <c r="IAQ41" s="81"/>
      <c r="IAR41" s="81"/>
      <c r="IAS41" s="81"/>
      <c r="IAT41" s="81"/>
      <c r="IAU41" s="81"/>
      <c r="IAV41" s="81"/>
      <c r="IAW41" s="81"/>
      <c r="IAX41" s="81"/>
      <c r="IAY41" s="81"/>
      <c r="IAZ41" s="81"/>
      <c r="IBA41" s="81"/>
      <c r="IBB41" s="81"/>
      <c r="IBC41" s="81"/>
      <c r="IBD41" s="81"/>
      <c r="IBE41" s="81"/>
      <c r="IBF41" s="81"/>
      <c r="IBG41" s="81"/>
      <c r="IBH41" s="81"/>
      <c r="IBI41" s="81"/>
      <c r="IBJ41" s="81"/>
      <c r="IBK41" s="81"/>
      <c r="IBL41" s="81"/>
      <c r="IBM41" s="81"/>
      <c r="IBN41" s="81"/>
      <c r="IBO41" s="81"/>
      <c r="IBP41" s="81"/>
      <c r="IBQ41" s="81"/>
      <c r="IBR41" s="81"/>
      <c r="IBS41" s="81"/>
      <c r="IBT41" s="81"/>
      <c r="IBU41" s="81"/>
      <c r="IBV41" s="81"/>
      <c r="IBW41" s="81"/>
      <c r="IBX41" s="81"/>
      <c r="IBY41" s="81"/>
      <c r="IBZ41" s="81"/>
      <c r="ICA41" s="81"/>
      <c r="ICB41" s="81"/>
      <c r="ICC41" s="81"/>
      <c r="ICD41" s="81"/>
      <c r="ICE41" s="81"/>
      <c r="ICF41" s="81"/>
      <c r="ICG41" s="81"/>
      <c r="ICH41" s="81"/>
      <c r="ICI41" s="81"/>
      <c r="ICJ41" s="81"/>
      <c r="ICK41" s="81"/>
      <c r="ICL41" s="81"/>
      <c r="ICM41" s="81"/>
      <c r="ICN41" s="81"/>
      <c r="ICO41" s="81"/>
      <c r="ICP41" s="81"/>
      <c r="ICQ41" s="81"/>
      <c r="ICR41" s="81"/>
      <c r="ICS41" s="81"/>
      <c r="ICT41" s="81"/>
      <c r="ICU41" s="81"/>
      <c r="ICV41" s="81"/>
      <c r="ICW41" s="81"/>
      <c r="ICX41" s="81"/>
      <c r="ICY41" s="81"/>
      <c r="ICZ41" s="81"/>
      <c r="IDA41" s="81"/>
      <c r="IDB41" s="81"/>
      <c r="IDC41" s="81"/>
      <c r="IDD41" s="81"/>
      <c r="IDE41" s="81"/>
      <c r="IDF41" s="81"/>
      <c r="IDG41" s="81"/>
      <c r="IDH41" s="81"/>
      <c r="IDI41" s="81"/>
      <c r="IDJ41" s="81"/>
      <c r="IDK41" s="81"/>
      <c r="IDL41" s="81"/>
      <c r="IDM41" s="81"/>
      <c r="IDN41" s="81"/>
      <c r="IDO41" s="81"/>
      <c r="IDP41" s="81"/>
      <c r="IDQ41" s="81"/>
      <c r="IDR41" s="81"/>
      <c r="IDS41" s="81"/>
      <c r="IDT41" s="81"/>
      <c r="IDU41" s="81"/>
      <c r="IDV41" s="81"/>
      <c r="IDW41" s="81"/>
      <c r="IDX41" s="81"/>
      <c r="IDY41" s="81"/>
      <c r="IDZ41" s="81"/>
      <c r="IEA41" s="81"/>
      <c r="IEB41" s="81"/>
      <c r="IEC41" s="81"/>
      <c r="IED41" s="81"/>
      <c r="IEE41" s="81"/>
      <c r="IEF41" s="81"/>
      <c r="IEG41" s="81"/>
      <c r="IEH41" s="81"/>
      <c r="IEI41" s="81"/>
      <c r="IEJ41" s="81"/>
      <c r="IEK41" s="81"/>
      <c r="IEL41" s="81"/>
      <c r="IEM41" s="81"/>
      <c r="IEN41" s="81"/>
      <c r="IEO41" s="81"/>
      <c r="IEP41" s="81"/>
      <c r="IEQ41" s="81"/>
      <c r="IER41" s="81"/>
      <c r="IES41" s="81"/>
      <c r="IET41" s="81"/>
      <c r="IEU41" s="81"/>
      <c r="IEV41" s="81"/>
      <c r="IEW41" s="81"/>
      <c r="IEX41" s="81"/>
      <c r="IEY41" s="81"/>
      <c r="IEZ41" s="81"/>
      <c r="IFA41" s="81"/>
      <c r="IFB41" s="81"/>
      <c r="IFC41" s="81"/>
      <c r="IFD41" s="81"/>
      <c r="IFE41" s="81"/>
      <c r="IFF41" s="81"/>
      <c r="IFG41" s="81"/>
      <c r="IFH41" s="81"/>
      <c r="IFI41" s="81"/>
      <c r="IFJ41" s="81"/>
      <c r="IFK41" s="81"/>
      <c r="IFL41" s="81"/>
      <c r="IFM41" s="81"/>
      <c r="IFN41" s="81"/>
      <c r="IFO41" s="81"/>
      <c r="IFP41" s="81"/>
      <c r="IFQ41" s="81"/>
      <c r="IFR41" s="81"/>
      <c r="IFS41" s="81"/>
      <c r="IFT41" s="81"/>
      <c r="IFU41" s="81"/>
      <c r="IFV41" s="81"/>
      <c r="IFW41" s="81"/>
      <c r="IFX41" s="81"/>
      <c r="IFY41" s="81"/>
      <c r="IFZ41" s="81"/>
      <c r="IGA41" s="81"/>
      <c r="IGB41" s="81"/>
      <c r="IGC41" s="81"/>
      <c r="IGD41" s="81"/>
      <c r="IGE41" s="81"/>
      <c r="IGF41" s="81"/>
      <c r="IGG41" s="81"/>
      <c r="IGH41" s="81"/>
      <c r="IGI41" s="81"/>
      <c r="IGJ41" s="81"/>
      <c r="IGK41" s="81"/>
      <c r="IGL41" s="81"/>
      <c r="IGM41" s="81"/>
      <c r="IGN41" s="81"/>
      <c r="IGO41" s="81"/>
      <c r="IGP41" s="81"/>
      <c r="IGQ41" s="81"/>
      <c r="IGR41" s="81"/>
      <c r="IGS41" s="81"/>
      <c r="IGT41" s="81"/>
      <c r="IGU41" s="81"/>
      <c r="IGV41" s="81"/>
      <c r="IGW41" s="81"/>
      <c r="IGX41" s="81"/>
      <c r="IGY41" s="81"/>
      <c r="IGZ41" s="81"/>
      <c r="IHA41" s="81"/>
      <c r="IHB41" s="81"/>
      <c r="IHC41" s="81"/>
      <c r="IHD41" s="81"/>
      <c r="IHE41" s="81"/>
      <c r="IHF41" s="81"/>
      <c r="IHG41" s="81"/>
      <c r="IHH41" s="81"/>
      <c r="IHI41" s="81"/>
      <c r="IHJ41" s="81"/>
      <c r="IHK41" s="81"/>
      <c r="IHL41" s="81"/>
      <c r="IHM41" s="81"/>
      <c r="IHN41" s="81"/>
      <c r="IHO41" s="81"/>
      <c r="IHP41" s="81"/>
      <c r="IHQ41" s="81"/>
      <c r="IHR41" s="81"/>
      <c r="IHS41" s="81"/>
      <c r="IHT41" s="81"/>
      <c r="IHU41" s="81"/>
      <c r="IHV41" s="81"/>
      <c r="IHW41" s="81"/>
      <c r="IHX41" s="81"/>
      <c r="IHY41" s="81"/>
      <c r="IHZ41" s="81"/>
      <c r="IIA41" s="81"/>
      <c r="IIB41" s="81"/>
      <c r="IIC41" s="81"/>
      <c r="IID41" s="81"/>
      <c r="IIE41" s="81"/>
      <c r="IIF41" s="81"/>
      <c r="IIG41" s="81"/>
      <c r="IIH41" s="81"/>
      <c r="III41" s="81"/>
      <c r="IIJ41" s="81"/>
      <c r="IIK41" s="81"/>
      <c r="IIL41" s="81"/>
      <c r="IIM41" s="81"/>
      <c r="IIN41" s="81"/>
      <c r="IIO41" s="81"/>
      <c r="IIP41" s="81"/>
      <c r="IIQ41" s="81"/>
      <c r="IIR41" s="81"/>
      <c r="IIS41" s="81"/>
      <c r="IIT41" s="81"/>
      <c r="IIU41" s="81"/>
      <c r="IIV41" s="81"/>
      <c r="IIW41" s="81"/>
      <c r="IIX41" s="81"/>
      <c r="IIY41" s="81"/>
      <c r="IIZ41" s="81"/>
      <c r="IJA41" s="81"/>
      <c r="IJB41" s="81"/>
      <c r="IJC41" s="81"/>
      <c r="IJD41" s="81"/>
      <c r="IJE41" s="81"/>
      <c r="IJF41" s="81"/>
      <c r="IJG41" s="81"/>
      <c r="IJH41" s="81"/>
      <c r="IJI41" s="81"/>
      <c r="IJJ41" s="81"/>
      <c r="IJK41" s="81"/>
      <c r="IJL41" s="81"/>
      <c r="IJM41" s="81"/>
      <c r="IJN41" s="81"/>
      <c r="IJO41" s="81"/>
      <c r="IJP41" s="81"/>
      <c r="IJQ41" s="81"/>
      <c r="IJR41" s="81"/>
      <c r="IJS41" s="81"/>
      <c r="IJT41" s="81"/>
      <c r="IJU41" s="81"/>
      <c r="IJV41" s="81"/>
      <c r="IJW41" s="81"/>
      <c r="IJX41" s="81"/>
      <c r="IJY41" s="81"/>
      <c r="IJZ41" s="81"/>
      <c r="IKA41" s="81"/>
      <c r="IKB41" s="81"/>
      <c r="IKC41" s="81"/>
      <c r="IKD41" s="81"/>
      <c r="IKE41" s="81"/>
      <c r="IKF41" s="81"/>
      <c r="IKG41" s="81"/>
      <c r="IKH41" s="81"/>
      <c r="IKI41" s="81"/>
      <c r="IKJ41" s="81"/>
      <c r="IKK41" s="81"/>
      <c r="IKL41" s="81"/>
      <c r="IKM41" s="81"/>
      <c r="IKN41" s="81"/>
      <c r="IKO41" s="81"/>
      <c r="IKP41" s="81"/>
      <c r="IKQ41" s="81"/>
      <c r="IKR41" s="81"/>
      <c r="IKS41" s="81"/>
      <c r="IKT41" s="81"/>
      <c r="IKU41" s="81"/>
      <c r="IKV41" s="81"/>
      <c r="IKW41" s="81"/>
      <c r="IKX41" s="81"/>
      <c r="IKY41" s="81"/>
      <c r="IKZ41" s="81"/>
      <c r="ILA41" s="81"/>
      <c r="ILB41" s="81"/>
      <c r="ILC41" s="81"/>
      <c r="ILD41" s="81"/>
      <c r="ILE41" s="81"/>
      <c r="ILF41" s="81"/>
      <c r="ILG41" s="81"/>
      <c r="ILH41" s="81"/>
      <c r="ILI41" s="81"/>
      <c r="ILJ41" s="81"/>
      <c r="ILK41" s="81"/>
      <c r="ILL41" s="81"/>
      <c r="ILM41" s="81"/>
      <c r="ILN41" s="81"/>
      <c r="ILO41" s="81"/>
      <c r="ILP41" s="81"/>
      <c r="ILQ41" s="81"/>
      <c r="ILR41" s="81"/>
      <c r="ILS41" s="81"/>
      <c r="ILT41" s="81"/>
      <c r="ILU41" s="81"/>
      <c r="ILV41" s="81"/>
      <c r="ILW41" s="81"/>
      <c r="ILX41" s="81"/>
      <c r="ILY41" s="81"/>
      <c r="ILZ41" s="81"/>
      <c r="IMA41" s="81"/>
      <c r="IMB41" s="81"/>
      <c r="IMC41" s="81"/>
      <c r="IMD41" s="81"/>
      <c r="IME41" s="81"/>
      <c r="IMF41" s="81"/>
      <c r="IMG41" s="81"/>
      <c r="IMH41" s="81"/>
      <c r="IMI41" s="81"/>
      <c r="IMJ41" s="81"/>
      <c r="IMK41" s="81"/>
      <c r="IML41" s="81"/>
      <c r="IMM41" s="81"/>
      <c r="IMN41" s="81"/>
      <c r="IMO41" s="81"/>
      <c r="IMP41" s="81"/>
      <c r="IMQ41" s="81"/>
      <c r="IMR41" s="81"/>
      <c r="IMS41" s="81"/>
      <c r="IMT41" s="81"/>
      <c r="IMU41" s="81"/>
      <c r="IMV41" s="81"/>
      <c r="IMW41" s="81"/>
      <c r="IMX41" s="81"/>
      <c r="IMY41" s="81"/>
      <c r="IMZ41" s="81"/>
      <c r="INA41" s="81"/>
      <c r="INB41" s="81"/>
      <c r="INC41" s="81"/>
      <c r="IND41" s="81"/>
      <c r="INE41" s="81"/>
      <c r="INF41" s="81"/>
      <c r="ING41" s="81"/>
      <c r="INH41" s="81"/>
      <c r="INI41" s="81"/>
      <c r="INJ41" s="81"/>
      <c r="INK41" s="81"/>
      <c r="INL41" s="81"/>
      <c r="INM41" s="81"/>
      <c r="INN41" s="81"/>
      <c r="INO41" s="81"/>
      <c r="INP41" s="81"/>
      <c r="INQ41" s="81"/>
      <c r="INR41" s="81"/>
      <c r="INS41" s="81"/>
      <c r="INT41" s="81"/>
      <c r="INU41" s="81"/>
      <c r="INV41" s="81"/>
      <c r="INW41" s="81"/>
      <c r="INX41" s="81"/>
      <c r="INY41" s="81"/>
      <c r="INZ41" s="81"/>
      <c r="IOA41" s="81"/>
      <c r="IOB41" s="81"/>
      <c r="IOC41" s="81"/>
      <c r="IOD41" s="81"/>
      <c r="IOE41" s="81"/>
      <c r="IOF41" s="81"/>
      <c r="IOG41" s="81"/>
      <c r="IOH41" s="81"/>
      <c r="IOI41" s="81"/>
      <c r="IOJ41" s="81"/>
      <c r="IOK41" s="81"/>
      <c r="IOL41" s="81"/>
      <c r="IOM41" s="81"/>
      <c r="ION41" s="81"/>
      <c r="IOO41" s="81"/>
      <c r="IOP41" s="81"/>
      <c r="IOQ41" s="81"/>
      <c r="IOR41" s="81"/>
      <c r="IOS41" s="81"/>
      <c r="IOT41" s="81"/>
      <c r="IOU41" s="81"/>
      <c r="IOV41" s="81"/>
      <c r="IOW41" s="81"/>
      <c r="IOX41" s="81"/>
      <c r="IOY41" s="81"/>
      <c r="IOZ41" s="81"/>
      <c r="IPA41" s="81"/>
      <c r="IPB41" s="81"/>
      <c r="IPC41" s="81"/>
      <c r="IPD41" s="81"/>
      <c r="IPE41" s="81"/>
      <c r="IPF41" s="81"/>
      <c r="IPG41" s="81"/>
      <c r="IPH41" s="81"/>
      <c r="IPI41" s="81"/>
      <c r="IPJ41" s="81"/>
      <c r="IPK41" s="81"/>
      <c r="IPL41" s="81"/>
      <c r="IPM41" s="81"/>
      <c r="IPN41" s="81"/>
      <c r="IPO41" s="81"/>
      <c r="IPP41" s="81"/>
      <c r="IPQ41" s="81"/>
      <c r="IPR41" s="81"/>
      <c r="IPS41" s="81"/>
      <c r="IPT41" s="81"/>
      <c r="IPU41" s="81"/>
      <c r="IPV41" s="81"/>
      <c r="IPW41" s="81"/>
      <c r="IPX41" s="81"/>
      <c r="IPY41" s="81"/>
      <c r="IPZ41" s="81"/>
      <c r="IQA41" s="81"/>
      <c r="IQB41" s="81"/>
      <c r="IQC41" s="81"/>
      <c r="IQD41" s="81"/>
      <c r="IQE41" s="81"/>
      <c r="IQF41" s="81"/>
      <c r="IQG41" s="81"/>
      <c r="IQH41" s="81"/>
      <c r="IQI41" s="81"/>
      <c r="IQJ41" s="81"/>
      <c r="IQK41" s="81"/>
      <c r="IQL41" s="81"/>
      <c r="IQM41" s="81"/>
      <c r="IQN41" s="81"/>
      <c r="IQO41" s="81"/>
      <c r="IQP41" s="81"/>
      <c r="IQQ41" s="81"/>
      <c r="IQR41" s="81"/>
      <c r="IQS41" s="81"/>
      <c r="IQT41" s="81"/>
      <c r="IQU41" s="81"/>
      <c r="IQV41" s="81"/>
      <c r="IQW41" s="81"/>
      <c r="IQX41" s="81"/>
      <c r="IQY41" s="81"/>
      <c r="IQZ41" s="81"/>
      <c r="IRA41" s="81"/>
      <c r="IRB41" s="81"/>
      <c r="IRC41" s="81"/>
      <c r="IRD41" s="81"/>
      <c r="IRE41" s="81"/>
      <c r="IRF41" s="81"/>
      <c r="IRG41" s="81"/>
      <c r="IRH41" s="81"/>
      <c r="IRI41" s="81"/>
      <c r="IRJ41" s="81"/>
      <c r="IRK41" s="81"/>
      <c r="IRL41" s="81"/>
      <c r="IRM41" s="81"/>
      <c r="IRN41" s="81"/>
      <c r="IRO41" s="81"/>
      <c r="IRP41" s="81"/>
      <c r="IRQ41" s="81"/>
      <c r="IRR41" s="81"/>
      <c r="IRS41" s="81"/>
      <c r="IRT41" s="81"/>
      <c r="IRU41" s="81"/>
      <c r="IRV41" s="81"/>
      <c r="IRW41" s="81"/>
      <c r="IRX41" s="81"/>
      <c r="IRY41" s="81"/>
      <c r="IRZ41" s="81"/>
      <c r="ISA41" s="81"/>
      <c r="ISB41" s="81"/>
      <c r="ISC41" s="81"/>
      <c r="ISD41" s="81"/>
      <c r="ISE41" s="81"/>
      <c r="ISF41" s="81"/>
      <c r="ISG41" s="81"/>
      <c r="ISH41" s="81"/>
      <c r="ISI41" s="81"/>
      <c r="ISJ41" s="81"/>
      <c r="ISK41" s="81"/>
      <c r="ISL41" s="81"/>
      <c r="ISM41" s="81"/>
      <c r="ISN41" s="81"/>
      <c r="ISO41" s="81"/>
      <c r="ISP41" s="81"/>
      <c r="ISQ41" s="81"/>
      <c r="ISR41" s="81"/>
      <c r="ISS41" s="81"/>
      <c r="IST41" s="81"/>
      <c r="ISU41" s="81"/>
      <c r="ISV41" s="81"/>
      <c r="ISW41" s="81"/>
      <c r="ISX41" s="81"/>
      <c r="ISY41" s="81"/>
      <c r="ISZ41" s="81"/>
      <c r="ITA41" s="81"/>
      <c r="ITB41" s="81"/>
      <c r="ITC41" s="81"/>
      <c r="ITD41" s="81"/>
      <c r="ITE41" s="81"/>
      <c r="ITF41" s="81"/>
      <c r="ITG41" s="81"/>
      <c r="ITH41" s="81"/>
      <c r="ITI41" s="81"/>
      <c r="ITJ41" s="81"/>
      <c r="ITK41" s="81"/>
      <c r="ITL41" s="81"/>
      <c r="ITM41" s="81"/>
      <c r="ITN41" s="81"/>
      <c r="ITO41" s="81"/>
      <c r="ITP41" s="81"/>
      <c r="ITQ41" s="81"/>
      <c r="ITR41" s="81"/>
      <c r="ITS41" s="81"/>
      <c r="ITT41" s="81"/>
      <c r="ITU41" s="81"/>
      <c r="ITV41" s="81"/>
      <c r="ITW41" s="81"/>
      <c r="ITX41" s="81"/>
      <c r="ITY41" s="81"/>
      <c r="ITZ41" s="81"/>
      <c r="IUA41" s="81"/>
      <c r="IUB41" s="81"/>
      <c r="IUC41" s="81"/>
      <c r="IUD41" s="81"/>
      <c r="IUE41" s="81"/>
      <c r="IUF41" s="81"/>
      <c r="IUG41" s="81"/>
      <c r="IUH41" s="81"/>
      <c r="IUI41" s="81"/>
      <c r="IUJ41" s="81"/>
      <c r="IUK41" s="81"/>
      <c r="IUL41" s="81"/>
      <c r="IUM41" s="81"/>
      <c r="IUN41" s="81"/>
      <c r="IUO41" s="81"/>
      <c r="IUP41" s="81"/>
      <c r="IUQ41" s="81"/>
      <c r="IUR41" s="81"/>
      <c r="IUS41" s="81"/>
      <c r="IUT41" s="81"/>
      <c r="IUU41" s="81"/>
      <c r="IUV41" s="81"/>
      <c r="IUW41" s="81"/>
      <c r="IUX41" s="81"/>
      <c r="IUY41" s="81"/>
      <c r="IUZ41" s="81"/>
      <c r="IVA41" s="81"/>
      <c r="IVB41" s="81"/>
      <c r="IVC41" s="81"/>
      <c r="IVD41" s="81"/>
      <c r="IVE41" s="81"/>
      <c r="IVF41" s="81"/>
      <c r="IVG41" s="81"/>
      <c r="IVH41" s="81"/>
      <c r="IVI41" s="81"/>
      <c r="IVJ41" s="81"/>
      <c r="IVK41" s="81"/>
      <c r="IVL41" s="81"/>
      <c r="IVM41" s="81"/>
      <c r="IVN41" s="81"/>
      <c r="IVO41" s="81"/>
      <c r="IVP41" s="81"/>
      <c r="IVQ41" s="81"/>
      <c r="IVR41" s="81"/>
      <c r="IVS41" s="81"/>
      <c r="IVT41" s="81"/>
      <c r="IVU41" s="81"/>
      <c r="IVV41" s="81"/>
      <c r="IVW41" s="81"/>
      <c r="IVX41" s="81"/>
      <c r="IVY41" s="81"/>
      <c r="IVZ41" s="81"/>
      <c r="IWA41" s="81"/>
      <c r="IWB41" s="81"/>
      <c r="IWC41" s="81"/>
      <c r="IWD41" s="81"/>
      <c r="IWE41" s="81"/>
      <c r="IWF41" s="81"/>
      <c r="IWG41" s="81"/>
      <c r="IWH41" s="81"/>
      <c r="IWI41" s="81"/>
      <c r="IWJ41" s="81"/>
      <c r="IWK41" s="81"/>
      <c r="IWL41" s="81"/>
      <c r="IWM41" s="81"/>
      <c r="IWN41" s="81"/>
      <c r="IWO41" s="81"/>
      <c r="IWP41" s="81"/>
      <c r="IWQ41" s="81"/>
      <c r="IWR41" s="81"/>
      <c r="IWS41" s="81"/>
      <c r="IWT41" s="81"/>
      <c r="IWU41" s="81"/>
      <c r="IWV41" s="81"/>
      <c r="IWW41" s="81"/>
      <c r="IWX41" s="81"/>
      <c r="IWY41" s="81"/>
      <c r="IWZ41" s="81"/>
      <c r="IXA41" s="81"/>
      <c r="IXB41" s="81"/>
      <c r="IXC41" s="81"/>
      <c r="IXD41" s="81"/>
      <c r="IXE41" s="81"/>
      <c r="IXF41" s="81"/>
      <c r="IXG41" s="81"/>
      <c r="IXH41" s="81"/>
      <c r="IXI41" s="81"/>
      <c r="IXJ41" s="81"/>
      <c r="IXK41" s="81"/>
      <c r="IXL41" s="81"/>
      <c r="IXM41" s="81"/>
      <c r="IXN41" s="81"/>
      <c r="IXO41" s="81"/>
      <c r="IXP41" s="81"/>
      <c r="IXQ41" s="81"/>
      <c r="IXR41" s="81"/>
      <c r="IXS41" s="81"/>
      <c r="IXT41" s="81"/>
      <c r="IXU41" s="81"/>
      <c r="IXV41" s="81"/>
      <c r="IXW41" s="81"/>
      <c r="IXX41" s="81"/>
      <c r="IXY41" s="81"/>
      <c r="IXZ41" s="81"/>
      <c r="IYA41" s="81"/>
      <c r="IYB41" s="81"/>
      <c r="IYC41" s="81"/>
      <c r="IYD41" s="81"/>
      <c r="IYE41" s="81"/>
      <c r="IYF41" s="81"/>
      <c r="IYG41" s="81"/>
      <c r="IYH41" s="81"/>
      <c r="IYI41" s="81"/>
      <c r="IYJ41" s="81"/>
      <c r="IYK41" s="81"/>
      <c r="IYL41" s="81"/>
      <c r="IYM41" s="81"/>
      <c r="IYN41" s="81"/>
      <c r="IYO41" s="81"/>
      <c r="IYP41" s="81"/>
      <c r="IYQ41" s="81"/>
      <c r="IYR41" s="81"/>
      <c r="IYS41" s="81"/>
      <c r="IYT41" s="81"/>
      <c r="IYU41" s="81"/>
      <c r="IYV41" s="81"/>
      <c r="IYW41" s="81"/>
      <c r="IYX41" s="81"/>
      <c r="IYY41" s="81"/>
      <c r="IYZ41" s="81"/>
      <c r="IZA41" s="81"/>
      <c r="IZB41" s="81"/>
      <c r="IZC41" s="81"/>
      <c r="IZD41" s="81"/>
      <c r="IZE41" s="81"/>
      <c r="IZF41" s="81"/>
      <c r="IZG41" s="81"/>
      <c r="IZH41" s="81"/>
      <c r="IZI41" s="81"/>
      <c r="IZJ41" s="81"/>
      <c r="IZK41" s="81"/>
      <c r="IZL41" s="81"/>
      <c r="IZM41" s="81"/>
      <c r="IZN41" s="81"/>
      <c r="IZO41" s="81"/>
      <c r="IZP41" s="81"/>
      <c r="IZQ41" s="81"/>
      <c r="IZR41" s="81"/>
      <c r="IZS41" s="81"/>
      <c r="IZT41" s="81"/>
      <c r="IZU41" s="81"/>
      <c r="IZV41" s="81"/>
      <c r="IZW41" s="81"/>
      <c r="IZX41" s="81"/>
      <c r="IZY41" s="81"/>
      <c r="IZZ41" s="81"/>
      <c r="JAA41" s="81"/>
      <c r="JAB41" s="81"/>
      <c r="JAC41" s="81"/>
      <c r="JAD41" s="81"/>
      <c r="JAE41" s="81"/>
      <c r="JAF41" s="81"/>
      <c r="JAG41" s="81"/>
      <c r="JAH41" s="81"/>
      <c r="JAI41" s="81"/>
      <c r="JAJ41" s="81"/>
      <c r="JAK41" s="81"/>
      <c r="JAL41" s="81"/>
      <c r="JAM41" s="81"/>
      <c r="JAN41" s="81"/>
      <c r="JAO41" s="81"/>
      <c r="JAP41" s="81"/>
      <c r="JAQ41" s="81"/>
      <c r="JAR41" s="81"/>
      <c r="JAS41" s="81"/>
      <c r="JAT41" s="81"/>
      <c r="JAU41" s="81"/>
      <c r="JAV41" s="81"/>
      <c r="JAW41" s="81"/>
      <c r="JAX41" s="81"/>
      <c r="JAY41" s="81"/>
      <c r="JAZ41" s="81"/>
      <c r="JBA41" s="81"/>
      <c r="JBB41" s="81"/>
      <c r="JBC41" s="81"/>
      <c r="JBD41" s="81"/>
      <c r="JBE41" s="81"/>
      <c r="JBF41" s="81"/>
      <c r="JBG41" s="81"/>
      <c r="JBH41" s="81"/>
      <c r="JBI41" s="81"/>
      <c r="JBJ41" s="81"/>
      <c r="JBK41" s="81"/>
      <c r="JBL41" s="81"/>
      <c r="JBM41" s="81"/>
      <c r="JBN41" s="81"/>
      <c r="JBO41" s="81"/>
      <c r="JBP41" s="81"/>
      <c r="JBQ41" s="81"/>
      <c r="JBR41" s="81"/>
      <c r="JBS41" s="81"/>
      <c r="JBT41" s="81"/>
      <c r="JBU41" s="81"/>
      <c r="JBV41" s="81"/>
      <c r="JBW41" s="81"/>
      <c r="JBX41" s="81"/>
      <c r="JBY41" s="81"/>
      <c r="JBZ41" s="81"/>
      <c r="JCA41" s="81"/>
      <c r="JCB41" s="81"/>
      <c r="JCC41" s="81"/>
      <c r="JCD41" s="81"/>
      <c r="JCE41" s="81"/>
      <c r="JCF41" s="81"/>
      <c r="JCG41" s="81"/>
      <c r="JCH41" s="81"/>
      <c r="JCI41" s="81"/>
      <c r="JCJ41" s="81"/>
      <c r="JCK41" s="81"/>
      <c r="JCL41" s="81"/>
      <c r="JCM41" s="81"/>
      <c r="JCN41" s="81"/>
      <c r="JCO41" s="81"/>
      <c r="JCP41" s="81"/>
      <c r="JCQ41" s="81"/>
      <c r="JCR41" s="81"/>
      <c r="JCS41" s="81"/>
      <c r="JCT41" s="81"/>
      <c r="JCU41" s="81"/>
      <c r="JCV41" s="81"/>
      <c r="JCW41" s="81"/>
      <c r="JCX41" s="81"/>
      <c r="JCY41" s="81"/>
      <c r="JCZ41" s="81"/>
      <c r="JDA41" s="81"/>
      <c r="JDB41" s="81"/>
      <c r="JDC41" s="81"/>
      <c r="JDD41" s="81"/>
      <c r="JDE41" s="81"/>
      <c r="JDF41" s="81"/>
      <c r="JDG41" s="81"/>
      <c r="JDH41" s="81"/>
      <c r="JDI41" s="81"/>
      <c r="JDJ41" s="81"/>
      <c r="JDK41" s="81"/>
      <c r="JDL41" s="81"/>
      <c r="JDM41" s="81"/>
      <c r="JDN41" s="81"/>
      <c r="JDO41" s="81"/>
      <c r="JDP41" s="81"/>
      <c r="JDQ41" s="81"/>
      <c r="JDR41" s="81"/>
      <c r="JDS41" s="81"/>
      <c r="JDT41" s="81"/>
      <c r="JDU41" s="81"/>
      <c r="JDV41" s="81"/>
      <c r="JDW41" s="81"/>
      <c r="JDX41" s="81"/>
      <c r="JDY41" s="81"/>
      <c r="JDZ41" s="81"/>
      <c r="JEA41" s="81"/>
      <c r="JEB41" s="81"/>
      <c r="JEC41" s="81"/>
      <c r="JED41" s="81"/>
      <c r="JEE41" s="81"/>
      <c r="JEF41" s="81"/>
      <c r="JEG41" s="81"/>
      <c r="JEH41" s="81"/>
      <c r="JEI41" s="81"/>
      <c r="JEJ41" s="81"/>
      <c r="JEK41" s="81"/>
      <c r="JEL41" s="81"/>
      <c r="JEM41" s="81"/>
      <c r="JEN41" s="81"/>
      <c r="JEO41" s="81"/>
      <c r="JEP41" s="81"/>
      <c r="JEQ41" s="81"/>
      <c r="JER41" s="81"/>
      <c r="JES41" s="81"/>
      <c r="JET41" s="81"/>
      <c r="JEU41" s="81"/>
      <c r="JEV41" s="81"/>
      <c r="JEW41" s="81"/>
      <c r="JEX41" s="81"/>
      <c r="JEY41" s="81"/>
      <c r="JEZ41" s="81"/>
      <c r="JFA41" s="81"/>
      <c r="JFB41" s="81"/>
      <c r="JFC41" s="81"/>
      <c r="JFD41" s="81"/>
      <c r="JFE41" s="81"/>
      <c r="JFF41" s="81"/>
      <c r="JFG41" s="81"/>
      <c r="JFH41" s="81"/>
      <c r="JFI41" s="81"/>
      <c r="JFJ41" s="81"/>
      <c r="JFK41" s="81"/>
      <c r="JFL41" s="81"/>
      <c r="JFM41" s="81"/>
      <c r="JFN41" s="81"/>
      <c r="JFO41" s="81"/>
      <c r="JFP41" s="81"/>
      <c r="JFQ41" s="81"/>
      <c r="JFR41" s="81"/>
      <c r="JFS41" s="81"/>
      <c r="JFT41" s="81"/>
      <c r="JFU41" s="81"/>
      <c r="JFV41" s="81"/>
      <c r="JFW41" s="81"/>
      <c r="JFX41" s="81"/>
      <c r="JFY41" s="81"/>
      <c r="JFZ41" s="81"/>
      <c r="JGA41" s="81"/>
      <c r="JGB41" s="81"/>
      <c r="JGC41" s="81"/>
      <c r="JGD41" s="81"/>
      <c r="JGE41" s="81"/>
      <c r="JGF41" s="81"/>
      <c r="JGG41" s="81"/>
      <c r="JGH41" s="81"/>
      <c r="JGI41" s="81"/>
      <c r="JGJ41" s="81"/>
      <c r="JGK41" s="81"/>
      <c r="JGL41" s="81"/>
      <c r="JGM41" s="81"/>
      <c r="JGN41" s="81"/>
      <c r="JGO41" s="81"/>
      <c r="JGP41" s="81"/>
      <c r="JGQ41" s="81"/>
      <c r="JGR41" s="81"/>
      <c r="JGS41" s="81"/>
      <c r="JGT41" s="81"/>
      <c r="JGU41" s="81"/>
      <c r="JGV41" s="81"/>
      <c r="JGW41" s="81"/>
      <c r="JGX41" s="81"/>
      <c r="JGY41" s="81"/>
      <c r="JGZ41" s="81"/>
      <c r="JHA41" s="81"/>
      <c r="JHB41" s="81"/>
      <c r="JHC41" s="81"/>
      <c r="JHD41" s="81"/>
      <c r="JHE41" s="81"/>
      <c r="JHF41" s="81"/>
      <c r="JHG41" s="81"/>
      <c r="JHH41" s="81"/>
      <c r="JHI41" s="81"/>
      <c r="JHJ41" s="81"/>
      <c r="JHK41" s="81"/>
      <c r="JHL41" s="81"/>
      <c r="JHM41" s="81"/>
      <c r="JHN41" s="81"/>
      <c r="JHO41" s="81"/>
      <c r="JHP41" s="81"/>
      <c r="JHQ41" s="81"/>
      <c r="JHR41" s="81"/>
      <c r="JHS41" s="81"/>
      <c r="JHT41" s="81"/>
      <c r="JHU41" s="81"/>
      <c r="JHV41" s="81"/>
      <c r="JHW41" s="81"/>
      <c r="JHX41" s="81"/>
      <c r="JHY41" s="81"/>
      <c r="JHZ41" s="81"/>
      <c r="JIA41" s="81"/>
      <c r="JIB41" s="81"/>
      <c r="JIC41" s="81"/>
      <c r="JID41" s="81"/>
      <c r="JIE41" s="81"/>
      <c r="JIF41" s="81"/>
      <c r="JIG41" s="81"/>
      <c r="JIH41" s="81"/>
      <c r="JII41" s="81"/>
      <c r="JIJ41" s="81"/>
      <c r="JIK41" s="81"/>
      <c r="JIL41" s="81"/>
      <c r="JIM41" s="81"/>
      <c r="JIN41" s="81"/>
      <c r="JIO41" s="81"/>
      <c r="JIP41" s="81"/>
      <c r="JIQ41" s="81"/>
      <c r="JIR41" s="81"/>
      <c r="JIS41" s="81"/>
      <c r="JIT41" s="81"/>
      <c r="JIU41" s="81"/>
      <c r="JIV41" s="81"/>
      <c r="JIW41" s="81"/>
      <c r="JIX41" s="81"/>
      <c r="JIY41" s="81"/>
      <c r="JIZ41" s="81"/>
      <c r="JJA41" s="81"/>
      <c r="JJB41" s="81"/>
      <c r="JJC41" s="81"/>
      <c r="JJD41" s="81"/>
      <c r="JJE41" s="81"/>
      <c r="JJF41" s="81"/>
      <c r="JJG41" s="81"/>
      <c r="JJH41" s="81"/>
      <c r="JJI41" s="81"/>
      <c r="JJJ41" s="81"/>
      <c r="JJK41" s="81"/>
      <c r="JJL41" s="81"/>
      <c r="JJM41" s="81"/>
      <c r="JJN41" s="81"/>
      <c r="JJO41" s="81"/>
      <c r="JJP41" s="81"/>
      <c r="JJQ41" s="81"/>
      <c r="JJR41" s="81"/>
      <c r="JJS41" s="81"/>
      <c r="JJT41" s="81"/>
      <c r="JJU41" s="81"/>
      <c r="JJV41" s="81"/>
      <c r="JJW41" s="81"/>
      <c r="JJX41" s="81"/>
      <c r="JJY41" s="81"/>
      <c r="JJZ41" s="81"/>
      <c r="JKA41" s="81"/>
      <c r="JKB41" s="81"/>
      <c r="JKC41" s="81"/>
      <c r="JKD41" s="81"/>
      <c r="JKE41" s="81"/>
      <c r="JKF41" s="81"/>
      <c r="JKG41" s="81"/>
      <c r="JKH41" s="81"/>
      <c r="JKI41" s="81"/>
      <c r="JKJ41" s="81"/>
      <c r="JKK41" s="81"/>
      <c r="JKL41" s="81"/>
      <c r="JKM41" s="81"/>
      <c r="JKN41" s="81"/>
      <c r="JKO41" s="81"/>
      <c r="JKP41" s="81"/>
      <c r="JKQ41" s="81"/>
      <c r="JKR41" s="81"/>
      <c r="JKS41" s="81"/>
      <c r="JKT41" s="81"/>
      <c r="JKU41" s="81"/>
      <c r="JKV41" s="81"/>
      <c r="JKW41" s="81"/>
      <c r="JKX41" s="81"/>
      <c r="JKY41" s="81"/>
      <c r="JKZ41" s="81"/>
      <c r="JLA41" s="81"/>
      <c r="JLB41" s="81"/>
      <c r="JLC41" s="81"/>
      <c r="JLD41" s="81"/>
      <c r="JLE41" s="81"/>
      <c r="JLF41" s="81"/>
      <c r="JLG41" s="81"/>
      <c r="JLH41" s="81"/>
      <c r="JLI41" s="81"/>
      <c r="JLJ41" s="81"/>
      <c r="JLK41" s="81"/>
      <c r="JLL41" s="81"/>
      <c r="JLM41" s="81"/>
      <c r="JLN41" s="81"/>
      <c r="JLO41" s="81"/>
      <c r="JLP41" s="81"/>
      <c r="JLQ41" s="81"/>
      <c r="JLR41" s="81"/>
      <c r="JLS41" s="81"/>
      <c r="JLT41" s="81"/>
      <c r="JLU41" s="81"/>
      <c r="JLV41" s="81"/>
      <c r="JLW41" s="81"/>
      <c r="JLX41" s="81"/>
      <c r="JLY41" s="81"/>
      <c r="JLZ41" s="81"/>
      <c r="JMA41" s="81"/>
      <c r="JMB41" s="81"/>
      <c r="JMC41" s="81"/>
      <c r="JMD41" s="81"/>
      <c r="JME41" s="81"/>
      <c r="JMF41" s="81"/>
      <c r="JMG41" s="81"/>
      <c r="JMH41" s="81"/>
      <c r="JMI41" s="81"/>
      <c r="JMJ41" s="81"/>
      <c r="JMK41" s="81"/>
      <c r="JML41" s="81"/>
      <c r="JMM41" s="81"/>
      <c r="JMN41" s="81"/>
      <c r="JMO41" s="81"/>
      <c r="JMP41" s="81"/>
      <c r="JMQ41" s="81"/>
      <c r="JMR41" s="81"/>
      <c r="JMS41" s="81"/>
      <c r="JMT41" s="81"/>
      <c r="JMU41" s="81"/>
      <c r="JMV41" s="81"/>
      <c r="JMW41" s="81"/>
      <c r="JMX41" s="81"/>
      <c r="JMY41" s="81"/>
      <c r="JMZ41" s="81"/>
      <c r="JNA41" s="81"/>
      <c r="JNB41" s="81"/>
      <c r="JNC41" s="81"/>
      <c r="JND41" s="81"/>
      <c r="JNE41" s="81"/>
      <c r="JNF41" s="81"/>
      <c r="JNG41" s="81"/>
      <c r="JNH41" s="81"/>
      <c r="JNI41" s="81"/>
      <c r="JNJ41" s="81"/>
      <c r="JNK41" s="81"/>
      <c r="JNL41" s="81"/>
      <c r="JNM41" s="81"/>
      <c r="JNN41" s="81"/>
      <c r="JNO41" s="81"/>
      <c r="JNP41" s="81"/>
      <c r="JNQ41" s="81"/>
      <c r="JNR41" s="81"/>
      <c r="JNS41" s="81"/>
      <c r="JNT41" s="81"/>
      <c r="JNU41" s="81"/>
      <c r="JNV41" s="81"/>
      <c r="JNW41" s="81"/>
      <c r="JNX41" s="81"/>
      <c r="JNY41" s="81"/>
      <c r="JNZ41" s="81"/>
      <c r="JOA41" s="81"/>
      <c r="JOB41" s="81"/>
      <c r="JOC41" s="81"/>
      <c r="JOD41" s="81"/>
      <c r="JOE41" s="81"/>
      <c r="JOF41" s="81"/>
      <c r="JOG41" s="81"/>
      <c r="JOH41" s="81"/>
      <c r="JOI41" s="81"/>
      <c r="JOJ41" s="81"/>
      <c r="JOK41" s="81"/>
      <c r="JOL41" s="81"/>
      <c r="JOM41" s="81"/>
      <c r="JON41" s="81"/>
      <c r="JOO41" s="81"/>
      <c r="JOP41" s="81"/>
      <c r="JOQ41" s="81"/>
      <c r="JOR41" s="81"/>
      <c r="JOS41" s="81"/>
      <c r="JOT41" s="81"/>
      <c r="JOU41" s="81"/>
      <c r="JOV41" s="81"/>
      <c r="JOW41" s="81"/>
      <c r="JOX41" s="81"/>
      <c r="JOY41" s="81"/>
      <c r="JOZ41" s="81"/>
      <c r="JPA41" s="81"/>
      <c r="JPB41" s="81"/>
      <c r="JPC41" s="81"/>
      <c r="JPD41" s="81"/>
      <c r="JPE41" s="81"/>
      <c r="JPF41" s="81"/>
      <c r="JPG41" s="81"/>
      <c r="JPH41" s="81"/>
      <c r="JPI41" s="81"/>
      <c r="JPJ41" s="81"/>
      <c r="JPK41" s="81"/>
      <c r="JPL41" s="81"/>
      <c r="JPM41" s="81"/>
      <c r="JPN41" s="81"/>
      <c r="JPO41" s="81"/>
      <c r="JPP41" s="81"/>
      <c r="JPQ41" s="81"/>
      <c r="JPR41" s="81"/>
      <c r="JPS41" s="81"/>
      <c r="JPT41" s="81"/>
      <c r="JPU41" s="81"/>
      <c r="JPV41" s="81"/>
      <c r="JPW41" s="81"/>
      <c r="JPX41" s="81"/>
      <c r="JPY41" s="81"/>
      <c r="JPZ41" s="81"/>
      <c r="JQA41" s="81"/>
      <c r="JQB41" s="81"/>
      <c r="JQC41" s="81"/>
      <c r="JQD41" s="81"/>
      <c r="JQE41" s="81"/>
      <c r="JQF41" s="81"/>
      <c r="JQG41" s="81"/>
      <c r="JQH41" s="81"/>
      <c r="JQI41" s="81"/>
      <c r="JQJ41" s="81"/>
      <c r="JQK41" s="81"/>
      <c r="JQL41" s="81"/>
      <c r="JQM41" s="81"/>
      <c r="JQN41" s="81"/>
      <c r="JQO41" s="81"/>
      <c r="JQP41" s="81"/>
      <c r="JQQ41" s="81"/>
      <c r="JQR41" s="81"/>
      <c r="JQS41" s="81"/>
      <c r="JQT41" s="81"/>
      <c r="JQU41" s="81"/>
      <c r="JQV41" s="81"/>
      <c r="JQW41" s="81"/>
      <c r="JQX41" s="81"/>
      <c r="JQY41" s="81"/>
      <c r="JQZ41" s="81"/>
      <c r="JRA41" s="81"/>
      <c r="JRB41" s="81"/>
      <c r="JRC41" s="81"/>
      <c r="JRD41" s="81"/>
      <c r="JRE41" s="81"/>
      <c r="JRF41" s="81"/>
      <c r="JRG41" s="81"/>
      <c r="JRH41" s="81"/>
      <c r="JRI41" s="81"/>
      <c r="JRJ41" s="81"/>
      <c r="JRK41" s="81"/>
      <c r="JRL41" s="81"/>
      <c r="JRM41" s="81"/>
      <c r="JRN41" s="81"/>
      <c r="JRO41" s="81"/>
      <c r="JRP41" s="81"/>
      <c r="JRQ41" s="81"/>
      <c r="JRR41" s="81"/>
      <c r="JRS41" s="81"/>
      <c r="JRT41" s="81"/>
      <c r="JRU41" s="81"/>
      <c r="JRV41" s="81"/>
      <c r="JRW41" s="81"/>
      <c r="JRX41" s="81"/>
      <c r="JRY41" s="81"/>
      <c r="JRZ41" s="81"/>
      <c r="JSA41" s="81"/>
      <c r="JSB41" s="81"/>
      <c r="JSC41" s="81"/>
      <c r="JSD41" s="81"/>
      <c r="JSE41" s="81"/>
      <c r="JSF41" s="81"/>
      <c r="JSG41" s="81"/>
      <c r="JSH41" s="81"/>
      <c r="JSI41" s="81"/>
      <c r="JSJ41" s="81"/>
      <c r="JSK41" s="81"/>
      <c r="JSL41" s="81"/>
      <c r="JSM41" s="81"/>
      <c r="JSN41" s="81"/>
      <c r="JSO41" s="81"/>
      <c r="JSP41" s="81"/>
      <c r="JSQ41" s="81"/>
      <c r="JSR41" s="81"/>
      <c r="JSS41" s="81"/>
      <c r="JST41" s="81"/>
      <c r="JSU41" s="81"/>
      <c r="JSV41" s="81"/>
      <c r="JSW41" s="81"/>
      <c r="JSX41" s="81"/>
      <c r="JSY41" s="81"/>
      <c r="JSZ41" s="81"/>
      <c r="JTA41" s="81"/>
      <c r="JTB41" s="81"/>
      <c r="JTC41" s="81"/>
      <c r="JTD41" s="81"/>
      <c r="JTE41" s="81"/>
      <c r="JTF41" s="81"/>
      <c r="JTG41" s="81"/>
      <c r="JTH41" s="81"/>
      <c r="JTI41" s="81"/>
      <c r="JTJ41" s="81"/>
      <c r="JTK41" s="81"/>
      <c r="JTL41" s="81"/>
      <c r="JTM41" s="81"/>
      <c r="JTN41" s="81"/>
      <c r="JTO41" s="81"/>
      <c r="JTP41" s="81"/>
      <c r="JTQ41" s="81"/>
      <c r="JTR41" s="81"/>
      <c r="JTS41" s="81"/>
      <c r="JTT41" s="81"/>
      <c r="JTU41" s="81"/>
      <c r="JTV41" s="81"/>
      <c r="JTW41" s="81"/>
      <c r="JTX41" s="81"/>
      <c r="JTY41" s="81"/>
      <c r="JTZ41" s="81"/>
      <c r="JUA41" s="81"/>
      <c r="JUB41" s="81"/>
      <c r="JUC41" s="81"/>
      <c r="JUD41" s="81"/>
      <c r="JUE41" s="81"/>
      <c r="JUF41" s="81"/>
      <c r="JUG41" s="81"/>
      <c r="JUH41" s="81"/>
      <c r="JUI41" s="81"/>
      <c r="JUJ41" s="81"/>
      <c r="JUK41" s="81"/>
      <c r="JUL41" s="81"/>
      <c r="JUM41" s="81"/>
      <c r="JUN41" s="81"/>
      <c r="JUO41" s="81"/>
      <c r="JUP41" s="81"/>
      <c r="JUQ41" s="81"/>
      <c r="JUR41" s="81"/>
      <c r="JUS41" s="81"/>
      <c r="JUT41" s="81"/>
      <c r="JUU41" s="81"/>
      <c r="JUV41" s="81"/>
      <c r="JUW41" s="81"/>
      <c r="JUX41" s="81"/>
      <c r="JUY41" s="81"/>
      <c r="JUZ41" s="81"/>
      <c r="JVA41" s="81"/>
      <c r="JVB41" s="81"/>
      <c r="JVC41" s="81"/>
      <c r="JVD41" s="81"/>
      <c r="JVE41" s="81"/>
      <c r="JVF41" s="81"/>
      <c r="JVG41" s="81"/>
      <c r="JVH41" s="81"/>
      <c r="JVI41" s="81"/>
      <c r="JVJ41" s="81"/>
      <c r="JVK41" s="81"/>
      <c r="JVL41" s="81"/>
      <c r="JVM41" s="81"/>
      <c r="JVN41" s="81"/>
      <c r="JVO41" s="81"/>
      <c r="JVP41" s="81"/>
      <c r="JVQ41" s="81"/>
      <c r="JVR41" s="81"/>
      <c r="JVS41" s="81"/>
      <c r="JVT41" s="81"/>
      <c r="JVU41" s="81"/>
      <c r="JVV41" s="81"/>
      <c r="JVW41" s="81"/>
      <c r="JVX41" s="81"/>
      <c r="JVY41" s="81"/>
      <c r="JVZ41" s="81"/>
      <c r="JWA41" s="81"/>
      <c r="JWB41" s="81"/>
      <c r="JWC41" s="81"/>
      <c r="JWD41" s="81"/>
      <c r="JWE41" s="81"/>
      <c r="JWF41" s="81"/>
      <c r="JWG41" s="81"/>
      <c r="JWH41" s="81"/>
      <c r="JWI41" s="81"/>
      <c r="JWJ41" s="81"/>
      <c r="JWK41" s="81"/>
      <c r="JWL41" s="81"/>
      <c r="JWM41" s="81"/>
      <c r="JWN41" s="81"/>
      <c r="JWO41" s="81"/>
      <c r="JWP41" s="81"/>
      <c r="JWQ41" s="81"/>
      <c r="JWR41" s="81"/>
      <c r="JWS41" s="81"/>
      <c r="JWT41" s="81"/>
      <c r="JWU41" s="81"/>
      <c r="JWV41" s="81"/>
      <c r="JWW41" s="81"/>
      <c r="JWX41" s="81"/>
      <c r="JWY41" s="81"/>
      <c r="JWZ41" s="81"/>
      <c r="JXA41" s="81"/>
      <c r="JXB41" s="81"/>
      <c r="JXC41" s="81"/>
      <c r="JXD41" s="81"/>
      <c r="JXE41" s="81"/>
      <c r="JXF41" s="81"/>
      <c r="JXG41" s="81"/>
      <c r="JXH41" s="81"/>
      <c r="JXI41" s="81"/>
      <c r="JXJ41" s="81"/>
      <c r="JXK41" s="81"/>
      <c r="JXL41" s="81"/>
      <c r="JXM41" s="81"/>
      <c r="JXN41" s="81"/>
      <c r="JXO41" s="81"/>
      <c r="JXP41" s="81"/>
      <c r="JXQ41" s="81"/>
      <c r="JXR41" s="81"/>
      <c r="JXS41" s="81"/>
      <c r="JXT41" s="81"/>
      <c r="JXU41" s="81"/>
      <c r="JXV41" s="81"/>
      <c r="JXW41" s="81"/>
      <c r="JXX41" s="81"/>
      <c r="JXY41" s="81"/>
      <c r="JXZ41" s="81"/>
      <c r="JYA41" s="81"/>
      <c r="JYB41" s="81"/>
      <c r="JYC41" s="81"/>
      <c r="JYD41" s="81"/>
      <c r="JYE41" s="81"/>
      <c r="JYF41" s="81"/>
      <c r="JYG41" s="81"/>
      <c r="JYH41" s="81"/>
      <c r="JYI41" s="81"/>
      <c r="JYJ41" s="81"/>
      <c r="JYK41" s="81"/>
      <c r="JYL41" s="81"/>
      <c r="JYM41" s="81"/>
      <c r="JYN41" s="81"/>
      <c r="JYO41" s="81"/>
      <c r="JYP41" s="81"/>
      <c r="JYQ41" s="81"/>
      <c r="JYR41" s="81"/>
      <c r="JYS41" s="81"/>
      <c r="JYT41" s="81"/>
      <c r="JYU41" s="81"/>
      <c r="JYV41" s="81"/>
      <c r="JYW41" s="81"/>
      <c r="JYX41" s="81"/>
      <c r="JYY41" s="81"/>
      <c r="JYZ41" s="81"/>
      <c r="JZA41" s="81"/>
      <c r="JZB41" s="81"/>
      <c r="JZC41" s="81"/>
      <c r="JZD41" s="81"/>
      <c r="JZE41" s="81"/>
      <c r="JZF41" s="81"/>
      <c r="JZG41" s="81"/>
      <c r="JZH41" s="81"/>
      <c r="JZI41" s="81"/>
      <c r="JZJ41" s="81"/>
      <c r="JZK41" s="81"/>
      <c r="JZL41" s="81"/>
      <c r="JZM41" s="81"/>
      <c r="JZN41" s="81"/>
      <c r="JZO41" s="81"/>
      <c r="JZP41" s="81"/>
      <c r="JZQ41" s="81"/>
      <c r="JZR41" s="81"/>
      <c r="JZS41" s="81"/>
      <c r="JZT41" s="81"/>
      <c r="JZU41" s="81"/>
      <c r="JZV41" s="81"/>
      <c r="JZW41" s="81"/>
      <c r="JZX41" s="81"/>
      <c r="JZY41" s="81"/>
      <c r="JZZ41" s="81"/>
      <c r="KAA41" s="81"/>
      <c r="KAB41" s="81"/>
      <c r="KAC41" s="81"/>
      <c r="KAD41" s="81"/>
      <c r="KAE41" s="81"/>
      <c r="KAF41" s="81"/>
      <c r="KAG41" s="81"/>
      <c r="KAH41" s="81"/>
      <c r="KAI41" s="81"/>
      <c r="KAJ41" s="81"/>
      <c r="KAK41" s="81"/>
      <c r="KAL41" s="81"/>
      <c r="KAM41" s="81"/>
      <c r="KAN41" s="81"/>
      <c r="KAO41" s="81"/>
      <c r="KAP41" s="81"/>
      <c r="KAQ41" s="81"/>
      <c r="KAR41" s="81"/>
      <c r="KAS41" s="81"/>
      <c r="KAT41" s="81"/>
      <c r="KAU41" s="81"/>
      <c r="KAV41" s="81"/>
      <c r="KAW41" s="81"/>
      <c r="KAX41" s="81"/>
      <c r="KAY41" s="81"/>
      <c r="KAZ41" s="81"/>
      <c r="KBA41" s="81"/>
      <c r="KBB41" s="81"/>
      <c r="KBC41" s="81"/>
      <c r="KBD41" s="81"/>
      <c r="KBE41" s="81"/>
      <c r="KBF41" s="81"/>
      <c r="KBG41" s="81"/>
      <c r="KBH41" s="81"/>
      <c r="KBI41" s="81"/>
      <c r="KBJ41" s="81"/>
      <c r="KBK41" s="81"/>
      <c r="KBL41" s="81"/>
      <c r="KBM41" s="81"/>
      <c r="KBN41" s="81"/>
      <c r="KBO41" s="81"/>
      <c r="KBP41" s="81"/>
      <c r="KBQ41" s="81"/>
      <c r="KBR41" s="81"/>
      <c r="KBS41" s="81"/>
      <c r="KBT41" s="81"/>
      <c r="KBU41" s="81"/>
      <c r="KBV41" s="81"/>
      <c r="KBW41" s="81"/>
      <c r="KBX41" s="81"/>
      <c r="KBY41" s="81"/>
      <c r="KBZ41" s="81"/>
      <c r="KCA41" s="81"/>
      <c r="KCB41" s="81"/>
      <c r="KCC41" s="81"/>
      <c r="KCD41" s="81"/>
      <c r="KCE41" s="81"/>
      <c r="KCF41" s="81"/>
      <c r="KCG41" s="81"/>
      <c r="KCH41" s="81"/>
      <c r="KCI41" s="81"/>
      <c r="KCJ41" s="81"/>
      <c r="KCK41" s="81"/>
      <c r="KCL41" s="81"/>
      <c r="KCM41" s="81"/>
      <c r="KCN41" s="81"/>
      <c r="KCO41" s="81"/>
      <c r="KCP41" s="81"/>
      <c r="KCQ41" s="81"/>
      <c r="KCR41" s="81"/>
      <c r="KCS41" s="81"/>
      <c r="KCT41" s="81"/>
      <c r="KCU41" s="81"/>
      <c r="KCV41" s="81"/>
      <c r="KCW41" s="81"/>
      <c r="KCX41" s="81"/>
      <c r="KCY41" s="81"/>
      <c r="KCZ41" s="81"/>
      <c r="KDA41" s="81"/>
      <c r="KDB41" s="81"/>
      <c r="KDC41" s="81"/>
      <c r="KDD41" s="81"/>
      <c r="KDE41" s="81"/>
      <c r="KDF41" s="81"/>
      <c r="KDG41" s="81"/>
      <c r="KDH41" s="81"/>
      <c r="KDI41" s="81"/>
      <c r="KDJ41" s="81"/>
      <c r="KDK41" s="81"/>
      <c r="KDL41" s="81"/>
      <c r="KDM41" s="81"/>
      <c r="KDN41" s="81"/>
      <c r="KDO41" s="81"/>
      <c r="KDP41" s="81"/>
      <c r="KDQ41" s="81"/>
      <c r="KDR41" s="81"/>
      <c r="KDS41" s="81"/>
      <c r="KDT41" s="81"/>
      <c r="KDU41" s="81"/>
      <c r="KDV41" s="81"/>
      <c r="KDW41" s="81"/>
      <c r="KDX41" s="81"/>
      <c r="KDY41" s="81"/>
      <c r="KDZ41" s="81"/>
      <c r="KEA41" s="81"/>
      <c r="KEB41" s="81"/>
      <c r="KEC41" s="81"/>
      <c r="KED41" s="81"/>
      <c r="KEE41" s="81"/>
      <c r="KEF41" s="81"/>
      <c r="KEG41" s="81"/>
      <c r="KEH41" s="81"/>
      <c r="KEI41" s="81"/>
      <c r="KEJ41" s="81"/>
      <c r="KEK41" s="81"/>
      <c r="KEL41" s="81"/>
      <c r="KEM41" s="81"/>
      <c r="KEN41" s="81"/>
      <c r="KEO41" s="81"/>
      <c r="KEP41" s="81"/>
      <c r="KEQ41" s="81"/>
      <c r="KER41" s="81"/>
      <c r="KES41" s="81"/>
      <c r="KET41" s="81"/>
      <c r="KEU41" s="81"/>
      <c r="KEV41" s="81"/>
      <c r="KEW41" s="81"/>
      <c r="KEX41" s="81"/>
      <c r="KEY41" s="81"/>
      <c r="KEZ41" s="81"/>
      <c r="KFA41" s="81"/>
      <c r="KFB41" s="81"/>
      <c r="KFC41" s="81"/>
      <c r="KFD41" s="81"/>
      <c r="KFE41" s="81"/>
      <c r="KFF41" s="81"/>
      <c r="KFG41" s="81"/>
      <c r="KFH41" s="81"/>
      <c r="KFI41" s="81"/>
      <c r="KFJ41" s="81"/>
      <c r="KFK41" s="81"/>
      <c r="KFL41" s="81"/>
      <c r="KFM41" s="81"/>
      <c r="KFN41" s="81"/>
      <c r="KFO41" s="81"/>
      <c r="KFP41" s="81"/>
      <c r="KFQ41" s="81"/>
      <c r="KFR41" s="81"/>
      <c r="KFS41" s="81"/>
      <c r="KFT41" s="81"/>
      <c r="KFU41" s="81"/>
      <c r="KFV41" s="81"/>
      <c r="KFW41" s="81"/>
      <c r="KFX41" s="81"/>
      <c r="KFY41" s="81"/>
      <c r="KFZ41" s="81"/>
      <c r="KGA41" s="81"/>
      <c r="KGB41" s="81"/>
      <c r="KGC41" s="81"/>
      <c r="KGD41" s="81"/>
      <c r="KGE41" s="81"/>
      <c r="KGF41" s="81"/>
      <c r="KGG41" s="81"/>
      <c r="KGH41" s="81"/>
      <c r="KGI41" s="81"/>
      <c r="KGJ41" s="81"/>
      <c r="KGK41" s="81"/>
      <c r="KGL41" s="81"/>
      <c r="KGM41" s="81"/>
      <c r="KGN41" s="81"/>
      <c r="KGO41" s="81"/>
      <c r="KGP41" s="81"/>
      <c r="KGQ41" s="81"/>
      <c r="KGR41" s="81"/>
      <c r="KGS41" s="81"/>
      <c r="KGT41" s="81"/>
      <c r="KGU41" s="81"/>
      <c r="KGV41" s="81"/>
      <c r="KGW41" s="81"/>
      <c r="KGX41" s="81"/>
      <c r="KGY41" s="81"/>
      <c r="KGZ41" s="81"/>
      <c r="KHA41" s="81"/>
      <c r="KHB41" s="81"/>
      <c r="KHC41" s="81"/>
      <c r="KHD41" s="81"/>
      <c r="KHE41" s="81"/>
      <c r="KHF41" s="81"/>
      <c r="KHG41" s="81"/>
      <c r="KHH41" s="81"/>
      <c r="KHI41" s="81"/>
      <c r="KHJ41" s="81"/>
      <c r="KHK41" s="81"/>
      <c r="KHL41" s="81"/>
      <c r="KHM41" s="81"/>
      <c r="KHN41" s="81"/>
      <c r="KHO41" s="81"/>
      <c r="KHP41" s="81"/>
      <c r="KHQ41" s="81"/>
      <c r="KHR41" s="81"/>
      <c r="KHS41" s="81"/>
      <c r="KHT41" s="81"/>
      <c r="KHU41" s="81"/>
      <c r="KHV41" s="81"/>
      <c r="KHW41" s="81"/>
      <c r="KHX41" s="81"/>
      <c r="KHY41" s="81"/>
      <c r="KHZ41" s="81"/>
      <c r="KIA41" s="81"/>
      <c r="KIB41" s="81"/>
      <c r="KIC41" s="81"/>
      <c r="KID41" s="81"/>
      <c r="KIE41" s="81"/>
      <c r="KIF41" s="81"/>
      <c r="KIG41" s="81"/>
      <c r="KIH41" s="81"/>
      <c r="KII41" s="81"/>
      <c r="KIJ41" s="81"/>
      <c r="KIK41" s="81"/>
      <c r="KIL41" s="81"/>
      <c r="KIM41" s="81"/>
      <c r="KIN41" s="81"/>
      <c r="KIO41" s="81"/>
      <c r="KIP41" s="81"/>
      <c r="KIQ41" s="81"/>
      <c r="KIR41" s="81"/>
      <c r="KIS41" s="81"/>
      <c r="KIT41" s="81"/>
      <c r="KIU41" s="81"/>
      <c r="KIV41" s="81"/>
      <c r="KIW41" s="81"/>
      <c r="KIX41" s="81"/>
      <c r="KIY41" s="81"/>
      <c r="KIZ41" s="81"/>
      <c r="KJA41" s="81"/>
      <c r="KJB41" s="81"/>
      <c r="KJC41" s="81"/>
      <c r="KJD41" s="81"/>
      <c r="KJE41" s="81"/>
      <c r="KJF41" s="81"/>
      <c r="KJG41" s="81"/>
      <c r="KJH41" s="81"/>
      <c r="KJI41" s="81"/>
      <c r="KJJ41" s="81"/>
      <c r="KJK41" s="81"/>
      <c r="KJL41" s="81"/>
      <c r="KJM41" s="81"/>
      <c r="KJN41" s="81"/>
      <c r="KJO41" s="81"/>
      <c r="KJP41" s="81"/>
      <c r="KJQ41" s="81"/>
      <c r="KJR41" s="81"/>
      <c r="KJS41" s="81"/>
      <c r="KJT41" s="81"/>
      <c r="KJU41" s="81"/>
      <c r="KJV41" s="81"/>
      <c r="KJW41" s="81"/>
      <c r="KJX41" s="81"/>
      <c r="KJY41" s="81"/>
      <c r="KJZ41" s="81"/>
      <c r="KKA41" s="81"/>
      <c r="KKB41" s="81"/>
      <c r="KKC41" s="81"/>
      <c r="KKD41" s="81"/>
      <c r="KKE41" s="81"/>
      <c r="KKF41" s="81"/>
      <c r="KKG41" s="81"/>
      <c r="KKH41" s="81"/>
      <c r="KKI41" s="81"/>
      <c r="KKJ41" s="81"/>
      <c r="KKK41" s="81"/>
      <c r="KKL41" s="81"/>
      <c r="KKM41" s="81"/>
      <c r="KKN41" s="81"/>
      <c r="KKO41" s="81"/>
      <c r="KKP41" s="81"/>
      <c r="KKQ41" s="81"/>
      <c r="KKR41" s="81"/>
      <c r="KKS41" s="81"/>
      <c r="KKT41" s="81"/>
      <c r="KKU41" s="81"/>
      <c r="KKV41" s="81"/>
      <c r="KKW41" s="81"/>
      <c r="KKX41" s="81"/>
      <c r="KKY41" s="81"/>
      <c r="KKZ41" s="81"/>
      <c r="KLA41" s="81"/>
      <c r="KLB41" s="81"/>
      <c r="KLC41" s="81"/>
      <c r="KLD41" s="81"/>
      <c r="KLE41" s="81"/>
      <c r="KLF41" s="81"/>
      <c r="KLG41" s="81"/>
      <c r="KLH41" s="81"/>
      <c r="KLI41" s="81"/>
      <c r="KLJ41" s="81"/>
      <c r="KLK41" s="81"/>
      <c r="KLL41" s="81"/>
      <c r="KLM41" s="81"/>
      <c r="KLN41" s="81"/>
      <c r="KLO41" s="81"/>
      <c r="KLP41" s="81"/>
      <c r="KLQ41" s="81"/>
      <c r="KLR41" s="81"/>
      <c r="KLS41" s="81"/>
      <c r="KLT41" s="81"/>
      <c r="KLU41" s="81"/>
      <c r="KLV41" s="81"/>
      <c r="KLW41" s="81"/>
      <c r="KLX41" s="81"/>
      <c r="KLY41" s="81"/>
      <c r="KLZ41" s="81"/>
      <c r="KMA41" s="81"/>
      <c r="KMB41" s="81"/>
      <c r="KMC41" s="81"/>
      <c r="KMD41" s="81"/>
      <c r="KME41" s="81"/>
      <c r="KMF41" s="81"/>
      <c r="KMG41" s="81"/>
      <c r="KMH41" s="81"/>
      <c r="KMI41" s="81"/>
      <c r="KMJ41" s="81"/>
      <c r="KMK41" s="81"/>
      <c r="KML41" s="81"/>
      <c r="KMM41" s="81"/>
      <c r="KMN41" s="81"/>
      <c r="KMO41" s="81"/>
      <c r="KMP41" s="81"/>
      <c r="KMQ41" s="81"/>
      <c r="KMR41" s="81"/>
      <c r="KMS41" s="81"/>
      <c r="KMT41" s="81"/>
      <c r="KMU41" s="81"/>
      <c r="KMV41" s="81"/>
      <c r="KMW41" s="81"/>
      <c r="KMX41" s="81"/>
      <c r="KMY41" s="81"/>
      <c r="KMZ41" s="81"/>
      <c r="KNA41" s="81"/>
      <c r="KNB41" s="81"/>
      <c r="KNC41" s="81"/>
      <c r="KND41" s="81"/>
      <c r="KNE41" s="81"/>
      <c r="KNF41" s="81"/>
      <c r="KNG41" s="81"/>
      <c r="KNH41" s="81"/>
      <c r="KNI41" s="81"/>
      <c r="KNJ41" s="81"/>
      <c r="KNK41" s="81"/>
      <c r="KNL41" s="81"/>
      <c r="KNM41" s="81"/>
      <c r="KNN41" s="81"/>
      <c r="KNO41" s="81"/>
      <c r="KNP41" s="81"/>
      <c r="KNQ41" s="81"/>
      <c r="KNR41" s="81"/>
      <c r="KNS41" s="81"/>
      <c r="KNT41" s="81"/>
      <c r="KNU41" s="81"/>
      <c r="KNV41" s="81"/>
      <c r="KNW41" s="81"/>
      <c r="KNX41" s="81"/>
      <c r="KNY41" s="81"/>
      <c r="KNZ41" s="81"/>
      <c r="KOA41" s="81"/>
      <c r="KOB41" s="81"/>
      <c r="KOC41" s="81"/>
      <c r="KOD41" s="81"/>
      <c r="KOE41" s="81"/>
      <c r="KOF41" s="81"/>
      <c r="KOG41" s="81"/>
      <c r="KOH41" s="81"/>
      <c r="KOI41" s="81"/>
      <c r="KOJ41" s="81"/>
      <c r="KOK41" s="81"/>
      <c r="KOL41" s="81"/>
      <c r="KOM41" s="81"/>
      <c r="KON41" s="81"/>
      <c r="KOO41" s="81"/>
      <c r="KOP41" s="81"/>
      <c r="KOQ41" s="81"/>
      <c r="KOR41" s="81"/>
      <c r="KOS41" s="81"/>
      <c r="KOT41" s="81"/>
      <c r="KOU41" s="81"/>
      <c r="KOV41" s="81"/>
      <c r="KOW41" s="81"/>
      <c r="KOX41" s="81"/>
      <c r="KOY41" s="81"/>
      <c r="KOZ41" s="81"/>
      <c r="KPA41" s="81"/>
      <c r="KPB41" s="81"/>
      <c r="KPC41" s="81"/>
      <c r="KPD41" s="81"/>
      <c r="KPE41" s="81"/>
      <c r="KPF41" s="81"/>
      <c r="KPG41" s="81"/>
      <c r="KPH41" s="81"/>
      <c r="KPI41" s="81"/>
      <c r="KPJ41" s="81"/>
      <c r="KPK41" s="81"/>
      <c r="KPL41" s="81"/>
      <c r="KPM41" s="81"/>
      <c r="KPN41" s="81"/>
      <c r="KPO41" s="81"/>
      <c r="KPP41" s="81"/>
      <c r="KPQ41" s="81"/>
      <c r="KPR41" s="81"/>
      <c r="KPS41" s="81"/>
      <c r="KPT41" s="81"/>
      <c r="KPU41" s="81"/>
      <c r="KPV41" s="81"/>
      <c r="KPW41" s="81"/>
      <c r="KPX41" s="81"/>
      <c r="KPY41" s="81"/>
      <c r="KPZ41" s="81"/>
      <c r="KQA41" s="81"/>
      <c r="KQB41" s="81"/>
      <c r="KQC41" s="81"/>
      <c r="KQD41" s="81"/>
      <c r="KQE41" s="81"/>
      <c r="KQF41" s="81"/>
      <c r="KQG41" s="81"/>
      <c r="KQH41" s="81"/>
      <c r="KQI41" s="81"/>
      <c r="KQJ41" s="81"/>
      <c r="KQK41" s="81"/>
      <c r="KQL41" s="81"/>
      <c r="KQM41" s="81"/>
      <c r="KQN41" s="81"/>
      <c r="KQO41" s="81"/>
      <c r="KQP41" s="81"/>
      <c r="KQQ41" s="81"/>
      <c r="KQR41" s="81"/>
      <c r="KQS41" s="81"/>
      <c r="KQT41" s="81"/>
      <c r="KQU41" s="81"/>
      <c r="KQV41" s="81"/>
      <c r="KQW41" s="81"/>
      <c r="KQX41" s="81"/>
      <c r="KQY41" s="81"/>
      <c r="KQZ41" s="81"/>
      <c r="KRA41" s="81"/>
      <c r="KRB41" s="81"/>
      <c r="KRC41" s="81"/>
      <c r="KRD41" s="81"/>
      <c r="KRE41" s="81"/>
      <c r="KRF41" s="81"/>
      <c r="KRG41" s="81"/>
      <c r="KRH41" s="81"/>
      <c r="KRI41" s="81"/>
      <c r="KRJ41" s="81"/>
      <c r="KRK41" s="81"/>
      <c r="KRL41" s="81"/>
      <c r="KRM41" s="81"/>
      <c r="KRN41" s="81"/>
      <c r="KRO41" s="81"/>
      <c r="KRP41" s="81"/>
      <c r="KRQ41" s="81"/>
      <c r="KRR41" s="81"/>
      <c r="KRS41" s="81"/>
      <c r="KRT41" s="81"/>
      <c r="KRU41" s="81"/>
      <c r="KRV41" s="81"/>
      <c r="KRW41" s="81"/>
      <c r="KRX41" s="81"/>
      <c r="KRY41" s="81"/>
      <c r="KRZ41" s="81"/>
      <c r="KSA41" s="81"/>
      <c r="KSB41" s="81"/>
      <c r="KSC41" s="81"/>
      <c r="KSD41" s="81"/>
      <c r="KSE41" s="81"/>
      <c r="KSF41" s="81"/>
      <c r="KSG41" s="81"/>
      <c r="KSH41" s="81"/>
      <c r="KSI41" s="81"/>
      <c r="KSJ41" s="81"/>
      <c r="KSK41" s="81"/>
      <c r="KSL41" s="81"/>
      <c r="KSM41" s="81"/>
      <c r="KSN41" s="81"/>
      <c r="KSO41" s="81"/>
      <c r="KSP41" s="81"/>
      <c r="KSQ41" s="81"/>
      <c r="KSR41" s="81"/>
      <c r="KSS41" s="81"/>
      <c r="KST41" s="81"/>
      <c r="KSU41" s="81"/>
      <c r="KSV41" s="81"/>
      <c r="KSW41" s="81"/>
      <c r="KSX41" s="81"/>
      <c r="KSY41" s="81"/>
      <c r="KSZ41" s="81"/>
      <c r="KTA41" s="81"/>
      <c r="KTB41" s="81"/>
      <c r="KTC41" s="81"/>
      <c r="KTD41" s="81"/>
      <c r="KTE41" s="81"/>
      <c r="KTF41" s="81"/>
      <c r="KTG41" s="81"/>
      <c r="KTH41" s="81"/>
      <c r="KTI41" s="81"/>
      <c r="KTJ41" s="81"/>
      <c r="KTK41" s="81"/>
      <c r="KTL41" s="81"/>
      <c r="KTM41" s="81"/>
      <c r="KTN41" s="81"/>
      <c r="KTO41" s="81"/>
      <c r="KTP41" s="81"/>
      <c r="KTQ41" s="81"/>
      <c r="KTR41" s="81"/>
      <c r="KTS41" s="81"/>
      <c r="KTT41" s="81"/>
      <c r="KTU41" s="81"/>
      <c r="KTV41" s="81"/>
      <c r="KTW41" s="81"/>
      <c r="KTX41" s="81"/>
      <c r="KTY41" s="81"/>
      <c r="KTZ41" s="81"/>
      <c r="KUA41" s="81"/>
      <c r="KUB41" s="81"/>
      <c r="KUC41" s="81"/>
      <c r="KUD41" s="81"/>
      <c r="KUE41" s="81"/>
      <c r="KUF41" s="81"/>
      <c r="KUG41" s="81"/>
      <c r="KUH41" s="81"/>
      <c r="KUI41" s="81"/>
      <c r="KUJ41" s="81"/>
      <c r="KUK41" s="81"/>
      <c r="KUL41" s="81"/>
      <c r="KUM41" s="81"/>
      <c r="KUN41" s="81"/>
      <c r="KUO41" s="81"/>
      <c r="KUP41" s="81"/>
      <c r="KUQ41" s="81"/>
      <c r="KUR41" s="81"/>
      <c r="KUS41" s="81"/>
      <c r="KUT41" s="81"/>
      <c r="KUU41" s="81"/>
      <c r="KUV41" s="81"/>
      <c r="KUW41" s="81"/>
      <c r="KUX41" s="81"/>
      <c r="KUY41" s="81"/>
      <c r="KUZ41" s="81"/>
      <c r="KVA41" s="81"/>
      <c r="KVB41" s="81"/>
      <c r="KVC41" s="81"/>
      <c r="KVD41" s="81"/>
      <c r="KVE41" s="81"/>
      <c r="KVF41" s="81"/>
      <c r="KVG41" s="81"/>
      <c r="KVH41" s="81"/>
      <c r="KVI41" s="81"/>
      <c r="KVJ41" s="81"/>
      <c r="KVK41" s="81"/>
      <c r="KVL41" s="81"/>
      <c r="KVM41" s="81"/>
      <c r="KVN41" s="81"/>
      <c r="KVO41" s="81"/>
      <c r="KVP41" s="81"/>
      <c r="KVQ41" s="81"/>
      <c r="KVR41" s="81"/>
      <c r="KVS41" s="81"/>
      <c r="KVT41" s="81"/>
      <c r="KVU41" s="81"/>
      <c r="KVV41" s="81"/>
      <c r="KVW41" s="81"/>
      <c r="KVX41" s="81"/>
      <c r="KVY41" s="81"/>
      <c r="KVZ41" s="81"/>
      <c r="KWA41" s="81"/>
      <c r="KWB41" s="81"/>
      <c r="KWC41" s="81"/>
      <c r="KWD41" s="81"/>
      <c r="KWE41" s="81"/>
      <c r="KWF41" s="81"/>
      <c r="KWG41" s="81"/>
      <c r="KWH41" s="81"/>
      <c r="KWI41" s="81"/>
      <c r="KWJ41" s="81"/>
      <c r="KWK41" s="81"/>
      <c r="KWL41" s="81"/>
      <c r="KWM41" s="81"/>
      <c r="KWN41" s="81"/>
      <c r="KWO41" s="81"/>
      <c r="KWP41" s="81"/>
      <c r="KWQ41" s="81"/>
      <c r="KWR41" s="81"/>
      <c r="KWS41" s="81"/>
      <c r="KWT41" s="81"/>
      <c r="KWU41" s="81"/>
      <c r="KWV41" s="81"/>
      <c r="KWW41" s="81"/>
      <c r="KWX41" s="81"/>
      <c r="KWY41" s="81"/>
      <c r="KWZ41" s="81"/>
      <c r="KXA41" s="81"/>
      <c r="KXB41" s="81"/>
      <c r="KXC41" s="81"/>
      <c r="KXD41" s="81"/>
      <c r="KXE41" s="81"/>
      <c r="KXF41" s="81"/>
      <c r="KXG41" s="81"/>
      <c r="KXH41" s="81"/>
      <c r="KXI41" s="81"/>
      <c r="KXJ41" s="81"/>
      <c r="KXK41" s="81"/>
      <c r="KXL41" s="81"/>
      <c r="KXM41" s="81"/>
      <c r="KXN41" s="81"/>
      <c r="KXO41" s="81"/>
      <c r="KXP41" s="81"/>
      <c r="KXQ41" s="81"/>
      <c r="KXR41" s="81"/>
      <c r="KXS41" s="81"/>
      <c r="KXT41" s="81"/>
      <c r="KXU41" s="81"/>
      <c r="KXV41" s="81"/>
      <c r="KXW41" s="81"/>
      <c r="KXX41" s="81"/>
      <c r="KXY41" s="81"/>
      <c r="KXZ41" s="81"/>
      <c r="KYA41" s="81"/>
      <c r="KYB41" s="81"/>
      <c r="KYC41" s="81"/>
      <c r="KYD41" s="81"/>
      <c r="KYE41" s="81"/>
      <c r="KYF41" s="81"/>
      <c r="KYG41" s="81"/>
      <c r="KYH41" s="81"/>
      <c r="KYI41" s="81"/>
      <c r="KYJ41" s="81"/>
      <c r="KYK41" s="81"/>
      <c r="KYL41" s="81"/>
      <c r="KYM41" s="81"/>
      <c r="KYN41" s="81"/>
      <c r="KYO41" s="81"/>
      <c r="KYP41" s="81"/>
      <c r="KYQ41" s="81"/>
      <c r="KYR41" s="81"/>
      <c r="KYS41" s="81"/>
      <c r="KYT41" s="81"/>
      <c r="KYU41" s="81"/>
      <c r="KYV41" s="81"/>
      <c r="KYW41" s="81"/>
      <c r="KYX41" s="81"/>
      <c r="KYY41" s="81"/>
      <c r="KYZ41" s="81"/>
      <c r="KZA41" s="81"/>
      <c r="KZB41" s="81"/>
      <c r="KZC41" s="81"/>
      <c r="KZD41" s="81"/>
      <c r="KZE41" s="81"/>
      <c r="KZF41" s="81"/>
      <c r="KZG41" s="81"/>
      <c r="KZH41" s="81"/>
      <c r="KZI41" s="81"/>
      <c r="KZJ41" s="81"/>
      <c r="KZK41" s="81"/>
      <c r="KZL41" s="81"/>
      <c r="KZM41" s="81"/>
      <c r="KZN41" s="81"/>
      <c r="KZO41" s="81"/>
      <c r="KZP41" s="81"/>
      <c r="KZQ41" s="81"/>
      <c r="KZR41" s="81"/>
      <c r="KZS41" s="81"/>
      <c r="KZT41" s="81"/>
      <c r="KZU41" s="81"/>
      <c r="KZV41" s="81"/>
      <c r="KZW41" s="81"/>
      <c r="KZX41" s="81"/>
      <c r="KZY41" s="81"/>
      <c r="KZZ41" s="81"/>
      <c r="LAA41" s="81"/>
      <c r="LAB41" s="81"/>
      <c r="LAC41" s="81"/>
      <c r="LAD41" s="81"/>
      <c r="LAE41" s="81"/>
      <c r="LAF41" s="81"/>
      <c r="LAG41" s="81"/>
      <c r="LAH41" s="81"/>
      <c r="LAI41" s="81"/>
      <c r="LAJ41" s="81"/>
      <c r="LAK41" s="81"/>
      <c r="LAL41" s="81"/>
      <c r="LAM41" s="81"/>
      <c r="LAN41" s="81"/>
      <c r="LAO41" s="81"/>
      <c r="LAP41" s="81"/>
      <c r="LAQ41" s="81"/>
      <c r="LAR41" s="81"/>
      <c r="LAS41" s="81"/>
      <c r="LAT41" s="81"/>
      <c r="LAU41" s="81"/>
      <c r="LAV41" s="81"/>
      <c r="LAW41" s="81"/>
      <c r="LAX41" s="81"/>
      <c r="LAY41" s="81"/>
      <c r="LAZ41" s="81"/>
      <c r="LBA41" s="81"/>
      <c r="LBB41" s="81"/>
      <c r="LBC41" s="81"/>
      <c r="LBD41" s="81"/>
      <c r="LBE41" s="81"/>
      <c r="LBF41" s="81"/>
      <c r="LBG41" s="81"/>
      <c r="LBH41" s="81"/>
      <c r="LBI41" s="81"/>
      <c r="LBJ41" s="81"/>
      <c r="LBK41" s="81"/>
      <c r="LBL41" s="81"/>
      <c r="LBM41" s="81"/>
      <c r="LBN41" s="81"/>
      <c r="LBO41" s="81"/>
      <c r="LBP41" s="81"/>
      <c r="LBQ41" s="81"/>
      <c r="LBR41" s="81"/>
      <c r="LBS41" s="81"/>
      <c r="LBT41" s="81"/>
      <c r="LBU41" s="81"/>
      <c r="LBV41" s="81"/>
      <c r="LBW41" s="81"/>
      <c r="LBX41" s="81"/>
      <c r="LBY41" s="81"/>
      <c r="LBZ41" s="81"/>
      <c r="LCA41" s="81"/>
      <c r="LCB41" s="81"/>
      <c r="LCC41" s="81"/>
      <c r="LCD41" s="81"/>
      <c r="LCE41" s="81"/>
      <c r="LCF41" s="81"/>
      <c r="LCG41" s="81"/>
      <c r="LCH41" s="81"/>
      <c r="LCI41" s="81"/>
      <c r="LCJ41" s="81"/>
      <c r="LCK41" s="81"/>
      <c r="LCL41" s="81"/>
      <c r="LCM41" s="81"/>
      <c r="LCN41" s="81"/>
      <c r="LCO41" s="81"/>
      <c r="LCP41" s="81"/>
      <c r="LCQ41" s="81"/>
      <c r="LCR41" s="81"/>
      <c r="LCS41" s="81"/>
      <c r="LCT41" s="81"/>
      <c r="LCU41" s="81"/>
      <c r="LCV41" s="81"/>
      <c r="LCW41" s="81"/>
      <c r="LCX41" s="81"/>
      <c r="LCY41" s="81"/>
      <c r="LCZ41" s="81"/>
      <c r="LDA41" s="81"/>
      <c r="LDB41" s="81"/>
      <c r="LDC41" s="81"/>
      <c r="LDD41" s="81"/>
      <c r="LDE41" s="81"/>
      <c r="LDF41" s="81"/>
      <c r="LDG41" s="81"/>
      <c r="LDH41" s="81"/>
      <c r="LDI41" s="81"/>
      <c r="LDJ41" s="81"/>
      <c r="LDK41" s="81"/>
      <c r="LDL41" s="81"/>
      <c r="LDM41" s="81"/>
      <c r="LDN41" s="81"/>
      <c r="LDO41" s="81"/>
      <c r="LDP41" s="81"/>
      <c r="LDQ41" s="81"/>
      <c r="LDR41" s="81"/>
      <c r="LDS41" s="81"/>
      <c r="LDT41" s="81"/>
      <c r="LDU41" s="81"/>
      <c r="LDV41" s="81"/>
      <c r="LDW41" s="81"/>
      <c r="LDX41" s="81"/>
      <c r="LDY41" s="81"/>
      <c r="LDZ41" s="81"/>
      <c r="LEA41" s="81"/>
      <c r="LEB41" s="81"/>
      <c r="LEC41" s="81"/>
      <c r="LED41" s="81"/>
      <c r="LEE41" s="81"/>
      <c r="LEF41" s="81"/>
      <c r="LEG41" s="81"/>
      <c r="LEH41" s="81"/>
      <c r="LEI41" s="81"/>
      <c r="LEJ41" s="81"/>
      <c r="LEK41" s="81"/>
      <c r="LEL41" s="81"/>
      <c r="LEM41" s="81"/>
      <c r="LEN41" s="81"/>
      <c r="LEO41" s="81"/>
      <c r="LEP41" s="81"/>
      <c r="LEQ41" s="81"/>
      <c r="LER41" s="81"/>
      <c r="LES41" s="81"/>
      <c r="LET41" s="81"/>
      <c r="LEU41" s="81"/>
      <c r="LEV41" s="81"/>
      <c r="LEW41" s="81"/>
      <c r="LEX41" s="81"/>
      <c r="LEY41" s="81"/>
      <c r="LEZ41" s="81"/>
      <c r="LFA41" s="81"/>
      <c r="LFB41" s="81"/>
      <c r="LFC41" s="81"/>
      <c r="LFD41" s="81"/>
      <c r="LFE41" s="81"/>
      <c r="LFF41" s="81"/>
      <c r="LFG41" s="81"/>
      <c r="LFH41" s="81"/>
      <c r="LFI41" s="81"/>
      <c r="LFJ41" s="81"/>
      <c r="LFK41" s="81"/>
      <c r="LFL41" s="81"/>
      <c r="LFM41" s="81"/>
      <c r="LFN41" s="81"/>
      <c r="LFO41" s="81"/>
      <c r="LFP41" s="81"/>
      <c r="LFQ41" s="81"/>
      <c r="LFR41" s="81"/>
      <c r="LFS41" s="81"/>
      <c r="LFT41" s="81"/>
      <c r="LFU41" s="81"/>
      <c r="LFV41" s="81"/>
      <c r="LFW41" s="81"/>
      <c r="LFX41" s="81"/>
      <c r="LFY41" s="81"/>
      <c r="LFZ41" s="81"/>
      <c r="LGA41" s="81"/>
      <c r="LGB41" s="81"/>
      <c r="LGC41" s="81"/>
      <c r="LGD41" s="81"/>
      <c r="LGE41" s="81"/>
      <c r="LGF41" s="81"/>
      <c r="LGG41" s="81"/>
      <c r="LGH41" s="81"/>
      <c r="LGI41" s="81"/>
      <c r="LGJ41" s="81"/>
      <c r="LGK41" s="81"/>
      <c r="LGL41" s="81"/>
      <c r="LGM41" s="81"/>
      <c r="LGN41" s="81"/>
      <c r="LGO41" s="81"/>
      <c r="LGP41" s="81"/>
      <c r="LGQ41" s="81"/>
      <c r="LGR41" s="81"/>
      <c r="LGS41" s="81"/>
      <c r="LGT41" s="81"/>
      <c r="LGU41" s="81"/>
      <c r="LGV41" s="81"/>
      <c r="LGW41" s="81"/>
      <c r="LGX41" s="81"/>
      <c r="LGY41" s="81"/>
      <c r="LGZ41" s="81"/>
      <c r="LHA41" s="81"/>
      <c r="LHB41" s="81"/>
      <c r="LHC41" s="81"/>
      <c r="LHD41" s="81"/>
      <c r="LHE41" s="81"/>
      <c r="LHF41" s="81"/>
      <c r="LHG41" s="81"/>
      <c r="LHH41" s="81"/>
      <c r="LHI41" s="81"/>
      <c r="LHJ41" s="81"/>
      <c r="LHK41" s="81"/>
      <c r="LHL41" s="81"/>
      <c r="LHM41" s="81"/>
      <c r="LHN41" s="81"/>
      <c r="LHO41" s="81"/>
      <c r="LHP41" s="81"/>
      <c r="LHQ41" s="81"/>
      <c r="LHR41" s="81"/>
      <c r="LHS41" s="81"/>
      <c r="LHT41" s="81"/>
      <c r="LHU41" s="81"/>
      <c r="LHV41" s="81"/>
      <c r="LHW41" s="81"/>
      <c r="LHX41" s="81"/>
      <c r="LHY41" s="81"/>
      <c r="LHZ41" s="81"/>
      <c r="LIA41" s="81"/>
      <c r="LIB41" s="81"/>
      <c r="LIC41" s="81"/>
      <c r="LID41" s="81"/>
      <c r="LIE41" s="81"/>
      <c r="LIF41" s="81"/>
      <c r="LIG41" s="81"/>
      <c r="LIH41" s="81"/>
      <c r="LII41" s="81"/>
      <c r="LIJ41" s="81"/>
      <c r="LIK41" s="81"/>
      <c r="LIL41" s="81"/>
      <c r="LIM41" s="81"/>
      <c r="LIN41" s="81"/>
      <c r="LIO41" s="81"/>
      <c r="LIP41" s="81"/>
      <c r="LIQ41" s="81"/>
      <c r="LIR41" s="81"/>
      <c r="LIS41" s="81"/>
      <c r="LIT41" s="81"/>
      <c r="LIU41" s="81"/>
      <c r="LIV41" s="81"/>
      <c r="LIW41" s="81"/>
      <c r="LIX41" s="81"/>
      <c r="LIY41" s="81"/>
      <c r="LIZ41" s="81"/>
      <c r="LJA41" s="81"/>
      <c r="LJB41" s="81"/>
      <c r="LJC41" s="81"/>
      <c r="LJD41" s="81"/>
      <c r="LJE41" s="81"/>
      <c r="LJF41" s="81"/>
      <c r="LJG41" s="81"/>
      <c r="LJH41" s="81"/>
      <c r="LJI41" s="81"/>
      <c r="LJJ41" s="81"/>
      <c r="LJK41" s="81"/>
      <c r="LJL41" s="81"/>
      <c r="LJM41" s="81"/>
      <c r="LJN41" s="81"/>
      <c r="LJO41" s="81"/>
      <c r="LJP41" s="81"/>
      <c r="LJQ41" s="81"/>
      <c r="LJR41" s="81"/>
      <c r="LJS41" s="81"/>
      <c r="LJT41" s="81"/>
      <c r="LJU41" s="81"/>
      <c r="LJV41" s="81"/>
      <c r="LJW41" s="81"/>
      <c r="LJX41" s="81"/>
      <c r="LJY41" s="81"/>
      <c r="LJZ41" s="81"/>
      <c r="LKA41" s="81"/>
      <c r="LKB41" s="81"/>
      <c r="LKC41" s="81"/>
      <c r="LKD41" s="81"/>
      <c r="LKE41" s="81"/>
      <c r="LKF41" s="81"/>
      <c r="LKG41" s="81"/>
      <c r="LKH41" s="81"/>
      <c r="LKI41" s="81"/>
      <c r="LKJ41" s="81"/>
      <c r="LKK41" s="81"/>
      <c r="LKL41" s="81"/>
      <c r="LKM41" s="81"/>
      <c r="LKN41" s="81"/>
      <c r="LKO41" s="81"/>
      <c r="LKP41" s="81"/>
      <c r="LKQ41" s="81"/>
      <c r="LKR41" s="81"/>
      <c r="LKS41" s="81"/>
      <c r="LKT41" s="81"/>
      <c r="LKU41" s="81"/>
      <c r="LKV41" s="81"/>
      <c r="LKW41" s="81"/>
      <c r="LKX41" s="81"/>
      <c r="LKY41" s="81"/>
      <c r="LKZ41" s="81"/>
      <c r="LLA41" s="81"/>
      <c r="LLB41" s="81"/>
      <c r="LLC41" s="81"/>
      <c r="LLD41" s="81"/>
      <c r="LLE41" s="81"/>
      <c r="LLF41" s="81"/>
      <c r="LLG41" s="81"/>
      <c r="LLH41" s="81"/>
      <c r="LLI41" s="81"/>
      <c r="LLJ41" s="81"/>
      <c r="LLK41" s="81"/>
      <c r="LLL41" s="81"/>
      <c r="LLM41" s="81"/>
      <c r="LLN41" s="81"/>
      <c r="LLO41" s="81"/>
      <c r="LLP41" s="81"/>
      <c r="LLQ41" s="81"/>
      <c r="LLR41" s="81"/>
      <c r="LLS41" s="81"/>
      <c r="LLT41" s="81"/>
      <c r="LLU41" s="81"/>
      <c r="LLV41" s="81"/>
      <c r="LLW41" s="81"/>
      <c r="LLX41" s="81"/>
      <c r="LLY41" s="81"/>
      <c r="LLZ41" s="81"/>
      <c r="LMA41" s="81"/>
      <c r="LMB41" s="81"/>
      <c r="LMC41" s="81"/>
      <c r="LMD41" s="81"/>
      <c r="LME41" s="81"/>
      <c r="LMF41" s="81"/>
      <c r="LMG41" s="81"/>
      <c r="LMH41" s="81"/>
      <c r="LMI41" s="81"/>
      <c r="LMJ41" s="81"/>
      <c r="LMK41" s="81"/>
      <c r="LML41" s="81"/>
      <c r="LMM41" s="81"/>
      <c r="LMN41" s="81"/>
      <c r="LMO41" s="81"/>
      <c r="LMP41" s="81"/>
      <c r="LMQ41" s="81"/>
      <c r="LMR41" s="81"/>
      <c r="LMS41" s="81"/>
      <c r="LMT41" s="81"/>
      <c r="LMU41" s="81"/>
      <c r="LMV41" s="81"/>
      <c r="LMW41" s="81"/>
      <c r="LMX41" s="81"/>
      <c r="LMY41" s="81"/>
      <c r="LMZ41" s="81"/>
      <c r="LNA41" s="81"/>
      <c r="LNB41" s="81"/>
      <c r="LNC41" s="81"/>
      <c r="LND41" s="81"/>
      <c r="LNE41" s="81"/>
      <c r="LNF41" s="81"/>
      <c r="LNG41" s="81"/>
      <c r="LNH41" s="81"/>
      <c r="LNI41" s="81"/>
      <c r="LNJ41" s="81"/>
      <c r="LNK41" s="81"/>
      <c r="LNL41" s="81"/>
      <c r="LNM41" s="81"/>
      <c r="LNN41" s="81"/>
      <c r="LNO41" s="81"/>
      <c r="LNP41" s="81"/>
      <c r="LNQ41" s="81"/>
      <c r="LNR41" s="81"/>
      <c r="LNS41" s="81"/>
      <c r="LNT41" s="81"/>
      <c r="LNU41" s="81"/>
      <c r="LNV41" s="81"/>
      <c r="LNW41" s="81"/>
      <c r="LNX41" s="81"/>
      <c r="LNY41" s="81"/>
      <c r="LNZ41" s="81"/>
      <c r="LOA41" s="81"/>
      <c r="LOB41" s="81"/>
      <c r="LOC41" s="81"/>
      <c r="LOD41" s="81"/>
      <c r="LOE41" s="81"/>
      <c r="LOF41" s="81"/>
      <c r="LOG41" s="81"/>
      <c r="LOH41" s="81"/>
      <c r="LOI41" s="81"/>
      <c r="LOJ41" s="81"/>
      <c r="LOK41" s="81"/>
      <c r="LOL41" s="81"/>
      <c r="LOM41" s="81"/>
      <c r="LON41" s="81"/>
      <c r="LOO41" s="81"/>
      <c r="LOP41" s="81"/>
      <c r="LOQ41" s="81"/>
      <c r="LOR41" s="81"/>
      <c r="LOS41" s="81"/>
      <c r="LOT41" s="81"/>
      <c r="LOU41" s="81"/>
      <c r="LOV41" s="81"/>
      <c r="LOW41" s="81"/>
      <c r="LOX41" s="81"/>
      <c r="LOY41" s="81"/>
      <c r="LOZ41" s="81"/>
      <c r="LPA41" s="81"/>
      <c r="LPB41" s="81"/>
      <c r="LPC41" s="81"/>
      <c r="LPD41" s="81"/>
      <c r="LPE41" s="81"/>
      <c r="LPF41" s="81"/>
      <c r="LPG41" s="81"/>
      <c r="LPH41" s="81"/>
      <c r="LPI41" s="81"/>
      <c r="LPJ41" s="81"/>
      <c r="LPK41" s="81"/>
      <c r="LPL41" s="81"/>
      <c r="LPM41" s="81"/>
      <c r="LPN41" s="81"/>
      <c r="LPO41" s="81"/>
      <c r="LPP41" s="81"/>
      <c r="LPQ41" s="81"/>
      <c r="LPR41" s="81"/>
      <c r="LPS41" s="81"/>
      <c r="LPT41" s="81"/>
      <c r="LPU41" s="81"/>
      <c r="LPV41" s="81"/>
      <c r="LPW41" s="81"/>
      <c r="LPX41" s="81"/>
      <c r="LPY41" s="81"/>
      <c r="LPZ41" s="81"/>
      <c r="LQA41" s="81"/>
      <c r="LQB41" s="81"/>
      <c r="LQC41" s="81"/>
      <c r="LQD41" s="81"/>
      <c r="LQE41" s="81"/>
      <c r="LQF41" s="81"/>
      <c r="LQG41" s="81"/>
      <c r="LQH41" s="81"/>
      <c r="LQI41" s="81"/>
      <c r="LQJ41" s="81"/>
      <c r="LQK41" s="81"/>
      <c r="LQL41" s="81"/>
      <c r="LQM41" s="81"/>
      <c r="LQN41" s="81"/>
      <c r="LQO41" s="81"/>
      <c r="LQP41" s="81"/>
      <c r="LQQ41" s="81"/>
      <c r="LQR41" s="81"/>
      <c r="LQS41" s="81"/>
      <c r="LQT41" s="81"/>
      <c r="LQU41" s="81"/>
      <c r="LQV41" s="81"/>
      <c r="LQW41" s="81"/>
      <c r="LQX41" s="81"/>
      <c r="LQY41" s="81"/>
      <c r="LQZ41" s="81"/>
      <c r="LRA41" s="81"/>
      <c r="LRB41" s="81"/>
      <c r="LRC41" s="81"/>
      <c r="LRD41" s="81"/>
      <c r="LRE41" s="81"/>
      <c r="LRF41" s="81"/>
      <c r="LRG41" s="81"/>
      <c r="LRH41" s="81"/>
      <c r="LRI41" s="81"/>
      <c r="LRJ41" s="81"/>
      <c r="LRK41" s="81"/>
      <c r="LRL41" s="81"/>
      <c r="LRM41" s="81"/>
      <c r="LRN41" s="81"/>
      <c r="LRO41" s="81"/>
      <c r="LRP41" s="81"/>
      <c r="LRQ41" s="81"/>
      <c r="LRR41" s="81"/>
      <c r="LRS41" s="81"/>
      <c r="LRT41" s="81"/>
      <c r="LRU41" s="81"/>
      <c r="LRV41" s="81"/>
      <c r="LRW41" s="81"/>
      <c r="LRX41" s="81"/>
      <c r="LRY41" s="81"/>
      <c r="LRZ41" s="81"/>
      <c r="LSA41" s="81"/>
      <c r="LSB41" s="81"/>
      <c r="LSC41" s="81"/>
      <c r="LSD41" s="81"/>
      <c r="LSE41" s="81"/>
      <c r="LSF41" s="81"/>
      <c r="LSG41" s="81"/>
      <c r="LSH41" s="81"/>
      <c r="LSI41" s="81"/>
      <c r="LSJ41" s="81"/>
      <c r="LSK41" s="81"/>
      <c r="LSL41" s="81"/>
      <c r="LSM41" s="81"/>
      <c r="LSN41" s="81"/>
      <c r="LSO41" s="81"/>
      <c r="LSP41" s="81"/>
      <c r="LSQ41" s="81"/>
      <c r="LSR41" s="81"/>
      <c r="LSS41" s="81"/>
      <c r="LST41" s="81"/>
      <c r="LSU41" s="81"/>
      <c r="LSV41" s="81"/>
      <c r="LSW41" s="81"/>
      <c r="LSX41" s="81"/>
      <c r="LSY41" s="81"/>
      <c r="LSZ41" s="81"/>
      <c r="LTA41" s="81"/>
      <c r="LTB41" s="81"/>
      <c r="LTC41" s="81"/>
      <c r="LTD41" s="81"/>
      <c r="LTE41" s="81"/>
      <c r="LTF41" s="81"/>
      <c r="LTG41" s="81"/>
      <c r="LTH41" s="81"/>
      <c r="LTI41" s="81"/>
      <c r="LTJ41" s="81"/>
      <c r="LTK41" s="81"/>
      <c r="LTL41" s="81"/>
      <c r="LTM41" s="81"/>
      <c r="LTN41" s="81"/>
      <c r="LTO41" s="81"/>
      <c r="LTP41" s="81"/>
      <c r="LTQ41" s="81"/>
      <c r="LTR41" s="81"/>
      <c r="LTS41" s="81"/>
      <c r="LTT41" s="81"/>
      <c r="LTU41" s="81"/>
      <c r="LTV41" s="81"/>
      <c r="LTW41" s="81"/>
      <c r="LTX41" s="81"/>
      <c r="LTY41" s="81"/>
      <c r="LTZ41" s="81"/>
      <c r="LUA41" s="81"/>
      <c r="LUB41" s="81"/>
      <c r="LUC41" s="81"/>
      <c r="LUD41" s="81"/>
      <c r="LUE41" s="81"/>
      <c r="LUF41" s="81"/>
      <c r="LUG41" s="81"/>
      <c r="LUH41" s="81"/>
      <c r="LUI41" s="81"/>
      <c r="LUJ41" s="81"/>
      <c r="LUK41" s="81"/>
      <c r="LUL41" s="81"/>
      <c r="LUM41" s="81"/>
      <c r="LUN41" s="81"/>
      <c r="LUO41" s="81"/>
      <c r="LUP41" s="81"/>
      <c r="LUQ41" s="81"/>
      <c r="LUR41" s="81"/>
      <c r="LUS41" s="81"/>
      <c r="LUT41" s="81"/>
      <c r="LUU41" s="81"/>
      <c r="LUV41" s="81"/>
      <c r="LUW41" s="81"/>
      <c r="LUX41" s="81"/>
      <c r="LUY41" s="81"/>
      <c r="LUZ41" s="81"/>
      <c r="LVA41" s="81"/>
      <c r="LVB41" s="81"/>
      <c r="LVC41" s="81"/>
      <c r="LVD41" s="81"/>
      <c r="LVE41" s="81"/>
      <c r="LVF41" s="81"/>
      <c r="LVG41" s="81"/>
      <c r="LVH41" s="81"/>
      <c r="LVI41" s="81"/>
      <c r="LVJ41" s="81"/>
      <c r="LVK41" s="81"/>
      <c r="LVL41" s="81"/>
      <c r="LVM41" s="81"/>
      <c r="LVN41" s="81"/>
      <c r="LVO41" s="81"/>
      <c r="LVP41" s="81"/>
      <c r="LVQ41" s="81"/>
      <c r="LVR41" s="81"/>
      <c r="LVS41" s="81"/>
      <c r="LVT41" s="81"/>
      <c r="LVU41" s="81"/>
      <c r="LVV41" s="81"/>
      <c r="LVW41" s="81"/>
      <c r="LVX41" s="81"/>
      <c r="LVY41" s="81"/>
      <c r="LVZ41" s="81"/>
      <c r="LWA41" s="81"/>
      <c r="LWB41" s="81"/>
      <c r="LWC41" s="81"/>
      <c r="LWD41" s="81"/>
      <c r="LWE41" s="81"/>
      <c r="LWF41" s="81"/>
      <c r="LWG41" s="81"/>
      <c r="LWH41" s="81"/>
      <c r="LWI41" s="81"/>
      <c r="LWJ41" s="81"/>
      <c r="LWK41" s="81"/>
      <c r="LWL41" s="81"/>
      <c r="LWM41" s="81"/>
      <c r="LWN41" s="81"/>
      <c r="LWO41" s="81"/>
      <c r="LWP41" s="81"/>
      <c r="LWQ41" s="81"/>
      <c r="LWR41" s="81"/>
      <c r="LWS41" s="81"/>
      <c r="LWT41" s="81"/>
      <c r="LWU41" s="81"/>
      <c r="LWV41" s="81"/>
      <c r="LWW41" s="81"/>
      <c r="LWX41" s="81"/>
      <c r="LWY41" s="81"/>
      <c r="LWZ41" s="81"/>
      <c r="LXA41" s="81"/>
      <c r="LXB41" s="81"/>
      <c r="LXC41" s="81"/>
      <c r="LXD41" s="81"/>
      <c r="LXE41" s="81"/>
      <c r="LXF41" s="81"/>
      <c r="LXG41" s="81"/>
      <c r="LXH41" s="81"/>
      <c r="LXI41" s="81"/>
      <c r="LXJ41" s="81"/>
      <c r="LXK41" s="81"/>
      <c r="LXL41" s="81"/>
      <c r="LXM41" s="81"/>
      <c r="LXN41" s="81"/>
      <c r="LXO41" s="81"/>
      <c r="LXP41" s="81"/>
      <c r="LXQ41" s="81"/>
      <c r="LXR41" s="81"/>
      <c r="LXS41" s="81"/>
      <c r="LXT41" s="81"/>
      <c r="LXU41" s="81"/>
      <c r="LXV41" s="81"/>
      <c r="LXW41" s="81"/>
      <c r="LXX41" s="81"/>
      <c r="LXY41" s="81"/>
      <c r="LXZ41" s="81"/>
      <c r="LYA41" s="81"/>
      <c r="LYB41" s="81"/>
      <c r="LYC41" s="81"/>
      <c r="LYD41" s="81"/>
      <c r="LYE41" s="81"/>
      <c r="LYF41" s="81"/>
      <c r="LYG41" s="81"/>
      <c r="LYH41" s="81"/>
      <c r="LYI41" s="81"/>
      <c r="LYJ41" s="81"/>
      <c r="LYK41" s="81"/>
      <c r="LYL41" s="81"/>
      <c r="LYM41" s="81"/>
      <c r="LYN41" s="81"/>
      <c r="LYO41" s="81"/>
      <c r="LYP41" s="81"/>
      <c r="LYQ41" s="81"/>
      <c r="LYR41" s="81"/>
      <c r="LYS41" s="81"/>
      <c r="LYT41" s="81"/>
      <c r="LYU41" s="81"/>
      <c r="LYV41" s="81"/>
      <c r="LYW41" s="81"/>
      <c r="LYX41" s="81"/>
      <c r="LYY41" s="81"/>
      <c r="LYZ41" s="81"/>
      <c r="LZA41" s="81"/>
      <c r="LZB41" s="81"/>
      <c r="LZC41" s="81"/>
      <c r="LZD41" s="81"/>
      <c r="LZE41" s="81"/>
      <c r="LZF41" s="81"/>
      <c r="LZG41" s="81"/>
      <c r="LZH41" s="81"/>
      <c r="LZI41" s="81"/>
      <c r="LZJ41" s="81"/>
      <c r="LZK41" s="81"/>
      <c r="LZL41" s="81"/>
      <c r="LZM41" s="81"/>
      <c r="LZN41" s="81"/>
      <c r="LZO41" s="81"/>
      <c r="LZP41" s="81"/>
      <c r="LZQ41" s="81"/>
      <c r="LZR41" s="81"/>
      <c r="LZS41" s="81"/>
      <c r="LZT41" s="81"/>
      <c r="LZU41" s="81"/>
      <c r="LZV41" s="81"/>
      <c r="LZW41" s="81"/>
      <c r="LZX41" s="81"/>
      <c r="LZY41" s="81"/>
      <c r="LZZ41" s="81"/>
      <c r="MAA41" s="81"/>
      <c r="MAB41" s="81"/>
      <c r="MAC41" s="81"/>
      <c r="MAD41" s="81"/>
      <c r="MAE41" s="81"/>
      <c r="MAF41" s="81"/>
      <c r="MAG41" s="81"/>
      <c r="MAH41" s="81"/>
      <c r="MAI41" s="81"/>
      <c r="MAJ41" s="81"/>
      <c r="MAK41" s="81"/>
      <c r="MAL41" s="81"/>
      <c r="MAM41" s="81"/>
      <c r="MAN41" s="81"/>
      <c r="MAO41" s="81"/>
      <c r="MAP41" s="81"/>
      <c r="MAQ41" s="81"/>
      <c r="MAR41" s="81"/>
      <c r="MAS41" s="81"/>
      <c r="MAT41" s="81"/>
      <c r="MAU41" s="81"/>
      <c r="MAV41" s="81"/>
      <c r="MAW41" s="81"/>
      <c r="MAX41" s="81"/>
      <c r="MAY41" s="81"/>
      <c r="MAZ41" s="81"/>
      <c r="MBA41" s="81"/>
      <c r="MBB41" s="81"/>
      <c r="MBC41" s="81"/>
      <c r="MBD41" s="81"/>
      <c r="MBE41" s="81"/>
      <c r="MBF41" s="81"/>
      <c r="MBG41" s="81"/>
      <c r="MBH41" s="81"/>
      <c r="MBI41" s="81"/>
      <c r="MBJ41" s="81"/>
      <c r="MBK41" s="81"/>
      <c r="MBL41" s="81"/>
      <c r="MBM41" s="81"/>
      <c r="MBN41" s="81"/>
      <c r="MBO41" s="81"/>
      <c r="MBP41" s="81"/>
      <c r="MBQ41" s="81"/>
      <c r="MBR41" s="81"/>
      <c r="MBS41" s="81"/>
      <c r="MBT41" s="81"/>
      <c r="MBU41" s="81"/>
      <c r="MBV41" s="81"/>
      <c r="MBW41" s="81"/>
      <c r="MBX41" s="81"/>
      <c r="MBY41" s="81"/>
      <c r="MBZ41" s="81"/>
      <c r="MCA41" s="81"/>
      <c r="MCB41" s="81"/>
      <c r="MCC41" s="81"/>
      <c r="MCD41" s="81"/>
      <c r="MCE41" s="81"/>
      <c r="MCF41" s="81"/>
      <c r="MCG41" s="81"/>
      <c r="MCH41" s="81"/>
      <c r="MCI41" s="81"/>
      <c r="MCJ41" s="81"/>
      <c r="MCK41" s="81"/>
      <c r="MCL41" s="81"/>
      <c r="MCM41" s="81"/>
      <c r="MCN41" s="81"/>
      <c r="MCO41" s="81"/>
      <c r="MCP41" s="81"/>
      <c r="MCQ41" s="81"/>
      <c r="MCR41" s="81"/>
      <c r="MCS41" s="81"/>
      <c r="MCT41" s="81"/>
      <c r="MCU41" s="81"/>
      <c r="MCV41" s="81"/>
      <c r="MCW41" s="81"/>
      <c r="MCX41" s="81"/>
      <c r="MCY41" s="81"/>
      <c r="MCZ41" s="81"/>
      <c r="MDA41" s="81"/>
      <c r="MDB41" s="81"/>
      <c r="MDC41" s="81"/>
      <c r="MDD41" s="81"/>
      <c r="MDE41" s="81"/>
      <c r="MDF41" s="81"/>
      <c r="MDG41" s="81"/>
      <c r="MDH41" s="81"/>
      <c r="MDI41" s="81"/>
      <c r="MDJ41" s="81"/>
      <c r="MDK41" s="81"/>
      <c r="MDL41" s="81"/>
      <c r="MDM41" s="81"/>
      <c r="MDN41" s="81"/>
      <c r="MDO41" s="81"/>
      <c r="MDP41" s="81"/>
      <c r="MDQ41" s="81"/>
      <c r="MDR41" s="81"/>
      <c r="MDS41" s="81"/>
      <c r="MDT41" s="81"/>
      <c r="MDU41" s="81"/>
      <c r="MDV41" s="81"/>
      <c r="MDW41" s="81"/>
      <c r="MDX41" s="81"/>
      <c r="MDY41" s="81"/>
      <c r="MDZ41" s="81"/>
      <c r="MEA41" s="81"/>
      <c r="MEB41" s="81"/>
      <c r="MEC41" s="81"/>
      <c r="MED41" s="81"/>
      <c r="MEE41" s="81"/>
      <c r="MEF41" s="81"/>
      <c r="MEG41" s="81"/>
      <c r="MEH41" s="81"/>
      <c r="MEI41" s="81"/>
      <c r="MEJ41" s="81"/>
      <c r="MEK41" s="81"/>
      <c r="MEL41" s="81"/>
      <c r="MEM41" s="81"/>
      <c r="MEN41" s="81"/>
      <c r="MEO41" s="81"/>
      <c r="MEP41" s="81"/>
      <c r="MEQ41" s="81"/>
      <c r="MER41" s="81"/>
      <c r="MES41" s="81"/>
      <c r="MET41" s="81"/>
      <c r="MEU41" s="81"/>
      <c r="MEV41" s="81"/>
      <c r="MEW41" s="81"/>
      <c r="MEX41" s="81"/>
      <c r="MEY41" s="81"/>
      <c r="MEZ41" s="81"/>
      <c r="MFA41" s="81"/>
      <c r="MFB41" s="81"/>
      <c r="MFC41" s="81"/>
      <c r="MFD41" s="81"/>
      <c r="MFE41" s="81"/>
      <c r="MFF41" s="81"/>
      <c r="MFG41" s="81"/>
      <c r="MFH41" s="81"/>
      <c r="MFI41" s="81"/>
      <c r="MFJ41" s="81"/>
      <c r="MFK41" s="81"/>
      <c r="MFL41" s="81"/>
      <c r="MFM41" s="81"/>
      <c r="MFN41" s="81"/>
      <c r="MFO41" s="81"/>
      <c r="MFP41" s="81"/>
      <c r="MFQ41" s="81"/>
      <c r="MFR41" s="81"/>
      <c r="MFS41" s="81"/>
      <c r="MFT41" s="81"/>
      <c r="MFU41" s="81"/>
      <c r="MFV41" s="81"/>
      <c r="MFW41" s="81"/>
      <c r="MFX41" s="81"/>
      <c r="MFY41" s="81"/>
      <c r="MFZ41" s="81"/>
      <c r="MGA41" s="81"/>
      <c r="MGB41" s="81"/>
      <c r="MGC41" s="81"/>
      <c r="MGD41" s="81"/>
      <c r="MGE41" s="81"/>
      <c r="MGF41" s="81"/>
      <c r="MGG41" s="81"/>
      <c r="MGH41" s="81"/>
      <c r="MGI41" s="81"/>
      <c r="MGJ41" s="81"/>
      <c r="MGK41" s="81"/>
      <c r="MGL41" s="81"/>
      <c r="MGM41" s="81"/>
      <c r="MGN41" s="81"/>
      <c r="MGO41" s="81"/>
      <c r="MGP41" s="81"/>
      <c r="MGQ41" s="81"/>
      <c r="MGR41" s="81"/>
      <c r="MGS41" s="81"/>
      <c r="MGT41" s="81"/>
      <c r="MGU41" s="81"/>
      <c r="MGV41" s="81"/>
      <c r="MGW41" s="81"/>
      <c r="MGX41" s="81"/>
      <c r="MGY41" s="81"/>
      <c r="MGZ41" s="81"/>
      <c r="MHA41" s="81"/>
      <c r="MHB41" s="81"/>
      <c r="MHC41" s="81"/>
      <c r="MHD41" s="81"/>
      <c r="MHE41" s="81"/>
      <c r="MHF41" s="81"/>
      <c r="MHG41" s="81"/>
      <c r="MHH41" s="81"/>
      <c r="MHI41" s="81"/>
      <c r="MHJ41" s="81"/>
      <c r="MHK41" s="81"/>
      <c r="MHL41" s="81"/>
      <c r="MHM41" s="81"/>
      <c r="MHN41" s="81"/>
      <c r="MHO41" s="81"/>
      <c r="MHP41" s="81"/>
      <c r="MHQ41" s="81"/>
      <c r="MHR41" s="81"/>
      <c r="MHS41" s="81"/>
      <c r="MHT41" s="81"/>
      <c r="MHU41" s="81"/>
      <c r="MHV41" s="81"/>
      <c r="MHW41" s="81"/>
      <c r="MHX41" s="81"/>
      <c r="MHY41" s="81"/>
      <c r="MHZ41" s="81"/>
      <c r="MIA41" s="81"/>
      <c r="MIB41" s="81"/>
      <c r="MIC41" s="81"/>
      <c r="MID41" s="81"/>
      <c r="MIE41" s="81"/>
      <c r="MIF41" s="81"/>
      <c r="MIG41" s="81"/>
      <c r="MIH41" s="81"/>
      <c r="MII41" s="81"/>
      <c r="MIJ41" s="81"/>
      <c r="MIK41" s="81"/>
      <c r="MIL41" s="81"/>
      <c r="MIM41" s="81"/>
      <c r="MIN41" s="81"/>
      <c r="MIO41" s="81"/>
      <c r="MIP41" s="81"/>
      <c r="MIQ41" s="81"/>
      <c r="MIR41" s="81"/>
      <c r="MIS41" s="81"/>
      <c r="MIT41" s="81"/>
      <c r="MIU41" s="81"/>
      <c r="MIV41" s="81"/>
      <c r="MIW41" s="81"/>
      <c r="MIX41" s="81"/>
      <c r="MIY41" s="81"/>
      <c r="MIZ41" s="81"/>
      <c r="MJA41" s="81"/>
      <c r="MJB41" s="81"/>
      <c r="MJC41" s="81"/>
      <c r="MJD41" s="81"/>
      <c r="MJE41" s="81"/>
      <c r="MJF41" s="81"/>
      <c r="MJG41" s="81"/>
      <c r="MJH41" s="81"/>
      <c r="MJI41" s="81"/>
      <c r="MJJ41" s="81"/>
      <c r="MJK41" s="81"/>
      <c r="MJL41" s="81"/>
      <c r="MJM41" s="81"/>
      <c r="MJN41" s="81"/>
      <c r="MJO41" s="81"/>
      <c r="MJP41" s="81"/>
      <c r="MJQ41" s="81"/>
      <c r="MJR41" s="81"/>
      <c r="MJS41" s="81"/>
      <c r="MJT41" s="81"/>
      <c r="MJU41" s="81"/>
      <c r="MJV41" s="81"/>
      <c r="MJW41" s="81"/>
      <c r="MJX41" s="81"/>
      <c r="MJY41" s="81"/>
      <c r="MJZ41" s="81"/>
      <c r="MKA41" s="81"/>
      <c r="MKB41" s="81"/>
      <c r="MKC41" s="81"/>
      <c r="MKD41" s="81"/>
      <c r="MKE41" s="81"/>
      <c r="MKF41" s="81"/>
      <c r="MKG41" s="81"/>
      <c r="MKH41" s="81"/>
      <c r="MKI41" s="81"/>
      <c r="MKJ41" s="81"/>
      <c r="MKK41" s="81"/>
      <c r="MKL41" s="81"/>
      <c r="MKM41" s="81"/>
      <c r="MKN41" s="81"/>
      <c r="MKO41" s="81"/>
      <c r="MKP41" s="81"/>
      <c r="MKQ41" s="81"/>
      <c r="MKR41" s="81"/>
      <c r="MKS41" s="81"/>
      <c r="MKT41" s="81"/>
      <c r="MKU41" s="81"/>
      <c r="MKV41" s="81"/>
      <c r="MKW41" s="81"/>
      <c r="MKX41" s="81"/>
      <c r="MKY41" s="81"/>
      <c r="MKZ41" s="81"/>
      <c r="MLA41" s="81"/>
      <c r="MLB41" s="81"/>
      <c r="MLC41" s="81"/>
      <c r="MLD41" s="81"/>
      <c r="MLE41" s="81"/>
      <c r="MLF41" s="81"/>
      <c r="MLG41" s="81"/>
      <c r="MLH41" s="81"/>
      <c r="MLI41" s="81"/>
      <c r="MLJ41" s="81"/>
      <c r="MLK41" s="81"/>
      <c r="MLL41" s="81"/>
      <c r="MLM41" s="81"/>
      <c r="MLN41" s="81"/>
      <c r="MLO41" s="81"/>
      <c r="MLP41" s="81"/>
      <c r="MLQ41" s="81"/>
      <c r="MLR41" s="81"/>
      <c r="MLS41" s="81"/>
      <c r="MLT41" s="81"/>
      <c r="MLU41" s="81"/>
      <c r="MLV41" s="81"/>
      <c r="MLW41" s="81"/>
      <c r="MLX41" s="81"/>
      <c r="MLY41" s="81"/>
      <c r="MLZ41" s="81"/>
      <c r="MMA41" s="81"/>
      <c r="MMB41" s="81"/>
      <c r="MMC41" s="81"/>
      <c r="MMD41" s="81"/>
      <c r="MME41" s="81"/>
      <c r="MMF41" s="81"/>
      <c r="MMG41" s="81"/>
      <c r="MMH41" s="81"/>
      <c r="MMI41" s="81"/>
      <c r="MMJ41" s="81"/>
      <c r="MMK41" s="81"/>
      <c r="MML41" s="81"/>
      <c r="MMM41" s="81"/>
      <c r="MMN41" s="81"/>
      <c r="MMO41" s="81"/>
      <c r="MMP41" s="81"/>
      <c r="MMQ41" s="81"/>
      <c r="MMR41" s="81"/>
      <c r="MMS41" s="81"/>
      <c r="MMT41" s="81"/>
      <c r="MMU41" s="81"/>
      <c r="MMV41" s="81"/>
      <c r="MMW41" s="81"/>
      <c r="MMX41" s="81"/>
      <c r="MMY41" s="81"/>
      <c r="MMZ41" s="81"/>
      <c r="MNA41" s="81"/>
      <c r="MNB41" s="81"/>
      <c r="MNC41" s="81"/>
      <c r="MND41" s="81"/>
      <c r="MNE41" s="81"/>
      <c r="MNF41" s="81"/>
      <c r="MNG41" s="81"/>
      <c r="MNH41" s="81"/>
      <c r="MNI41" s="81"/>
      <c r="MNJ41" s="81"/>
      <c r="MNK41" s="81"/>
      <c r="MNL41" s="81"/>
      <c r="MNM41" s="81"/>
      <c r="MNN41" s="81"/>
      <c r="MNO41" s="81"/>
      <c r="MNP41" s="81"/>
      <c r="MNQ41" s="81"/>
      <c r="MNR41" s="81"/>
      <c r="MNS41" s="81"/>
      <c r="MNT41" s="81"/>
      <c r="MNU41" s="81"/>
      <c r="MNV41" s="81"/>
      <c r="MNW41" s="81"/>
      <c r="MNX41" s="81"/>
      <c r="MNY41" s="81"/>
      <c r="MNZ41" s="81"/>
      <c r="MOA41" s="81"/>
      <c r="MOB41" s="81"/>
      <c r="MOC41" s="81"/>
      <c r="MOD41" s="81"/>
      <c r="MOE41" s="81"/>
      <c r="MOF41" s="81"/>
      <c r="MOG41" s="81"/>
      <c r="MOH41" s="81"/>
      <c r="MOI41" s="81"/>
      <c r="MOJ41" s="81"/>
      <c r="MOK41" s="81"/>
      <c r="MOL41" s="81"/>
      <c r="MOM41" s="81"/>
      <c r="MON41" s="81"/>
      <c r="MOO41" s="81"/>
      <c r="MOP41" s="81"/>
      <c r="MOQ41" s="81"/>
      <c r="MOR41" s="81"/>
      <c r="MOS41" s="81"/>
      <c r="MOT41" s="81"/>
      <c r="MOU41" s="81"/>
      <c r="MOV41" s="81"/>
      <c r="MOW41" s="81"/>
      <c r="MOX41" s="81"/>
      <c r="MOY41" s="81"/>
      <c r="MOZ41" s="81"/>
      <c r="MPA41" s="81"/>
      <c r="MPB41" s="81"/>
      <c r="MPC41" s="81"/>
      <c r="MPD41" s="81"/>
      <c r="MPE41" s="81"/>
      <c r="MPF41" s="81"/>
      <c r="MPG41" s="81"/>
      <c r="MPH41" s="81"/>
      <c r="MPI41" s="81"/>
      <c r="MPJ41" s="81"/>
      <c r="MPK41" s="81"/>
      <c r="MPL41" s="81"/>
      <c r="MPM41" s="81"/>
      <c r="MPN41" s="81"/>
      <c r="MPO41" s="81"/>
      <c r="MPP41" s="81"/>
      <c r="MPQ41" s="81"/>
      <c r="MPR41" s="81"/>
      <c r="MPS41" s="81"/>
      <c r="MPT41" s="81"/>
      <c r="MPU41" s="81"/>
      <c r="MPV41" s="81"/>
      <c r="MPW41" s="81"/>
      <c r="MPX41" s="81"/>
      <c r="MPY41" s="81"/>
      <c r="MPZ41" s="81"/>
      <c r="MQA41" s="81"/>
      <c r="MQB41" s="81"/>
      <c r="MQC41" s="81"/>
      <c r="MQD41" s="81"/>
      <c r="MQE41" s="81"/>
      <c r="MQF41" s="81"/>
      <c r="MQG41" s="81"/>
      <c r="MQH41" s="81"/>
      <c r="MQI41" s="81"/>
      <c r="MQJ41" s="81"/>
      <c r="MQK41" s="81"/>
      <c r="MQL41" s="81"/>
      <c r="MQM41" s="81"/>
      <c r="MQN41" s="81"/>
      <c r="MQO41" s="81"/>
      <c r="MQP41" s="81"/>
      <c r="MQQ41" s="81"/>
      <c r="MQR41" s="81"/>
      <c r="MQS41" s="81"/>
      <c r="MQT41" s="81"/>
      <c r="MQU41" s="81"/>
      <c r="MQV41" s="81"/>
      <c r="MQW41" s="81"/>
      <c r="MQX41" s="81"/>
      <c r="MQY41" s="81"/>
      <c r="MQZ41" s="81"/>
      <c r="MRA41" s="81"/>
      <c r="MRB41" s="81"/>
      <c r="MRC41" s="81"/>
      <c r="MRD41" s="81"/>
      <c r="MRE41" s="81"/>
      <c r="MRF41" s="81"/>
      <c r="MRG41" s="81"/>
      <c r="MRH41" s="81"/>
      <c r="MRI41" s="81"/>
      <c r="MRJ41" s="81"/>
      <c r="MRK41" s="81"/>
      <c r="MRL41" s="81"/>
      <c r="MRM41" s="81"/>
      <c r="MRN41" s="81"/>
      <c r="MRO41" s="81"/>
      <c r="MRP41" s="81"/>
      <c r="MRQ41" s="81"/>
      <c r="MRR41" s="81"/>
      <c r="MRS41" s="81"/>
      <c r="MRT41" s="81"/>
      <c r="MRU41" s="81"/>
      <c r="MRV41" s="81"/>
      <c r="MRW41" s="81"/>
      <c r="MRX41" s="81"/>
      <c r="MRY41" s="81"/>
      <c r="MRZ41" s="81"/>
      <c r="MSA41" s="81"/>
      <c r="MSB41" s="81"/>
      <c r="MSC41" s="81"/>
      <c r="MSD41" s="81"/>
      <c r="MSE41" s="81"/>
      <c r="MSF41" s="81"/>
      <c r="MSG41" s="81"/>
      <c r="MSH41" s="81"/>
      <c r="MSI41" s="81"/>
      <c r="MSJ41" s="81"/>
      <c r="MSK41" s="81"/>
      <c r="MSL41" s="81"/>
      <c r="MSM41" s="81"/>
      <c r="MSN41" s="81"/>
      <c r="MSO41" s="81"/>
      <c r="MSP41" s="81"/>
      <c r="MSQ41" s="81"/>
      <c r="MSR41" s="81"/>
      <c r="MSS41" s="81"/>
      <c r="MST41" s="81"/>
      <c r="MSU41" s="81"/>
      <c r="MSV41" s="81"/>
      <c r="MSW41" s="81"/>
      <c r="MSX41" s="81"/>
      <c r="MSY41" s="81"/>
      <c r="MSZ41" s="81"/>
      <c r="MTA41" s="81"/>
      <c r="MTB41" s="81"/>
      <c r="MTC41" s="81"/>
      <c r="MTD41" s="81"/>
      <c r="MTE41" s="81"/>
      <c r="MTF41" s="81"/>
      <c r="MTG41" s="81"/>
      <c r="MTH41" s="81"/>
      <c r="MTI41" s="81"/>
      <c r="MTJ41" s="81"/>
      <c r="MTK41" s="81"/>
      <c r="MTL41" s="81"/>
      <c r="MTM41" s="81"/>
      <c r="MTN41" s="81"/>
      <c r="MTO41" s="81"/>
      <c r="MTP41" s="81"/>
      <c r="MTQ41" s="81"/>
      <c r="MTR41" s="81"/>
      <c r="MTS41" s="81"/>
      <c r="MTT41" s="81"/>
      <c r="MTU41" s="81"/>
      <c r="MTV41" s="81"/>
      <c r="MTW41" s="81"/>
      <c r="MTX41" s="81"/>
      <c r="MTY41" s="81"/>
      <c r="MTZ41" s="81"/>
      <c r="MUA41" s="81"/>
      <c r="MUB41" s="81"/>
      <c r="MUC41" s="81"/>
      <c r="MUD41" s="81"/>
      <c r="MUE41" s="81"/>
      <c r="MUF41" s="81"/>
      <c r="MUG41" s="81"/>
      <c r="MUH41" s="81"/>
      <c r="MUI41" s="81"/>
      <c r="MUJ41" s="81"/>
      <c r="MUK41" s="81"/>
      <c r="MUL41" s="81"/>
      <c r="MUM41" s="81"/>
      <c r="MUN41" s="81"/>
      <c r="MUO41" s="81"/>
      <c r="MUP41" s="81"/>
      <c r="MUQ41" s="81"/>
      <c r="MUR41" s="81"/>
      <c r="MUS41" s="81"/>
      <c r="MUT41" s="81"/>
      <c r="MUU41" s="81"/>
      <c r="MUV41" s="81"/>
      <c r="MUW41" s="81"/>
      <c r="MUX41" s="81"/>
      <c r="MUY41" s="81"/>
      <c r="MUZ41" s="81"/>
      <c r="MVA41" s="81"/>
      <c r="MVB41" s="81"/>
      <c r="MVC41" s="81"/>
      <c r="MVD41" s="81"/>
      <c r="MVE41" s="81"/>
      <c r="MVF41" s="81"/>
      <c r="MVG41" s="81"/>
      <c r="MVH41" s="81"/>
      <c r="MVI41" s="81"/>
      <c r="MVJ41" s="81"/>
      <c r="MVK41" s="81"/>
      <c r="MVL41" s="81"/>
      <c r="MVM41" s="81"/>
      <c r="MVN41" s="81"/>
      <c r="MVO41" s="81"/>
      <c r="MVP41" s="81"/>
      <c r="MVQ41" s="81"/>
      <c r="MVR41" s="81"/>
      <c r="MVS41" s="81"/>
      <c r="MVT41" s="81"/>
      <c r="MVU41" s="81"/>
      <c r="MVV41" s="81"/>
      <c r="MVW41" s="81"/>
      <c r="MVX41" s="81"/>
      <c r="MVY41" s="81"/>
      <c r="MVZ41" s="81"/>
      <c r="MWA41" s="81"/>
      <c r="MWB41" s="81"/>
      <c r="MWC41" s="81"/>
      <c r="MWD41" s="81"/>
      <c r="MWE41" s="81"/>
      <c r="MWF41" s="81"/>
      <c r="MWG41" s="81"/>
      <c r="MWH41" s="81"/>
      <c r="MWI41" s="81"/>
      <c r="MWJ41" s="81"/>
      <c r="MWK41" s="81"/>
      <c r="MWL41" s="81"/>
      <c r="MWM41" s="81"/>
      <c r="MWN41" s="81"/>
      <c r="MWO41" s="81"/>
      <c r="MWP41" s="81"/>
      <c r="MWQ41" s="81"/>
      <c r="MWR41" s="81"/>
      <c r="MWS41" s="81"/>
      <c r="MWT41" s="81"/>
      <c r="MWU41" s="81"/>
      <c r="MWV41" s="81"/>
      <c r="MWW41" s="81"/>
      <c r="MWX41" s="81"/>
      <c r="MWY41" s="81"/>
      <c r="MWZ41" s="81"/>
      <c r="MXA41" s="81"/>
      <c r="MXB41" s="81"/>
      <c r="MXC41" s="81"/>
      <c r="MXD41" s="81"/>
      <c r="MXE41" s="81"/>
      <c r="MXF41" s="81"/>
      <c r="MXG41" s="81"/>
      <c r="MXH41" s="81"/>
      <c r="MXI41" s="81"/>
      <c r="MXJ41" s="81"/>
      <c r="MXK41" s="81"/>
      <c r="MXL41" s="81"/>
      <c r="MXM41" s="81"/>
      <c r="MXN41" s="81"/>
      <c r="MXO41" s="81"/>
      <c r="MXP41" s="81"/>
      <c r="MXQ41" s="81"/>
      <c r="MXR41" s="81"/>
      <c r="MXS41" s="81"/>
      <c r="MXT41" s="81"/>
      <c r="MXU41" s="81"/>
      <c r="MXV41" s="81"/>
      <c r="MXW41" s="81"/>
      <c r="MXX41" s="81"/>
      <c r="MXY41" s="81"/>
      <c r="MXZ41" s="81"/>
      <c r="MYA41" s="81"/>
      <c r="MYB41" s="81"/>
      <c r="MYC41" s="81"/>
      <c r="MYD41" s="81"/>
      <c r="MYE41" s="81"/>
      <c r="MYF41" s="81"/>
      <c r="MYG41" s="81"/>
      <c r="MYH41" s="81"/>
      <c r="MYI41" s="81"/>
      <c r="MYJ41" s="81"/>
      <c r="MYK41" s="81"/>
      <c r="MYL41" s="81"/>
      <c r="MYM41" s="81"/>
      <c r="MYN41" s="81"/>
      <c r="MYO41" s="81"/>
      <c r="MYP41" s="81"/>
      <c r="MYQ41" s="81"/>
      <c r="MYR41" s="81"/>
      <c r="MYS41" s="81"/>
      <c r="MYT41" s="81"/>
      <c r="MYU41" s="81"/>
      <c r="MYV41" s="81"/>
      <c r="MYW41" s="81"/>
      <c r="MYX41" s="81"/>
      <c r="MYY41" s="81"/>
      <c r="MYZ41" s="81"/>
      <c r="MZA41" s="81"/>
      <c r="MZB41" s="81"/>
      <c r="MZC41" s="81"/>
      <c r="MZD41" s="81"/>
      <c r="MZE41" s="81"/>
      <c r="MZF41" s="81"/>
      <c r="MZG41" s="81"/>
      <c r="MZH41" s="81"/>
      <c r="MZI41" s="81"/>
      <c r="MZJ41" s="81"/>
      <c r="MZK41" s="81"/>
      <c r="MZL41" s="81"/>
      <c r="MZM41" s="81"/>
      <c r="MZN41" s="81"/>
      <c r="MZO41" s="81"/>
      <c r="MZP41" s="81"/>
      <c r="MZQ41" s="81"/>
      <c r="MZR41" s="81"/>
      <c r="MZS41" s="81"/>
      <c r="MZT41" s="81"/>
      <c r="MZU41" s="81"/>
      <c r="MZV41" s="81"/>
      <c r="MZW41" s="81"/>
      <c r="MZX41" s="81"/>
      <c r="MZY41" s="81"/>
      <c r="MZZ41" s="81"/>
      <c r="NAA41" s="81"/>
      <c r="NAB41" s="81"/>
      <c r="NAC41" s="81"/>
      <c r="NAD41" s="81"/>
      <c r="NAE41" s="81"/>
      <c r="NAF41" s="81"/>
      <c r="NAG41" s="81"/>
      <c r="NAH41" s="81"/>
      <c r="NAI41" s="81"/>
      <c r="NAJ41" s="81"/>
      <c r="NAK41" s="81"/>
      <c r="NAL41" s="81"/>
      <c r="NAM41" s="81"/>
      <c r="NAN41" s="81"/>
      <c r="NAO41" s="81"/>
      <c r="NAP41" s="81"/>
      <c r="NAQ41" s="81"/>
      <c r="NAR41" s="81"/>
      <c r="NAS41" s="81"/>
      <c r="NAT41" s="81"/>
      <c r="NAU41" s="81"/>
      <c r="NAV41" s="81"/>
      <c r="NAW41" s="81"/>
      <c r="NAX41" s="81"/>
      <c r="NAY41" s="81"/>
      <c r="NAZ41" s="81"/>
      <c r="NBA41" s="81"/>
      <c r="NBB41" s="81"/>
      <c r="NBC41" s="81"/>
      <c r="NBD41" s="81"/>
      <c r="NBE41" s="81"/>
      <c r="NBF41" s="81"/>
      <c r="NBG41" s="81"/>
      <c r="NBH41" s="81"/>
      <c r="NBI41" s="81"/>
      <c r="NBJ41" s="81"/>
      <c r="NBK41" s="81"/>
      <c r="NBL41" s="81"/>
      <c r="NBM41" s="81"/>
      <c r="NBN41" s="81"/>
      <c r="NBO41" s="81"/>
      <c r="NBP41" s="81"/>
      <c r="NBQ41" s="81"/>
      <c r="NBR41" s="81"/>
      <c r="NBS41" s="81"/>
      <c r="NBT41" s="81"/>
      <c r="NBU41" s="81"/>
      <c r="NBV41" s="81"/>
      <c r="NBW41" s="81"/>
      <c r="NBX41" s="81"/>
      <c r="NBY41" s="81"/>
      <c r="NBZ41" s="81"/>
      <c r="NCA41" s="81"/>
      <c r="NCB41" s="81"/>
      <c r="NCC41" s="81"/>
      <c r="NCD41" s="81"/>
      <c r="NCE41" s="81"/>
      <c r="NCF41" s="81"/>
      <c r="NCG41" s="81"/>
      <c r="NCH41" s="81"/>
      <c r="NCI41" s="81"/>
      <c r="NCJ41" s="81"/>
      <c r="NCK41" s="81"/>
      <c r="NCL41" s="81"/>
      <c r="NCM41" s="81"/>
      <c r="NCN41" s="81"/>
      <c r="NCO41" s="81"/>
      <c r="NCP41" s="81"/>
      <c r="NCQ41" s="81"/>
      <c r="NCR41" s="81"/>
      <c r="NCS41" s="81"/>
      <c r="NCT41" s="81"/>
      <c r="NCU41" s="81"/>
      <c r="NCV41" s="81"/>
      <c r="NCW41" s="81"/>
      <c r="NCX41" s="81"/>
      <c r="NCY41" s="81"/>
      <c r="NCZ41" s="81"/>
      <c r="NDA41" s="81"/>
      <c r="NDB41" s="81"/>
      <c r="NDC41" s="81"/>
      <c r="NDD41" s="81"/>
      <c r="NDE41" s="81"/>
      <c r="NDF41" s="81"/>
      <c r="NDG41" s="81"/>
      <c r="NDH41" s="81"/>
      <c r="NDI41" s="81"/>
      <c r="NDJ41" s="81"/>
      <c r="NDK41" s="81"/>
      <c r="NDL41" s="81"/>
      <c r="NDM41" s="81"/>
      <c r="NDN41" s="81"/>
      <c r="NDO41" s="81"/>
      <c r="NDP41" s="81"/>
      <c r="NDQ41" s="81"/>
      <c r="NDR41" s="81"/>
      <c r="NDS41" s="81"/>
      <c r="NDT41" s="81"/>
      <c r="NDU41" s="81"/>
      <c r="NDV41" s="81"/>
      <c r="NDW41" s="81"/>
      <c r="NDX41" s="81"/>
      <c r="NDY41" s="81"/>
      <c r="NDZ41" s="81"/>
      <c r="NEA41" s="81"/>
      <c r="NEB41" s="81"/>
      <c r="NEC41" s="81"/>
      <c r="NED41" s="81"/>
      <c r="NEE41" s="81"/>
      <c r="NEF41" s="81"/>
      <c r="NEG41" s="81"/>
      <c r="NEH41" s="81"/>
      <c r="NEI41" s="81"/>
      <c r="NEJ41" s="81"/>
      <c r="NEK41" s="81"/>
      <c r="NEL41" s="81"/>
      <c r="NEM41" s="81"/>
      <c r="NEN41" s="81"/>
      <c r="NEO41" s="81"/>
      <c r="NEP41" s="81"/>
      <c r="NEQ41" s="81"/>
      <c r="NER41" s="81"/>
      <c r="NES41" s="81"/>
      <c r="NET41" s="81"/>
      <c r="NEU41" s="81"/>
      <c r="NEV41" s="81"/>
      <c r="NEW41" s="81"/>
      <c r="NEX41" s="81"/>
      <c r="NEY41" s="81"/>
      <c r="NEZ41" s="81"/>
      <c r="NFA41" s="81"/>
      <c r="NFB41" s="81"/>
      <c r="NFC41" s="81"/>
      <c r="NFD41" s="81"/>
      <c r="NFE41" s="81"/>
      <c r="NFF41" s="81"/>
      <c r="NFG41" s="81"/>
      <c r="NFH41" s="81"/>
      <c r="NFI41" s="81"/>
      <c r="NFJ41" s="81"/>
      <c r="NFK41" s="81"/>
      <c r="NFL41" s="81"/>
      <c r="NFM41" s="81"/>
      <c r="NFN41" s="81"/>
      <c r="NFO41" s="81"/>
      <c r="NFP41" s="81"/>
      <c r="NFQ41" s="81"/>
      <c r="NFR41" s="81"/>
      <c r="NFS41" s="81"/>
      <c r="NFT41" s="81"/>
      <c r="NFU41" s="81"/>
      <c r="NFV41" s="81"/>
      <c r="NFW41" s="81"/>
      <c r="NFX41" s="81"/>
      <c r="NFY41" s="81"/>
      <c r="NFZ41" s="81"/>
      <c r="NGA41" s="81"/>
      <c r="NGB41" s="81"/>
      <c r="NGC41" s="81"/>
      <c r="NGD41" s="81"/>
      <c r="NGE41" s="81"/>
      <c r="NGF41" s="81"/>
      <c r="NGG41" s="81"/>
      <c r="NGH41" s="81"/>
      <c r="NGI41" s="81"/>
      <c r="NGJ41" s="81"/>
      <c r="NGK41" s="81"/>
      <c r="NGL41" s="81"/>
      <c r="NGM41" s="81"/>
      <c r="NGN41" s="81"/>
      <c r="NGO41" s="81"/>
      <c r="NGP41" s="81"/>
      <c r="NGQ41" s="81"/>
      <c r="NGR41" s="81"/>
      <c r="NGS41" s="81"/>
      <c r="NGT41" s="81"/>
      <c r="NGU41" s="81"/>
      <c r="NGV41" s="81"/>
      <c r="NGW41" s="81"/>
      <c r="NGX41" s="81"/>
      <c r="NGY41" s="81"/>
      <c r="NGZ41" s="81"/>
      <c r="NHA41" s="81"/>
      <c r="NHB41" s="81"/>
      <c r="NHC41" s="81"/>
      <c r="NHD41" s="81"/>
      <c r="NHE41" s="81"/>
      <c r="NHF41" s="81"/>
      <c r="NHG41" s="81"/>
      <c r="NHH41" s="81"/>
      <c r="NHI41" s="81"/>
      <c r="NHJ41" s="81"/>
      <c r="NHK41" s="81"/>
      <c r="NHL41" s="81"/>
      <c r="NHM41" s="81"/>
      <c r="NHN41" s="81"/>
      <c r="NHO41" s="81"/>
      <c r="NHP41" s="81"/>
      <c r="NHQ41" s="81"/>
      <c r="NHR41" s="81"/>
      <c r="NHS41" s="81"/>
      <c r="NHT41" s="81"/>
      <c r="NHU41" s="81"/>
      <c r="NHV41" s="81"/>
      <c r="NHW41" s="81"/>
      <c r="NHX41" s="81"/>
      <c r="NHY41" s="81"/>
      <c r="NHZ41" s="81"/>
      <c r="NIA41" s="81"/>
      <c r="NIB41" s="81"/>
      <c r="NIC41" s="81"/>
      <c r="NID41" s="81"/>
      <c r="NIE41" s="81"/>
      <c r="NIF41" s="81"/>
      <c r="NIG41" s="81"/>
      <c r="NIH41" s="81"/>
      <c r="NII41" s="81"/>
      <c r="NIJ41" s="81"/>
      <c r="NIK41" s="81"/>
      <c r="NIL41" s="81"/>
      <c r="NIM41" s="81"/>
      <c r="NIN41" s="81"/>
      <c r="NIO41" s="81"/>
      <c r="NIP41" s="81"/>
      <c r="NIQ41" s="81"/>
      <c r="NIR41" s="81"/>
      <c r="NIS41" s="81"/>
      <c r="NIT41" s="81"/>
      <c r="NIU41" s="81"/>
      <c r="NIV41" s="81"/>
      <c r="NIW41" s="81"/>
      <c r="NIX41" s="81"/>
      <c r="NIY41" s="81"/>
      <c r="NIZ41" s="81"/>
      <c r="NJA41" s="81"/>
      <c r="NJB41" s="81"/>
      <c r="NJC41" s="81"/>
      <c r="NJD41" s="81"/>
      <c r="NJE41" s="81"/>
      <c r="NJF41" s="81"/>
      <c r="NJG41" s="81"/>
      <c r="NJH41" s="81"/>
      <c r="NJI41" s="81"/>
      <c r="NJJ41" s="81"/>
      <c r="NJK41" s="81"/>
      <c r="NJL41" s="81"/>
      <c r="NJM41" s="81"/>
      <c r="NJN41" s="81"/>
      <c r="NJO41" s="81"/>
      <c r="NJP41" s="81"/>
      <c r="NJQ41" s="81"/>
      <c r="NJR41" s="81"/>
      <c r="NJS41" s="81"/>
      <c r="NJT41" s="81"/>
      <c r="NJU41" s="81"/>
      <c r="NJV41" s="81"/>
      <c r="NJW41" s="81"/>
      <c r="NJX41" s="81"/>
      <c r="NJY41" s="81"/>
      <c r="NJZ41" s="81"/>
      <c r="NKA41" s="81"/>
      <c r="NKB41" s="81"/>
      <c r="NKC41" s="81"/>
      <c r="NKD41" s="81"/>
      <c r="NKE41" s="81"/>
      <c r="NKF41" s="81"/>
      <c r="NKG41" s="81"/>
      <c r="NKH41" s="81"/>
      <c r="NKI41" s="81"/>
      <c r="NKJ41" s="81"/>
      <c r="NKK41" s="81"/>
      <c r="NKL41" s="81"/>
      <c r="NKM41" s="81"/>
      <c r="NKN41" s="81"/>
      <c r="NKO41" s="81"/>
      <c r="NKP41" s="81"/>
      <c r="NKQ41" s="81"/>
      <c r="NKR41" s="81"/>
      <c r="NKS41" s="81"/>
      <c r="NKT41" s="81"/>
      <c r="NKU41" s="81"/>
      <c r="NKV41" s="81"/>
      <c r="NKW41" s="81"/>
      <c r="NKX41" s="81"/>
      <c r="NKY41" s="81"/>
      <c r="NKZ41" s="81"/>
      <c r="NLA41" s="81"/>
      <c r="NLB41" s="81"/>
      <c r="NLC41" s="81"/>
      <c r="NLD41" s="81"/>
      <c r="NLE41" s="81"/>
      <c r="NLF41" s="81"/>
      <c r="NLG41" s="81"/>
      <c r="NLH41" s="81"/>
      <c r="NLI41" s="81"/>
      <c r="NLJ41" s="81"/>
      <c r="NLK41" s="81"/>
      <c r="NLL41" s="81"/>
      <c r="NLM41" s="81"/>
      <c r="NLN41" s="81"/>
      <c r="NLO41" s="81"/>
      <c r="NLP41" s="81"/>
      <c r="NLQ41" s="81"/>
      <c r="NLR41" s="81"/>
      <c r="NLS41" s="81"/>
      <c r="NLT41" s="81"/>
      <c r="NLU41" s="81"/>
      <c r="NLV41" s="81"/>
      <c r="NLW41" s="81"/>
      <c r="NLX41" s="81"/>
      <c r="NLY41" s="81"/>
      <c r="NLZ41" s="81"/>
      <c r="NMA41" s="81"/>
      <c r="NMB41" s="81"/>
      <c r="NMC41" s="81"/>
      <c r="NMD41" s="81"/>
      <c r="NME41" s="81"/>
      <c r="NMF41" s="81"/>
      <c r="NMG41" s="81"/>
      <c r="NMH41" s="81"/>
      <c r="NMI41" s="81"/>
      <c r="NMJ41" s="81"/>
      <c r="NMK41" s="81"/>
      <c r="NML41" s="81"/>
      <c r="NMM41" s="81"/>
      <c r="NMN41" s="81"/>
      <c r="NMO41" s="81"/>
      <c r="NMP41" s="81"/>
      <c r="NMQ41" s="81"/>
      <c r="NMR41" s="81"/>
      <c r="NMS41" s="81"/>
      <c r="NMT41" s="81"/>
      <c r="NMU41" s="81"/>
      <c r="NMV41" s="81"/>
      <c r="NMW41" s="81"/>
      <c r="NMX41" s="81"/>
      <c r="NMY41" s="81"/>
      <c r="NMZ41" s="81"/>
      <c r="NNA41" s="81"/>
      <c r="NNB41" s="81"/>
      <c r="NNC41" s="81"/>
      <c r="NND41" s="81"/>
      <c r="NNE41" s="81"/>
      <c r="NNF41" s="81"/>
      <c r="NNG41" s="81"/>
      <c r="NNH41" s="81"/>
      <c r="NNI41" s="81"/>
      <c r="NNJ41" s="81"/>
      <c r="NNK41" s="81"/>
      <c r="NNL41" s="81"/>
      <c r="NNM41" s="81"/>
      <c r="NNN41" s="81"/>
      <c r="NNO41" s="81"/>
      <c r="NNP41" s="81"/>
      <c r="NNQ41" s="81"/>
      <c r="NNR41" s="81"/>
      <c r="NNS41" s="81"/>
      <c r="NNT41" s="81"/>
      <c r="NNU41" s="81"/>
      <c r="NNV41" s="81"/>
      <c r="NNW41" s="81"/>
      <c r="NNX41" s="81"/>
      <c r="NNY41" s="81"/>
      <c r="NNZ41" s="81"/>
      <c r="NOA41" s="81"/>
      <c r="NOB41" s="81"/>
      <c r="NOC41" s="81"/>
      <c r="NOD41" s="81"/>
      <c r="NOE41" s="81"/>
      <c r="NOF41" s="81"/>
      <c r="NOG41" s="81"/>
      <c r="NOH41" s="81"/>
      <c r="NOI41" s="81"/>
      <c r="NOJ41" s="81"/>
      <c r="NOK41" s="81"/>
      <c r="NOL41" s="81"/>
      <c r="NOM41" s="81"/>
      <c r="NON41" s="81"/>
      <c r="NOO41" s="81"/>
      <c r="NOP41" s="81"/>
      <c r="NOQ41" s="81"/>
      <c r="NOR41" s="81"/>
      <c r="NOS41" s="81"/>
      <c r="NOT41" s="81"/>
      <c r="NOU41" s="81"/>
      <c r="NOV41" s="81"/>
      <c r="NOW41" s="81"/>
      <c r="NOX41" s="81"/>
      <c r="NOY41" s="81"/>
      <c r="NOZ41" s="81"/>
      <c r="NPA41" s="81"/>
      <c r="NPB41" s="81"/>
      <c r="NPC41" s="81"/>
      <c r="NPD41" s="81"/>
      <c r="NPE41" s="81"/>
      <c r="NPF41" s="81"/>
      <c r="NPG41" s="81"/>
      <c r="NPH41" s="81"/>
      <c r="NPI41" s="81"/>
      <c r="NPJ41" s="81"/>
      <c r="NPK41" s="81"/>
      <c r="NPL41" s="81"/>
      <c r="NPM41" s="81"/>
      <c r="NPN41" s="81"/>
      <c r="NPO41" s="81"/>
      <c r="NPP41" s="81"/>
      <c r="NPQ41" s="81"/>
      <c r="NPR41" s="81"/>
      <c r="NPS41" s="81"/>
      <c r="NPT41" s="81"/>
      <c r="NPU41" s="81"/>
      <c r="NPV41" s="81"/>
      <c r="NPW41" s="81"/>
      <c r="NPX41" s="81"/>
      <c r="NPY41" s="81"/>
      <c r="NPZ41" s="81"/>
      <c r="NQA41" s="81"/>
      <c r="NQB41" s="81"/>
      <c r="NQC41" s="81"/>
      <c r="NQD41" s="81"/>
      <c r="NQE41" s="81"/>
      <c r="NQF41" s="81"/>
      <c r="NQG41" s="81"/>
      <c r="NQH41" s="81"/>
      <c r="NQI41" s="81"/>
      <c r="NQJ41" s="81"/>
      <c r="NQK41" s="81"/>
      <c r="NQL41" s="81"/>
      <c r="NQM41" s="81"/>
      <c r="NQN41" s="81"/>
      <c r="NQO41" s="81"/>
      <c r="NQP41" s="81"/>
      <c r="NQQ41" s="81"/>
      <c r="NQR41" s="81"/>
      <c r="NQS41" s="81"/>
      <c r="NQT41" s="81"/>
      <c r="NQU41" s="81"/>
      <c r="NQV41" s="81"/>
      <c r="NQW41" s="81"/>
      <c r="NQX41" s="81"/>
      <c r="NQY41" s="81"/>
      <c r="NQZ41" s="81"/>
      <c r="NRA41" s="81"/>
      <c r="NRB41" s="81"/>
      <c r="NRC41" s="81"/>
      <c r="NRD41" s="81"/>
      <c r="NRE41" s="81"/>
      <c r="NRF41" s="81"/>
      <c r="NRG41" s="81"/>
      <c r="NRH41" s="81"/>
      <c r="NRI41" s="81"/>
      <c r="NRJ41" s="81"/>
      <c r="NRK41" s="81"/>
      <c r="NRL41" s="81"/>
      <c r="NRM41" s="81"/>
      <c r="NRN41" s="81"/>
      <c r="NRO41" s="81"/>
      <c r="NRP41" s="81"/>
      <c r="NRQ41" s="81"/>
      <c r="NRR41" s="81"/>
      <c r="NRS41" s="81"/>
      <c r="NRT41" s="81"/>
      <c r="NRU41" s="81"/>
      <c r="NRV41" s="81"/>
      <c r="NRW41" s="81"/>
      <c r="NRX41" s="81"/>
      <c r="NRY41" s="81"/>
      <c r="NRZ41" s="81"/>
      <c r="NSA41" s="81"/>
      <c r="NSB41" s="81"/>
      <c r="NSC41" s="81"/>
      <c r="NSD41" s="81"/>
      <c r="NSE41" s="81"/>
      <c r="NSF41" s="81"/>
      <c r="NSG41" s="81"/>
      <c r="NSH41" s="81"/>
      <c r="NSI41" s="81"/>
      <c r="NSJ41" s="81"/>
      <c r="NSK41" s="81"/>
      <c r="NSL41" s="81"/>
      <c r="NSM41" s="81"/>
      <c r="NSN41" s="81"/>
      <c r="NSO41" s="81"/>
      <c r="NSP41" s="81"/>
      <c r="NSQ41" s="81"/>
      <c r="NSR41" s="81"/>
      <c r="NSS41" s="81"/>
      <c r="NST41" s="81"/>
      <c r="NSU41" s="81"/>
      <c r="NSV41" s="81"/>
      <c r="NSW41" s="81"/>
      <c r="NSX41" s="81"/>
      <c r="NSY41" s="81"/>
      <c r="NSZ41" s="81"/>
      <c r="NTA41" s="81"/>
      <c r="NTB41" s="81"/>
      <c r="NTC41" s="81"/>
      <c r="NTD41" s="81"/>
      <c r="NTE41" s="81"/>
      <c r="NTF41" s="81"/>
      <c r="NTG41" s="81"/>
      <c r="NTH41" s="81"/>
      <c r="NTI41" s="81"/>
      <c r="NTJ41" s="81"/>
      <c r="NTK41" s="81"/>
      <c r="NTL41" s="81"/>
      <c r="NTM41" s="81"/>
      <c r="NTN41" s="81"/>
      <c r="NTO41" s="81"/>
      <c r="NTP41" s="81"/>
      <c r="NTQ41" s="81"/>
      <c r="NTR41" s="81"/>
      <c r="NTS41" s="81"/>
      <c r="NTT41" s="81"/>
      <c r="NTU41" s="81"/>
      <c r="NTV41" s="81"/>
      <c r="NTW41" s="81"/>
      <c r="NTX41" s="81"/>
      <c r="NTY41" s="81"/>
      <c r="NTZ41" s="81"/>
      <c r="NUA41" s="81"/>
      <c r="NUB41" s="81"/>
      <c r="NUC41" s="81"/>
      <c r="NUD41" s="81"/>
      <c r="NUE41" s="81"/>
      <c r="NUF41" s="81"/>
      <c r="NUG41" s="81"/>
      <c r="NUH41" s="81"/>
      <c r="NUI41" s="81"/>
      <c r="NUJ41" s="81"/>
      <c r="NUK41" s="81"/>
      <c r="NUL41" s="81"/>
      <c r="NUM41" s="81"/>
      <c r="NUN41" s="81"/>
      <c r="NUO41" s="81"/>
      <c r="NUP41" s="81"/>
      <c r="NUQ41" s="81"/>
      <c r="NUR41" s="81"/>
      <c r="NUS41" s="81"/>
      <c r="NUT41" s="81"/>
      <c r="NUU41" s="81"/>
      <c r="NUV41" s="81"/>
      <c r="NUW41" s="81"/>
      <c r="NUX41" s="81"/>
      <c r="NUY41" s="81"/>
      <c r="NUZ41" s="81"/>
      <c r="NVA41" s="81"/>
      <c r="NVB41" s="81"/>
      <c r="NVC41" s="81"/>
      <c r="NVD41" s="81"/>
      <c r="NVE41" s="81"/>
      <c r="NVF41" s="81"/>
      <c r="NVG41" s="81"/>
      <c r="NVH41" s="81"/>
      <c r="NVI41" s="81"/>
      <c r="NVJ41" s="81"/>
      <c r="NVK41" s="81"/>
      <c r="NVL41" s="81"/>
      <c r="NVM41" s="81"/>
      <c r="NVN41" s="81"/>
      <c r="NVO41" s="81"/>
      <c r="NVP41" s="81"/>
      <c r="NVQ41" s="81"/>
      <c r="NVR41" s="81"/>
      <c r="NVS41" s="81"/>
      <c r="NVT41" s="81"/>
      <c r="NVU41" s="81"/>
      <c r="NVV41" s="81"/>
      <c r="NVW41" s="81"/>
      <c r="NVX41" s="81"/>
      <c r="NVY41" s="81"/>
      <c r="NVZ41" s="81"/>
      <c r="NWA41" s="81"/>
      <c r="NWB41" s="81"/>
      <c r="NWC41" s="81"/>
      <c r="NWD41" s="81"/>
      <c r="NWE41" s="81"/>
      <c r="NWF41" s="81"/>
      <c r="NWG41" s="81"/>
      <c r="NWH41" s="81"/>
      <c r="NWI41" s="81"/>
      <c r="NWJ41" s="81"/>
      <c r="NWK41" s="81"/>
      <c r="NWL41" s="81"/>
      <c r="NWM41" s="81"/>
      <c r="NWN41" s="81"/>
      <c r="NWO41" s="81"/>
      <c r="NWP41" s="81"/>
      <c r="NWQ41" s="81"/>
      <c r="NWR41" s="81"/>
      <c r="NWS41" s="81"/>
      <c r="NWT41" s="81"/>
      <c r="NWU41" s="81"/>
      <c r="NWV41" s="81"/>
      <c r="NWW41" s="81"/>
      <c r="NWX41" s="81"/>
      <c r="NWY41" s="81"/>
      <c r="NWZ41" s="81"/>
      <c r="NXA41" s="81"/>
      <c r="NXB41" s="81"/>
      <c r="NXC41" s="81"/>
      <c r="NXD41" s="81"/>
      <c r="NXE41" s="81"/>
      <c r="NXF41" s="81"/>
      <c r="NXG41" s="81"/>
      <c r="NXH41" s="81"/>
      <c r="NXI41" s="81"/>
      <c r="NXJ41" s="81"/>
      <c r="NXK41" s="81"/>
      <c r="NXL41" s="81"/>
      <c r="NXM41" s="81"/>
      <c r="NXN41" s="81"/>
      <c r="NXO41" s="81"/>
      <c r="NXP41" s="81"/>
      <c r="NXQ41" s="81"/>
      <c r="NXR41" s="81"/>
      <c r="NXS41" s="81"/>
      <c r="NXT41" s="81"/>
      <c r="NXU41" s="81"/>
      <c r="NXV41" s="81"/>
      <c r="NXW41" s="81"/>
      <c r="NXX41" s="81"/>
      <c r="NXY41" s="81"/>
      <c r="NXZ41" s="81"/>
      <c r="NYA41" s="81"/>
      <c r="NYB41" s="81"/>
      <c r="NYC41" s="81"/>
      <c r="NYD41" s="81"/>
      <c r="NYE41" s="81"/>
      <c r="NYF41" s="81"/>
      <c r="NYG41" s="81"/>
      <c r="NYH41" s="81"/>
      <c r="NYI41" s="81"/>
      <c r="NYJ41" s="81"/>
      <c r="NYK41" s="81"/>
      <c r="NYL41" s="81"/>
      <c r="NYM41" s="81"/>
      <c r="NYN41" s="81"/>
      <c r="NYO41" s="81"/>
      <c r="NYP41" s="81"/>
      <c r="NYQ41" s="81"/>
      <c r="NYR41" s="81"/>
      <c r="NYS41" s="81"/>
      <c r="NYT41" s="81"/>
      <c r="NYU41" s="81"/>
      <c r="NYV41" s="81"/>
      <c r="NYW41" s="81"/>
      <c r="NYX41" s="81"/>
      <c r="NYY41" s="81"/>
      <c r="NYZ41" s="81"/>
      <c r="NZA41" s="81"/>
      <c r="NZB41" s="81"/>
      <c r="NZC41" s="81"/>
      <c r="NZD41" s="81"/>
      <c r="NZE41" s="81"/>
      <c r="NZF41" s="81"/>
      <c r="NZG41" s="81"/>
      <c r="NZH41" s="81"/>
      <c r="NZI41" s="81"/>
      <c r="NZJ41" s="81"/>
      <c r="NZK41" s="81"/>
      <c r="NZL41" s="81"/>
      <c r="NZM41" s="81"/>
      <c r="NZN41" s="81"/>
      <c r="NZO41" s="81"/>
      <c r="NZP41" s="81"/>
      <c r="NZQ41" s="81"/>
      <c r="NZR41" s="81"/>
      <c r="NZS41" s="81"/>
      <c r="NZT41" s="81"/>
      <c r="NZU41" s="81"/>
      <c r="NZV41" s="81"/>
      <c r="NZW41" s="81"/>
      <c r="NZX41" s="81"/>
      <c r="NZY41" s="81"/>
      <c r="NZZ41" s="81"/>
      <c r="OAA41" s="81"/>
      <c r="OAB41" s="81"/>
      <c r="OAC41" s="81"/>
      <c r="OAD41" s="81"/>
      <c r="OAE41" s="81"/>
      <c r="OAF41" s="81"/>
      <c r="OAG41" s="81"/>
      <c r="OAH41" s="81"/>
      <c r="OAI41" s="81"/>
      <c r="OAJ41" s="81"/>
      <c r="OAK41" s="81"/>
      <c r="OAL41" s="81"/>
      <c r="OAM41" s="81"/>
      <c r="OAN41" s="81"/>
      <c r="OAO41" s="81"/>
      <c r="OAP41" s="81"/>
      <c r="OAQ41" s="81"/>
      <c r="OAR41" s="81"/>
      <c r="OAS41" s="81"/>
      <c r="OAT41" s="81"/>
      <c r="OAU41" s="81"/>
      <c r="OAV41" s="81"/>
      <c r="OAW41" s="81"/>
      <c r="OAX41" s="81"/>
      <c r="OAY41" s="81"/>
      <c r="OAZ41" s="81"/>
      <c r="OBA41" s="81"/>
      <c r="OBB41" s="81"/>
      <c r="OBC41" s="81"/>
      <c r="OBD41" s="81"/>
      <c r="OBE41" s="81"/>
      <c r="OBF41" s="81"/>
      <c r="OBG41" s="81"/>
      <c r="OBH41" s="81"/>
      <c r="OBI41" s="81"/>
      <c r="OBJ41" s="81"/>
      <c r="OBK41" s="81"/>
      <c r="OBL41" s="81"/>
      <c r="OBM41" s="81"/>
      <c r="OBN41" s="81"/>
      <c r="OBO41" s="81"/>
      <c r="OBP41" s="81"/>
      <c r="OBQ41" s="81"/>
      <c r="OBR41" s="81"/>
      <c r="OBS41" s="81"/>
      <c r="OBT41" s="81"/>
      <c r="OBU41" s="81"/>
      <c r="OBV41" s="81"/>
      <c r="OBW41" s="81"/>
      <c r="OBX41" s="81"/>
      <c r="OBY41" s="81"/>
      <c r="OBZ41" s="81"/>
      <c r="OCA41" s="81"/>
      <c r="OCB41" s="81"/>
      <c r="OCC41" s="81"/>
      <c r="OCD41" s="81"/>
      <c r="OCE41" s="81"/>
      <c r="OCF41" s="81"/>
      <c r="OCG41" s="81"/>
      <c r="OCH41" s="81"/>
      <c r="OCI41" s="81"/>
      <c r="OCJ41" s="81"/>
      <c r="OCK41" s="81"/>
      <c r="OCL41" s="81"/>
      <c r="OCM41" s="81"/>
      <c r="OCN41" s="81"/>
      <c r="OCO41" s="81"/>
      <c r="OCP41" s="81"/>
      <c r="OCQ41" s="81"/>
      <c r="OCR41" s="81"/>
      <c r="OCS41" s="81"/>
      <c r="OCT41" s="81"/>
      <c r="OCU41" s="81"/>
      <c r="OCV41" s="81"/>
      <c r="OCW41" s="81"/>
      <c r="OCX41" s="81"/>
      <c r="OCY41" s="81"/>
      <c r="OCZ41" s="81"/>
      <c r="ODA41" s="81"/>
      <c r="ODB41" s="81"/>
      <c r="ODC41" s="81"/>
      <c r="ODD41" s="81"/>
      <c r="ODE41" s="81"/>
      <c r="ODF41" s="81"/>
      <c r="ODG41" s="81"/>
      <c r="ODH41" s="81"/>
      <c r="ODI41" s="81"/>
      <c r="ODJ41" s="81"/>
      <c r="ODK41" s="81"/>
      <c r="ODL41" s="81"/>
      <c r="ODM41" s="81"/>
      <c r="ODN41" s="81"/>
      <c r="ODO41" s="81"/>
      <c r="ODP41" s="81"/>
      <c r="ODQ41" s="81"/>
      <c r="ODR41" s="81"/>
      <c r="ODS41" s="81"/>
      <c r="ODT41" s="81"/>
      <c r="ODU41" s="81"/>
      <c r="ODV41" s="81"/>
      <c r="ODW41" s="81"/>
      <c r="ODX41" s="81"/>
      <c r="ODY41" s="81"/>
      <c r="ODZ41" s="81"/>
      <c r="OEA41" s="81"/>
      <c r="OEB41" s="81"/>
      <c r="OEC41" s="81"/>
      <c r="OED41" s="81"/>
      <c r="OEE41" s="81"/>
      <c r="OEF41" s="81"/>
      <c r="OEG41" s="81"/>
      <c r="OEH41" s="81"/>
      <c r="OEI41" s="81"/>
      <c r="OEJ41" s="81"/>
      <c r="OEK41" s="81"/>
      <c r="OEL41" s="81"/>
      <c r="OEM41" s="81"/>
      <c r="OEN41" s="81"/>
      <c r="OEO41" s="81"/>
      <c r="OEP41" s="81"/>
      <c r="OEQ41" s="81"/>
      <c r="OER41" s="81"/>
      <c r="OES41" s="81"/>
      <c r="OET41" s="81"/>
      <c r="OEU41" s="81"/>
      <c r="OEV41" s="81"/>
      <c r="OEW41" s="81"/>
      <c r="OEX41" s="81"/>
      <c r="OEY41" s="81"/>
      <c r="OEZ41" s="81"/>
      <c r="OFA41" s="81"/>
      <c r="OFB41" s="81"/>
      <c r="OFC41" s="81"/>
      <c r="OFD41" s="81"/>
      <c r="OFE41" s="81"/>
      <c r="OFF41" s="81"/>
      <c r="OFG41" s="81"/>
      <c r="OFH41" s="81"/>
      <c r="OFI41" s="81"/>
      <c r="OFJ41" s="81"/>
      <c r="OFK41" s="81"/>
      <c r="OFL41" s="81"/>
      <c r="OFM41" s="81"/>
      <c r="OFN41" s="81"/>
      <c r="OFO41" s="81"/>
      <c r="OFP41" s="81"/>
      <c r="OFQ41" s="81"/>
      <c r="OFR41" s="81"/>
      <c r="OFS41" s="81"/>
      <c r="OFT41" s="81"/>
      <c r="OFU41" s="81"/>
      <c r="OFV41" s="81"/>
      <c r="OFW41" s="81"/>
      <c r="OFX41" s="81"/>
      <c r="OFY41" s="81"/>
      <c r="OFZ41" s="81"/>
      <c r="OGA41" s="81"/>
      <c r="OGB41" s="81"/>
      <c r="OGC41" s="81"/>
      <c r="OGD41" s="81"/>
      <c r="OGE41" s="81"/>
      <c r="OGF41" s="81"/>
      <c r="OGG41" s="81"/>
      <c r="OGH41" s="81"/>
      <c r="OGI41" s="81"/>
      <c r="OGJ41" s="81"/>
      <c r="OGK41" s="81"/>
      <c r="OGL41" s="81"/>
      <c r="OGM41" s="81"/>
      <c r="OGN41" s="81"/>
      <c r="OGO41" s="81"/>
      <c r="OGP41" s="81"/>
      <c r="OGQ41" s="81"/>
      <c r="OGR41" s="81"/>
      <c r="OGS41" s="81"/>
      <c r="OGT41" s="81"/>
      <c r="OGU41" s="81"/>
      <c r="OGV41" s="81"/>
      <c r="OGW41" s="81"/>
      <c r="OGX41" s="81"/>
      <c r="OGY41" s="81"/>
      <c r="OGZ41" s="81"/>
      <c r="OHA41" s="81"/>
      <c r="OHB41" s="81"/>
      <c r="OHC41" s="81"/>
      <c r="OHD41" s="81"/>
      <c r="OHE41" s="81"/>
      <c r="OHF41" s="81"/>
      <c r="OHG41" s="81"/>
      <c r="OHH41" s="81"/>
      <c r="OHI41" s="81"/>
      <c r="OHJ41" s="81"/>
      <c r="OHK41" s="81"/>
      <c r="OHL41" s="81"/>
      <c r="OHM41" s="81"/>
      <c r="OHN41" s="81"/>
      <c r="OHO41" s="81"/>
      <c r="OHP41" s="81"/>
      <c r="OHQ41" s="81"/>
      <c r="OHR41" s="81"/>
      <c r="OHS41" s="81"/>
      <c r="OHT41" s="81"/>
      <c r="OHU41" s="81"/>
      <c r="OHV41" s="81"/>
      <c r="OHW41" s="81"/>
      <c r="OHX41" s="81"/>
      <c r="OHY41" s="81"/>
      <c r="OHZ41" s="81"/>
      <c r="OIA41" s="81"/>
      <c r="OIB41" s="81"/>
      <c r="OIC41" s="81"/>
      <c r="OID41" s="81"/>
      <c r="OIE41" s="81"/>
      <c r="OIF41" s="81"/>
      <c r="OIG41" s="81"/>
      <c r="OIH41" s="81"/>
      <c r="OII41" s="81"/>
      <c r="OIJ41" s="81"/>
      <c r="OIK41" s="81"/>
      <c r="OIL41" s="81"/>
      <c r="OIM41" s="81"/>
      <c r="OIN41" s="81"/>
      <c r="OIO41" s="81"/>
      <c r="OIP41" s="81"/>
      <c r="OIQ41" s="81"/>
      <c r="OIR41" s="81"/>
      <c r="OIS41" s="81"/>
      <c r="OIT41" s="81"/>
      <c r="OIU41" s="81"/>
      <c r="OIV41" s="81"/>
      <c r="OIW41" s="81"/>
      <c r="OIX41" s="81"/>
      <c r="OIY41" s="81"/>
      <c r="OIZ41" s="81"/>
      <c r="OJA41" s="81"/>
      <c r="OJB41" s="81"/>
      <c r="OJC41" s="81"/>
      <c r="OJD41" s="81"/>
      <c r="OJE41" s="81"/>
      <c r="OJF41" s="81"/>
      <c r="OJG41" s="81"/>
      <c r="OJH41" s="81"/>
      <c r="OJI41" s="81"/>
      <c r="OJJ41" s="81"/>
      <c r="OJK41" s="81"/>
      <c r="OJL41" s="81"/>
      <c r="OJM41" s="81"/>
      <c r="OJN41" s="81"/>
      <c r="OJO41" s="81"/>
      <c r="OJP41" s="81"/>
      <c r="OJQ41" s="81"/>
      <c r="OJR41" s="81"/>
      <c r="OJS41" s="81"/>
      <c r="OJT41" s="81"/>
      <c r="OJU41" s="81"/>
      <c r="OJV41" s="81"/>
      <c r="OJW41" s="81"/>
      <c r="OJX41" s="81"/>
      <c r="OJY41" s="81"/>
      <c r="OJZ41" s="81"/>
      <c r="OKA41" s="81"/>
      <c r="OKB41" s="81"/>
      <c r="OKC41" s="81"/>
      <c r="OKD41" s="81"/>
      <c r="OKE41" s="81"/>
      <c r="OKF41" s="81"/>
      <c r="OKG41" s="81"/>
      <c r="OKH41" s="81"/>
      <c r="OKI41" s="81"/>
      <c r="OKJ41" s="81"/>
      <c r="OKK41" s="81"/>
      <c r="OKL41" s="81"/>
      <c r="OKM41" s="81"/>
      <c r="OKN41" s="81"/>
      <c r="OKO41" s="81"/>
      <c r="OKP41" s="81"/>
      <c r="OKQ41" s="81"/>
      <c r="OKR41" s="81"/>
      <c r="OKS41" s="81"/>
      <c r="OKT41" s="81"/>
      <c r="OKU41" s="81"/>
      <c r="OKV41" s="81"/>
      <c r="OKW41" s="81"/>
      <c r="OKX41" s="81"/>
      <c r="OKY41" s="81"/>
      <c r="OKZ41" s="81"/>
      <c r="OLA41" s="81"/>
      <c r="OLB41" s="81"/>
      <c r="OLC41" s="81"/>
      <c r="OLD41" s="81"/>
      <c r="OLE41" s="81"/>
      <c r="OLF41" s="81"/>
      <c r="OLG41" s="81"/>
      <c r="OLH41" s="81"/>
      <c r="OLI41" s="81"/>
      <c r="OLJ41" s="81"/>
      <c r="OLK41" s="81"/>
      <c r="OLL41" s="81"/>
      <c r="OLM41" s="81"/>
      <c r="OLN41" s="81"/>
      <c r="OLO41" s="81"/>
      <c r="OLP41" s="81"/>
      <c r="OLQ41" s="81"/>
      <c r="OLR41" s="81"/>
      <c r="OLS41" s="81"/>
      <c r="OLT41" s="81"/>
      <c r="OLU41" s="81"/>
      <c r="OLV41" s="81"/>
      <c r="OLW41" s="81"/>
      <c r="OLX41" s="81"/>
      <c r="OLY41" s="81"/>
      <c r="OLZ41" s="81"/>
      <c r="OMA41" s="81"/>
      <c r="OMB41" s="81"/>
      <c r="OMC41" s="81"/>
      <c r="OMD41" s="81"/>
      <c r="OME41" s="81"/>
      <c r="OMF41" s="81"/>
      <c r="OMG41" s="81"/>
      <c r="OMH41" s="81"/>
      <c r="OMI41" s="81"/>
      <c r="OMJ41" s="81"/>
      <c r="OMK41" s="81"/>
      <c r="OML41" s="81"/>
      <c r="OMM41" s="81"/>
      <c r="OMN41" s="81"/>
      <c r="OMO41" s="81"/>
      <c r="OMP41" s="81"/>
      <c r="OMQ41" s="81"/>
      <c r="OMR41" s="81"/>
      <c r="OMS41" s="81"/>
      <c r="OMT41" s="81"/>
      <c r="OMU41" s="81"/>
      <c r="OMV41" s="81"/>
      <c r="OMW41" s="81"/>
      <c r="OMX41" s="81"/>
      <c r="OMY41" s="81"/>
      <c r="OMZ41" s="81"/>
      <c r="ONA41" s="81"/>
      <c r="ONB41" s="81"/>
      <c r="ONC41" s="81"/>
      <c r="OND41" s="81"/>
      <c r="ONE41" s="81"/>
      <c r="ONF41" s="81"/>
      <c r="ONG41" s="81"/>
      <c r="ONH41" s="81"/>
      <c r="ONI41" s="81"/>
      <c r="ONJ41" s="81"/>
      <c r="ONK41" s="81"/>
      <c r="ONL41" s="81"/>
      <c r="ONM41" s="81"/>
      <c r="ONN41" s="81"/>
      <c r="ONO41" s="81"/>
      <c r="ONP41" s="81"/>
      <c r="ONQ41" s="81"/>
      <c r="ONR41" s="81"/>
      <c r="ONS41" s="81"/>
      <c r="ONT41" s="81"/>
      <c r="ONU41" s="81"/>
      <c r="ONV41" s="81"/>
      <c r="ONW41" s="81"/>
      <c r="ONX41" s="81"/>
      <c r="ONY41" s="81"/>
      <c r="ONZ41" s="81"/>
      <c r="OOA41" s="81"/>
      <c r="OOB41" s="81"/>
      <c r="OOC41" s="81"/>
      <c r="OOD41" s="81"/>
      <c r="OOE41" s="81"/>
      <c r="OOF41" s="81"/>
      <c r="OOG41" s="81"/>
      <c r="OOH41" s="81"/>
      <c r="OOI41" s="81"/>
      <c r="OOJ41" s="81"/>
      <c r="OOK41" s="81"/>
      <c r="OOL41" s="81"/>
      <c r="OOM41" s="81"/>
      <c r="OON41" s="81"/>
      <c r="OOO41" s="81"/>
      <c r="OOP41" s="81"/>
      <c r="OOQ41" s="81"/>
      <c r="OOR41" s="81"/>
      <c r="OOS41" s="81"/>
      <c r="OOT41" s="81"/>
      <c r="OOU41" s="81"/>
      <c r="OOV41" s="81"/>
      <c r="OOW41" s="81"/>
      <c r="OOX41" s="81"/>
      <c r="OOY41" s="81"/>
      <c r="OOZ41" s="81"/>
      <c r="OPA41" s="81"/>
      <c r="OPB41" s="81"/>
      <c r="OPC41" s="81"/>
      <c r="OPD41" s="81"/>
      <c r="OPE41" s="81"/>
      <c r="OPF41" s="81"/>
      <c r="OPG41" s="81"/>
      <c r="OPH41" s="81"/>
      <c r="OPI41" s="81"/>
      <c r="OPJ41" s="81"/>
      <c r="OPK41" s="81"/>
      <c r="OPL41" s="81"/>
      <c r="OPM41" s="81"/>
      <c r="OPN41" s="81"/>
      <c r="OPO41" s="81"/>
      <c r="OPP41" s="81"/>
      <c r="OPQ41" s="81"/>
      <c r="OPR41" s="81"/>
      <c r="OPS41" s="81"/>
      <c r="OPT41" s="81"/>
      <c r="OPU41" s="81"/>
      <c r="OPV41" s="81"/>
      <c r="OPW41" s="81"/>
      <c r="OPX41" s="81"/>
      <c r="OPY41" s="81"/>
      <c r="OPZ41" s="81"/>
      <c r="OQA41" s="81"/>
      <c r="OQB41" s="81"/>
      <c r="OQC41" s="81"/>
      <c r="OQD41" s="81"/>
      <c r="OQE41" s="81"/>
      <c r="OQF41" s="81"/>
      <c r="OQG41" s="81"/>
      <c r="OQH41" s="81"/>
      <c r="OQI41" s="81"/>
      <c r="OQJ41" s="81"/>
      <c r="OQK41" s="81"/>
      <c r="OQL41" s="81"/>
      <c r="OQM41" s="81"/>
      <c r="OQN41" s="81"/>
      <c r="OQO41" s="81"/>
      <c r="OQP41" s="81"/>
      <c r="OQQ41" s="81"/>
      <c r="OQR41" s="81"/>
      <c r="OQS41" s="81"/>
      <c r="OQT41" s="81"/>
      <c r="OQU41" s="81"/>
      <c r="OQV41" s="81"/>
      <c r="OQW41" s="81"/>
      <c r="OQX41" s="81"/>
      <c r="OQY41" s="81"/>
      <c r="OQZ41" s="81"/>
      <c r="ORA41" s="81"/>
      <c r="ORB41" s="81"/>
      <c r="ORC41" s="81"/>
      <c r="ORD41" s="81"/>
      <c r="ORE41" s="81"/>
      <c r="ORF41" s="81"/>
      <c r="ORG41" s="81"/>
      <c r="ORH41" s="81"/>
      <c r="ORI41" s="81"/>
      <c r="ORJ41" s="81"/>
      <c r="ORK41" s="81"/>
      <c r="ORL41" s="81"/>
      <c r="ORM41" s="81"/>
      <c r="ORN41" s="81"/>
      <c r="ORO41" s="81"/>
      <c r="ORP41" s="81"/>
      <c r="ORQ41" s="81"/>
      <c r="ORR41" s="81"/>
      <c r="ORS41" s="81"/>
      <c r="ORT41" s="81"/>
      <c r="ORU41" s="81"/>
      <c r="ORV41" s="81"/>
      <c r="ORW41" s="81"/>
      <c r="ORX41" s="81"/>
      <c r="ORY41" s="81"/>
      <c r="ORZ41" s="81"/>
      <c r="OSA41" s="81"/>
      <c r="OSB41" s="81"/>
      <c r="OSC41" s="81"/>
      <c r="OSD41" s="81"/>
      <c r="OSE41" s="81"/>
      <c r="OSF41" s="81"/>
      <c r="OSG41" s="81"/>
      <c r="OSH41" s="81"/>
      <c r="OSI41" s="81"/>
      <c r="OSJ41" s="81"/>
      <c r="OSK41" s="81"/>
      <c r="OSL41" s="81"/>
      <c r="OSM41" s="81"/>
      <c r="OSN41" s="81"/>
      <c r="OSO41" s="81"/>
      <c r="OSP41" s="81"/>
      <c r="OSQ41" s="81"/>
      <c r="OSR41" s="81"/>
      <c r="OSS41" s="81"/>
      <c r="OST41" s="81"/>
      <c r="OSU41" s="81"/>
      <c r="OSV41" s="81"/>
      <c r="OSW41" s="81"/>
      <c r="OSX41" s="81"/>
      <c r="OSY41" s="81"/>
      <c r="OSZ41" s="81"/>
      <c r="OTA41" s="81"/>
      <c r="OTB41" s="81"/>
      <c r="OTC41" s="81"/>
      <c r="OTD41" s="81"/>
      <c r="OTE41" s="81"/>
      <c r="OTF41" s="81"/>
      <c r="OTG41" s="81"/>
      <c r="OTH41" s="81"/>
      <c r="OTI41" s="81"/>
      <c r="OTJ41" s="81"/>
      <c r="OTK41" s="81"/>
      <c r="OTL41" s="81"/>
      <c r="OTM41" s="81"/>
      <c r="OTN41" s="81"/>
      <c r="OTO41" s="81"/>
      <c r="OTP41" s="81"/>
      <c r="OTQ41" s="81"/>
      <c r="OTR41" s="81"/>
      <c r="OTS41" s="81"/>
      <c r="OTT41" s="81"/>
      <c r="OTU41" s="81"/>
      <c r="OTV41" s="81"/>
      <c r="OTW41" s="81"/>
      <c r="OTX41" s="81"/>
      <c r="OTY41" s="81"/>
      <c r="OTZ41" s="81"/>
      <c r="OUA41" s="81"/>
      <c r="OUB41" s="81"/>
      <c r="OUC41" s="81"/>
      <c r="OUD41" s="81"/>
      <c r="OUE41" s="81"/>
      <c r="OUF41" s="81"/>
      <c r="OUG41" s="81"/>
      <c r="OUH41" s="81"/>
      <c r="OUI41" s="81"/>
      <c r="OUJ41" s="81"/>
      <c r="OUK41" s="81"/>
      <c r="OUL41" s="81"/>
      <c r="OUM41" s="81"/>
      <c r="OUN41" s="81"/>
      <c r="OUO41" s="81"/>
      <c r="OUP41" s="81"/>
      <c r="OUQ41" s="81"/>
      <c r="OUR41" s="81"/>
      <c r="OUS41" s="81"/>
      <c r="OUT41" s="81"/>
      <c r="OUU41" s="81"/>
      <c r="OUV41" s="81"/>
      <c r="OUW41" s="81"/>
      <c r="OUX41" s="81"/>
      <c r="OUY41" s="81"/>
      <c r="OUZ41" s="81"/>
      <c r="OVA41" s="81"/>
      <c r="OVB41" s="81"/>
      <c r="OVC41" s="81"/>
      <c r="OVD41" s="81"/>
      <c r="OVE41" s="81"/>
      <c r="OVF41" s="81"/>
      <c r="OVG41" s="81"/>
      <c r="OVH41" s="81"/>
      <c r="OVI41" s="81"/>
      <c r="OVJ41" s="81"/>
      <c r="OVK41" s="81"/>
      <c r="OVL41" s="81"/>
      <c r="OVM41" s="81"/>
      <c r="OVN41" s="81"/>
      <c r="OVO41" s="81"/>
      <c r="OVP41" s="81"/>
      <c r="OVQ41" s="81"/>
      <c r="OVR41" s="81"/>
      <c r="OVS41" s="81"/>
      <c r="OVT41" s="81"/>
      <c r="OVU41" s="81"/>
      <c r="OVV41" s="81"/>
      <c r="OVW41" s="81"/>
      <c r="OVX41" s="81"/>
      <c r="OVY41" s="81"/>
      <c r="OVZ41" s="81"/>
      <c r="OWA41" s="81"/>
      <c r="OWB41" s="81"/>
      <c r="OWC41" s="81"/>
      <c r="OWD41" s="81"/>
      <c r="OWE41" s="81"/>
      <c r="OWF41" s="81"/>
      <c r="OWG41" s="81"/>
      <c r="OWH41" s="81"/>
      <c r="OWI41" s="81"/>
      <c r="OWJ41" s="81"/>
      <c r="OWK41" s="81"/>
      <c r="OWL41" s="81"/>
      <c r="OWM41" s="81"/>
      <c r="OWN41" s="81"/>
      <c r="OWO41" s="81"/>
      <c r="OWP41" s="81"/>
      <c r="OWQ41" s="81"/>
      <c r="OWR41" s="81"/>
      <c r="OWS41" s="81"/>
      <c r="OWT41" s="81"/>
      <c r="OWU41" s="81"/>
      <c r="OWV41" s="81"/>
      <c r="OWW41" s="81"/>
      <c r="OWX41" s="81"/>
      <c r="OWY41" s="81"/>
      <c r="OWZ41" s="81"/>
      <c r="OXA41" s="81"/>
      <c r="OXB41" s="81"/>
      <c r="OXC41" s="81"/>
      <c r="OXD41" s="81"/>
      <c r="OXE41" s="81"/>
      <c r="OXF41" s="81"/>
      <c r="OXG41" s="81"/>
      <c r="OXH41" s="81"/>
      <c r="OXI41" s="81"/>
      <c r="OXJ41" s="81"/>
      <c r="OXK41" s="81"/>
      <c r="OXL41" s="81"/>
      <c r="OXM41" s="81"/>
      <c r="OXN41" s="81"/>
      <c r="OXO41" s="81"/>
      <c r="OXP41" s="81"/>
      <c r="OXQ41" s="81"/>
      <c r="OXR41" s="81"/>
      <c r="OXS41" s="81"/>
      <c r="OXT41" s="81"/>
      <c r="OXU41" s="81"/>
      <c r="OXV41" s="81"/>
      <c r="OXW41" s="81"/>
      <c r="OXX41" s="81"/>
      <c r="OXY41" s="81"/>
      <c r="OXZ41" s="81"/>
      <c r="OYA41" s="81"/>
      <c r="OYB41" s="81"/>
      <c r="OYC41" s="81"/>
      <c r="OYD41" s="81"/>
      <c r="OYE41" s="81"/>
      <c r="OYF41" s="81"/>
      <c r="OYG41" s="81"/>
      <c r="OYH41" s="81"/>
      <c r="OYI41" s="81"/>
      <c r="OYJ41" s="81"/>
      <c r="OYK41" s="81"/>
      <c r="OYL41" s="81"/>
      <c r="OYM41" s="81"/>
      <c r="OYN41" s="81"/>
      <c r="OYO41" s="81"/>
      <c r="OYP41" s="81"/>
      <c r="OYQ41" s="81"/>
      <c r="OYR41" s="81"/>
      <c r="OYS41" s="81"/>
      <c r="OYT41" s="81"/>
      <c r="OYU41" s="81"/>
      <c r="OYV41" s="81"/>
      <c r="OYW41" s="81"/>
      <c r="OYX41" s="81"/>
      <c r="OYY41" s="81"/>
      <c r="OYZ41" s="81"/>
      <c r="OZA41" s="81"/>
      <c r="OZB41" s="81"/>
      <c r="OZC41" s="81"/>
      <c r="OZD41" s="81"/>
      <c r="OZE41" s="81"/>
      <c r="OZF41" s="81"/>
      <c r="OZG41" s="81"/>
      <c r="OZH41" s="81"/>
      <c r="OZI41" s="81"/>
      <c r="OZJ41" s="81"/>
      <c r="OZK41" s="81"/>
      <c r="OZL41" s="81"/>
      <c r="OZM41" s="81"/>
      <c r="OZN41" s="81"/>
      <c r="OZO41" s="81"/>
      <c r="OZP41" s="81"/>
      <c r="OZQ41" s="81"/>
      <c r="OZR41" s="81"/>
      <c r="OZS41" s="81"/>
      <c r="OZT41" s="81"/>
      <c r="OZU41" s="81"/>
      <c r="OZV41" s="81"/>
      <c r="OZW41" s="81"/>
      <c r="OZX41" s="81"/>
      <c r="OZY41" s="81"/>
      <c r="OZZ41" s="81"/>
      <c r="PAA41" s="81"/>
      <c r="PAB41" s="81"/>
      <c r="PAC41" s="81"/>
      <c r="PAD41" s="81"/>
      <c r="PAE41" s="81"/>
      <c r="PAF41" s="81"/>
      <c r="PAG41" s="81"/>
      <c r="PAH41" s="81"/>
      <c r="PAI41" s="81"/>
      <c r="PAJ41" s="81"/>
      <c r="PAK41" s="81"/>
      <c r="PAL41" s="81"/>
      <c r="PAM41" s="81"/>
      <c r="PAN41" s="81"/>
      <c r="PAO41" s="81"/>
      <c r="PAP41" s="81"/>
      <c r="PAQ41" s="81"/>
      <c r="PAR41" s="81"/>
      <c r="PAS41" s="81"/>
      <c r="PAT41" s="81"/>
      <c r="PAU41" s="81"/>
      <c r="PAV41" s="81"/>
      <c r="PAW41" s="81"/>
      <c r="PAX41" s="81"/>
      <c r="PAY41" s="81"/>
      <c r="PAZ41" s="81"/>
      <c r="PBA41" s="81"/>
      <c r="PBB41" s="81"/>
      <c r="PBC41" s="81"/>
      <c r="PBD41" s="81"/>
      <c r="PBE41" s="81"/>
      <c r="PBF41" s="81"/>
      <c r="PBG41" s="81"/>
      <c r="PBH41" s="81"/>
      <c r="PBI41" s="81"/>
      <c r="PBJ41" s="81"/>
      <c r="PBK41" s="81"/>
      <c r="PBL41" s="81"/>
      <c r="PBM41" s="81"/>
      <c r="PBN41" s="81"/>
      <c r="PBO41" s="81"/>
      <c r="PBP41" s="81"/>
      <c r="PBQ41" s="81"/>
      <c r="PBR41" s="81"/>
      <c r="PBS41" s="81"/>
      <c r="PBT41" s="81"/>
      <c r="PBU41" s="81"/>
      <c r="PBV41" s="81"/>
      <c r="PBW41" s="81"/>
      <c r="PBX41" s="81"/>
      <c r="PBY41" s="81"/>
      <c r="PBZ41" s="81"/>
      <c r="PCA41" s="81"/>
      <c r="PCB41" s="81"/>
      <c r="PCC41" s="81"/>
      <c r="PCD41" s="81"/>
      <c r="PCE41" s="81"/>
      <c r="PCF41" s="81"/>
      <c r="PCG41" s="81"/>
      <c r="PCH41" s="81"/>
      <c r="PCI41" s="81"/>
      <c r="PCJ41" s="81"/>
      <c r="PCK41" s="81"/>
      <c r="PCL41" s="81"/>
      <c r="PCM41" s="81"/>
      <c r="PCN41" s="81"/>
      <c r="PCO41" s="81"/>
      <c r="PCP41" s="81"/>
      <c r="PCQ41" s="81"/>
      <c r="PCR41" s="81"/>
      <c r="PCS41" s="81"/>
      <c r="PCT41" s="81"/>
      <c r="PCU41" s="81"/>
      <c r="PCV41" s="81"/>
      <c r="PCW41" s="81"/>
      <c r="PCX41" s="81"/>
      <c r="PCY41" s="81"/>
      <c r="PCZ41" s="81"/>
      <c r="PDA41" s="81"/>
      <c r="PDB41" s="81"/>
      <c r="PDC41" s="81"/>
      <c r="PDD41" s="81"/>
      <c r="PDE41" s="81"/>
      <c r="PDF41" s="81"/>
      <c r="PDG41" s="81"/>
      <c r="PDH41" s="81"/>
      <c r="PDI41" s="81"/>
      <c r="PDJ41" s="81"/>
      <c r="PDK41" s="81"/>
      <c r="PDL41" s="81"/>
      <c r="PDM41" s="81"/>
      <c r="PDN41" s="81"/>
      <c r="PDO41" s="81"/>
      <c r="PDP41" s="81"/>
      <c r="PDQ41" s="81"/>
      <c r="PDR41" s="81"/>
      <c r="PDS41" s="81"/>
      <c r="PDT41" s="81"/>
      <c r="PDU41" s="81"/>
      <c r="PDV41" s="81"/>
      <c r="PDW41" s="81"/>
      <c r="PDX41" s="81"/>
      <c r="PDY41" s="81"/>
      <c r="PDZ41" s="81"/>
      <c r="PEA41" s="81"/>
      <c r="PEB41" s="81"/>
      <c r="PEC41" s="81"/>
      <c r="PED41" s="81"/>
      <c r="PEE41" s="81"/>
      <c r="PEF41" s="81"/>
      <c r="PEG41" s="81"/>
      <c r="PEH41" s="81"/>
      <c r="PEI41" s="81"/>
      <c r="PEJ41" s="81"/>
      <c r="PEK41" s="81"/>
      <c r="PEL41" s="81"/>
      <c r="PEM41" s="81"/>
      <c r="PEN41" s="81"/>
      <c r="PEO41" s="81"/>
      <c r="PEP41" s="81"/>
      <c r="PEQ41" s="81"/>
      <c r="PER41" s="81"/>
      <c r="PES41" s="81"/>
      <c r="PET41" s="81"/>
      <c r="PEU41" s="81"/>
      <c r="PEV41" s="81"/>
      <c r="PEW41" s="81"/>
      <c r="PEX41" s="81"/>
      <c r="PEY41" s="81"/>
      <c r="PEZ41" s="81"/>
      <c r="PFA41" s="81"/>
      <c r="PFB41" s="81"/>
      <c r="PFC41" s="81"/>
      <c r="PFD41" s="81"/>
      <c r="PFE41" s="81"/>
      <c r="PFF41" s="81"/>
      <c r="PFG41" s="81"/>
      <c r="PFH41" s="81"/>
      <c r="PFI41" s="81"/>
      <c r="PFJ41" s="81"/>
      <c r="PFK41" s="81"/>
      <c r="PFL41" s="81"/>
      <c r="PFM41" s="81"/>
      <c r="PFN41" s="81"/>
      <c r="PFO41" s="81"/>
      <c r="PFP41" s="81"/>
      <c r="PFQ41" s="81"/>
      <c r="PFR41" s="81"/>
      <c r="PFS41" s="81"/>
      <c r="PFT41" s="81"/>
      <c r="PFU41" s="81"/>
      <c r="PFV41" s="81"/>
      <c r="PFW41" s="81"/>
      <c r="PFX41" s="81"/>
      <c r="PFY41" s="81"/>
      <c r="PFZ41" s="81"/>
      <c r="PGA41" s="81"/>
      <c r="PGB41" s="81"/>
      <c r="PGC41" s="81"/>
      <c r="PGD41" s="81"/>
      <c r="PGE41" s="81"/>
      <c r="PGF41" s="81"/>
      <c r="PGG41" s="81"/>
      <c r="PGH41" s="81"/>
      <c r="PGI41" s="81"/>
      <c r="PGJ41" s="81"/>
      <c r="PGK41" s="81"/>
      <c r="PGL41" s="81"/>
      <c r="PGM41" s="81"/>
      <c r="PGN41" s="81"/>
      <c r="PGO41" s="81"/>
      <c r="PGP41" s="81"/>
      <c r="PGQ41" s="81"/>
      <c r="PGR41" s="81"/>
      <c r="PGS41" s="81"/>
      <c r="PGT41" s="81"/>
      <c r="PGU41" s="81"/>
      <c r="PGV41" s="81"/>
      <c r="PGW41" s="81"/>
      <c r="PGX41" s="81"/>
      <c r="PGY41" s="81"/>
      <c r="PGZ41" s="81"/>
      <c r="PHA41" s="81"/>
      <c r="PHB41" s="81"/>
      <c r="PHC41" s="81"/>
      <c r="PHD41" s="81"/>
      <c r="PHE41" s="81"/>
      <c r="PHF41" s="81"/>
      <c r="PHG41" s="81"/>
      <c r="PHH41" s="81"/>
      <c r="PHI41" s="81"/>
      <c r="PHJ41" s="81"/>
      <c r="PHK41" s="81"/>
      <c r="PHL41" s="81"/>
      <c r="PHM41" s="81"/>
      <c r="PHN41" s="81"/>
      <c r="PHO41" s="81"/>
      <c r="PHP41" s="81"/>
      <c r="PHQ41" s="81"/>
      <c r="PHR41" s="81"/>
      <c r="PHS41" s="81"/>
      <c r="PHT41" s="81"/>
      <c r="PHU41" s="81"/>
      <c r="PHV41" s="81"/>
      <c r="PHW41" s="81"/>
      <c r="PHX41" s="81"/>
      <c r="PHY41" s="81"/>
      <c r="PHZ41" s="81"/>
      <c r="PIA41" s="81"/>
      <c r="PIB41" s="81"/>
      <c r="PIC41" s="81"/>
      <c r="PID41" s="81"/>
      <c r="PIE41" s="81"/>
      <c r="PIF41" s="81"/>
      <c r="PIG41" s="81"/>
      <c r="PIH41" s="81"/>
      <c r="PII41" s="81"/>
      <c r="PIJ41" s="81"/>
      <c r="PIK41" s="81"/>
      <c r="PIL41" s="81"/>
      <c r="PIM41" s="81"/>
      <c r="PIN41" s="81"/>
      <c r="PIO41" s="81"/>
      <c r="PIP41" s="81"/>
      <c r="PIQ41" s="81"/>
      <c r="PIR41" s="81"/>
      <c r="PIS41" s="81"/>
      <c r="PIT41" s="81"/>
      <c r="PIU41" s="81"/>
      <c r="PIV41" s="81"/>
      <c r="PIW41" s="81"/>
      <c r="PIX41" s="81"/>
      <c r="PIY41" s="81"/>
      <c r="PIZ41" s="81"/>
      <c r="PJA41" s="81"/>
      <c r="PJB41" s="81"/>
      <c r="PJC41" s="81"/>
      <c r="PJD41" s="81"/>
      <c r="PJE41" s="81"/>
      <c r="PJF41" s="81"/>
      <c r="PJG41" s="81"/>
      <c r="PJH41" s="81"/>
      <c r="PJI41" s="81"/>
      <c r="PJJ41" s="81"/>
      <c r="PJK41" s="81"/>
      <c r="PJL41" s="81"/>
      <c r="PJM41" s="81"/>
      <c r="PJN41" s="81"/>
      <c r="PJO41" s="81"/>
      <c r="PJP41" s="81"/>
      <c r="PJQ41" s="81"/>
      <c r="PJR41" s="81"/>
      <c r="PJS41" s="81"/>
      <c r="PJT41" s="81"/>
      <c r="PJU41" s="81"/>
      <c r="PJV41" s="81"/>
      <c r="PJW41" s="81"/>
      <c r="PJX41" s="81"/>
      <c r="PJY41" s="81"/>
      <c r="PJZ41" s="81"/>
      <c r="PKA41" s="81"/>
      <c r="PKB41" s="81"/>
      <c r="PKC41" s="81"/>
      <c r="PKD41" s="81"/>
      <c r="PKE41" s="81"/>
      <c r="PKF41" s="81"/>
      <c r="PKG41" s="81"/>
      <c r="PKH41" s="81"/>
      <c r="PKI41" s="81"/>
      <c r="PKJ41" s="81"/>
      <c r="PKK41" s="81"/>
      <c r="PKL41" s="81"/>
      <c r="PKM41" s="81"/>
      <c r="PKN41" s="81"/>
      <c r="PKO41" s="81"/>
      <c r="PKP41" s="81"/>
      <c r="PKQ41" s="81"/>
      <c r="PKR41" s="81"/>
      <c r="PKS41" s="81"/>
      <c r="PKT41" s="81"/>
      <c r="PKU41" s="81"/>
      <c r="PKV41" s="81"/>
      <c r="PKW41" s="81"/>
      <c r="PKX41" s="81"/>
      <c r="PKY41" s="81"/>
      <c r="PKZ41" s="81"/>
      <c r="PLA41" s="81"/>
      <c r="PLB41" s="81"/>
      <c r="PLC41" s="81"/>
      <c r="PLD41" s="81"/>
      <c r="PLE41" s="81"/>
      <c r="PLF41" s="81"/>
      <c r="PLG41" s="81"/>
      <c r="PLH41" s="81"/>
      <c r="PLI41" s="81"/>
      <c r="PLJ41" s="81"/>
      <c r="PLK41" s="81"/>
      <c r="PLL41" s="81"/>
      <c r="PLM41" s="81"/>
      <c r="PLN41" s="81"/>
      <c r="PLO41" s="81"/>
      <c r="PLP41" s="81"/>
      <c r="PLQ41" s="81"/>
      <c r="PLR41" s="81"/>
      <c r="PLS41" s="81"/>
      <c r="PLT41" s="81"/>
      <c r="PLU41" s="81"/>
      <c r="PLV41" s="81"/>
      <c r="PLW41" s="81"/>
      <c r="PLX41" s="81"/>
      <c r="PLY41" s="81"/>
      <c r="PLZ41" s="81"/>
      <c r="PMA41" s="81"/>
      <c r="PMB41" s="81"/>
      <c r="PMC41" s="81"/>
      <c r="PMD41" s="81"/>
      <c r="PME41" s="81"/>
      <c r="PMF41" s="81"/>
      <c r="PMG41" s="81"/>
      <c r="PMH41" s="81"/>
      <c r="PMI41" s="81"/>
      <c r="PMJ41" s="81"/>
      <c r="PMK41" s="81"/>
      <c r="PML41" s="81"/>
      <c r="PMM41" s="81"/>
      <c r="PMN41" s="81"/>
      <c r="PMO41" s="81"/>
      <c r="PMP41" s="81"/>
      <c r="PMQ41" s="81"/>
      <c r="PMR41" s="81"/>
      <c r="PMS41" s="81"/>
      <c r="PMT41" s="81"/>
      <c r="PMU41" s="81"/>
      <c r="PMV41" s="81"/>
      <c r="PMW41" s="81"/>
      <c r="PMX41" s="81"/>
      <c r="PMY41" s="81"/>
      <c r="PMZ41" s="81"/>
      <c r="PNA41" s="81"/>
      <c r="PNB41" s="81"/>
      <c r="PNC41" s="81"/>
      <c r="PND41" s="81"/>
      <c r="PNE41" s="81"/>
      <c r="PNF41" s="81"/>
      <c r="PNG41" s="81"/>
      <c r="PNH41" s="81"/>
      <c r="PNI41" s="81"/>
      <c r="PNJ41" s="81"/>
      <c r="PNK41" s="81"/>
      <c r="PNL41" s="81"/>
      <c r="PNM41" s="81"/>
      <c r="PNN41" s="81"/>
      <c r="PNO41" s="81"/>
      <c r="PNP41" s="81"/>
      <c r="PNQ41" s="81"/>
      <c r="PNR41" s="81"/>
      <c r="PNS41" s="81"/>
      <c r="PNT41" s="81"/>
      <c r="PNU41" s="81"/>
      <c r="PNV41" s="81"/>
      <c r="PNW41" s="81"/>
      <c r="PNX41" s="81"/>
      <c r="PNY41" s="81"/>
      <c r="PNZ41" s="81"/>
      <c r="POA41" s="81"/>
      <c r="POB41" s="81"/>
      <c r="POC41" s="81"/>
      <c r="POD41" s="81"/>
      <c r="POE41" s="81"/>
      <c r="POF41" s="81"/>
      <c r="POG41" s="81"/>
      <c r="POH41" s="81"/>
      <c r="POI41" s="81"/>
      <c r="POJ41" s="81"/>
      <c r="POK41" s="81"/>
      <c r="POL41" s="81"/>
      <c r="POM41" s="81"/>
      <c r="PON41" s="81"/>
      <c r="POO41" s="81"/>
      <c r="POP41" s="81"/>
      <c r="POQ41" s="81"/>
      <c r="POR41" s="81"/>
      <c r="POS41" s="81"/>
      <c r="POT41" s="81"/>
      <c r="POU41" s="81"/>
      <c r="POV41" s="81"/>
      <c r="POW41" s="81"/>
      <c r="POX41" s="81"/>
      <c r="POY41" s="81"/>
      <c r="POZ41" s="81"/>
      <c r="PPA41" s="81"/>
      <c r="PPB41" s="81"/>
      <c r="PPC41" s="81"/>
      <c r="PPD41" s="81"/>
      <c r="PPE41" s="81"/>
      <c r="PPF41" s="81"/>
      <c r="PPG41" s="81"/>
      <c r="PPH41" s="81"/>
      <c r="PPI41" s="81"/>
      <c r="PPJ41" s="81"/>
      <c r="PPK41" s="81"/>
      <c r="PPL41" s="81"/>
      <c r="PPM41" s="81"/>
      <c r="PPN41" s="81"/>
      <c r="PPO41" s="81"/>
      <c r="PPP41" s="81"/>
      <c r="PPQ41" s="81"/>
      <c r="PPR41" s="81"/>
      <c r="PPS41" s="81"/>
      <c r="PPT41" s="81"/>
      <c r="PPU41" s="81"/>
      <c r="PPV41" s="81"/>
      <c r="PPW41" s="81"/>
      <c r="PPX41" s="81"/>
      <c r="PPY41" s="81"/>
      <c r="PPZ41" s="81"/>
      <c r="PQA41" s="81"/>
      <c r="PQB41" s="81"/>
      <c r="PQC41" s="81"/>
      <c r="PQD41" s="81"/>
      <c r="PQE41" s="81"/>
      <c r="PQF41" s="81"/>
      <c r="PQG41" s="81"/>
      <c r="PQH41" s="81"/>
      <c r="PQI41" s="81"/>
      <c r="PQJ41" s="81"/>
      <c r="PQK41" s="81"/>
      <c r="PQL41" s="81"/>
      <c r="PQM41" s="81"/>
      <c r="PQN41" s="81"/>
      <c r="PQO41" s="81"/>
      <c r="PQP41" s="81"/>
      <c r="PQQ41" s="81"/>
      <c r="PQR41" s="81"/>
      <c r="PQS41" s="81"/>
      <c r="PQT41" s="81"/>
      <c r="PQU41" s="81"/>
      <c r="PQV41" s="81"/>
      <c r="PQW41" s="81"/>
      <c r="PQX41" s="81"/>
      <c r="PQY41" s="81"/>
      <c r="PQZ41" s="81"/>
      <c r="PRA41" s="81"/>
      <c r="PRB41" s="81"/>
      <c r="PRC41" s="81"/>
      <c r="PRD41" s="81"/>
      <c r="PRE41" s="81"/>
      <c r="PRF41" s="81"/>
      <c r="PRG41" s="81"/>
      <c r="PRH41" s="81"/>
      <c r="PRI41" s="81"/>
      <c r="PRJ41" s="81"/>
      <c r="PRK41" s="81"/>
      <c r="PRL41" s="81"/>
      <c r="PRM41" s="81"/>
      <c r="PRN41" s="81"/>
      <c r="PRO41" s="81"/>
      <c r="PRP41" s="81"/>
      <c r="PRQ41" s="81"/>
      <c r="PRR41" s="81"/>
      <c r="PRS41" s="81"/>
      <c r="PRT41" s="81"/>
      <c r="PRU41" s="81"/>
      <c r="PRV41" s="81"/>
      <c r="PRW41" s="81"/>
      <c r="PRX41" s="81"/>
      <c r="PRY41" s="81"/>
      <c r="PRZ41" s="81"/>
      <c r="PSA41" s="81"/>
      <c r="PSB41" s="81"/>
      <c r="PSC41" s="81"/>
      <c r="PSD41" s="81"/>
      <c r="PSE41" s="81"/>
      <c r="PSF41" s="81"/>
      <c r="PSG41" s="81"/>
      <c r="PSH41" s="81"/>
      <c r="PSI41" s="81"/>
      <c r="PSJ41" s="81"/>
      <c r="PSK41" s="81"/>
      <c r="PSL41" s="81"/>
      <c r="PSM41" s="81"/>
      <c r="PSN41" s="81"/>
      <c r="PSO41" s="81"/>
      <c r="PSP41" s="81"/>
      <c r="PSQ41" s="81"/>
      <c r="PSR41" s="81"/>
      <c r="PSS41" s="81"/>
      <c r="PST41" s="81"/>
      <c r="PSU41" s="81"/>
      <c r="PSV41" s="81"/>
      <c r="PSW41" s="81"/>
      <c r="PSX41" s="81"/>
      <c r="PSY41" s="81"/>
      <c r="PSZ41" s="81"/>
      <c r="PTA41" s="81"/>
      <c r="PTB41" s="81"/>
      <c r="PTC41" s="81"/>
      <c r="PTD41" s="81"/>
      <c r="PTE41" s="81"/>
      <c r="PTF41" s="81"/>
      <c r="PTG41" s="81"/>
      <c r="PTH41" s="81"/>
      <c r="PTI41" s="81"/>
      <c r="PTJ41" s="81"/>
      <c r="PTK41" s="81"/>
      <c r="PTL41" s="81"/>
      <c r="PTM41" s="81"/>
      <c r="PTN41" s="81"/>
      <c r="PTO41" s="81"/>
      <c r="PTP41" s="81"/>
      <c r="PTQ41" s="81"/>
      <c r="PTR41" s="81"/>
      <c r="PTS41" s="81"/>
      <c r="PTT41" s="81"/>
      <c r="PTU41" s="81"/>
      <c r="PTV41" s="81"/>
      <c r="PTW41" s="81"/>
      <c r="PTX41" s="81"/>
      <c r="PTY41" s="81"/>
      <c r="PTZ41" s="81"/>
      <c r="PUA41" s="81"/>
      <c r="PUB41" s="81"/>
      <c r="PUC41" s="81"/>
      <c r="PUD41" s="81"/>
      <c r="PUE41" s="81"/>
      <c r="PUF41" s="81"/>
      <c r="PUG41" s="81"/>
      <c r="PUH41" s="81"/>
      <c r="PUI41" s="81"/>
      <c r="PUJ41" s="81"/>
      <c r="PUK41" s="81"/>
      <c r="PUL41" s="81"/>
      <c r="PUM41" s="81"/>
      <c r="PUN41" s="81"/>
      <c r="PUO41" s="81"/>
      <c r="PUP41" s="81"/>
      <c r="PUQ41" s="81"/>
      <c r="PUR41" s="81"/>
      <c r="PUS41" s="81"/>
      <c r="PUT41" s="81"/>
      <c r="PUU41" s="81"/>
      <c r="PUV41" s="81"/>
      <c r="PUW41" s="81"/>
      <c r="PUX41" s="81"/>
      <c r="PUY41" s="81"/>
      <c r="PUZ41" s="81"/>
      <c r="PVA41" s="81"/>
      <c r="PVB41" s="81"/>
      <c r="PVC41" s="81"/>
      <c r="PVD41" s="81"/>
      <c r="PVE41" s="81"/>
      <c r="PVF41" s="81"/>
      <c r="PVG41" s="81"/>
      <c r="PVH41" s="81"/>
      <c r="PVI41" s="81"/>
      <c r="PVJ41" s="81"/>
      <c r="PVK41" s="81"/>
      <c r="PVL41" s="81"/>
      <c r="PVM41" s="81"/>
      <c r="PVN41" s="81"/>
      <c r="PVO41" s="81"/>
      <c r="PVP41" s="81"/>
      <c r="PVQ41" s="81"/>
      <c r="PVR41" s="81"/>
      <c r="PVS41" s="81"/>
      <c r="PVT41" s="81"/>
      <c r="PVU41" s="81"/>
      <c r="PVV41" s="81"/>
      <c r="PVW41" s="81"/>
      <c r="PVX41" s="81"/>
      <c r="PVY41" s="81"/>
      <c r="PVZ41" s="81"/>
      <c r="PWA41" s="81"/>
      <c r="PWB41" s="81"/>
      <c r="PWC41" s="81"/>
      <c r="PWD41" s="81"/>
      <c r="PWE41" s="81"/>
      <c r="PWF41" s="81"/>
      <c r="PWG41" s="81"/>
      <c r="PWH41" s="81"/>
      <c r="PWI41" s="81"/>
      <c r="PWJ41" s="81"/>
      <c r="PWK41" s="81"/>
      <c r="PWL41" s="81"/>
      <c r="PWM41" s="81"/>
      <c r="PWN41" s="81"/>
      <c r="PWO41" s="81"/>
      <c r="PWP41" s="81"/>
      <c r="PWQ41" s="81"/>
      <c r="PWR41" s="81"/>
      <c r="PWS41" s="81"/>
      <c r="PWT41" s="81"/>
      <c r="PWU41" s="81"/>
      <c r="PWV41" s="81"/>
      <c r="PWW41" s="81"/>
      <c r="PWX41" s="81"/>
      <c r="PWY41" s="81"/>
      <c r="PWZ41" s="81"/>
      <c r="PXA41" s="81"/>
      <c r="PXB41" s="81"/>
      <c r="PXC41" s="81"/>
      <c r="PXD41" s="81"/>
      <c r="PXE41" s="81"/>
      <c r="PXF41" s="81"/>
      <c r="PXG41" s="81"/>
      <c r="PXH41" s="81"/>
      <c r="PXI41" s="81"/>
      <c r="PXJ41" s="81"/>
      <c r="PXK41" s="81"/>
      <c r="PXL41" s="81"/>
      <c r="PXM41" s="81"/>
      <c r="PXN41" s="81"/>
      <c r="PXO41" s="81"/>
      <c r="PXP41" s="81"/>
      <c r="PXQ41" s="81"/>
      <c r="PXR41" s="81"/>
      <c r="PXS41" s="81"/>
      <c r="PXT41" s="81"/>
      <c r="PXU41" s="81"/>
      <c r="PXV41" s="81"/>
      <c r="PXW41" s="81"/>
      <c r="PXX41" s="81"/>
      <c r="PXY41" s="81"/>
      <c r="PXZ41" s="81"/>
      <c r="PYA41" s="81"/>
      <c r="PYB41" s="81"/>
      <c r="PYC41" s="81"/>
      <c r="PYD41" s="81"/>
      <c r="PYE41" s="81"/>
      <c r="PYF41" s="81"/>
      <c r="PYG41" s="81"/>
      <c r="PYH41" s="81"/>
      <c r="PYI41" s="81"/>
      <c r="PYJ41" s="81"/>
      <c r="PYK41" s="81"/>
      <c r="PYL41" s="81"/>
      <c r="PYM41" s="81"/>
      <c r="PYN41" s="81"/>
      <c r="PYO41" s="81"/>
      <c r="PYP41" s="81"/>
      <c r="PYQ41" s="81"/>
      <c r="PYR41" s="81"/>
      <c r="PYS41" s="81"/>
      <c r="PYT41" s="81"/>
      <c r="PYU41" s="81"/>
      <c r="PYV41" s="81"/>
      <c r="PYW41" s="81"/>
      <c r="PYX41" s="81"/>
      <c r="PYY41" s="81"/>
      <c r="PYZ41" s="81"/>
      <c r="PZA41" s="81"/>
      <c r="PZB41" s="81"/>
      <c r="PZC41" s="81"/>
      <c r="PZD41" s="81"/>
      <c r="PZE41" s="81"/>
      <c r="PZF41" s="81"/>
      <c r="PZG41" s="81"/>
      <c r="PZH41" s="81"/>
      <c r="PZI41" s="81"/>
      <c r="PZJ41" s="81"/>
      <c r="PZK41" s="81"/>
      <c r="PZL41" s="81"/>
      <c r="PZM41" s="81"/>
      <c r="PZN41" s="81"/>
      <c r="PZO41" s="81"/>
      <c r="PZP41" s="81"/>
      <c r="PZQ41" s="81"/>
      <c r="PZR41" s="81"/>
      <c r="PZS41" s="81"/>
      <c r="PZT41" s="81"/>
      <c r="PZU41" s="81"/>
      <c r="PZV41" s="81"/>
      <c r="PZW41" s="81"/>
      <c r="PZX41" s="81"/>
      <c r="PZY41" s="81"/>
      <c r="PZZ41" s="81"/>
      <c r="QAA41" s="81"/>
      <c r="QAB41" s="81"/>
      <c r="QAC41" s="81"/>
      <c r="QAD41" s="81"/>
      <c r="QAE41" s="81"/>
      <c r="QAF41" s="81"/>
      <c r="QAG41" s="81"/>
      <c r="QAH41" s="81"/>
      <c r="QAI41" s="81"/>
      <c r="QAJ41" s="81"/>
      <c r="QAK41" s="81"/>
      <c r="QAL41" s="81"/>
      <c r="QAM41" s="81"/>
      <c r="QAN41" s="81"/>
      <c r="QAO41" s="81"/>
      <c r="QAP41" s="81"/>
      <c r="QAQ41" s="81"/>
      <c r="QAR41" s="81"/>
      <c r="QAS41" s="81"/>
      <c r="QAT41" s="81"/>
      <c r="QAU41" s="81"/>
      <c r="QAV41" s="81"/>
      <c r="QAW41" s="81"/>
      <c r="QAX41" s="81"/>
      <c r="QAY41" s="81"/>
      <c r="QAZ41" s="81"/>
      <c r="QBA41" s="81"/>
      <c r="QBB41" s="81"/>
      <c r="QBC41" s="81"/>
      <c r="QBD41" s="81"/>
      <c r="QBE41" s="81"/>
      <c r="QBF41" s="81"/>
      <c r="QBG41" s="81"/>
      <c r="QBH41" s="81"/>
      <c r="QBI41" s="81"/>
      <c r="QBJ41" s="81"/>
      <c r="QBK41" s="81"/>
      <c r="QBL41" s="81"/>
      <c r="QBM41" s="81"/>
      <c r="QBN41" s="81"/>
      <c r="QBO41" s="81"/>
      <c r="QBP41" s="81"/>
      <c r="QBQ41" s="81"/>
      <c r="QBR41" s="81"/>
      <c r="QBS41" s="81"/>
      <c r="QBT41" s="81"/>
      <c r="QBU41" s="81"/>
      <c r="QBV41" s="81"/>
      <c r="QBW41" s="81"/>
      <c r="QBX41" s="81"/>
      <c r="QBY41" s="81"/>
      <c r="QBZ41" s="81"/>
      <c r="QCA41" s="81"/>
      <c r="QCB41" s="81"/>
      <c r="QCC41" s="81"/>
      <c r="QCD41" s="81"/>
      <c r="QCE41" s="81"/>
      <c r="QCF41" s="81"/>
      <c r="QCG41" s="81"/>
      <c r="QCH41" s="81"/>
      <c r="QCI41" s="81"/>
      <c r="QCJ41" s="81"/>
      <c r="QCK41" s="81"/>
      <c r="QCL41" s="81"/>
      <c r="QCM41" s="81"/>
      <c r="QCN41" s="81"/>
      <c r="QCO41" s="81"/>
      <c r="QCP41" s="81"/>
      <c r="QCQ41" s="81"/>
      <c r="QCR41" s="81"/>
      <c r="QCS41" s="81"/>
      <c r="QCT41" s="81"/>
      <c r="QCU41" s="81"/>
      <c r="QCV41" s="81"/>
      <c r="QCW41" s="81"/>
      <c r="QCX41" s="81"/>
      <c r="QCY41" s="81"/>
      <c r="QCZ41" s="81"/>
      <c r="QDA41" s="81"/>
      <c r="QDB41" s="81"/>
      <c r="QDC41" s="81"/>
      <c r="QDD41" s="81"/>
      <c r="QDE41" s="81"/>
      <c r="QDF41" s="81"/>
      <c r="QDG41" s="81"/>
      <c r="QDH41" s="81"/>
      <c r="QDI41" s="81"/>
      <c r="QDJ41" s="81"/>
      <c r="QDK41" s="81"/>
      <c r="QDL41" s="81"/>
      <c r="QDM41" s="81"/>
      <c r="QDN41" s="81"/>
      <c r="QDO41" s="81"/>
      <c r="QDP41" s="81"/>
      <c r="QDQ41" s="81"/>
      <c r="QDR41" s="81"/>
      <c r="QDS41" s="81"/>
      <c r="QDT41" s="81"/>
      <c r="QDU41" s="81"/>
      <c r="QDV41" s="81"/>
      <c r="QDW41" s="81"/>
      <c r="QDX41" s="81"/>
      <c r="QDY41" s="81"/>
      <c r="QDZ41" s="81"/>
      <c r="QEA41" s="81"/>
      <c r="QEB41" s="81"/>
      <c r="QEC41" s="81"/>
      <c r="QED41" s="81"/>
      <c r="QEE41" s="81"/>
      <c r="QEF41" s="81"/>
      <c r="QEG41" s="81"/>
      <c r="QEH41" s="81"/>
      <c r="QEI41" s="81"/>
      <c r="QEJ41" s="81"/>
      <c r="QEK41" s="81"/>
      <c r="QEL41" s="81"/>
      <c r="QEM41" s="81"/>
      <c r="QEN41" s="81"/>
      <c r="QEO41" s="81"/>
      <c r="QEP41" s="81"/>
      <c r="QEQ41" s="81"/>
      <c r="QER41" s="81"/>
      <c r="QES41" s="81"/>
      <c r="QET41" s="81"/>
      <c r="QEU41" s="81"/>
      <c r="QEV41" s="81"/>
      <c r="QEW41" s="81"/>
      <c r="QEX41" s="81"/>
      <c r="QEY41" s="81"/>
      <c r="QEZ41" s="81"/>
      <c r="QFA41" s="81"/>
      <c r="QFB41" s="81"/>
      <c r="QFC41" s="81"/>
      <c r="QFD41" s="81"/>
      <c r="QFE41" s="81"/>
      <c r="QFF41" s="81"/>
      <c r="QFG41" s="81"/>
      <c r="QFH41" s="81"/>
      <c r="QFI41" s="81"/>
      <c r="QFJ41" s="81"/>
      <c r="QFK41" s="81"/>
      <c r="QFL41" s="81"/>
      <c r="QFM41" s="81"/>
      <c r="QFN41" s="81"/>
      <c r="QFO41" s="81"/>
      <c r="QFP41" s="81"/>
      <c r="QFQ41" s="81"/>
      <c r="QFR41" s="81"/>
      <c r="QFS41" s="81"/>
      <c r="QFT41" s="81"/>
      <c r="QFU41" s="81"/>
      <c r="QFV41" s="81"/>
      <c r="QFW41" s="81"/>
      <c r="QFX41" s="81"/>
      <c r="QFY41" s="81"/>
      <c r="QFZ41" s="81"/>
      <c r="QGA41" s="81"/>
      <c r="QGB41" s="81"/>
      <c r="QGC41" s="81"/>
      <c r="QGD41" s="81"/>
      <c r="QGE41" s="81"/>
      <c r="QGF41" s="81"/>
      <c r="QGG41" s="81"/>
      <c r="QGH41" s="81"/>
      <c r="QGI41" s="81"/>
      <c r="QGJ41" s="81"/>
      <c r="QGK41" s="81"/>
      <c r="QGL41" s="81"/>
      <c r="QGM41" s="81"/>
      <c r="QGN41" s="81"/>
      <c r="QGO41" s="81"/>
      <c r="QGP41" s="81"/>
      <c r="QGQ41" s="81"/>
      <c r="QGR41" s="81"/>
      <c r="QGS41" s="81"/>
      <c r="QGT41" s="81"/>
      <c r="QGU41" s="81"/>
      <c r="QGV41" s="81"/>
      <c r="QGW41" s="81"/>
      <c r="QGX41" s="81"/>
      <c r="QGY41" s="81"/>
      <c r="QGZ41" s="81"/>
      <c r="QHA41" s="81"/>
      <c r="QHB41" s="81"/>
      <c r="QHC41" s="81"/>
      <c r="QHD41" s="81"/>
      <c r="QHE41" s="81"/>
      <c r="QHF41" s="81"/>
      <c r="QHG41" s="81"/>
      <c r="QHH41" s="81"/>
      <c r="QHI41" s="81"/>
      <c r="QHJ41" s="81"/>
      <c r="QHK41" s="81"/>
      <c r="QHL41" s="81"/>
      <c r="QHM41" s="81"/>
      <c r="QHN41" s="81"/>
      <c r="QHO41" s="81"/>
      <c r="QHP41" s="81"/>
      <c r="QHQ41" s="81"/>
      <c r="QHR41" s="81"/>
      <c r="QHS41" s="81"/>
      <c r="QHT41" s="81"/>
      <c r="QHU41" s="81"/>
      <c r="QHV41" s="81"/>
      <c r="QHW41" s="81"/>
      <c r="QHX41" s="81"/>
      <c r="QHY41" s="81"/>
      <c r="QHZ41" s="81"/>
      <c r="QIA41" s="81"/>
      <c r="QIB41" s="81"/>
      <c r="QIC41" s="81"/>
      <c r="QID41" s="81"/>
      <c r="QIE41" s="81"/>
      <c r="QIF41" s="81"/>
      <c r="QIG41" s="81"/>
      <c r="QIH41" s="81"/>
      <c r="QII41" s="81"/>
      <c r="QIJ41" s="81"/>
      <c r="QIK41" s="81"/>
      <c r="QIL41" s="81"/>
      <c r="QIM41" s="81"/>
      <c r="QIN41" s="81"/>
      <c r="QIO41" s="81"/>
      <c r="QIP41" s="81"/>
      <c r="QIQ41" s="81"/>
      <c r="QIR41" s="81"/>
      <c r="QIS41" s="81"/>
      <c r="QIT41" s="81"/>
      <c r="QIU41" s="81"/>
      <c r="QIV41" s="81"/>
      <c r="QIW41" s="81"/>
      <c r="QIX41" s="81"/>
      <c r="QIY41" s="81"/>
      <c r="QIZ41" s="81"/>
      <c r="QJA41" s="81"/>
      <c r="QJB41" s="81"/>
      <c r="QJC41" s="81"/>
      <c r="QJD41" s="81"/>
      <c r="QJE41" s="81"/>
      <c r="QJF41" s="81"/>
      <c r="QJG41" s="81"/>
      <c r="QJH41" s="81"/>
      <c r="QJI41" s="81"/>
      <c r="QJJ41" s="81"/>
      <c r="QJK41" s="81"/>
      <c r="QJL41" s="81"/>
      <c r="QJM41" s="81"/>
      <c r="QJN41" s="81"/>
      <c r="QJO41" s="81"/>
      <c r="QJP41" s="81"/>
      <c r="QJQ41" s="81"/>
      <c r="QJR41" s="81"/>
      <c r="QJS41" s="81"/>
      <c r="QJT41" s="81"/>
      <c r="QJU41" s="81"/>
      <c r="QJV41" s="81"/>
      <c r="QJW41" s="81"/>
      <c r="QJX41" s="81"/>
      <c r="QJY41" s="81"/>
      <c r="QJZ41" s="81"/>
      <c r="QKA41" s="81"/>
      <c r="QKB41" s="81"/>
      <c r="QKC41" s="81"/>
      <c r="QKD41" s="81"/>
      <c r="QKE41" s="81"/>
      <c r="QKF41" s="81"/>
      <c r="QKG41" s="81"/>
      <c r="QKH41" s="81"/>
      <c r="QKI41" s="81"/>
      <c r="QKJ41" s="81"/>
      <c r="QKK41" s="81"/>
      <c r="QKL41" s="81"/>
      <c r="QKM41" s="81"/>
      <c r="QKN41" s="81"/>
      <c r="QKO41" s="81"/>
      <c r="QKP41" s="81"/>
      <c r="QKQ41" s="81"/>
      <c r="QKR41" s="81"/>
      <c r="QKS41" s="81"/>
      <c r="QKT41" s="81"/>
      <c r="QKU41" s="81"/>
      <c r="QKV41" s="81"/>
      <c r="QKW41" s="81"/>
      <c r="QKX41" s="81"/>
      <c r="QKY41" s="81"/>
      <c r="QKZ41" s="81"/>
      <c r="QLA41" s="81"/>
      <c r="QLB41" s="81"/>
      <c r="QLC41" s="81"/>
      <c r="QLD41" s="81"/>
      <c r="QLE41" s="81"/>
      <c r="QLF41" s="81"/>
      <c r="QLG41" s="81"/>
      <c r="QLH41" s="81"/>
      <c r="QLI41" s="81"/>
      <c r="QLJ41" s="81"/>
      <c r="QLK41" s="81"/>
      <c r="QLL41" s="81"/>
      <c r="QLM41" s="81"/>
      <c r="QLN41" s="81"/>
      <c r="QLO41" s="81"/>
      <c r="QLP41" s="81"/>
      <c r="QLQ41" s="81"/>
      <c r="QLR41" s="81"/>
      <c r="QLS41" s="81"/>
      <c r="QLT41" s="81"/>
      <c r="QLU41" s="81"/>
      <c r="QLV41" s="81"/>
      <c r="QLW41" s="81"/>
      <c r="QLX41" s="81"/>
      <c r="QLY41" s="81"/>
      <c r="QLZ41" s="81"/>
      <c r="QMA41" s="81"/>
      <c r="QMB41" s="81"/>
      <c r="QMC41" s="81"/>
      <c r="QMD41" s="81"/>
      <c r="QME41" s="81"/>
      <c r="QMF41" s="81"/>
      <c r="QMG41" s="81"/>
      <c r="QMH41" s="81"/>
      <c r="QMI41" s="81"/>
      <c r="QMJ41" s="81"/>
      <c r="QMK41" s="81"/>
      <c r="QML41" s="81"/>
      <c r="QMM41" s="81"/>
      <c r="QMN41" s="81"/>
      <c r="QMO41" s="81"/>
      <c r="QMP41" s="81"/>
      <c r="QMQ41" s="81"/>
      <c r="QMR41" s="81"/>
      <c r="QMS41" s="81"/>
      <c r="QMT41" s="81"/>
      <c r="QMU41" s="81"/>
      <c r="QMV41" s="81"/>
      <c r="QMW41" s="81"/>
      <c r="QMX41" s="81"/>
      <c r="QMY41" s="81"/>
      <c r="QMZ41" s="81"/>
      <c r="QNA41" s="81"/>
      <c r="QNB41" s="81"/>
      <c r="QNC41" s="81"/>
      <c r="QND41" s="81"/>
      <c r="QNE41" s="81"/>
      <c r="QNF41" s="81"/>
      <c r="QNG41" s="81"/>
      <c r="QNH41" s="81"/>
      <c r="QNI41" s="81"/>
      <c r="QNJ41" s="81"/>
      <c r="QNK41" s="81"/>
      <c r="QNL41" s="81"/>
      <c r="QNM41" s="81"/>
      <c r="QNN41" s="81"/>
      <c r="QNO41" s="81"/>
      <c r="QNP41" s="81"/>
      <c r="QNQ41" s="81"/>
      <c r="QNR41" s="81"/>
      <c r="QNS41" s="81"/>
      <c r="QNT41" s="81"/>
      <c r="QNU41" s="81"/>
      <c r="QNV41" s="81"/>
      <c r="QNW41" s="81"/>
      <c r="QNX41" s="81"/>
      <c r="QNY41" s="81"/>
      <c r="QNZ41" s="81"/>
      <c r="QOA41" s="81"/>
      <c r="QOB41" s="81"/>
      <c r="QOC41" s="81"/>
      <c r="QOD41" s="81"/>
      <c r="QOE41" s="81"/>
      <c r="QOF41" s="81"/>
      <c r="QOG41" s="81"/>
      <c r="QOH41" s="81"/>
      <c r="QOI41" s="81"/>
      <c r="QOJ41" s="81"/>
      <c r="QOK41" s="81"/>
      <c r="QOL41" s="81"/>
      <c r="QOM41" s="81"/>
      <c r="QON41" s="81"/>
      <c r="QOO41" s="81"/>
      <c r="QOP41" s="81"/>
      <c r="QOQ41" s="81"/>
      <c r="QOR41" s="81"/>
      <c r="QOS41" s="81"/>
      <c r="QOT41" s="81"/>
      <c r="QOU41" s="81"/>
      <c r="QOV41" s="81"/>
      <c r="QOW41" s="81"/>
      <c r="QOX41" s="81"/>
      <c r="QOY41" s="81"/>
      <c r="QOZ41" s="81"/>
      <c r="QPA41" s="81"/>
      <c r="QPB41" s="81"/>
      <c r="QPC41" s="81"/>
      <c r="QPD41" s="81"/>
      <c r="QPE41" s="81"/>
      <c r="QPF41" s="81"/>
      <c r="QPG41" s="81"/>
      <c r="QPH41" s="81"/>
      <c r="QPI41" s="81"/>
      <c r="QPJ41" s="81"/>
      <c r="QPK41" s="81"/>
      <c r="QPL41" s="81"/>
      <c r="QPM41" s="81"/>
      <c r="QPN41" s="81"/>
      <c r="QPO41" s="81"/>
      <c r="QPP41" s="81"/>
      <c r="QPQ41" s="81"/>
      <c r="QPR41" s="81"/>
      <c r="QPS41" s="81"/>
      <c r="QPT41" s="81"/>
      <c r="QPU41" s="81"/>
      <c r="QPV41" s="81"/>
      <c r="QPW41" s="81"/>
      <c r="QPX41" s="81"/>
      <c r="QPY41" s="81"/>
      <c r="QPZ41" s="81"/>
      <c r="QQA41" s="81"/>
      <c r="QQB41" s="81"/>
      <c r="QQC41" s="81"/>
      <c r="QQD41" s="81"/>
      <c r="QQE41" s="81"/>
      <c r="QQF41" s="81"/>
      <c r="QQG41" s="81"/>
      <c r="QQH41" s="81"/>
      <c r="QQI41" s="81"/>
      <c r="QQJ41" s="81"/>
      <c r="QQK41" s="81"/>
      <c r="QQL41" s="81"/>
      <c r="QQM41" s="81"/>
      <c r="QQN41" s="81"/>
      <c r="QQO41" s="81"/>
      <c r="QQP41" s="81"/>
      <c r="QQQ41" s="81"/>
      <c r="QQR41" s="81"/>
      <c r="QQS41" s="81"/>
      <c r="QQT41" s="81"/>
      <c r="QQU41" s="81"/>
      <c r="QQV41" s="81"/>
      <c r="QQW41" s="81"/>
      <c r="QQX41" s="81"/>
      <c r="QQY41" s="81"/>
      <c r="QQZ41" s="81"/>
      <c r="QRA41" s="81"/>
      <c r="QRB41" s="81"/>
      <c r="QRC41" s="81"/>
      <c r="QRD41" s="81"/>
      <c r="QRE41" s="81"/>
      <c r="QRF41" s="81"/>
      <c r="QRG41" s="81"/>
      <c r="QRH41" s="81"/>
      <c r="QRI41" s="81"/>
      <c r="QRJ41" s="81"/>
      <c r="QRK41" s="81"/>
      <c r="QRL41" s="81"/>
      <c r="QRM41" s="81"/>
      <c r="QRN41" s="81"/>
      <c r="QRO41" s="81"/>
      <c r="QRP41" s="81"/>
      <c r="QRQ41" s="81"/>
      <c r="QRR41" s="81"/>
      <c r="QRS41" s="81"/>
      <c r="QRT41" s="81"/>
      <c r="QRU41" s="81"/>
      <c r="QRV41" s="81"/>
      <c r="QRW41" s="81"/>
      <c r="QRX41" s="81"/>
      <c r="QRY41" s="81"/>
      <c r="QRZ41" s="81"/>
      <c r="QSA41" s="81"/>
      <c r="QSB41" s="81"/>
      <c r="QSC41" s="81"/>
      <c r="QSD41" s="81"/>
      <c r="QSE41" s="81"/>
      <c r="QSF41" s="81"/>
      <c r="QSG41" s="81"/>
      <c r="QSH41" s="81"/>
      <c r="QSI41" s="81"/>
      <c r="QSJ41" s="81"/>
      <c r="QSK41" s="81"/>
      <c r="QSL41" s="81"/>
      <c r="QSM41" s="81"/>
      <c r="QSN41" s="81"/>
      <c r="QSO41" s="81"/>
      <c r="QSP41" s="81"/>
      <c r="QSQ41" s="81"/>
      <c r="QSR41" s="81"/>
      <c r="QSS41" s="81"/>
      <c r="QST41" s="81"/>
      <c r="QSU41" s="81"/>
      <c r="QSV41" s="81"/>
      <c r="QSW41" s="81"/>
      <c r="QSX41" s="81"/>
      <c r="QSY41" s="81"/>
      <c r="QSZ41" s="81"/>
      <c r="QTA41" s="81"/>
      <c r="QTB41" s="81"/>
      <c r="QTC41" s="81"/>
      <c r="QTD41" s="81"/>
      <c r="QTE41" s="81"/>
      <c r="QTF41" s="81"/>
      <c r="QTG41" s="81"/>
      <c r="QTH41" s="81"/>
      <c r="QTI41" s="81"/>
      <c r="QTJ41" s="81"/>
      <c r="QTK41" s="81"/>
      <c r="QTL41" s="81"/>
      <c r="QTM41" s="81"/>
      <c r="QTN41" s="81"/>
      <c r="QTO41" s="81"/>
      <c r="QTP41" s="81"/>
      <c r="QTQ41" s="81"/>
      <c r="QTR41" s="81"/>
      <c r="QTS41" s="81"/>
      <c r="QTT41" s="81"/>
      <c r="QTU41" s="81"/>
      <c r="QTV41" s="81"/>
      <c r="QTW41" s="81"/>
      <c r="QTX41" s="81"/>
      <c r="QTY41" s="81"/>
      <c r="QTZ41" s="81"/>
      <c r="QUA41" s="81"/>
      <c r="QUB41" s="81"/>
      <c r="QUC41" s="81"/>
      <c r="QUD41" s="81"/>
      <c r="QUE41" s="81"/>
      <c r="QUF41" s="81"/>
      <c r="QUG41" s="81"/>
      <c r="QUH41" s="81"/>
      <c r="QUI41" s="81"/>
      <c r="QUJ41" s="81"/>
      <c r="QUK41" s="81"/>
      <c r="QUL41" s="81"/>
      <c r="QUM41" s="81"/>
      <c r="QUN41" s="81"/>
      <c r="QUO41" s="81"/>
      <c r="QUP41" s="81"/>
      <c r="QUQ41" s="81"/>
      <c r="QUR41" s="81"/>
      <c r="QUS41" s="81"/>
      <c r="QUT41" s="81"/>
      <c r="QUU41" s="81"/>
      <c r="QUV41" s="81"/>
      <c r="QUW41" s="81"/>
      <c r="QUX41" s="81"/>
      <c r="QUY41" s="81"/>
      <c r="QUZ41" s="81"/>
      <c r="QVA41" s="81"/>
      <c r="QVB41" s="81"/>
      <c r="QVC41" s="81"/>
      <c r="QVD41" s="81"/>
      <c r="QVE41" s="81"/>
      <c r="QVF41" s="81"/>
      <c r="QVG41" s="81"/>
      <c r="QVH41" s="81"/>
      <c r="QVI41" s="81"/>
      <c r="QVJ41" s="81"/>
      <c r="QVK41" s="81"/>
      <c r="QVL41" s="81"/>
      <c r="QVM41" s="81"/>
      <c r="QVN41" s="81"/>
      <c r="QVO41" s="81"/>
      <c r="QVP41" s="81"/>
      <c r="QVQ41" s="81"/>
      <c r="QVR41" s="81"/>
      <c r="QVS41" s="81"/>
      <c r="QVT41" s="81"/>
      <c r="QVU41" s="81"/>
      <c r="QVV41" s="81"/>
      <c r="QVW41" s="81"/>
      <c r="QVX41" s="81"/>
      <c r="QVY41" s="81"/>
      <c r="QVZ41" s="81"/>
      <c r="QWA41" s="81"/>
      <c r="QWB41" s="81"/>
      <c r="QWC41" s="81"/>
      <c r="QWD41" s="81"/>
      <c r="QWE41" s="81"/>
      <c r="QWF41" s="81"/>
      <c r="QWG41" s="81"/>
      <c r="QWH41" s="81"/>
      <c r="QWI41" s="81"/>
      <c r="QWJ41" s="81"/>
      <c r="QWK41" s="81"/>
      <c r="QWL41" s="81"/>
      <c r="QWM41" s="81"/>
      <c r="QWN41" s="81"/>
      <c r="QWO41" s="81"/>
      <c r="QWP41" s="81"/>
      <c r="QWQ41" s="81"/>
      <c r="QWR41" s="81"/>
      <c r="QWS41" s="81"/>
      <c r="QWT41" s="81"/>
      <c r="QWU41" s="81"/>
      <c r="QWV41" s="81"/>
      <c r="QWW41" s="81"/>
      <c r="QWX41" s="81"/>
      <c r="QWY41" s="81"/>
      <c r="QWZ41" s="81"/>
      <c r="QXA41" s="81"/>
      <c r="QXB41" s="81"/>
      <c r="QXC41" s="81"/>
      <c r="QXD41" s="81"/>
      <c r="QXE41" s="81"/>
      <c r="QXF41" s="81"/>
      <c r="QXG41" s="81"/>
      <c r="QXH41" s="81"/>
      <c r="QXI41" s="81"/>
      <c r="QXJ41" s="81"/>
      <c r="QXK41" s="81"/>
      <c r="QXL41" s="81"/>
      <c r="QXM41" s="81"/>
      <c r="QXN41" s="81"/>
      <c r="QXO41" s="81"/>
      <c r="QXP41" s="81"/>
      <c r="QXQ41" s="81"/>
      <c r="QXR41" s="81"/>
      <c r="QXS41" s="81"/>
      <c r="QXT41" s="81"/>
      <c r="QXU41" s="81"/>
      <c r="QXV41" s="81"/>
      <c r="QXW41" s="81"/>
      <c r="QXX41" s="81"/>
      <c r="QXY41" s="81"/>
      <c r="QXZ41" s="81"/>
      <c r="QYA41" s="81"/>
      <c r="QYB41" s="81"/>
      <c r="QYC41" s="81"/>
      <c r="QYD41" s="81"/>
      <c r="QYE41" s="81"/>
      <c r="QYF41" s="81"/>
      <c r="QYG41" s="81"/>
      <c r="QYH41" s="81"/>
      <c r="QYI41" s="81"/>
      <c r="QYJ41" s="81"/>
      <c r="QYK41" s="81"/>
      <c r="QYL41" s="81"/>
      <c r="QYM41" s="81"/>
      <c r="QYN41" s="81"/>
      <c r="QYO41" s="81"/>
      <c r="QYP41" s="81"/>
      <c r="QYQ41" s="81"/>
      <c r="QYR41" s="81"/>
      <c r="QYS41" s="81"/>
      <c r="QYT41" s="81"/>
      <c r="QYU41" s="81"/>
      <c r="QYV41" s="81"/>
      <c r="QYW41" s="81"/>
      <c r="QYX41" s="81"/>
      <c r="QYY41" s="81"/>
      <c r="QYZ41" s="81"/>
      <c r="QZA41" s="81"/>
      <c r="QZB41" s="81"/>
      <c r="QZC41" s="81"/>
      <c r="QZD41" s="81"/>
      <c r="QZE41" s="81"/>
      <c r="QZF41" s="81"/>
      <c r="QZG41" s="81"/>
      <c r="QZH41" s="81"/>
      <c r="QZI41" s="81"/>
      <c r="QZJ41" s="81"/>
      <c r="QZK41" s="81"/>
      <c r="QZL41" s="81"/>
      <c r="QZM41" s="81"/>
      <c r="QZN41" s="81"/>
      <c r="QZO41" s="81"/>
      <c r="QZP41" s="81"/>
      <c r="QZQ41" s="81"/>
      <c r="QZR41" s="81"/>
      <c r="QZS41" s="81"/>
      <c r="QZT41" s="81"/>
      <c r="QZU41" s="81"/>
      <c r="QZV41" s="81"/>
      <c r="QZW41" s="81"/>
      <c r="QZX41" s="81"/>
      <c r="QZY41" s="81"/>
      <c r="QZZ41" s="81"/>
      <c r="RAA41" s="81"/>
      <c r="RAB41" s="81"/>
      <c r="RAC41" s="81"/>
      <c r="RAD41" s="81"/>
      <c r="RAE41" s="81"/>
      <c r="RAF41" s="81"/>
      <c r="RAG41" s="81"/>
      <c r="RAH41" s="81"/>
      <c r="RAI41" s="81"/>
      <c r="RAJ41" s="81"/>
      <c r="RAK41" s="81"/>
      <c r="RAL41" s="81"/>
      <c r="RAM41" s="81"/>
      <c r="RAN41" s="81"/>
      <c r="RAO41" s="81"/>
      <c r="RAP41" s="81"/>
      <c r="RAQ41" s="81"/>
      <c r="RAR41" s="81"/>
      <c r="RAS41" s="81"/>
      <c r="RAT41" s="81"/>
      <c r="RAU41" s="81"/>
      <c r="RAV41" s="81"/>
      <c r="RAW41" s="81"/>
      <c r="RAX41" s="81"/>
      <c r="RAY41" s="81"/>
      <c r="RAZ41" s="81"/>
      <c r="RBA41" s="81"/>
      <c r="RBB41" s="81"/>
      <c r="RBC41" s="81"/>
      <c r="RBD41" s="81"/>
      <c r="RBE41" s="81"/>
      <c r="RBF41" s="81"/>
      <c r="RBG41" s="81"/>
      <c r="RBH41" s="81"/>
      <c r="RBI41" s="81"/>
      <c r="RBJ41" s="81"/>
      <c r="RBK41" s="81"/>
      <c r="RBL41" s="81"/>
      <c r="RBM41" s="81"/>
      <c r="RBN41" s="81"/>
      <c r="RBO41" s="81"/>
      <c r="RBP41" s="81"/>
      <c r="RBQ41" s="81"/>
      <c r="RBR41" s="81"/>
      <c r="RBS41" s="81"/>
      <c r="RBT41" s="81"/>
      <c r="RBU41" s="81"/>
      <c r="RBV41" s="81"/>
      <c r="RBW41" s="81"/>
      <c r="RBX41" s="81"/>
      <c r="RBY41" s="81"/>
      <c r="RBZ41" s="81"/>
      <c r="RCA41" s="81"/>
      <c r="RCB41" s="81"/>
      <c r="RCC41" s="81"/>
      <c r="RCD41" s="81"/>
      <c r="RCE41" s="81"/>
      <c r="RCF41" s="81"/>
      <c r="RCG41" s="81"/>
      <c r="RCH41" s="81"/>
      <c r="RCI41" s="81"/>
      <c r="RCJ41" s="81"/>
      <c r="RCK41" s="81"/>
      <c r="RCL41" s="81"/>
      <c r="RCM41" s="81"/>
      <c r="RCN41" s="81"/>
      <c r="RCO41" s="81"/>
      <c r="RCP41" s="81"/>
      <c r="RCQ41" s="81"/>
      <c r="RCR41" s="81"/>
      <c r="RCS41" s="81"/>
      <c r="RCT41" s="81"/>
      <c r="RCU41" s="81"/>
      <c r="RCV41" s="81"/>
      <c r="RCW41" s="81"/>
      <c r="RCX41" s="81"/>
      <c r="RCY41" s="81"/>
      <c r="RCZ41" s="81"/>
      <c r="RDA41" s="81"/>
      <c r="RDB41" s="81"/>
      <c r="RDC41" s="81"/>
      <c r="RDD41" s="81"/>
      <c r="RDE41" s="81"/>
      <c r="RDF41" s="81"/>
      <c r="RDG41" s="81"/>
      <c r="RDH41" s="81"/>
      <c r="RDI41" s="81"/>
      <c r="RDJ41" s="81"/>
      <c r="RDK41" s="81"/>
      <c r="RDL41" s="81"/>
      <c r="RDM41" s="81"/>
      <c r="RDN41" s="81"/>
      <c r="RDO41" s="81"/>
      <c r="RDP41" s="81"/>
      <c r="RDQ41" s="81"/>
      <c r="RDR41" s="81"/>
      <c r="RDS41" s="81"/>
      <c r="RDT41" s="81"/>
      <c r="RDU41" s="81"/>
      <c r="RDV41" s="81"/>
      <c r="RDW41" s="81"/>
      <c r="RDX41" s="81"/>
      <c r="RDY41" s="81"/>
      <c r="RDZ41" s="81"/>
      <c r="REA41" s="81"/>
      <c r="REB41" s="81"/>
      <c r="REC41" s="81"/>
      <c r="RED41" s="81"/>
      <c r="REE41" s="81"/>
      <c r="REF41" s="81"/>
      <c r="REG41" s="81"/>
      <c r="REH41" s="81"/>
      <c r="REI41" s="81"/>
      <c r="REJ41" s="81"/>
      <c r="REK41" s="81"/>
      <c r="REL41" s="81"/>
      <c r="REM41" s="81"/>
      <c r="REN41" s="81"/>
      <c r="REO41" s="81"/>
      <c r="REP41" s="81"/>
      <c r="REQ41" s="81"/>
      <c r="RER41" s="81"/>
      <c r="RES41" s="81"/>
      <c r="RET41" s="81"/>
      <c r="REU41" s="81"/>
      <c r="REV41" s="81"/>
      <c r="REW41" s="81"/>
      <c r="REX41" s="81"/>
      <c r="REY41" s="81"/>
      <c r="REZ41" s="81"/>
      <c r="RFA41" s="81"/>
      <c r="RFB41" s="81"/>
      <c r="RFC41" s="81"/>
      <c r="RFD41" s="81"/>
      <c r="RFE41" s="81"/>
      <c r="RFF41" s="81"/>
      <c r="RFG41" s="81"/>
      <c r="RFH41" s="81"/>
      <c r="RFI41" s="81"/>
      <c r="RFJ41" s="81"/>
      <c r="RFK41" s="81"/>
      <c r="RFL41" s="81"/>
      <c r="RFM41" s="81"/>
      <c r="RFN41" s="81"/>
      <c r="RFO41" s="81"/>
      <c r="RFP41" s="81"/>
      <c r="RFQ41" s="81"/>
      <c r="RFR41" s="81"/>
      <c r="RFS41" s="81"/>
      <c r="RFT41" s="81"/>
      <c r="RFU41" s="81"/>
      <c r="RFV41" s="81"/>
      <c r="RFW41" s="81"/>
      <c r="RFX41" s="81"/>
      <c r="RFY41" s="81"/>
      <c r="RFZ41" s="81"/>
      <c r="RGA41" s="81"/>
      <c r="RGB41" s="81"/>
      <c r="RGC41" s="81"/>
      <c r="RGD41" s="81"/>
      <c r="RGE41" s="81"/>
      <c r="RGF41" s="81"/>
      <c r="RGG41" s="81"/>
      <c r="RGH41" s="81"/>
      <c r="RGI41" s="81"/>
      <c r="RGJ41" s="81"/>
      <c r="RGK41" s="81"/>
      <c r="RGL41" s="81"/>
      <c r="RGM41" s="81"/>
      <c r="RGN41" s="81"/>
      <c r="RGO41" s="81"/>
      <c r="RGP41" s="81"/>
      <c r="RGQ41" s="81"/>
      <c r="RGR41" s="81"/>
      <c r="RGS41" s="81"/>
      <c r="RGT41" s="81"/>
      <c r="RGU41" s="81"/>
      <c r="RGV41" s="81"/>
      <c r="RGW41" s="81"/>
      <c r="RGX41" s="81"/>
      <c r="RGY41" s="81"/>
      <c r="RGZ41" s="81"/>
      <c r="RHA41" s="81"/>
      <c r="RHB41" s="81"/>
      <c r="RHC41" s="81"/>
      <c r="RHD41" s="81"/>
      <c r="RHE41" s="81"/>
      <c r="RHF41" s="81"/>
      <c r="RHG41" s="81"/>
      <c r="RHH41" s="81"/>
      <c r="RHI41" s="81"/>
      <c r="RHJ41" s="81"/>
      <c r="RHK41" s="81"/>
      <c r="RHL41" s="81"/>
      <c r="RHM41" s="81"/>
      <c r="RHN41" s="81"/>
      <c r="RHO41" s="81"/>
      <c r="RHP41" s="81"/>
      <c r="RHQ41" s="81"/>
      <c r="RHR41" s="81"/>
      <c r="RHS41" s="81"/>
      <c r="RHT41" s="81"/>
      <c r="RHU41" s="81"/>
      <c r="RHV41" s="81"/>
      <c r="RHW41" s="81"/>
      <c r="RHX41" s="81"/>
      <c r="RHY41" s="81"/>
      <c r="RHZ41" s="81"/>
      <c r="RIA41" s="81"/>
      <c r="RIB41" s="81"/>
      <c r="RIC41" s="81"/>
      <c r="RID41" s="81"/>
      <c r="RIE41" s="81"/>
      <c r="RIF41" s="81"/>
      <c r="RIG41" s="81"/>
      <c r="RIH41" s="81"/>
      <c r="RII41" s="81"/>
      <c r="RIJ41" s="81"/>
      <c r="RIK41" s="81"/>
      <c r="RIL41" s="81"/>
      <c r="RIM41" s="81"/>
      <c r="RIN41" s="81"/>
      <c r="RIO41" s="81"/>
      <c r="RIP41" s="81"/>
      <c r="RIQ41" s="81"/>
      <c r="RIR41" s="81"/>
      <c r="RIS41" s="81"/>
      <c r="RIT41" s="81"/>
      <c r="RIU41" s="81"/>
      <c r="RIV41" s="81"/>
      <c r="RIW41" s="81"/>
      <c r="RIX41" s="81"/>
      <c r="RIY41" s="81"/>
      <c r="RIZ41" s="81"/>
      <c r="RJA41" s="81"/>
      <c r="RJB41" s="81"/>
      <c r="RJC41" s="81"/>
      <c r="RJD41" s="81"/>
      <c r="RJE41" s="81"/>
      <c r="RJF41" s="81"/>
      <c r="RJG41" s="81"/>
      <c r="RJH41" s="81"/>
      <c r="RJI41" s="81"/>
      <c r="RJJ41" s="81"/>
      <c r="RJK41" s="81"/>
      <c r="RJL41" s="81"/>
      <c r="RJM41" s="81"/>
      <c r="RJN41" s="81"/>
      <c r="RJO41" s="81"/>
      <c r="RJP41" s="81"/>
      <c r="RJQ41" s="81"/>
      <c r="RJR41" s="81"/>
      <c r="RJS41" s="81"/>
      <c r="RJT41" s="81"/>
      <c r="RJU41" s="81"/>
      <c r="RJV41" s="81"/>
      <c r="RJW41" s="81"/>
      <c r="RJX41" s="81"/>
      <c r="RJY41" s="81"/>
      <c r="RJZ41" s="81"/>
      <c r="RKA41" s="81"/>
      <c r="RKB41" s="81"/>
      <c r="RKC41" s="81"/>
      <c r="RKD41" s="81"/>
      <c r="RKE41" s="81"/>
      <c r="RKF41" s="81"/>
      <c r="RKG41" s="81"/>
      <c r="RKH41" s="81"/>
      <c r="RKI41" s="81"/>
      <c r="RKJ41" s="81"/>
      <c r="RKK41" s="81"/>
      <c r="RKL41" s="81"/>
      <c r="RKM41" s="81"/>
      <c r="RKN41" s="81"/>
      <c r="RKO41" s="81"/>
      <c r="RKP41" s="81"/>
      <c r="RKQ41" s="81"/>
      <c r="RKR41" s="81"/>
      <c r="RKS41" s="81"/>
      <c r="RKT41" s="81"/>
      <c r="RKU41" s="81"/>
      <c r="RKV41" s="81"/>
      <c r="RKW41" s="81"/>
      <c r="RKX41" s="81"/>
      <c r="RKY41" s="81"/>
      <c r="RKZ41" s="81"/>
      <c r="RLA41" s="81"/>
      <c r="RLB41" s="81"/>
      <c r="RLC41" s="81"/>
      <c r="RLD41" s="81"/>
      <c r="RLE41" s="81"/>
      <c r="RLF41" s="81"/>
      <c r="RLG41" s="81"/>
      <c r="RLH41" s="81"/>
      <c r="RLI41" s="81"/>
      <c r="RLJ41" s="81"/>
      <c r="RLK41" s="81"/>
      <c r="RLL41" s="81"/>
      <c r="RLM41" s="81"/>
      <c r="RLN41" s="81"/>
      <c r="RLO41" s="81"/>
      <c r="RLP41" s="81"/>
      <c r="RLQ41" s="81"/>
      <c r="RLR41" s="81"/>
      <c r="RLS41" s="81"/>
      <c r="RLT41" s="81"/>
      <c r="RLU41" s="81"/>
      <c r="RLV41" s="81"/>
      <c r="RLW41" s="81"/>
      <c r="RLX41" s="81"/>
      <c r="RLY41" s="81"/>
      <c r="RLZ41" s="81"/>
      <c r="RMA41" s="81"/>
      <c r="RMB41" s="81"/>
      <c r="RMC41" s="81"/>
      <c r="RMD41" s="81"/>
      <c r="RME41" s="81"/>
      <c r="RMF41" s="81"/>
      <c r="RMG41" s="81"/>
      <c r="RMH41" s="81"/>
      <c r="RMI41" s="81"/>
      <c r="RMJ41" s="81"/>
      <c r="RMK41" s="81"/>
      <c r="RML41" s="81"/>
      <c r="RMM41" s="81"/>
      <c r="RMN41" s="81"/>
      <c r="RMO41" s="81"/>
      <c r="RMP41" s="81"/>
      <c r="RMQ41" s="81"/>
      <c r="RMR41" s="81"/>
      <c r="RMS41" s="81"/>
      <c r="RMT41" s="81"/>
      <c r="RMU41" s="81"/>
      <c r="RMV41" s="81"/>
      <c r="RMW41" s="81"/>
      <c r="RMX41" s="81"/>
      <c r="RMY41" s="81"/>
      <c r="RMZ41" s="81"/>
      <c r="RNA41" s="81"/>
      <c r="RNB41" s="81"/>
      <c r="RNC41" s="81"/>
      <c r="RND41" s="81"/>
      <c r="RNE41" s="81"/>
      <c r="RNF41" s="81"/>
      <c r="RNG41" s="81"/>
      <c r="RNH41" s="81"/>
      <c r="RNI41" s="81"/>
      <c r="RNJ41" s="81"/>
      <c r="RNK41" s="81"/>
      <c r="RNL41" s="81"/>
      <c r="RNM41" s="81"/>
      <c r="RNN41" s="81"/>
      <c r="RNO41" s="81"/>
      <c r="RNP41" s="81"/>
      <c r="RNQ41" s="81"/>
      <c r="RNR41" s="81"/>
      <c r="RNS41" s="81"/>
      <c r="RNT41" s="81"/>
      <c r="RNU41" s="81"/>
      <c r="RNV41" s="81"/>
      <c r="RNW41" s="81"/>
      <c r="RNX41" s="81"/>
      <c r="RNY41" s="81"/>
      <c r="RNZ41" s="81"/>
      <c r="ROA41" s="81"/>
      <c r="ROB41" s="81"/>
      <c r="ROC41" s="81"/>
      <c r="ROD41" s="81"/>
      <c r="ROE41" s="81"/>
      <c r="ROF41" s="81"/>
      <c r="ROG41" s="81"/>
      <c r="ROH41" s="81"/>
      <c r="ROI41" s="81"/>
      <c r="ROJ41" s="81"/>
      <c r="ROK41" s="81"/>
      <c r="ROL41" s="81"/>
      <c r="ROM41" s="81"/>
      <c r="RON41" s="81"/>
      <c r="ROO41" s="81"/>
      <c r="ROP41" s="81"/>
      <c r="ROQ41" s="81"/>
      <c r="ROR41" s="81"/>
      <c r="ROS41" s="81"/>
      <c r="ROT41" s="81"/>
      <c r="ROU41" s="81"/>
      <c r="ROV41" s="81"/>
      <c r="ROW41" s="81"/>
      <c r="ROX41" s="81"/>
      <c r="ROY41" s="81"/>
      <c r="ROZ41" s="81"/>
      <c r="RPA41" s="81"/>
      <c r="RPB41" s="81"/>
      <c r="RPC41" s="81"/>
      <c r="RPD41" s="81"/>
      <c r="RPE41" s="81"/>
      <c r="RPF41" s="81"/>
      <c r="RPG41" s="81"/>
      <c r="RPH41" s="81"/>
      <c r="RPI41" s="81"/>
      <c r="RPJ41" s="81"/>
      <c r="RPK41" s="81"/>
      <c r="RPL41" s="81"/>
      <c r="RPM41" s="81"/>
      <c r="RPN41" s="81"/>
      <c r="RPO41" s="81"/>
      <c r="RPP41" s="81"/>
      <c r="RPQ41" s="81"/>
      <c r="RPR41" s="81"/>
      <c r="RPS41" s="81"/>
      <c r="RPT41" s="81"/>
      <c r="RPU41" s="81"/>
      <c r="RPV41" s="81"/>
      <c r="RPW41" s="81"/>
      <c r="RPX41" s="81"/>
      <c r="RPY41" s="81"/>
      <c r="RPZ41" s="81"/>
      <c r="RQA41" s="81"/>
      <c r="RQB41" s="81"/>
      <c r="RQC41" s="81"/>
      <c r="RQD41" s="81"/>
      <c r="RQE41" s="81"/>
      <c r="RQF41" s="81"/>
      <c r="RQG41" s="81"/>
      <c r="RQH41" s="81"/>
      <c r="RQI41" s="81"/>
      <c r="RQJ41" s="81"/>
      <c r="RQK41" s="81"/>
      <c r="RQL41" s="81"/>
      <c r="RQM41" s="81"/>
      <c r="RQN41" s="81"/>
      <c r="RQO41" s="81"/>
      <c r="RQP41" s="81"/>
      <c r="RQQ41" s="81"/>
      <c r="RQR41" s="81"/>
      <c r="RQS41" s="81"/>
      <c r="RQT41" s="81"/>
      <c r="RQU41" s="81"/>
      <c r="RQV41" s="81"/>
      <c r="RQW41" s="81"/>
      <c r="RQX41" s="81"/>
      <c r="RQY41" s="81"/>
      <c r="RQZ41" s="81"/>
      <c r="RRA41" s="81"/>
      <c r="RRB41" s="81"/>
      <c r="RRC41" s="81"/>
      <c r="RRD41" s="81"/>
      <c r="RRE41" s="81"/>
      <c r="RRF41" s="81"/>
      <c r="RRG41" s="81"/>
      <c r="RRH41" s="81"/>
      <c r="RRI41" s="81"/>
      <c r="RRJ41" s="81"/>
      <c r="RRK41" s="81"/>
      <c r="RRL41" s="81"/>
      <c r="RRM41" s="81"/>
      <c r="RRN41" s="81"/>
      <c r="RRO41" s="81"/>
      <c r="RRP41" s="81"/>
      <c r="RRQ41" s="81"/>
      <c r="RRR41" s="81"/>
      <c r="RRS41" s="81"/>
      <c r="RRT41" s="81"/>
      <c r="RRU41" s="81"/>
      <c r="RRV41" s="81"/>
      <c r="RRW41" s="81"/>
      <c r="RRX41" s="81"/>
      <c r="RRY41" s="81"/>
      <c r="RRZ41" s="81"/>
      <c r="RSA41" s="81"/>
      <c r="RSB41" s="81"/>
      <c r="RSC41" s="81"/>
      <c r="RSD41" s="81"/>
      <c r="RSE41" s="81"/>
      <c r="RSF41" s="81"/>
      <c r="RSG41" s="81"/>
      <c r="RSH41" s="81"/>
      <c r="RSI41" s="81"/>
      <c r="RSJ41" s="81"/>
      <c r="RSK41" s="81"/>
      <c r="RSL41" s="81"/>
      <c r="RSM41" s="81"/>
      <c r="RSN41" s="81"/>
      <c r="RSO41" s="81"/>
      <c r="RSP41" s="81"/>
      <c r="RSQ41" s="81"/>
      <c r="RSR41" s="81"/>
      <c r="RSS41" s="81"/>
      <c r="RST41" s="81"/>
      <c r="RSU41" s="81"/>
      <c r="RSV41" s="81"/>
      <c r="RSW41" s="81"/>
      <c r="RSX41" s="81"/>
      <c r="RSY41" s="81"/>
      <c r="RSZ41" s="81"/>
      <c r="RTA41" s="81"/>
      <c r="RTB41" s="81"/>
      <c r="RTC41" s="81"/>
      <c r="RTD41" s="81"/>
      <c r="RTE41" s="81"/>
      <c r="RTF41" s="81"/>
      <c r="RTG41" s="81"/>
      <c r="RTH41" s="81"/>
      <c r="RTI41" s="81"/>
      <c r="RTJ41" s="81"/>
      <c r="RTK41" s="81"/>
      <c r="RTL41" s="81"/>
      <c r="RTM41" s="81"/>
      <c r="RTN41" s="81"/>
      <c r="RTO41" s="81"/>
      <c r="RTP41" s="81"/>
      <c r="RTQ41" s="81"/>
      <c r="RTR41" s="81"/>
      <c r="RTS41" s="81"/>
      <c r="RTT41" s="81"/>
      <c r="RTU41" s="81"/>
      <c r="RTV41" s="81"/>
      <c r="RTW41" s="81"/>
      <c r="RTX41" s="81"/>
      <c r="RTY41" s="81"/>
      <c r="RTZ41" s="81"/>
      <c r="RUA41" s="81"/>
      <c r="RUB41" s="81"/>
      <c r="RUC41" s="81"/>
      <c r="RUD41" s="81"/>
      <c r="RUE41" s="81"/>
      <c r="RUF41" s="81"/>
      <c r="RUG41" s="81"/>
      <c r="RUH41" s="81"/>
      <c r="RUI41" s="81"/>
      <c r="RUJ41" s="81"/>
      <c r="RUK41" s="81"/>
      <c r="RUL41" s="81"/>
      <c r="RUM41" s="81"/>
      <c r="RUN41" s="81"/>
      <c r="RUO41" s="81"/>
      <c r="RUP41" s="81"/>
      <c r="RUQ41" s="81"/>
      <c r="RUR41" s="81"/>
      <c r="RUS41" s="81"/>
      <c r="RUT41" s="81"/>
      <c r="RUU41" s="81"/>
      <c r="RUV41" s="81"/>
      <c r="RUW41" s="81"/>
      <c r="RUX41" s="81"/>
      <c r="RUY41" s="81"/>
      <c r="RUZ41" s="81"/>
      <c r="RVA41" s="81"/>
      <c r="RVB41" s="81"/>
      <c r="RVC41" s="81"/>
      <c r="RVD41" s="81"/>
      <c r="RVE41" s="81"/>
      <c r="RVF41" s="81"/>
      <c r="RVG41" s="81"/>
      <c r="RVH41" s="81"/>
      <c r="RVI41" s="81"/>
      <c r="RVJ41" s="81"/>
      <c r="RVK41" s="81"/>
      <c r="RVL41" s="81"/>
      <c r="RVM41" s="81"/>
      <c r="RVN41" s="81"/>
      <c r="RVO41" s="81"/>
      <c r="RVP41" s="81"/>
      <c r="RVQ41" s="81"/>
      <c r="RVR41" s="81"/>
      <c r="RVS41" s="81"/>
      <c r="RVT41" s="81"/>
      <c r="RVU41" s="81"/>
      <c r="RVV41" s="81"/>
      <c r="RVW41" s="81"/>
      <c r="RVX41" s="81"/>
      <c r="RVY41" s="81"/>
      <c r="RVZ41" s="81"/>
      <c r="RWA41" s="81"/>
      <c r="RWB41" s="81"/>
      <c r="RWC41" s="81"/>
      <c r="RWD41" s="81"/>
      <c r="RWE41" s="81"/>
      <c r="RWF41" s="81"/>
      <c r="RWG41" s="81"/>
      <c r="RWH41" s="81"/>
      <c r="RWI41" s="81"/>
      <c r="RWJ41" s="81"/>
      <c r="RWK41" s="81"/>
      <c r="RWL41" s="81"/>
      <c r="RWM41" s="81"/>
      <c r="RWN41" s="81"/>
      <c r="RWO41" s="81"/>
      <c r="RWP41" s="81"/>
      <c r="RWQ41" s="81"/>
      <c r="RWR41" s="81"/>
      <c r="RWS41" s="81"/>
      <c r="RWT41" s="81"/>
      <c r="RWU41" s="81"/>
      <c r="RWV41" s="81"/>
      <c r="RWW41" s="81"/>
      <c r="RWX41" s="81"/>
      <c r="RWY41" s="81"/>
      <c r="RWZ41" s="81"/>
      <c r="RXA41" s="81"/>
      <c r="RXB41" s="81"/>
      <c r="RXC41" s="81"/>
      <c r="RXD41" s="81"/>
      <c r="RXE41" s="81"/>
      <c r="RXF41" s="81"/>
      <c r="RXG41" s="81"/>
      <c r="RXH41" s="81"/>
      <c r="RXI41" s="81"/>
      <c r="RXJ41" s="81"/>
      <c r="RXK41" s="81"/>
      <c r="RXL41" s="81"/>
      <c r="RXM41" s="81"/>
      <c r="RXN41" s="81"/>
      <c r="RXO41" s="81"/>
      <c r="RXP41" s="81"/>
      <c r="RXQ41" s="81"/>
      <c r="RXR41" s="81"/>
      <c r="RXS41" s="81"/>
      <c r="RXT41" s="81"/>
      <c r="RXU41" s="81"/>
      <c r="RXV41" s="81"/>
      <c r="RXW41" s="81"/>
      <c r="RXX41" s="81"/>
      <c r="RXY41" s="81"/>
      <c r="RXZ41" s="81"/>
      <c r="RYA41" s="81"/>
      <c r="RYB41" s="81"/>
      <c r="RYC41" s="81"/>
      <c r="RYD41" s="81"/>
      <c r="RYE41" s="81"/>
      <c r="RYF41" s="81"/>
      <c r="RYG41" s="81"/>
      <c r="RYH41" s="81"/>
      <c r="RYI41" s="81"/>
      <c r="RYJ41" s="81"/>
      <c r="RYK41" s="81"/>
      <c r="RYL41" s="81"/>
      <c r="RYM41" s="81"/>
      <c r="RYN41" s="81"/>
      <c r="RYO41" s="81"/>
      <c r="RYP41" s="81"/>
      <c r="RYQ41" s="81"/>
      <c r="RYR41" s="81"/>
      <c r="RYS41" s="81"/>
      <c r="RYT41" s="81"/>
      <c r="RYU41" s="81"/>
      <c r="RYV41" s="81"/>
      <c r="RYW41" s="81"/>
      <c r="RYX41" s="81"/>
      <c r="RYY41" s="81"/>
      <c r="RYZ41" s="81"/>
      <c r="RZA41" s="81"/>
      <c r="RZB41" s="81"/>
      <c r="RZC41" s="81"/>
      <c r="RZD41" s="81"/>
      <c r="RZE41" s="81"/>
      <c r="RZF41" s="81"/>
      <c r="RZG41" s="81"/>
      <c r="RZH41" s="81"/>
      <c r="RZI41" s="81"/>
      <c r="RZJ41" s="81"/>
      <c r="RZK41" s="81"/>
      <c r="RZL41" s="81"/>
      <c r="RZM41" s="81"/>
      <c r="RZN41" s="81"/>
      <c r="RZO41" s="81"/>
      <c r="RZP41" s="81"/>
      <c r="RZQ41" s="81"/>
      <c r="RZR41" s="81"/>
      <c r="RZS41" s="81"/>
      <c r="RZT41" s="81"/>
      <c r="RZU41" s="81"/>
      <c r="RZV41" s="81"/>
      <c r="RZW41" s="81"/>
      <c r="RZX41" s="81"/>
      <c r="RZY41" s="81"/>
      <c r="RZZ41" s="81"/>
      <c r="SAA41" s="81"/>
      <c r="SAB41" s="81"/>
      <c r="SAC41" s="81"/>
      <c r="SAD41" s="81"/>
      <c r="SAE41" s="81"/>
      <c r="SAF41" s="81"/>
      <c r="SAG41" s="81"/>
      <c r="SAH41" s="81"/>
      <c r="SAI41" s="81"/>
      <c r="SAJ41" s="81"/>
      <c r="SAK41" s="81"/>
      <c r="SAL41" s="81"/>
      <c r="SAM41" s="81"/>
      <c r="SAN41" s="81"/>
      <c r="SAO41" s="81"/>
      <c r="SAP41" s="81"/>
      <c r="SAQ41" s="81"/>
      <c r="SAR41" s="81"/>
      <c r="SAS41" s="81"/>
      <c r="SAT41" s="81"/>
      <c r="SAU41" s="81"/>
      <c r="SAV41" s="81"/>
      <c r="SAW41" s="81"/>
      <c r="SAX41" s="81"/>
      <c r="SAY41" s="81"/>
      <c r="SAZ41" s="81"/>
      <c r="SBA41" s="81"/>
      <c r="SBB41" s="81"/>
      <c r="SBC41" s="81"/>
      <c r="SBD41" s="81"/>
      <c r="SBE41" s="81"/>
      <c r="SBF41" s="81"/>
      <c r="SBG41" s="81"/>
      <c r="SBH41" s="81"/>
      <c r="SBI41" s="81"/>
      <c r="SBJ41" s="81"/>
      <c r="SBK41" s="81"/>
      <c r="SBL41" s="81"/>
      <c r="SBM41" s="81"/>
      <c r="SBN41" s="81"/>
      <c r="SBO41" s="81"/>
      <c r="SBP41" s="81"/>
      <c r="SBQ41" s="81"/>
      <c r="SBR41" s="81"/>
      <c r="SBS41" s="81"/>
      <c r="SBT41" s="81"/>
      <c r="SBU41" s="81"/>
      <c r="SBV41" s="81"/>
      <c r="SBW41" s="81"/>
      <c r="SBX41" s="81"/>
      <c r="SBY41" s="81"/>
      <c r="SBZ41" s="81"/>
      <c r="SCA41" s="81"/>
      <c r="SCB41" s="81"/>
      <c r="SCC41" s="81"/>
      <c r="SCD41" s="81"/>
      <c r="SCE41" s="81"/>
      <c r="SCF41" s="81"/>
      <c r="SCG41" s="81"/>
      <c r="SCH41" s="81"/>
      <c r="SCI41" s="81"/>
      <c r="SCJ41" s="81"/>
      <c r="SCK41" s="81"/>
      <c r="SCL41" s="81"/>
      <c r="SCM41" s="81"/>
      <c r="SCN41" s="81"/>
      <c r="SCO41" s="81"/>
      <c r="SCP41" s="81"/>
      <c r="SCQ41" s="81"/>
      <c r="SCR41" s="81"/>
      <c r="SCS41" s="81"/>
      <c r="SCT41" s="81"/>
      <c r="SCU41" s="81"/>
      <c r="SCV41" s="81"/>
      <c r="SCW41" s="81"/>
      <c r="SCX41" s="81"/>
      <c r="SCY41" s="81"/>
      <c r="SCZ41" s="81"/>
      <c r="SDA41" s="81"/>
      <c r="SDB41" s="81"/>
      <c r="SDC41" s="81"/>
      <c r="SDD41" s="81"/>
      <c r="SDE41" s="81"/>
      <c r="SDF41" s="81"/>
      <c r="SDG41" s="81"/>
      <c r="SDH41" s="81"/>
      <c r="SDI41" s="81"/>
      <c r="SDJ41" s="81"/>
      <c r="SDK41" s="81"/>
      <c r="SDL41" s="81"/>
      <c r="SDM41" s="81"/>
      <c r="SDN41" s="81"/>
      <c r="SDO41" s="81"/>
      <c r="SDP41" s="81"/>
      <c r="SDQ41" s="81"/>
      <c r="SDR41" s="81"/>
      <c r="SDS41" s="81"/>
      <c r="SDT41" s="81"/>
      <c r="SDU41" s="81"/>
      <c r="SDV41" s="81"/>
      <c r="SDW41" s="81"/>
      <c r="SDX41" s="81"/>
      <c r="SDY41" s="81"/>
      <c r="SDZ41" s="81"/>
      <c r="SEA41" s="81"/>
      <c r="SEB41" s="81"/>
      <c r="SEC41" s="81"/>
      <c r="SED41" s="81"/>
      <c r="SEE41" s="81"/>
      <c r="SEF41" s="81"/>
      <c r="SEG41" s="81"/>
      <c r="SEH41" s="81"/>
      <c r="SEI41" s="81"/>
      <c r="SEJ41" s="81"/>
      <c r="SEK41" s="81"/>
      <c r="SEL41" s="81"/>
      <c r="SEM41" s="81"/>
      <c r="SEN41" s="81"/>
      <c r="SEO41" s="81"/>
      <c r="SEP41" s="81"/>
      <c r="SEQ41" s="81"/>
      <c r="SER41" s="81"/>
      <c r="SES41" s="81"/>
      <c r="SET41" s="81"/>
      <c r="SEU41" s="81"/>
      <c r="SEV41" s="81"/>
      <c r="SEW41" s="81"/>
      <c r="SEX41" s="81"/>
      <c r="SEY41" s="81"/>
      <c r="SEZ41" s="81"/>
      <c r="SFA41" s="81"/>
      <c r="SFB41" s="81"/>
      <c r="SFC41" s="81"/>
      <c r="SFD41" s="81"/>
      <c r="SFE41" s="81"/>
      <c r="SFF41" s="81"/>
      <c r="SFG41" s="81"/>
      <c r="SFH41" s="81"/>
      <c r="SFI41" s="81"/>
      <c r="SFJ41" s="81"/>
      <c r="SFK41" s="81"/>
      <c r="SFL41" s="81"/>
      <c r="SFM41" s="81"/>
      <c r="SFN41" s="81"/>
      <c r="SFO41" s="81"/>
      <c r="SFP41" s="81"/>
      <c r="SFQ41" s="81"/>
      <c r="SFR41" s="81"/>
      <c r="SFS41" s="81"/>
      <c r="SFT41" s="81"/>
      <c r="SFU41" s="81"/>
      <c r="SFV41" s="81"/>
      <c r="SFW41" s="81"/>
      <c r="SFX41" s="81"/>
      <c r="SFY41" s="81"/>
      <c r="SFZ41" s="81"/>
      <c r="SGA41" s="81"/>
      <c r="SGB41" s="81"/>
      <c r="SGC41" s="81"/>
      <c r="SGD41" s="81"/>
      <c r="SGE41" s="81"/>
      <c r="SGF41" s="81"/>
      <c r="SGG41" s="81"/>
      <c r="SGH41" s="81"/>
      <c r="SGI41" s="81"/>
      <c r="SGJ41" s="81"/>
      <c r="SGK41" s="81"/>
      <c r="SGL41" s="81"/>
      <c r="SGM41" s="81"/>
      <c r="SGN41" s="81"/>
      <c r="SGO41" s="81"/>
      <c r="SGP41" s="81"/>
      <c r="SGQ41" s="81"/>
      <c r="SGR41" s="81"/>
      <c r="SGS41" s="81"/>
      <c r="SGT41" s="81"/>
      <c r="SGU41" s="81"/>
      <c r="SGV41" s="81"/>
      <c r="SGW41" s="81"/>
      <c r="SGX41" s="81"/>
      <c r="SGY41" s="81"/>
      <c r="SGZ41" s="81"/>
      <c r="SHA41" s="81"/>
      <c r="SHB41" s="81"/>
      <c r="SHC41" s="81"/>
      <c r="SHD41" s="81"/>
      <c r="SHE41" s="81"/>
      <c r="SHF41" s="81"/>
      <c r="SHG41" s="81"/>
      <c r="SHH41" s="81"/>
      <c r="SHI41" s="81"/>
      <c r="SHJ41" s="81"/>
      <c r="SHK41" s="81"/>
      <c r="SHL41" s="81"/>
      <c r="SHM41" s="81"/>
      <c r="SHN41" s="81"/>
      <c r="SHO41" s="81"/>
      <c r="SHP41" s="81"/>
      <c r="SHQ41" s="81"/>
      <c r="SHR41" s="81"/>
      <c r="SHS41" s="81"/>
      <c r="SHT41" s="81"/>
      <c r="SHU41" s="81"/>
      <c r="SHV41" s="81"/>
      <c r="SHW41" s="81"/>
      <c r="SHX41" s="81"/>
      <c r="SHY41" s="81"/>
      <c r="SHZ41" s="81"/>
      <c r="SIA41" s="81"/>
      <c r="SIB41" s="81"/>
      <c r="SIC41" s="81"/>
      <c r="SID41" s="81"/>
      <c r="SIE41" s="81"/>
      <c r="SIF41" s="81"/>
      <c r="SIG41" s="81"/>
      <c r="SIH41" s="81"/>
      <c r="SII41" s="81"/>
      <c r="SIJ41" s="81"/>
      <c r="SIK41" s="81"/>
      <c r="SIL41" s="81"/>
      <c r="SIM41" s="81"/>
      <c r="SIN41" s="81"/>
      <c r="SIO41" s="81"/>
      <c r="SIP41" s="81"/>
      <c r="SIQ41" s="81"/>
      <c r="SIR41" s="81"/>
      <c r="SIS41" s="81"/>
      <c r="SIT41" s="81"/>
      <c r="SIU41" s="81"/>
      <c r="SIV41" s="81"/>
      <c r="SIW41" s="81"/>
      <c r="SIX41" s="81"/>
      <c r="SIY41" s="81"/>
      <c r="SIZ41" s="81"/>
      <c r="SJA41" s="81"/>
      <c r="SJB41" s="81"/>
      <c r="SJC41" s="81"/>
      <c r="SJD41" s="81"/>
      <c r="SJE41" s="81"/>
      <c r="SJF41" s="81"/>
      <c r="SJG41" s="81"/>
      <c r="SJH41" s="81"/>
      <c r="SJI41" s="81"/>
      <c r="SJJ41" s="81"/>
      <c r="SJK41" s="81"/>
      <c r="SJL41" s="81"/>
      <c r="SJM41" s="81"/>
      <c r="SJN41" s="81"/>
      <c r="SJO41" s="81"/>
      <c r="SJP41" s="81"/>
      <c r="SJQ41" s="81"/>
      <c r="SJR41" s="81"/>
      <c r="SJS41" s="81"/>
      <c r="SJT41" s="81"/>
      <c r="SJU41" s="81"/>
      <c r="SJV41" s="81"/>
      <c r="SJW41" s="81"/>
      <c r="SJX41" s="81"/>
      <c r="SJY41" s="81"/>
      <c r="SJZ41" s="81"/>
      <c r="SKA41" s="81"/>
      <c r="SKB41" s="81"/>
      <c r="SKC41" s="81"/>
      <c r="SKD41" s="81"/>
      <c r="SKE41" s="81"/>
      <c r="SKF41" s="81"/>
      <c r="SKG41" s="81"/>
      <c r="SKH41" s="81"/>
      <c r="SKI41" s="81"/>
      <c r="SKJ41" s="81"/>
      <c r="SKK41" s="81"/>
      <c r="SKL41" s="81"/>
      <c r="SKM41" s="81"/>
      <c r="SKN41" s="81"/>
      <c r="SKO41" s="81"/>
      <c r="SKP41" s="81"/>
      <c r="SKQ41" s="81"/>
      <c r="SKR41" s="81"/>
      <c r="SKS41" s="81"/>
      <c r="SKT41" s="81"/>
      <c r="SKU41" s="81"/>
      <c r="SKV41" s="81"/>
      <c r="SKW41" s="81"/>
      <c r="SKX41" s="81"/>
      <c r="SKY41" s="81"/>
      <c r="SKZ41" s="81"/>
      <c r="SLA41" s="81"/>
      <c r="SLB41" s="81"/>
      <c r="SLC41" s="81"/>
      <c r="SLD41" s="81"/>
      <c r="SLE41" s="81"/>
      <c r="SLF41" s="81"/>
      <c r="SLG41" s="81"/>
      <c r="SLH41" s="81"/>
      <c r="SLI41" s="81"/>
      <c r="SLJ41" s="81"/>
      <c r="SLK41" s="81"/>
      <c r="SLL41" s="81"/>
      <c r="SLM41" s="81"/>
      <c r="SLN41" s="81"/>
      <c r="SLO41" s="81"/>
      <c r="SLP41" s="81"/>
      <c r="SLQ41" s="81"/>
      <c r="SLR41" s="81"/>
      <c r="SLS41" s="81"/>
      <c r="SLT41" s="81"/>
      <c r="SLU41" s="81"/>
      <c r="SLV41" s="81"/>
      <c r="SLW41" s="81"/>
      <c r="SLX41" s="81"/>
      <c r="SLY41" s="81"/>
      <c r="SLZ41" s="81"/>
      <c r="SMA41" s="81"/>
      <c r="SMB41" s="81"/>
      <c r="SMC41" s="81"/>
      <c r="SMD41" s="81"/>
      <c r="SME41" s="81"/>
      <c r="SMF41" s="81"/>
      <c r="SMG41" s="81"/>
      <c r="SMH41" s="81"/>
      <c r="SMI41" s="81"/>
      <c r="SMJ41" s="81"/>
      <c r="SMK41" s="81"/>
      <c r="SML41" s="81"/>
      <c r="SMM41" s="81"/>
      <c r="SMN41" s="81"/>
      <c r="SMO41" s="81"/>
      <c r="SMP41" s="81"/>
      <c r="SMQ41" s="81"/>
      <c r="SMR41" s="81"/>
      <c r="SMS41" s="81"/>
      <c r="SMT41" s="81"/>
      <c r="SMU41" s="81"/>
      <c r="SMV41" s="81"/>
      <c r="SMW41" s="81"/>
      <c r="SMX41" s="81"/>
      <c r="SMY41" s="81"/>
      <c r="SMZ41" s="81"/>
      <c r="SNA41" s="81"/>
      <c r="SNB41" s="81"/>
      <c r="SNC41" s="81"/>
      <c r="SND41" s="81"/>
      <c r="SNE41" s="81"/>
      <c r="SNF41" s="81"/>
      <c r="SNG41" s="81"/>
      <c r="SNH41" s="81"/>
      <c r="SNI41" s="81"/>
      <c r="SNJ41" s="81"/>
      <c r="SNK41" s="81"/>
      <c r="SNL41" s="81"/>
      <c r="SNM41" s="81"/>
      <c r="SNN41" s="81"/>
      <c r="SNO41" s="81"/>
      <c r="SNP41" s="81"/>
      <c r="SNQ41" s="81"/>
      <c r="SNR41" s="81"/>
      <c r="SNS41" s="81"/>
      <c r="SNT41" s="81"/>
      <c r="SNU41" s="81"/>
      <c r="SNV41" s="81"/>
      <c r="SNW41" s="81"/>
      <c r="SNX41" s="81"/>
      <c r="SNY41" s="81"/>
      <c r="SNZ41" s="81"/>
      <c r="SOA41" s="81"/>
      <c r="SOB41" s="81"/>
      <c r="SOC41" s="81"/>
      <c r="SOD41" s="81"/>
      <c r="SOE41" s="81"/>
      <c r="SOF41" s="81"/>
      <c r="SOG41" s="81"/>
      <c r="SOH41" s="81"/>
      <c r="SOI41" s="81"/>
      <c r="SOJ41" s="81"/>
      <c r="SOK41" s="81"/>
      <c r="SOL41" s="81"/>
      <c r="SOM41" s="81"/>
      <c r="SON41" s="81"/>
      <c r="SOO41" s="81"/>
      <c r="SOP41" s="81"/>
      <c r="SOQ41" s="81"/>
      <c r="SOR41" s="81"/>
      <c r="SOS41" s="81"/>
      <c r="SOT41" s="81"/>
      <c r="SOU41" s="81"/>
      <c r="SOV41" s="81"/>
      <c r="SOW41" s="81"/>
      <c r="SOX41" s="81"/>
      <c r="SOY41" s="81"/>
      <c r="SOZ41" s="81"/>
      <c r="SPA41" s="81"/>
      <c r="SPB41" s="81"/>
      <c r="SPC41" s="81"/>
      <c r="SPD41" s="81"/>
      <c r="SPE41" s="81"/>
      <c r="SPF41" s="81"/>
      <c r="SPG41" s="81"/>
      <c r="SPH41" s="81"/>
      <c r="SPI41" s="81"/>
      <c r="SPJ41" s="81"/>
      <c r="SPK41" s="81"/>
      <c r="SPL41" s="81"/>
      <c r="SPM41" s="81"/>
      <c r="SPN41" s="81"/>
      <c r="SPO41" s="81"/>
      <c r="SPP41" s="81"/>
      <c r="SPQ41" s="81"/>
      <c r="SPR41" s="81"/>
      <c r="SPS41" s="81"/>
      <c r="SPT41" s="81"/>
      <c r="SPU41" s="81"/>
      <c r="SPV41" s="81"/>
      <c r="SPW41" s="81"/>
      <c r="SPX41" s="81"/>
      <c r="SPY41" s="81"/>
      <c r="SPZ41" s="81"/>
      <c r="SQA41" s="81"/>
      <c r="SQB41" s="81"/>
      <c r="SQC41" s="81"/>
      <c r="SQD41" s="81"/>
      <c r="SQE41" s="81"/>
      <c r="SQF41" s="81"/>
      <c r="SQG41" s="81"/>
      <c r="SQH41" s="81"/>
      <c r="SQI41" s="81"/>
      <c r="SQJ41" s="81"/>
      <c r="SQK41" s="81"/>
      <c r="SQL41" s="81"/>
      <c r="SQM41" s="81"/>
      <c r="SQN41" s="81"/>
      <c r="SQO41" s="81"/>
      <c r="SQP41" s="81"/>
      <c r="SQQ41" s="81"/>
      <c r="SQR41" s="81"/>
      <c r="SQS41" s="81"/>
      <c r="SQT41" s="81"/>
      <c r="SQU41" s="81"/>
      <c r="SQV41" s="81"/>
      <c r="SQW41" s="81"/>
      <c r="SQX41" s="81"/>
      <c r="SQY41" s="81"/>
      <c r="SQZ41" s="81"/>
      <c r="SRA41" s="81"/>
      <c r="SRB41" s="81"/>
      <c r="SRC41" s="81"/>
      <c r="SRD41" s="81"/>
      <c r="SRE41" s="81"/>
      <c r="SRF41" s="81"/>
      <c r="SRG41" s="81"/>
      <c r="SRH41" s="81"/>
      <c r="SRI41" s="81"/>
      <c r="SRJ41" s="81"/>
      <c r="SRK41" s="81"/>
      <c r="SRL41" s="81"/>
      <c r="SRM41" s="81"/>
      <c r="SRN41" s="81"/>
      <c r="SRO41" s="81"/>
      <c r="SRP41" s="81"/>
      <c r="SRQ41" s="81"/>
      <c r="SRR41" s="81"/>
      <c r="SRS41" s="81"/>
      <c r="SRT41" s="81"/>
      <c r="SRU41" s="81"/>
      <c r="SRV41" s="81"/>
      <c r="SRW41" s="81"/>
      <c r="SRX41" s="81"/>
      <c r="SRY41" s="81"/>
      <c r="SRZ41" s="81"/>
      <c r="SSA41" s="81"/>
      <c r="SSB41" s="81"/>
      <c r="SSC41" s="81"/>
      <c r="SSD41" s="81"/>
      <c r="SSE41" s="81"/>
      <c r="SSF41" s="81"/>
      <c r="SSG41" s="81"/>
      <c r="SSH41" s="81"/>
      <c r="SSI41" s="81"/>
      <c r="SSJ41" s="81"/>
      <c r="SSK41" s="81"/>
      <c r="SSL41" s="81"/>
      <c r="SSM41" s="81"/>
      <c r="SSN41" s="81"/>
      <c r="SSO41" s="81"/>
      <c r="SSP41" s="81"/>
      <c r="SSQ41" s="81"/>
      <c r="SSR41" s="81"/>
      <c r="SSS41" s="81"/>
      <c r="SST41" s="81"/>
      <c r="SSU41" s="81"/>
      <c r="SSV41" s="81"/>
      <c r="SSW41" s="81"/>
      <c r="SSX41" s="81"/>
      <c r="SSY41" s="81"/>
      <c r="SSZ41" s="81"/>
      <c r="STA41" s="81"/>
      <c r="STB41" s="81"/>
      <c r="STC41" s="81"/>
      <c r="STD41" s="81"/>
      <c r="STE41" s="81"/>
      <c r="STF41" s="81"/>
      <c r="STG41" s="81"/>
      <c r="STH41" s="81"/>
      <c r="STI41" s="81"/>
      <c r="STJ41" s="81"/>
      <c r="STK41" s="81"/>
      <c r="STL41" s="81"/>
      <c r="STM41" s="81"/>
      <c r="STN41" s="81"/>
      <c r="STO41" s="81"/>
      <c r="STP41" s="81"/>
      <c r="STQ41" s="81"/>
      <c r="STR41" s="81"/>
      <c r="STS41" s="81"/>
      <c r="STT41" s="81"/>
      <c r="STU41" s="81"/>
      <c r="STV41" s="81"/>
      <c r="STW41" s="81"/>
      <c r="STX41" s="81"/>
      <c r="STY41" s="81"/>
      <c r="STZ41" s="81"/>
      <c r="SUA41" s="81"/>
      <c r="SUB41" s="81"/>
      <c r="SUC41" s="81"/>
      <c r="SUD41" s="81"/>
      <c r="SUE41" s="81"/>
      <c r="SUF41" s="81"/>
      <c r="SUG41" s="81"/>
      <c r="SUH41" s="81"/>
      <c r="SUI41" s="81"/>
      <c r="SUJ41" s="81"/>
      <c r="SUK41" s="81"/>
      <c r="SUL41" s="81"/>
      <c r="SUM41" s="81"/>
      <c r="SUN41" s="81"/>
      <c r="SUO41" s="81"/>
      <c r="SUP41" s="81"/>
      <c r="SUQ41" s="81"/>
      <c r="SUR41" s="81"/>
      <c r="SUS41" s="81"/>
      <c r="SUT41" s="81"/>
      <c r="SUU41" s="81"/>
      <c r="SUV41" s="81"/>
      <c r="SUW41" s="81"/>
      <c r="SUX41" s="81"/>
      <c r="SUY41" s="81"/>
      <c r="SUZ41" s="81"/>
      <c r="SVA41" s="81"/>
      <c r="SVB41" s="81"/>
      <c r="SVC41" s="81"/>
      <c r="SVD41" s="81"/>
      <c r="SVE41" s="81"/>
      <c r="SVF41" s="81"/>
      <c r="SVG41" s="81"/>
      <c r="SVH41" s="81"/>
      <c r="SVI41" s="81"/>
      <c r="SVJ41" s="81"/>
      <c r="SVK41" s="81"/>
      <c r="SVL41" s="81"/>
      <c r="SVM41" s="81"/>
      <c r="SVN41" s="81"/>
      <c r="SVO41" s="81"/>
      <c r="SVP41" s="81"/>
      <c r="SVQ41" s="81"/>
      <c r="SVR41" s="81"/>
      <c r="SVS41" s="81"/>
      <c r="SVT41" s="81"/>
      <c r="SVU41" s="81"/>
      <c r="SVV41" s="81"/>
      <c r="SVW41" s="81"/>
      <c r="SVX41" s="81"/>
      <c r="SVY41" s="81"/>
      <c r="SVZ41" s="81"/>
      <c r="SWA41" s="81"/>
      <c r="SWB41" s="81"/>
      <c r="SWC41" s="81"/>
      <c r="SWD41" s="81"/>
      <c r="SWE41" s="81"/>
      <c r="SWF41" s="81"/>
      <c r="SWG41" s="81"/>
      <c r="SWH41" s="81"/>
      <c r="SWI41" s="81"/>
      <c r="SWJ41" s="81"/>
      <c r="SWK41" s="81"/>
      <c r="SWL41" s="81"/>
      <c r="SWM41" s="81"/>
      <c r="SWN41" s="81"/>
      <c r="SWO41" s="81"/>
      <c r="SWP41" s="81"/>
      <c r="SWQ41" s="81"/>
      <c r="SWR41" s="81"/>
      <c r="SWS41" s="81"/>
      <c r="SWT41" s="81"/>
      <c r="SWU41" s="81"/>
      <c r="SWV41" s="81"/>
      <c r="SWW41" s="81"/>
      <c r="SWX41" s="81"/>
      <c r="SWY41" s="81"/>
      <c r="SWZ41" s="81"/>
      <c r="SXA41" s="81"/>
      <c r="SXB41" s="81"/>
      <c r="SXC41" s="81"/>
      <c r="SXD41" s="81"/>
      <c r="SXE41" s="81"/>
      <c r="SXF41" s="81"/>
      <c r="SXG41" s="81"/>
      <c r="SXH41" s="81"/>
      <c r="SXI41" s="81"/>
      <c r="SXJ41" s="81"/>
      <c r="SXK41" s="81"/>
      <c r="SXL41" s="81"/>
      <c r="SXM41" s="81"/>
      <c r="SXN41" s="81"/>
      <c r="SXO41" s="81"/>
      <c r="SXP41" s="81"/>
      <c r="SXQ41" s="81"/>
      <c r="SXR41" s="81"/>
      <c r="SXS41" s="81"/>
      <c r="SXT41" s="81"/>
      <c r="SXU41" s="81"/>
      <c r="SXV41" s="81"/>
      <c r="SXW41" s="81"/>
      <c r="SXX41" s="81"/>
      <c r="SXY41" s="81"/>
      <c r="SXZ41" s="81"/>
      <c r="SYA41" s="81"/>
      <c r="SYB41" s="81"/>
      <c r="SYC41" s="81"/>
      <c r="SYD41" s="81"/>
      <c r="SYE41" s="81"/>
      <c r="SYF41" s="81"/>
      <c r="SYG41" s="81"/>
      <c r="SYH41" s="81"/>
      <c r="SYI41" s="81"/>
      <c r="SYJ41" s="81"/>
      <c r="SYK41" s="81"/>
      <c r="SYL41" s="81"/>
      <c r="SYM41" s="81"/>
      <c r="SYN41" s="81"/>
      <c r="SYO41" s="81"/>
      <c r="SYP41" s="81"/>
      <c r="SYQ41" s="81"/>
      <c r="SYR41" s="81"/>
      <c r="SYS41" s="81"/>
      <c r="SYT41" s="81"/>
      <c r="SYU41" s="81"/>
      <c r="SYV41" s="81"/>
      <c r="SYW41" s="81"/>
      <c r="SYX41" s="81"/>
      <c r="SYY41" s="81"/>
      <c r="SYZ41" s="81"/>
      <c r="SZA41" s="81"/>
      <c r="SZB41" s="81"/>
      <c r="SZC41" s="81"/>
      <c r="SZD41" s="81"/>
      <c r="SZE41" s="81"/>
      <c r="SZF41" s="81"/>
      <c r="SZG41" s="81"/>
      <c r="SZH41" s="81"/>
      <c r="SZI41" s="81"/>
      <c r="SZJ41" s="81"/>
      <c r="SZK41" s="81"/>
      <c r="SZL41" s="81"/>
      <c r="SZM41" s="81"/>
      <c r="SZN41" s="81"/>
      <c r="SZO41" s="81"/>
      <c r="SZP41" s="81"/>
      <c r="SZQ41" s="81"/>
      <c r="SZR41" s="81"/>
      <c r="SZS41" s="81"/>
      <c r="SZT41" s="81"/>
      <c r="SZU41" s="81"/>
      <c r="SZV41" s="81"/>
      <c r="SZW41" s="81"/>
      <c r="SZX41" s="81"/>
      <c r="SZY41" s="81"/>
      <c r="SZZ41" s="81"/>
      <c r="TAA41" s="81"/>
      <c r="TAB41" s="81"/>
      <c r="TAC41" s="81"/>
      <c r="TAD41" s="81"/>
      <c r="TAE41" s="81"/>
      <c r="TAF41" s="81"/>
      <c r="TAG41" s="81"/>
      <c r="TAH41" s="81"/>
      <c r="TAI41" s="81"/>
      <c r="TAJ41" s="81"/>
      <c r="TAK41" s="81"/>
      <c r="TAL41" s="81"/>
      <c r="TAM41" s="81"/>
      <c r="TAN41" s="81"/>
      <c r="TAO41" s="81"/>
      <c r="TAP41" s="81"/>
      <c r="TAQ41" s="81"/>
      <c r="TAR41" s="81"/>
      <c r="TAS41" s="81"/>
      <c r="TAT41" s="81"/>
      <c r="TAU41" s="81"/>
      <c r="TAV41" s="81"/>
      <c r="TAW41" s="81"/>
      <c r="TAX41" s="81"/>
      <c r="TAY41" s="81"/>
      <c r="TAZ41" s="81"/>
      <c r="TBA41" s="81"/>
      <c r="TBB41" s="81"/>
      <c r="TBC41" s="81"/>
      <c r="TBD41" s="81"/>
      <c r="TBE41" s="81"/>
      <c r="TBF41" s="81"/>
      <c r="TBG41" s="81"/>
      <c r="TBH41" s="81"/>
      <c r="TBI41" s="81"/>
      <c r="TBJ41" s="81"/>
      <c r="TBK41" s="81"/>
      <c r="TBL41" s="81"/>
      <c r="TBM41" s="81"/>
      <c r="TBN41" s="81"/>
      <c r="TBO41" s="81"/>
      <c r="TBP41" s="81"/>
      <c r="TBQ41" s="81"/>
      <c r="TBR41" s="81"/>
      <c r="TBS41" s="81"/>
      <c r="TBT41" s="81"/>
      <c r="TBU41" s="81"/>
      <c r="TBV41" s="81"/>
      <c r="TBW41" s="81"/>
      <c r="TBX41" s="81"/>
      <c r="TBY41" s="81"/>
      <c r="TBZ41" s="81"/>
      <c r="TCA41" s="81"/>
      <c r="TCB41" s="81"/>
      <c r="TCC41" s="81"/>
      <c r="TCD41" s="81"/>
      <c r="TCE41" s="81"/>
      <c r="TCF41" s="81"/>
      <c r="TCG41" s="81"/>
      <c r="TCH41" s="81"/>
      <c r="TCI41" s="81"/>
      <c r="TCJ41" s="81"/>
      <c r="TCK41" s="81"/>
      <c r="TCL41" s="81"/>
      <c r="TCM41" s="81"/>
      <c r="TCN41" s="81"/>
      <c r="TCO41" s="81"/>
      <c r="TCP41" s="81"/>
      <c r="TCQ41" s="81"/>
      <c r="TCR41" s="81"/>
      <c r="TCS41" s="81"/>
      <c r="TCT41" s="81"/>
      <c r="TCU41" s="81"/>
      <c r="TCV41" s="81"/>
      <c r="TCW41" s="81"/>
      <c r="TCX41" s="81"/>
      <c r="TCY41" s="81"/>
      <c r="TCZ41" s="81"/>
      <c r="TDA41" s="81"/>
      <c r="TDB41" s="81"/>
      <c r="TDC41" s="81"/>
      <c r="TDD41" s="81"/>
      <c r="TDE41" s="81"/>
      <c r="TDF41" s="81"/>
      <c r="TDG41" s="81"/>
      <c r="TDH41" s="81"/>
      <c r="TDI41" s="81"/>
      <c r="TDJ41" s="81"/>
      <c r="TDK41" s="81"/>
      <c r="TDL41" s="81"/>
      <c r="TDM41" s="81"/>
      <c r="TDN41" s="81"/>
      <c r="TDO41" s="81"/>
      <c r="TDP41" s="81"/>
      <c r="TDQ41" s="81"/>
      <c r="TDR41" s="81"/>
      <c r="TDS41" s="81"/>
      <c r="TDT41" s="81"/>
      <c r="TDU41" s="81"/>
      <c r="TDV41" s="81"/>
      <c r="TDW41" s="81"/>
      <c r="TDX41" s="81"/>
      <c r="TDY41" s="81"/>
      <c r="TDZ41" s="81"/>
      <c r="TEA41" s="81"/>
      <c r="TEB41" s="81"/>
      <c r="TEC41" s="81"/>
      <c r="TED41" s="81"/>
      <c r="TEE41" s="81"/>
      <c r="TEF41" s="81"/>
      <c r="TEG41" s="81"/>
      <c r="TEH41" s="81"/>
      <c r="TEI41" s="81"/>
      <c r="TEJ41" s="81"/>
      <c r="TEK41" s="81"/>
      <c r="TEL41" s="81"/>
      <c r="TEM41" s="81"/>
      <c r="TEN41" s="81"/>
      <c r="TEO41" s="81"/>
      <c r="TEP41" s="81"/>
      <c r="TEQ41" s="81"/>
      <c r="TER41" s="81"/>
      <c r="TES41" s="81"/>
      <c r="TET41" s="81"/>
      <c r="TEU41" s="81"/>
      <c r="TEV41" s="81"/>
      <c r="TEW41" s="81"/>
      <c r="TEX41" s="81"/>
      <c r="TEY41" s="81"/>
      <c r="TEZ41" s="81"/>
      <c r="TFA41" s="81"/>
      <c r="TFB41" s="81"/>
      <c r="TFC41" s="81"/>
      <c r="TFD41" s="81"/>
      <c r="TFE41" s="81"/>
      <c r="TFF41" s="81"/>
      <c r="TFG41" s="81"/>
      <c r="TFH41" s="81"/>
      <c r="TFI41" s="81"/>
      <c r="TFJ41" s="81"/>
      <c r="TFK41" s="81"/>
      <c r="TFL41" s="81"/>
      <c r="TFM41" s="81"/>
      <c r="TFN41" s="81"/>
      <c r="TFO41" s="81"/>
      <c r="TFP41" s="81"/>
      <c r="TFQ41" s="81"/>
      <c r="TFR41" s="81"/>
      <c r="TFS41" s="81"/>
      <c r="TFT41" s="81"/>
      <c r="TFU41" s="81"/>
      <c r="TFV41" s="81"/>
      <c r="TFW41" s="81"/>
      <c r="TFX41" s="81"/>
      <c r="TFY41" s="81"/>
      <c r="TFZ41" s="81"/>
      <c r="TGA41" s="81"/>
      <c r="TGB41" s="81"/>
      <c r="TGC41" s="81"/>
      <c r="TGD41" s="81"/>
      <c r="TGE41" s="81"/>
      <c r="TGF41" s="81"/>
      <c r="TGG41" s="81"/>
      <c r="TGH41" s="81"/>
      <c r="TGI41" s="81"/>
      <c r="TGJ41" s="81"/>
      <c r="TGK41" s="81"/>
      <c r="TGL41" s="81"/>
      <c r="TGM41" s="81"/>
      <c r="TGN41" s="81"/>
      <c r="TGO41" s="81"/>
      <c r="TGP41" s="81"/>
      <c r="TGQ41" s="81"/>
      <c r="TGR41" s="81"/>
      <c r="TGS41" s="81"/>
      <c r="TGT41" s="81"/>
      <c r="TGU41" s="81"/>
      <c r="TGV41" s="81"/>
      <c r="TGW41" s="81"/>
      <c r="TGX41" s="81"/>
      <c r="TGY41" s="81"/>
      <c r="TGZ41" s="81"/>
      <c r="THA41" s="81"/>
      <c r="THB41" s="81"/>
      <c r="THC41" s="81"/>
      <c r="THD41" s="81"/>
      <c r="THE41" s="81"/>
      <c r="THF41" s="81"/>
      <c r="THG41" s="81"/>
      <c r="THH41" s="81"/>
      <c r="THI41" s="81"/>
      <c r="THJ41" s="81"/>
      <c r="THK41" s="81"/>
      <c r="THL41" s="81"/>
      <c r="THM41" s="81"/>
      <c r="THN41" s="81"/>
      <c r="THO41" s="81"/>
      <c r="THP41" s="81"/>
      <c r="THQ41" s="81"/>
      <c r="THR41" s="81"/>
      <c r="THS41" s="81"/>
      <c r="THT41" s="81"/>
      <c r="THU41" s="81"/>
      <c r="THV41" s="81"/>
      <c r="THW41" s="81"/>
      <c r="THX41" s="81"/>
      <c r="THY41" s="81"/>
      <c r="THZ41" s="81"/>
      <c r="TIA41" s="81"/>
      <c r="TIB41" s="81"/>
      <c r="TIC41" s="81"/>
      <c r="TID41" s="81"/>
      <c r="TIE41" s="81"/>
      <c r="TIF41" s="81"/>
      <c r="TIG41" s="81"/>
      <c r="TIH41" s="81"/>
      <c r="TII41" s="81"/>
      <c r="TIJ41" s="81"/>
      <c r="TIK41" s="81"/>
      <c r="TIL41" s="81"/>
      <c r="TIM41" s="81"/>
      <c r="TIN41" s="81"/>
      <c r="TIO41" s="81"/>
      <c r="TIP41" s="81"/>
      <c r="TIQ41" s="81"/>
      <c r="TIR41" s="81"/>
      <c r="TIS41" s="81"/>
      <c r="TIT41" s="81"/>
      <c r="TIU41" s="81"/>
      <c r="TIV41" s="81"/>
      <c r="TIW41" s="81"/>
      <c r="TIX41" s="81"/>
      <c r="TIY41" s="81"/>
      <c r="TIZ41" s="81"/>
      <c r="TJA41" s="81"/>
      <c r="TJB41" s="81"/>
      <c r="TJC41" s="81"/>
      <c r="TJD41" s="81"/>
      <c r="TJE41" s="81"/>
      <c r="TJF41" s="81"/>
      <c r="TJG41" s="81"/>
      <c r="TJH41" s="81"/>
      <c r="TJI41" s="81"/>
      <c r="TJJ41" s="81"/>
      <c r="TJK41" s="81"/>
      <c r="TJL41" s="81"/>
      <c r="TJM41" s="81"/>
      <c r="TJN41" s="81"/>
      <c r="TJO41" s="81"/>
      <c r="TJP41" s="81"/>
      <c r="TJQ41" s="81"/>
      <c r="TJR41" s="81"/>
      <c r="TJS41" s="81"/>
      <c r="TJT41" s="81"/>
      <c r="TJU41" s="81"/>
      <c r="TJV41" s="81"/>
      <c r="TJW41" s="81"/>
      <c r="TJX41" s="81"/>
      <c r="TJY41" s="81"/>
      <c r="TJZ41" s="81"/>
      <c r="TKA41" s="81"/>
      <c r="TKB41" s="81"/>
      <c r="TKC41" s="81"/>
      <c r="TKD41" s="81"/>
      <c r="TKE41" s="81"/>
      <c r="TKF41" s="81"/>
      <c r="TKG41" s="81"/>
      <c r="TKH41" s="81"/>
      <c r="TKI41" s="81"/>
      <c r="TKJ41" s="81"/>
      <c r="TKK41" s="81"/>
      <c r="TKL41" s="81"/>
      <c r="TKM41" s="81"/>
      <c r="TKN41" s="81"/>
      <c r="TKO41" s="81"/>
      <c r="TKP41" s="81"/>
      <c r="TKQ41" s="81"/>
      <c r="TKR41" s="81"/>
      <c r="TKS41" s="81"/>
      <c r="TKT41" s="81"/>
      <c r="TKU41" s="81"/>
      <c r="TKV41" s="81"/>
      <c r="TKW41" s="81"/>
      <c r="TKX41" s="81"/>
      <c r="TKY41" s="81"/>
      <c r="TKZ41" s="81"/>
      <c r="TLA41" s="81"/>
      <c r="TLB41" s="81"/>
      <c r="TLC41" s="81"/>
      <c r="TLD41" s="81"/>
      <c r="TLE41" s="81"/>
      <c r="TLF41" s="81"/>
      <c r="TLG41" s="81"/>
      <c r="TLH41" s="81"/>
      <c r="TLI41" s="81"/>
      <c r="TLJ41" s="81"/>
      <c r="TLK41" s="81"/>
      <c r="TLL41" s="81"/>
      <c r="TLM41" s="81"/>
      <c r="TLN41" s="81"/>
      <c r="TLO41" s="81"/>
      <c r="TLP41" s="81"/>
      <c r="TLQ41" s="81"/>
      <c r="TLR41" s="81"/>
      <c r="TLS41" s="81"/>
      <c r="TLT41" s="81"/>
      <c r="TLU41" s="81"/>
      <c r="TLV41" s="81"/>
      <c r="TLW41" s="81"/>
      <c r="TLX41" s="81"/>
      <c r="TLY41" s="81"/>
      <c r="TLZ41" s="81"/>
      <c r="TMA41" s="81"/>
      <c r="TMB41" s="81"/>
      <c r="TMC41" s="81"/>
      <c r="TMD41" s="81"/>
      <c r="TME41" s="81"/>
      <c r="TMF41" s="81"/>
      <c r="TMG41" s="81"/>
      <c r="TMH41" s="81"/>
      <c r="TMI41" s="81"/>
      <c r="TMJ41" s="81"/>
      <c r="TMK41" s="81"/>
      <c r="TML41" s="81"/>
      <c r="TMM41" s="81"/>
      <c r="TMN41" s="81"/>
      <c r="TMO41" s="81"/>
      <c r="TMP41" s="81"/>
      <c r="TMQ41" s="81"/>
      <c r="TMR41" s="81"/>
      <c r="TMS41" s="81"/>
      <c r="TMT41" s="81"/>
      <c r="TMU41" s="81"/>
      <c r="TMV41" s="81"/>
      <c r="TMW41" s="81"/>
      <c r="TMX41" s="81"/>
      <c r="TMY41" s="81"/>
      <c r="TMZ41" s="81"/>
      <c r="TNA41" s="81"/>
      <c r="TNB41" s="81"/>
      <c r="TNC41" s="81"/>
      <c r="TND41" s="81"/>
      <c r="TNE41" s="81"/>
      <c r="TNF41" s="81"/>
      <c r="TNG41" s="81"/>
      <c r="TNH41" s="81"/>
      <c r="TNI41" s="81"/>
      <c r="TNJ41" s="81"/>
      <c r="TNK41" s="81"/>
      <c r="TNL41" s="81"/>
      <c r="TNM41" s="81"/>
      <c r="TNN41" s="81"/>
      <c r="TNO41" s="81"/>
      <c r="TNP41" s="81"/>
      <c r="TNQ41" s="81"/>
      <c r="TNR41" s="81"/>
      <c r="TNS41" s="81"/>
      <c r="TNT41" s="81"/>
      <c r="TNU41" s="81"/>
      <c r="TNV41" s="81"/>
      <c r="TNW41" s="81"/>
      <c r="TNX41" s="81"/>
      <c r="TNY41" s="81"/>
      <c r="TNZ41" s="81"/>
      <c r="TOA41" s="81"/>
      <c r="TOB41" s="81"/>
      <c r="TOC41" s="81"/>
      <c r="TOD41" s="81"/>
      <c r="TOE41" s="81"/>
      <c r="TOF41" s="81"/>
      <c r="TOG41" s="81"/>
      <c r="TOH41" s="81"/>
      <c r="TOI41" s="81"/>
      <c r="TOJ41" s="81"/>
      <c r="TOK41" s="81"/>
      <c r="TOL41" s="81"/>
      <c r="TOM41" s="81"/>
      <c r="TON41" s="81"/>
      <c r="TOO41" s="81"/>
      <c r="TOP41" s="81"/>
      <c r="TOQ41" s="81"/>
      <c r="TOR41" s="81"/>
      <c r="TOS41" s="81"/>
      <c r="TOT41" s="81"/>
      <c r="TOU41" s="81"/>
      <c r="TOV41" s="81"/>
      <c r="TOW41" s="81"/>
      <c r="TOX41" s="81"/>
      <c r="TOY41" s="81"/>
      <c r="TOZ41" s="81"/>
      <c r="TPA41" s="81"/>
      <c r="TPB41" s="81"/>
      <c r="TPC41" s="81"/>
      <c r="TPD41" s="81"/>
      <c r="TPE41" s="81"/>
      <c r="TPF41" s="81"/>
      <c r="TPG41" s="81"/>
      <c r="TPH41" s="81"/>
      <c r="TPI41" s="81"/>
      <c r="TPJ41" s="81"/>
      <c r="TPK41" s="81"/>
      <c r="TPL41" s="81"/>
      <c r="TPM41" s="81"/>
      <c r="TPN41" s="81"/>
      <c r="TPO41" s="81"/>
      <c r="TPP41" s="81"/>
      <c r="TPQ41" s="81"/>
      <c r="TPR41" s="81"/>
      <c r="TPS41" s="81"/>
      <c r="TPT41" s="81"/>
      <c r="TPU41" s="81"/>
      <c r="TPV41" s="81"/>
      <c r="TPW41" s="81"/>
      <c r="TPX41" s="81"/>
      <c r="TPY41" s="81"/>
      <c r="TPZ41" s="81"/>
      <c r="TQA41" s="81"/>
      <c r="TQB41" s="81"/>
      <c r="TQC41" s="81"/>
      <c r="TQD41" s="81"/>
      <c r="TQE41" s="81"/>
      <c r="TQF41" s="81"/>
      <c r="TQG41" s="81"/>
      <c r="TQH41" s="81"/>
      <c r="TQI41" s="81"/>
      <c r="TQJ41" s="81"/>
      <c r="TQK41" s="81"/>
      <c r="TQL41" s="81"/>
      <c r="TQM41" s="81"/>
      <c r="TQN41" s="81"/>
      <c r="TQO41" s="81"/>
      <c r="TQP41" s="81"/>
      <c r="TQQ41" s="81"/>
      <c r="TQR41" s="81"/>
      <c r="TQS41" s="81"/>
      <c r="TQT41" s="81"/>
      <c r="TQU41" s="81"/>
      <c r="TQV41" s="81"/>
      <c r="TQW41" s="81"/>
      <c r="TQX41" s="81"/>
      <c r="TQY41" s="81"/>
      <c r="TQZ41" s="81"/>
      <c r="TRA41" s="81"/>
      <c r="TRB41" s="81"/>
      <c r="TRC41" s="81"/>
      <c r="TRD41" s="81"/>
      <c r="TRE41" s="81"/>
      <c r="TRF41" s="81"/>
      <c r="TRG41" s="81"/>
      <c r="TRH41" s="81"/>
      <c r="TRI41" s="81"/>
      <c r="TRJ41" s="81"/>
      <c r="TRK41" s="81"/>
      <c r="TRL41" s="81"/>
      <c r="TRM41" s="81"/>
      <c r="TRN41" s="81"/>
      <c r="TRO41" s="81"/>
      <c r="TRP41" s="81"/>
      <c r="TRQ41" s="81"/>
      <c r="TRR41" s="81"/>
      <c r="TRS41" s="81"/>
      <c r="TRT41" s="81"/>
      <c r="TRU41" s="81"/>
      <c r="TRV41" s="81"/>
      <c r="TRW41" s="81"/>
      <c r="TRX41" s="81"/>
      <c r="TRY41" s="81"/>
      <c r="TRZ41" s="81"/>
      <c r="TSA41" s="81"/>
      <c r="TSB41" s="81"/>
      <c r="TSC41" s="81"/>
      <c r="TSD41" s="81"/>
      <c r="TSE41" s="81"/>
      <c r="TSF41" s="81"/>
      <c r="TSG41" s="81"/>
      <c r="TSH41" s="81"/>
      <c r="TSI41" s="81"/>
      <c r="TSJ41" s="81"/>
      <c r="TSK41" s="81"/>
      <c r="TSL41" s="81"/>
      <c r="TSM41" s="81"/>
      <c r="TSN41" s="81"/>
      <c r="TSO41" s="81"/>
      <c r="TSP41" s="81"/>
      <c r="TSQ41" s="81"/>
      <c r="TSR41" s="81"/>
      <c r="TSS41" s="81"/>
      <c r="TST41" s="81"/>
      <c r="TSU41" s="81"/>
      <c r="TSV41" s="81"/>
      <c r="TSW41" s="81"/>
      <c r="TSX41" s="81"/>
      <c r="TSY41" s="81"/>
      <c r="TSZ41" s="81"/>
      <c r="TTA41" s="81"/>
      <c r="TTB41" s="81"/>
      <c r="TTC41" s="81"/>
      <c r="TTD41" s="81"/>
      <c r="TTE41" s="81"/>
      <c r="TTF41" s="81"/>
      <c r="TTG41" s="81"/>
      <c r="TTH41" s="81"/>
      <c r="TTI41" s="81"/>
      <c r="TTJ41" s="81"/>
      <c r="TTK41" s="81"/>
      <c r="TTL41" s="81"/>
      <c r="TTM41" s="81"/>
      <c r="TTN41" s="81"/>
      <c r="TTO41" s="81"/>
      <c r="TTP41" s="81"/>
      <c r="TTQ41" s="81"/>
      <c r="TTR41" s="81"/>
      <c r="TTS41" s="81"/>
      <c r="TTT41" s="81"/>
      <c r="TTU41" s="81"/>
      <c r="TTV41" s="81"/>
      <c r="TTW41" s="81"/>
      <c r="TTX41" s="81"/>
      <c r="TTY41" s="81"/>
      <c r="TTZ41" s="81"/>
      <c r="TUA41" s="81"/>
      <c r="TUB41" s="81"/>
      <c r="TUC41" s="81"/>
      <c r="TUD41" s="81"/>
      <c r="TUE41" s="81"/>
      <c r="TUF41" s="81"/>
      <c r="TUG41" s="81"/>
      <c r="TUH41" s="81"/>
      <c r="TUI41" s="81"/>
      <c r="TUJ41" s="81"/>
      <c r="TUK41" s="81"/>
      <c r="TUL41" s="81"/>
      <c r="TUM41" s="81"/>
      <c r="TUN41" s="81"/>
      <c r="TUO41" s="81"/>
      <c r="TUP41" s="81"/>
      <c r="TUQ41" s="81"/>
      <c r="TUR41" s="81"/>
      <c r="TUS41" s="81"/>
      <c r="TUT41" s="81"/>
      <c r="TUU41" s="81"/>
      <c r="TUV41" s="81"/>
      <c r="TUW41" s="81"/>
      <c r="TUX41" s="81"/>
      <c r="TUY41" s="81"/>
      <c r="TUZ41" s="81"/>
      <c r="TVA41" s="81"/>
      <c r="TVB41" s="81"/>
      <c r="TVC41" s="81"/>
      <c r="TVD41" s="81"/>
      <c r="TVE41" s="81"/>
      <c r="TVF41" s="81"/>
      <c r="TVG41" s="81"/>
      <c r="TVH41" s="81"/>
      <c r="TVI41" s="81"/>
      <c r="TVJ41" s="81"/>
      <c r="TVK41" s="81"/>
      <c r="TVL41" s="81"/>
      <c r="TVM41" s="81"/>
      <c r="TVN41" s="81"/>
      <c r="TVO41" s="81"/>
      <c r="TVP41" s="81"/>
      <c r="TVQ41" s="81"/>
      <c r="TVR41" s="81"/>
      <c r="TVS41" s="81"/>
      <c r="TVT41" s="81"/>
      <c r="TVU41" s="81"/>
      <c r="TVV41" s="81"/>
      <c r="TVW41" s="81"/>
      <c r="TVX41" s="81"/>
      <c r="TVY41" s="81"/>
      <c r="TVZ41" s="81"/>
      <c r="TWA41" s="81"/>
      <c r="TWB41" s="81"/>
      <c r="TWC41" s="81"/>
      <c r="TWD41" s="81"/>
      <c r="TWE41" s="81"/>
      <c r="TWF41" s="81"/>
      <c r="TWG41" s="81"/>
      <c r="TWH41" s="81"/>
      <c r="TWI41" s="81"/>
      <c r="TWJ41" s="81"/>
      <c r="TWK41" s="81"/>
      <c r="TWL41" s="81"/>
      <c r="TWM41" s="81"/>
      <c r="TWN41" s="81"/>
      <c r="TWO41" s="81"/>
      <c r="TWP41" s="81"/>
      <c r="TWQ41" s="81"/>
      <c r="TWR41" s="81"/>
      <c r="TWS41" s="81"/>
      <c r="TWT41" s="81"/>
      <c r="TWU41" s="81"/>
      <c r="TWV41" s="81"/>
      <c r="TWW41" s="81"/>
      <c r="TWX41" s="81"/>
      <c r="TWY41" s="81"/>
      <c r="TWZ41" s="81"/>
      <c r="TXA41" s="81"/>
      <c r="TXB41" s="81"/>
      <c r="TXC41" s="81"/>
      <c r="TXD41" s="81"/>
      <c r="TXE41" s="81"/>
      <c r="TXF41" s="81"/>
      <c r="TXG41" s="81"/>
      <c r="TXH41" s="81"/>
      <c r="TXI41" s="81"/>
      <c r="TXJ41" s="81"/>
      <c r="TXK41" s="81"/>
      <c r="TXL41" s="81"/>
      <c r="TXM41" s="81"/>
      <c r="TXN41" s="81"/>
      <c r="TXO41" s="81"/>
      <c r="TXP41" s="81"/>
      <c r="TXQ41" s="81"/>
      <c r="TXR41" s="81"/>
      <c r="TXS41" s="81"/>
      <c r="TXT41" s="81"/>
      <c r="TXU41" s="81"/>
      <c r="TXV41" s="81"/>
      <c r="TXW41" s="81"/>
      <c r="TXX41" s="81"/>
      <c r="TXY41" s="81"/>
      <c r="TXZ41" s="81"/>
      <c r="TYA41" s="81"/>
      <c r="TYB41" s="81"/>
      <c r="TYC41" s="81"/>
      <c r="TYD41" s="81"/>
      <c r="TYE41" s="81"/>
      <c r="TYF41" s="81"/>
      <c r="TYG41" s="81"/>
      <c r="TYH41" s="81"/>
      <c r="TYI41" s="81"/>
      <c r="TYJ41" s="81"/>
      <c r="TYK41" s="81"/>
      <c r="TYL41" s="81"/>
      <c r="TYM41" s="81"/>
      <c r="TYN41" s="81"/>
      <c r="TYO41" s="81"/>
      <c r="TYP41" s="81"/>
      <c r="TYQ41" s="81"/>
      <c r="TYR41" s="81"/>
      <c r="TYS41" s="81"/>
      <c r="TYT41" s="81"/>
      <c r="TYU41" s="81"/>
      <c r="TYV41" s="81"/>
      <c r="TYW41" s="81"/>
      <c r="TYX41" s="81"/>
      <c r="TYY41" s="81"/>
      <c r="TYZ41" s="81"/>
      <c r="TZA41" s="81"/>
      <c r="TZB41" s="81"/>
      <c r="TZC41" s="81"/>
      <c r="TZD41" s="81"/>
      <c r="TZE41" s="81"/>
      <c r="TZF41" s="81"/>
      <c r="TZG41" s="81"/>
      <c r="TZH41" s="81"/>
      <c r="TZI41" s="81"/>
      <c r="TZJ41" s="81"/>
      <c r="TZK41" s="81"/>
      <c r="TZL41" s="81"/>
      <c r="TZM41" s="81"/>
      <c r="TZN41" s="81"/>
      <c r="TZO41" s="81"/>
      <c r="TZP41" s="81"/>
      <c r="TZQ41" s="81"/>
      <c r="TZR41" s="81"/>
      <c r="TZS41" s="81"/>
      <c r="TZT41" s="81"/>
      <c r="TZU41" s="81"/>
      <c r="TZV41" s="81"/>
      <c r="TZW41" s="81"/>
      <c r="TZX41" s="81"/>
      <c r="TZY41" s="81"/>
      <c r="TZZ41" s="81"/>
      <c r="UAA41" s="81"/>
      <c r="UAB41" s="81"/>
      <c r="UAC41" s="81"/>
      <c r="UAD41" s="81"/>
      <c r="UAE41" s="81"/>
      <c r="UAF41" s="81"/>
      <c r="UAG41" s="81"/>
      <c r="UAH41" s="81"/>
      <c r="UAI41" s="81"/>
      <c r="UAJ41" s="81"/>
      <c r="UAK41" s="81"/>
      <c r="UAL41" s="81"/>
      <c r="UAM41" s="81"/>
      <c r="UAN41" s="81"/>
      <c r="UAO41" s="81"/>
      <c r="UAP41" s="81"/>
      <c r="UAQ41" s="81"/>
      <c r="UAR41" s="81"/>
      <c r="UAS41" s="81"/>
      <c r="UAT41" s="81"/>
      <c r="UAU41" s="81"/>
      <c r="UAV41" s="81"/>
      <c r="UAW41" s="81"/>
      <c r="UAX41" s="81"/>
      <c r="UAY41" s="81"/>
      <c r="UAZ41" s="81"/>
      <c r="UBA41" s="81"/>
      <c r="UBB41" s="81"/>
      <c r="UBC41" s="81"/>
      <c r="UBD41" s="81"/>
      <c r="UBE41" s="81"/>
      <c r="UBF41" s="81"/>
      <c r="UBG41" s="81"/>
      <c r="UBH41" s="81"/>
      <c r="UBI41" s="81"/>
      <c r="UBJ41" s="81"/>
      <c r="UBK41" s="81"/>
      <c r="UBL41" s="81"/>
      <c r="UBM41" s="81"/>
      <c r="UBN41" s="81"/>
      <c r="UBO41" s="81"/>
      <c r="UBP41" s="81"/>
      <c r="UBQ41" s="81"/>
      <c r="UBR41" s="81"/>
      <c r="UBS41" s="81"/>
      <c r="UBT41" s="81"/>
      <c r="UBU41" s="81"/>
      <c r="UBV41" s="81"/>
      <c r="UBW41" s="81"/>
      <c r="UBX41" s="81"/>
      <c r="UBY41" s="81"/>
      <c r="UBZ41" s="81"/>
      <c r="UCA41" s="81"/>
      <c r="UCB41" s="81"/>
      <c r="UCC41" s="81"/>
      <c r="UCD41" s="81"/>
      <c r="UCE41" s="81"/>
      <c r="UCF41" s="81"/>
      <c r="UCG41" s="81"/>
      <c r="UCH41" s="81"/>
      <c r="UCI41" s="81"/>
      <c r="UCJ41" s="81"/>
      <c r="UCK41" s="81"/>
      <c r="UCL41" s="81"/>
      <c r="UCM41" s="81"/>
      <c r="UCN41" s="81"/>
      <c r="UCO41" s="81"/>
      <c r="UCP41" s="81"/>
      <c r="UCQ41" s="81"/>
      <c r="UCR41" s="81"/>
      <c r="UCS41" s="81"/>
      <c r="UCT41" s="81"/>
      <c r="UCU41" s="81"/>
      <c r="UCV41" s="81"/>
      <c r="UCW41" s="81"/>
      <c r="UCX41" s="81"/>
      <c r="UCY41" s="81"/>
      <c r="UCZ41" s="81"/>
      <c r="UDA41" s="81"/>
      <c r="UDB41" s="81"/>
      <c r="UDC41" s="81"/>
      <c r="UDD41" s="81"/>
      <c r="UDE41" s="81"/>
      <c r="UDF41" s="81"/>
      <c r="UDG41" s="81"/>
      <c r="UDH41" s="81"/>
      <c r="UDI41" s="81"/>
      <c r="UDJ41" s="81"/>
      <c r="UDK41" s="81"/>
      <c r="UDL41" s="81"/>
      <c r="UDM41" s="81"/>
      <c r="UDN41" s="81"/>
      <c r="UDO41" s="81"/>
      <c r="UDP41" s="81"/>
      <c r="UDQ41" s="81"/>
      <c r="UDR41" s="81"/>
      <c r="UDS41" s="81"/>
      <c r="UDT41" s="81"/>
      <c r="UDU41" s="81"/>
      <c r="UDV41" s="81"/>
      <c r="UDW41" s="81"/>
      <c r="UDX41" s="81"/>
      <c r="UDY41" s="81"/>
      <c r="UDZ41" s="81"/>
      <c r="UEA41" s="81"/>
      <c r="UEB41" s="81"/>
      <c r="UEC41" s="81"/>
      <c r="UED41" s="81"/>
      <c r="UEE41" s="81"/>
      <c r="UEF41" s="81"/>
      <c r="UEG41" s="81"/>
      <c r="UEH41" s="81"/>
      <c r="UEI41" s="81"/>
      <c r="UEJ41" s="81"/>
      <c r="UEK41" s="81"/>
      <c r="UEL41" s="81"/>
      <c r="UEM41" s="81"/>
      <c r="UEN41" s="81"/>
      <c r="UEO41" s="81"/>
      <c r="UEP41" s="81"/>
      <c r="UEQ41" s="81"/>
      <c r="UER41" s="81"/>
      <c r="UES41" s="81"/>
      <c r="UET41" s="81"/>
      <c r="UEU41" s="81"/>
      <c r="UEV41" s="81"/>
      <c r="UEW41" s="81"/>
      <c r="UEX41" s="81"/>
      <c r="UEY41" s="81"/>
      <c r="UEZ41" s="81"/>
      <c r="UFA41" s="81"/>
      <c r="UFB41" s="81"/>
      <c r="UFC41" s="81"/>
      <c r="UFD41" s="81"/>
      <c r="UFE41" s="81"/>
      <c r="UFF41" s="81"/>
      <c r="UFG41" s="81"/>
      <c r="UFH41" s="81"/>
      <c r="UFI41" s="81"/>
      <c r="UFJ41" s="81"/>
      <c r="UFK41" s="81"/>
      <c r="UFL41" s="81"/>
      <c r="UFM41" s="81"/>
      <c r="UFN41" s="81"/>
      <c r="UFO41" s="81"/>
      <c r="UFP41" s="81"/>
      <c r="UFQ41" s="81"/>
      <c r="UFR41" s="81"/>
      <c r="UFS41" s="81"/>
      <c r="UFT41" s="81"/>
      <c r="UFU41" s="81"/>
      <c r="UFV41" s="81"/>
      <c r="UFW41" s="81"/>
      <c r="UFX41" s="81"/>
      <c r="UFY41" s="81"/>
      <c r="UFZ41" s="81"/>
      <c r="UGA41" s="81"/>
      <c r="UGB41" s="81"/>
      <c r="UGC41" s="81"/>
      <c r="UGD41" s="81"/>
      <c r="UGE41" s="81"/>
      <c r="UGF41" s="81"/>
      <c r="UGG41" s="81"/>
      <c r="UGH41" s="81"/>
      <c r="UGI41" s="81"/>
      <c r="UGJ41" s="81"/>
      <c r="UGK41" s="81"/>
      <c r="UGL41" s="81"/>
      <c r="UGM41" s="81"/>
      <c r="UGN41" s="81"/>
      <c r="UGO41" s="81"/>
      <c r="UGP41" s="81"/>
      <c r="UGQ41" s="81"/>
      <c r="UGR41" s="81"/>
      <c r="UGS41" s="81"/>
      <c r="UGT41" s="81"/>
      <c r="UGU41" s="81"/>
      <c r="UGV41" s="81"/>
      <c r="UGW41" s="81"/>
      <c r="UGX41" s="81"/>
      <c r="UGY41" s="81"/>
      <c r="UGZ41" s="81"/>
      <c r="UHA41" s="81"/>
      <c r="UHB41" s="81"/>
      <c r="UHC41" s="81"/>
      <c r="UHD41" s="81"/>
      <c r="UHE41" s="81"/>
      <c r="UHF41" s="81"/>
      <c r="UHG41" s="81"/>
      <c r="UHH41" s="81"/>
      <c r="UHI41" s="81"/>
      <c r="UHJ41" s="81"/>
      <c r="UHK41" s="81"/>
      <c r="UHL41" s="81"/>
      <c r="UHM41" s="81"/>
      <c r="UHN41" s="81"/>
      <c r="UHO41" s="81"/>
      <c r="UHP41" s="81"/>
      <c r="UHQ41" s="81"/>
      <c r="UHR41" s="81"/>
      <c r="UHS41" s="81"/>
      <c r="UHT41" s="81"/>
      <c r="UHU41" s="81"/>
      <c r="UHV41" s="81"/>
      <c r="UHW41" s="81"/>
      <c r="UHX41" s="81"/>
      <c r="UHY41" s="81"/>
      <c r="UHZ41" s="81"/>
      <c r="UIA41" s="81"/>
      <c r="UIB41" s="81"/>
      <c r="UIC41" s="81"/>
      <c r="UID41" s="81"/>
      <c r="UIE41" s="81"/>
      <c r="UIF41" s="81"/>
      <c r="UIG41" s="81"/>
      <c r="UIH41" s="81"/>
      <c r="UII41" s="81"/>
      <c r="UIJ41" s="81"/>
      <c r="UIK41" s="81"/>
      <c r="UIL41" s="81"/>
      <c r="UIM41" s="81"/>
      <c r="UIN41" s="81"/>
      <c r="UIO41" s="81"/>
      <c r="UIP41" s="81"/>
      <c r="UIQ41" s="81"/>
      <c r="UIR41" s="81"/>
      <c r="UIS41" s="81"/>
      <c r="UIT41" s="81"/>
      <c r="UIU41" s="81"/>
      <c r="UIV41" s="81"/>
      <c r="UIW41" s="81"/>
      <c r="UIX41" s="81"/>
      <c r="UIY41" s="81"/>
      <c r="UIZ41" s="81"/>
      <c r="UJA41" s="81"/>
      <c r="UJB41" s="81"/>
      <c r="UJC41" s="81"/>
      <c r="UJD41" s="81"/>
      <c r="UJE41" s="81"/>
      <c r="UJF41" s="81"/>
      <c r="UJG41" s="81"/>
      <c r="UJH41" s="81"/>
      <c r="UJI41" s="81"/>
      <c r="UJJ41" s="81"/>
      <c r="UJK41" s="81"/>
      <c r="UJL41" s="81"/>
      <c r="UJM41" s="81"/>
      <c r="UJN41" s="81"/>
      <c r="UJO41" s="81"/>
      <c r="UJP41" s="81"/>
      <c r="UJQ41" s="81"/>
      <c r="UJR41" s="81"/>
      <c r="UJS41" s="81"/>
      <c r="UJT41" s="81"/>
      <c r="UJU41" s="81"/>
      <c r="UJV41" s="81"/>
      <c r="UJW41" s="81"/>
      <c r="UJX41" s="81"/>
      <c r="UJY41" s="81"/>
      <c r="UJZ41" s="81"/>
      <c r="UKA41" s="81"/>
      <c r="UKB41" s="81"/>
      <c r="UKC41" s="81"/>
      <c r="UKD41" s="81"/>
      <c r="UKE41" s="81"/>
      <c r="UKF41" s="81"/>
      <c r="UKG41" s="81"/>
      <c r="UKH41" s="81"/>
      <c r="UKI41" s="81"/>
      <c r="UKJ41" s="81"/>
      <c r="UKK41" s="81"/>
      <c r="UKL41" s="81"/>
      <c r="UKM41" s="81"/>
      <c r="UKN41" s="81"/>
      <c r="UKO41" s="81"/>
      <c r="UKP41" s="81"/>
      <c r="UKQ41" s="81"/>
      <c r="UKR41" s="81"/>
      <c r="UKS41" s="81"/>
      <c r="UKT41" s="81"/>
      <c r="UKU41" s="81"/>
      <c r="UKV41" s="81"/>
      <c r="UKW41" s="81"/>
      <c r="UKX41" s="81"/>
      <c r="UKY41" s="81"/>
      <c r="UKZ41" s="81"/>
      <c r="ULA41" s="81"/>
      <c r="ULB41" s="81"/>
      <c r="ULC41" s="81"/>
      <c r="ULD41" s="81"/>
      <c r="ULE41" s="81"/>
      <c r="ULF41" s="81"/>
      <c r="ULG41" s="81"/>
      <c r="ULH41" s="81"/>
      <c r="ULI41" s="81"/>
      <c r="ULJ41" s="81"/>
      <c r="ULK41" s="81"/>
      <c r="ULL41" s="81"/>
      <c r="ULM41" s="81"/>
      <c r="ULN41" s="81"/>
      <c r="ULO41" s="81"/>
      <c r="ULP41" s="81"/>
      <c r="ULQ41" s="81"/>
      <c r="ULR41" s="81"/>
      <c r="ULS41" s="81"/>
      <c r="ULT41" s="81"/>
      <c r="ULU41" s="81"/>
      <c r="ULV41" s="81"/>
      <c r="ULW41" s="81"/>
      <c r="ULX41" s="81"/>
      <c r="ULY41" s="81"/>
      <c r="ULZ41" s="81"/>
      <c r="UMA41" s="81"/>
      <c r="UMB41" s="81"/>
      <c r="UMC41" s="81"/>
      <c r="UMD41" s="81"/>
      <c r="UME41" s="81"/>
      <c r="UMF41" s="81"/>
      <c r="UMG41" s="81"/>
      <c r="UMH41" s="81"/>
      <c r="UMI41" s="81"/>
      <c r="UMJ41" s="81"/>
      <c r="UMK41" s="81"/>
      <c r="UML41" s="81"/>
      <c r="UMM41" s="81"/>
      <c r="UMN41" s="81"/>
      <c r="UMO41" s="81"/>
      <c r="UMP41" s="81"/>
      <c r="UMQ41" s="81"/>
      <c r="UMR41" s="81"/>
      <c r="UMS41" s="81"/>
      <c r="UMT41" s="81"/>
      <c r="UMU41" s="81"/>
      <c r="UMV41" s="81"/>
      <c r="UMW41" s="81"/>
      <c r="UMX41" s="81"/>
      <c r="UMY41" s="81"/>
      <c r="UMZ41" s="81"/>
      <c r="UNA41" s="81"/>
      <c r="UNB41" s="81"/>
      <c r="UNC41" s="81"/>
      <c r="UND41" s="81"/>
      <c r="UNE41" s="81"/>
      <c r="UNF41" s="81"/>
      <c r="UNG41" s="81"/>
      <c r="UNH41" s="81"/>
      <c r="UNI41" s="81"/>
      <c r="UNJ41" s="81"/>
      <c r="UNK41" s="81"/>
      <c r="UNL41" s="81"/>
      <c r="UNM41" s="81"/>
      <c r="UNN41" s="81"/>
      <c r="UNO41" s="81"/>
      <c r="UNP41" s="81"/>
      <c r="UNQ41" s="81"/>
      <c r="UNR41" s="81"/>
      <c r="UNS41" s="81"/>
      <c r="UNT41" s="81"/>
      <c r="UNU41" s="81"/>
      <c r="UNV41" s="81"/>
      <c r="UNW41" s="81"/>
      <c r="UNX41" s="81"/>
      <c r="UNY41" s="81"/>
      <c r="UNZ41" s="81"/>
      <c r="UOA41" s="81"/>
      <c r="UOB41" s="81"/>
      <c r="UOC41" s="81"/>
      <c r="UOD41" s="81"/>
      <c r="UOE41" s="81"/>
      <c r="UOF41" s="81"/>
      <c r="UOG41" s="81"/>
      <c r="UOH41" s="81"/>
      <c r="UOI41" s="81"/>
      <c r="UOJ41" s="81"/>
      <c r="UOK41" s="81"/>
      <c r="UOL41" s="81"/>
      <c r="UOM41" s="81"/>
      <c r="UON41" s="81"/>
      <c r="UOO41" s="81"/>
      <c r="UOP41" s="81"/>
      <c r="UOQ41" s="81"/>
      <c r="UOR41" s="81"/>
      <c r="UOS41" s="81"/>
      <c r="UOT41" s="81"/>
      <c r="UOU41" s="81"/>
      <c r="UOV41" s="81"/>
      <c r="UOW41" s="81"/>
      <c r="UOX41" s="81"/>
      <c r="UOY41" s="81"/>
      <c r="UOZ41" s="81"/>
      <c r="UPA41" s="81"/>
      <c r="UPB41" s="81"/>
      <c r="UPC41" s="81"/>
      <c r="UPD41" s="81"/>
      <c r="UPE41" s="81"/>
      <c r="UPF41" s="81"/>
      <c r="UPG41" s="81"/>
      <c r="UPH41" s="81"/>
      <c r="UPI41" s="81"/>
      <c r="UPJ41" s="81"/>
      <c r="UPK41" s="81"/>
      <c r="UPL41" s="81"/>
      <c r="UPM41" s="81"/>
      <c r="UPN41" s="81"/>
      <c r="UPO41" s="81"/>
      <c r="UPP41" s="81"/>
      <c r="UPQ41" s="81"/>
      <c r="UPR41" s="81"/>
      <c r="UPS41" s="81"/>
      <c r="UPT41" s="81"/>
      <c r="UPU41" s="81"/>
      <c r="UPV41" s="81"/>
      <c r="UPW41" s="81"/>
      <c r="UPX41" s="81"/>
      <c r="UPY41" s="81"/>
      <c r="UPZ41" s="81"/>
      <c r="UQA41" s="81"/>
      <c r="UQB41" s="81"/>
      <c r="UQC41" s="81"/>
      <c r="UQD41" s="81"/>
      <c r="UQE41" s="81"/>
      <c r="UQF41" s="81"/>
      <c r="UQG41" s="81"/>
      <c r="UQH41" s="81"/>
      <c r="UQI41" s="81"/>
      <c r="UQJ41" s="81"/>
      <c r="UQK41" s="81"/>
      <c r="UQL41" s="81"/>
      <c r="UQM41" s="81"/>
      <c r="UQN41" s="81"/>
      <c r="UQO41" s="81"/>
      <c r="UQP41" s="81"/>
      <c r="UQQ41" s="81"/>
      <c r="UQR41" s="81"/>
      <c r="UQS41" s="81"/>
      <c r="UQT41" s="81"/>
      <c r="UQU41" s="81"/>
      <c r="UQV41" s="81"/>
      <c r="UQW41" s="81"/>
      <c r="UQX41" s="81"/>
      <c r="UQY41" s="81"/>
      <c r="UQZ41" s="81"/>
      <c r="URA41" s="81"/>
      <c r="URB41" s="81"/>
      <c r="URC41" s="81"/>
      <c r="URD41" s="81"/>
      <c r="URE41" s="81"/>
      <c r="URF41" s="81"/>
      <c r="URG41" s="81"/>
      <c r="URH41" s="81"/>
      <c r="URI41" s="81"/>
      <c r="URJ41" s="81"/>
      <c r="URK41" s="81"/>
      <c r="URL41" s="81"/>
      <c r="URM41" s="81"/>
      <c r="URN41" s="81"/>
      <c r="URO41" s="81"/>
      <c r="URP41" s="81"/>
      <c r="URQ41" s="81"/>
      <c r="URR41" s="81"/>
      <c r="URS41" s="81"/>
      <c r="URT41" s="81"/>
      <c r="URU41" s="81"/>
      <c r="URV41" s="81"/>
      <c r="URW41" s="81"/>
      <c r="URX41" s="81"/>
      <c r="URY41" s="81"/>
      <c r="URZ41" s="81"/>
      <c r="USA41" s="81"/>
      <c r="USB41" s="81"/>
      <c r="USC41" s="81"/>
      <c r="USD41" s="81"/>
      <c r="USE41" s="81"/>
      <c r="USF41" s="81"/>
      <c r="USG41" s="81"/>
      <c r="USH41" s="81"/>
      <c r="USI41" s="81"/>
      <c r="USJ41" s="81"/>
      <c r="USK41" s="81"/>
      <c r="USL41" s="81"/>
      <c r="USM41" s="81"/>
      <c r="USN41" s="81"/>
      <c r="USO41" s="81"/>
      <c r="USP41" s="81"/>
      <c r="USQ41" s="81"/>
      <c r="USR41" s="81"/>
      <c r="USS41" s="81"/>
      <c r="UST41" s="81"/>
      <c r="USU41" s="81"/>
      <c r="USV41" s="81"/>
      <c r="USW41" s="81"/>
      <c r="USX41" s="81"/>
      <c r="USY41" s="81"/>
      <c r="USZ41" s="81"/>
      <c r="UTA41" s="81"/>
      <c r="UTB41" s="81"/>
      <c r="UTC41" s="81"/>
      <c r="UTD41" s="81"/>
      <c r="UTE41" s="81"/>
      <c r="UTF41" s="81"/>
      <c r="UTG41" s="81"/>
      <c r="UTH41" s="81"/>
      <c r="UTI41" s="81"/>
      <c r="UTJ41" s="81"/>
      <c r="UTK41" s="81"/>
      <c r="UTL41" s="81"/>
      <c r="UTM41" s="81"/>
      <c r="UTN41" s="81"/>
      <c r="UTO41" s="81"/>
      <c r="UTP41" s="81"/>
      <c r="UTQ41" s="81"/>
      <c r="UTR41" s="81"/>
      <c r="UTS41" s="81"/>
      <c r="UTT41" s="81"/>
      <c r="UTU41" s="81"/>
      <c r="UTV41" s="81"/>
      <c r="UTW41" s="81"/>
      <c r="UTX41" s="81"/>
      <c r="UTY41" s="81"/>
      <c r="UTZ41" s="81"/>
      <c r="UUA41" s="81"/>
      <c r="UUB41" s="81"/>
      <c r="UUC41" s="81"/>
      <c r="UUD41" s="81"/>
      <c r="UUE41" s="81"/>
      <c r="UUF41" s="81"/>
      <c r="UUG41" s="81"/>
      <c r="UUH41" s="81"/>
      <c r="UUI41" s="81"/>
      <c r="UUJ41" s="81"/>
      <c r="UUK41" s="81"/>
      <c r="UUL41" s="81"/>
      <c r="UUM41" s="81"/>
      <c r="UUN41" s="81"/>
      <c r="UUO41" s="81"/>
      <c r="UUP41" s="81"/>
      <c r="UUQ41" s="81"/>
      <c r="UUR41" s="81"/>
      <c r="UUS41" s="81"/>
      <c r="UUT41" s="81"/>
      <c r="UUU41" s="81"/>
      <c r="UUV41" s="81"/>
      <c r="UUW41" s="81"/>
      <c r="UUX41" s="81"/>
      <c r="UUY41" s="81"/>
      <c r="UUZ41" s="81"/>
      <c r="UVA41" s="81"/>
      <c r="UVB41" s="81"/>
      <c r="UVC41" s="81"/>
      <c r="UVD41" s="81"/>
      <c r="UVE41" s="81"/>
      <c r="UVF41" s="81"/>
      <c r="UVG41" s="81"/>
      <c r="UVH41" s="81"/>
      <c r="UVI41" s="81"/>
      <c r="UVJ41" s="81"/>
      <c r="UVK41" s="81"/>
      <c r="UVL41" s="81"/>
      <c r="UVM41" s="81"/>
      <c r="UVN41" s="81"/>
      <c r="UVO41" s="81"/>
      <c r="UVP41" s="81"/>
      <c r="UVQ41" s="81"/>
      <c r="UVR41" s="81"/>
      <c r="UVS41" s="81"/>
      <c r="UVT41" s="81"/>
      <c r="UVU41" s="81"/>
      <c r="UVV41" s="81"/>
      <c r="UVW41" s="81"/>
      <c r="UVX41" s="81"/>
      <c r="UVY41" s="81"/>
      <c r="UVZ41" s="81"/>
      <c r="UWA41" s="81"/>
      <c r="UWB41" s="81"/>
      <c r="UWC41" s="81"/>
      <c r="UWD41" s="81"/>
      <c r="UWE41" s="81"/>
      <c r="UWF41" s="81"/>
      <c r="UWG41" s="81"/>
      <c r="UWH41" s="81"/>
      <c r="UWI41" s="81"/>
      <c r="UWJ41" s="81"/>
      <c r="UWK41" s="81"/>
      <c r="UWL41" s="81"/>
      <c r="UWM41" s="81"/>
      <c r="UWN41" s="81"/>
      <c r="UWO41" s="81"/>
      <c r="UWP41" s="81"/>
      <c r="UWQ41" s="81"/>
      <c r="UWR41" s="81"/>
      <c r="UWS41" s="81"/>
      <c r="UWT41" s="81"/>
      <c r="UWU41" s="81"/>
      <c r="UWV41" s="81"/>
      <c r="UWW41" s="81"/>
      <c r="UWX41" s="81"/>
      <c r="UWY41" s="81"/>
      <c r="UWZ41" s="81"/>
      <c r="UXA41" s="81"/>
      <c r="UXB41" s="81"/>
      <c r="UXC41" s="81"/>
      <c r="UXD41" s="81"/>
      <c r="UXE41" s="81"/>
      <c r="UXF41" s="81"/>
      <c r="UXG41" s="81"/>
      <c r="UXH41" s="81"/>
      <c r="UXI41" s="81"/>
      <c r="UXJ41" s="81"/>
      <c r="UXK41" s="81"/>
      <c r="UXL41" s="81"/>
      <c r="UXM41" s="81"/>
      <c r="UXN41" s="81"/>
      <c r="UXO41" s="81"/>
      <c r="UXP41" s="81"/>
      <c r="UXQ41" s="81"/>
      <c r="UXR41" s="81"/>
      <c r="UXS41" s="81"/>
      <c r="UXT41" s="81"/>
      <c r="UXU41" s="81"/>
      <c r="UXV41" s="81"/>
      <c r="UXW41" s="81"/>
      <c r="UXX41" s="81"/>
      <c r="UXY41" s="81"/>
      <c r="UXZ41" s="81"/>
      <c r="UYA41" s="81"/>
      <c r="UYB41" s="81"/>
      <c r="UYC41" s="81"/>
      <c r="UYD41" s="81"/>
      <c r="UYE41" s="81"/>
      <c r="UYF41" s="81"/>
      <c r="UYG41" s="81"/>
      <c r="UYH41" s="81"/>
      <c r="UYI41" s="81"/>
      <c r="UYJ41" s="81"/>
      <c r="UYK41" s="81"/>
      <c r="UYL41" s="81"/>
      <c r="UYM41" s="81"/>
      <c r="UYN41" s="81"/>
      <c r="UYO41" s="81"/>
      <c r="UYP41" s="81"/>
      <c r="UYQ41" s="81"/>
      <c r="UYR41" s="81"/>
      <c r="UYS41" s="81"/>
      <c r="UYT41" s="81"/>
      <c r="UYU41" s="81"/>
      <c r="UYV41" s="81"/>
      <c r="UYW41" s="81"/>
      <c r="UYX41" s="81"/>
      <c r="UYY41" s="81"/>
      <c r="UYZ41" s="81"/>
      <c r="UZA41" s="81"/>
      <c r="UZB41" s="81"/>
      <c r="UZC41" s="81"/>
      <c r="UZD41" s="81"/>
      <c r="UZE41" s="81"/>
      <c r="UZF41" s="81"/>
      <c r="UZG41" s="81"/>
      <c r="UZH41" s="81"/>
      <c r="UZI41" s="81"/>
      <c r="UZJ41" s="81"/>
      <c r="UZK41" s="81"/>
      <c r="UZL41" s="81"/>
      <c r="UZM41" s="81"/>
      <c r="UZN41" s="81"/>
      <c r="UZO41" s="81"/>
      <c r="UZP41" s="81"/>
      <c r="UZQ41" s="81"/>
      <c r="UZR41" s="81"/>
      <c r="UZS41" s="81"/>
      <c r="UZT41" s="81"/>
      <c r="UZU41" s="81"/>
      <c r="UZV41" s="81"/>
      <c r="UZW41" s="81"/>
      <c r="UZX41" s="81"/>
      <c r="UZY41" s="81"/>
      <c r="UZZ41" s="81"/>
      <c r="VAA41" s="81"/>
      <c r="VAB41" s="81"/>
      <c r="VAC41" s="81"/>
      <c r="VAD41" s="81"/>
      <c r="VAE41" s="81"/>
      <c r="VAF41" s="81"/>
      <c r="VAG41" s="81"/>
      <c r="VAH41" s="81"/>
      <c r="VAI41" s="81"/>
      <c r="VAJ41" s="81"/>
      <c r="VAK41" s="81"/>
      <c r="VAL41" s="81"/>
      <c r="VAM41" s="81"/>
      <c r="VAN41" s="81"/>
      <c r="VAO41" s="81"/>
      <c r="VAP41" s="81"/>
      <c r="VAQ41" s="81"/>
      <c r="VAR41" s="81"/>
      <c r="VAS41" s="81"/>
      <c r="VAT41" s="81"/>
      <c r="VAU41" s="81"/>
      <c r="VAV41" s="81"/>
      <c r="VAW41" s="81"/>
      <c r="VAX41" s="81"/>
      <c r="VAY41" s="81"/>
      <c r="VAZ41" s="81"/>
      <c r="VBA41" s="81"/>
      <c r="VBB41" s="81"/>
      <c r="VBC41" s="81"/>
      <c r="VBD41" s="81"/>
      <c r="VBE41" s="81"/>
      <c r="VBF41" s="81"/>
      <c r="VBG41" s="81"/>
      <c r="VBH41" s="81"/>
      <c r="VBI41" s="81"/>
      <c r="VBJ41" s="81"/>
      <c r="VBK41" s="81"/>
      <c r="VBL41" s="81"/>
      <c r="VBM41" s="81"/>
      <c r="VBN41" s="81"/>
      <c r="VBO41" s="81"/>
      <c r="VBP41" s="81"/>
      <c r="VBQ41" s="81"/>
      <c r="VBR41" s="81"/>
      <c r="VBS41" s="81"/>
      <c r="VBT41" s="81"/>
      <c r="VBU41" s="81"/>
      <c r="VBV41" s="81"/>
      <c r="VBW41" s="81"/>
      <c r="VBX41" s="81"/>
      <c r="VBY41" s="81"/>
      <c r="VBZ41" s="81"/>
      <c r="VCA41" s="81"/>
      <c r="VCB41" s="81"/>
      <c r="VCC41" s="81"/>
      <c r="VCD41" s="81"/>
      <c r="VCE41" s="81"/>
      <c r="VCF41" s="81"/>
      <c r="VCG41" s="81"/>
      <c r="VCH41" s="81"/>
      <c r="VCI41" s="81"/>
      <c r="VCJ41" s="81"/>
      <c r="VCK41" s="81"/>
      <c r="VCL41" s="81"/>
      <c r="VCM41" s="81"/>
      <c r="VCN41" s="81"/>
      <c r="VCO41" s="81"/>
      <c r="VCP41" s="81"/>
      <c r="VCQ41" s="81"/>
      <c r="VCR41" s="81"/>
      <c r="VCS41" s="81"/>
      <c r="VCT41" s="81"/>
      <c r="VCU41" s="81"/>
      <c r="VCV41" s="81"/>
      <c r="VCW41" s="81"/>
      <c r="VCX41" s="81"/>
      <c r="VCY41" s="81"/>
      <c r="VCZ41" s="81"/>
      <c r="VDA41" s="81"/>
      <c r="VDB41" s="81"/>
      <c r="VDC41" s="81"/>
      <c r="VDD41" s="81"/>
      <c r="VDE41" s="81"/>
      <c r="VDF41" s="81"/>
      <c r="VDG41" s="81"/>
      <c r="VDH41" s="81"/>
      <c r="VDI41" s="81"/>
      <c r="VDJ41" s="81"/>
      <c r="VDK41" s="81"/>
      <c r="VDL41" s="81"/>
      <c r="VDM41" s="81"/>
      <c r="VDN41" s="81"/>
      <c r="VDO41" s="81"/>
      <c r="VDP41" s="81"/>
      <c r="VDQ41" s="81"/>
      <c r="VDR41" s="81"/>
      <c r="VDS41" s="81"/>
      <c r="VDT41" s="81"/>
      <c r="VDU41" s="81"/>
      <c r="VDV41" s="81"/>
      <c r="VDW41" s="81"/>
      <c r="VDX41" s="81"/>
      <c r="VDY41" s="81"/>
      <c r="VDZ41" s="81"/>
      <c r="VEA41" s="81"/>
      <c r="VEB41" s="81"/>
      <c r="VEC41" s="81"/>
      <c r="VED41" s="81"/>
      <c r="VEE41" s="81"/>
      <c r="VEF41" s="81"/>
      <c r="VEG41" s="81"/>
      <c r="VEH41" s="81"/>
      <c r="VEI41" s="81"/>
      <c r="VEJ41" s="81"/>
      <c r="VEK41" s="81"/>
      <c r="VEL41" s="81"/>
      <c r="VEM41" s="81"/>
      <c r="VEN41" s="81"/>
      <c r="VEO41" s="81"/>
      <c r="VEP41" s="81"/>
      <c r="VEQ41" s="81"/>
      <c r="VER41" s="81"/>
      <c r="VES41" s="81"/>
      <c r="VET41" s="81"/>
      <c r="VEU41" s="81"/>
      <c r="VEV41" s="81"/>
      <c r="VEW41" s="81"/>
      <c r="VEX41" s="81"/>
      <c r="VEY41" s="81"/>
      <c r="VEZ41" s="81"/>
      <c r="VFA41" s="81"/>
      <c r="VFB41" s="81"/>
      <c r="VFC41" s="81"/>
      <c r="VFD41" s="81"/>
      <c r="VFE41" s="81"/>
      <c r="VFF41" s="81"/>
      <c r="VFG41" s="81"/>
      <c r="VFH41" s="81"/>
      <c r="VFI41" s="81"/>
      <c r="VFJ41" s="81"/>
      <c r="VFK41" s="81"/>
      <c r="VFL41" s="81"/>
      <c r="VFM41" s="81"/>
      <c r="VFN41" s="81"/>
      <c r="VFO41" s="81"/>
      <c r="VFP41" s="81"/>
      <c r="VFQ41" s="81"/>
      <c r="VFR41" s="81"/>
      <c r="VFS41" s="81"/>
      <c r="VFT41" s="81"/>
      <c r="VFU41" s="81"/>
      <c r="VFV41" s="81"/>
      <c r="VFW41" s="81"/>
      <c r="VFX41" s="81"/>
      <c r="VFY41" s="81"/>
      <c r="VFZ41" s="81"/>
      <c r="VGA41" s="81"/>
      <c r="VGB41" s="81"/>
      <c r="VGC41" s="81"/>
      <c r="VGD41" s="81"/>
      <c r="VGE41" s="81"/>
      <c r="VGF41" s="81"/>
      <c r="VGG41" s="81"/>
      <c r="VGH41" s="81"/>
      <c r="VGI41" s="81"/>
      <c r="VGJ41" s="81"/>
      <c r="VGK41" s="81"/>
      <c r="VGL41" s="81"/>
      <c r="VGM41" s="81"/>
      <c r="VGN41" s="81"/>
      <c r="VGO41" s="81"/>
      <c r="VGP41" s="81"/>
      <c r="VGQ41" s="81"/>
      <c r="VGR41" s="81"/>
      <c r="VGS41" s="81"/>
      <c r="VGT41" s="81"/>
      <c r="VGU41" s="81"/>
      <c r="VGV41" s="81"/>
      <c r="VGW41" s="81"/>
      <c r="VGX41" s="81"/>
      <c r="VGY41" s="81"/>
      <c r="VGZ41" s="81"/>
      <c r="VHA41" s="81"/>
      <c r="VHB41" s="81"/>
      <c r="VHC41" s="81"/>
      <c r="VHD41" s="81"/>
      <c r="VHE41" s="81"/>
      <c r="VHF41" s="81"/>
      <c r="VHG41" s="81"/>
      <c r="VHH41" s="81"/>
      <c r="VHI41" s="81"/>
      <c r="VHJ41" s="81"/>
      <c r="VHK41" s="81"/>
      <c r="VHL41" s="81"/>
      <c r="VHM41" s="81"/>
      <c r="VHN41" s="81"/>
      <c r="VHO41" s="81"/>
      <c r="VHP41" s="81"/>
      <c r="VHQ41" s="81"/>
      <c r="VHR41" s="81"/>
      <c r="VHS41" s="81"/>
      <c r="VHT41" s="81"/>
      <c r="VHU41" s="81"/>
      <c r="VHV41" s="81"/>
      <c r="VHW41" s="81"/>
      <c r="VHX41" s="81"/>
      <c r="VHY41" s="81"/>
      <c r="VHZ41" s="81"/>
      <c r="VIA41" s="81"/>
      <c r="VIB41" s="81"/>
      <c r="VIC41" s="81"/>
      <c r="VID41" s="81"/>
      <c r="VIE41" s="81"/>
      <c r="VIF41" s="81"/>
      <c r="VIG41" s="81"/>
      <c r="VIH41" s="81"/>
      <c r="VII41" s="81"/>
      <c r="VIJ41" s="81"/>
      <c r="VIK41" s="81"/>
      <c r="VIL41" s="81"/>
      <c r="VIM41" s="81"/>
      <c r="VIN41" s="81"/>
      <c r="VIO41" s="81"/>
      <c r="VIP41" s="81"/>
      <c r="VIQ41" s="81"/>
      <c r="VIR41" s="81"/>
      <c r="VIS41" s="81"/>
      <c r="VIT41" s="81"/>
      <c r="VIU41" s="81"/>
      <c r="VIV41" s="81"/>
      <c r="VIW41" s="81"/>
      <c r="VIX41" s="81"/>
      <c r="VIY41" s="81"/>
      <c r="VIZ41" s="81"/>
      <c r="VJA41" s="81"/>
      <c r="VJB41" s="81"/>
      <c r="VJC41" s="81"/>
      <c r="VJD41" s="81"/>
      <c r="VJE41" s="81"/>
      <c r="VJF41" s="81"/>
      <c r="VJG41" s="81"/>
      <c r="VJH41" s="81"/>
      <c r="VJI41" s="81"/>
      <c r="VJJ41" s="81"/>
      <c r="VJK41" s="81"/>
      <c r="VJL41" s="81"/>
      <c r="VJM41" s="81"/>
      <c r="VJN41" s="81"/>
      <c r="VJO41" s="81"/>
      <c r="VJP41" s="81"/>
      <c r="VJQ41" s="81"/>
      <c r="VJR41" s="81"/>
      <c r="VJS41" s="81"/>
      <c r="VJT41" s="81"/>
      <c r="VJU41" s="81"/>
      <c r="VJV41" s="81"/>
      <c r="VJW41" s="81"/>
      <c r="VJX41" s="81"/>
      <c r="VJY41" s="81"/>
      <c r="VJZ41" s="81"/>
      <c r="VKA41" s="81"/>
      <c r="VKB41" s="81"/>
      <c r="VKC41" s="81"/>
      <c r="VKD41" s="81"/>
      <c r="VKE41" s="81"/>
      <c r="VKF41" s="81"/>
      <c r="VKG41" s="81"/>
      <c r="VKH41" s="81"/>
      <c r="VKI41" s="81"/>
      <c r="VKJ41" s="81"/>
      <c r="VKK41" s="81"/>
      <c r="VKL41" s="81"/>
      <c r="VKM41" s="81"/>
      <c r="VKN41" s="81"/>
      <c r="VKO41" s="81"/>
      <c r="VKP41" s="81"/>
      <c r="VKQ41" s="81"/>
      <c r="VKR41" s="81"/>
      <c r="VKS41" s="81"/>
      <c r="VKT41" s="81"/>
      <c r="VKU41" s="81"/>
      <c r="VKV41" s="81"/>
      <c r="VKW41" s="81"/>
      <c r="VKX41" s="81"/>
      <c r="VKY41" s="81"/>
      <c r="VKZ41" s="81"/>
      <c r="VLA41" s="81"/>
      <c r="VLB41" s="81"/>
      <c r="VLC41" s="81"/>
      <c r="VLD41" s="81"/>
      <c r="VLE41" s="81"/>
      <c r="VLF41" s="81"/>
      <c r="VLG41" s="81"/>
      <c r="VLH41" s="81"/>
      <c r="VLI41" s="81"/>
      <c r="VLJ41" s="81"/>
      <c r="VLK41" s="81"/>
      <c r="VLL41" s="81"/>
      <c r="VLM41" s="81"/>
      <c r="VLN41" s="81"/>
      <c r="VLO41" s="81"/>
      <c r="VLP41" s="81"/>
      <c r="VLQ41" s="81"/>
      <c r="VLR41" s="81"/>
      <c r="VLS41" s="81"/>
      <c r="VLT41" s="81"/>
      <c r="VLU41" s="81"/>
      <c r="VLV41" s="81"/>
      <c r="VLW41" s="81"/>
      <c r="VLX41" s="81"/>
      <c r="VLY41" s="81"/>
      <c r="VLZ41" s="81"/>
      <c r="VMA41" s="81"/>
      <c r="VMB41" s="81"/>
      <c r="VMC41" s="81"/>
      <c r="VMD41" s="81"/>
      <c r="VME41" s="81"/>
      <c r="VMF41" s="81"/>
      <c r="VMG41" s="81"/>
      <c r="VMH41" s="81"/>
      <c r="VMI41" s="81"/>
      <c r="VMJ41" s="81"/>
      <c r="VMK41" s="81"/>
      <c r="VML41" s="81"/>
      <c r="VMM41" s="81"/>
      <c r="VMN41" s="81"/>
      <c r="VMO41" s="81"/>
      <c r="VMP41" s="81"/>
      <c r="VMQ41" s="81"/>
      <c r="VMR41" s="81"/>
      <c r="VMS41" s="81"/>
      <c r="VMT41" s="81"/>
      <c r="VMU41" s="81"/>
      <c r="VMV41" s="81"/>
      <c r="VMW41" s="81"/>
      <c r="VMX41" s="81"/>
      <c r="VMY41" s="81"/>
      <c r="VMZ41" s="81"/>
      <c r="VNA41" s="81"/>
      <c r="VNB41" s="81"/>
      <c r="VNC41" s="81"/>
      <c r="VND41" s="81"/>
      <c r="VNE41" s="81"/>
      <c r="VNF41" s="81"/>
      <c r="VNG41" s="81"/>
      <c r="VNH41" s="81"/>
      <c r="VNI41" s="81"/>
      <c r="VNJ41" s="81"/>
      <c r="VNK41" s="81"/>
      <c r="VNL41" s="81"/>
      <c r="VNM41" s="81"/>
      <c r="VNN41" s="81"/>
      <c r="VNO41" s="81"/>
      <c r="VNP41" s="81"/>
      <c r="VNQ41" s="81"/>
      <c r="VNR41" s="81"/>
      <c r="VNS41" s="81"/>
      <c r="VNT41" s="81"/>
      <c r="VNU41" s="81"/>
      <c r="VNV41" s="81"/>
      <c r="VNW41" s="81"/>
      <c r="VNX41" s="81"/>
      <c r="VNY41" s="81"/>
      <c r="VNZ41" s="81"/>
      <c r="VOA41" s="81"/>
      <c r="VOB41" s="81"/>
      <c r="VOC41" s="81"/>
      <c r="VOD41" s="81"/>
      <c r="VOE41" s="81"/>
      <c r="VOF41" s="81"/>
      <c r="VOG41" s="81"/>
      <c r="VOH41" s="81"/>
      <c r="VOI41" s="81"/>
      <c r="VOJ41" s="81"/>
      <c r="VOK41" s="81"/>
      <c r="VOL41" s="81"/>
      <c r="VOM41" s="81"/>
      <c r="VON41" s="81"/>
      <c r="VOO41" s="81"/>
      <c r="VOP41" s="81"/>
      <c r="VOQ41" s="81"/>
      <c r="VOR41" s="81"/>
      <c r="VOS41" s="81"/>
      <c r="VOT41" s="81"/>
      <c r="VOU41" s="81"/>
      <c r="VOV41" s="81"/>
      <c r="VOW41" s="81"/>
      <c r="VOX41" s="81"/>
      <c r="VOY41" s="81"/>
      <c r="VOZ41" s="81"/>
      <c r="VPA41" s="81"/>
      <c r="VPB41" s="81"/>
      <c r="VPC41" s="81"/>
      <c r="VPD41" s="81"/>
      <c r="VPE41" s="81"/>
      <c r="VPF41" s="81"/>
      <c r="VPG41" s="81"/>
      <c r="VPH41" s="81"/>
      <c r="VPI41" s="81"/>
      <c r="VPJ41" s="81"/>
      <c r="VPK41" s="81"/>
      <c r="VPL41" s="81"/>
      <c r="VPM41" s="81"/>
      <c r="VPN41" s="81"/>
      <c r="VPO41" s="81"/>
      <c r="VPP41" s="81"/>
      <c r="VPQ41" s="81"/>
      <c r="VPR41" s="81"/>
      <c r="VPS41" s="81"/>
      <c r="VPT41" s="81"/>
      <c r="VPU41" s="81"/>
      <c r="VPV41" s="81"/>
      <c r="VPW41" s="81"/>
      <c r="VPX41" s="81"/>
      <c r="VPY41" s="81"/>
      <c r="VPZ41" s="81"/>
      <c r="VQA41" s="81"/>
      <c r="VQB41" s="81"/>
      <c r="VQC41" s="81"/>
      <c r="VQD41" s="81"/>
      <c r="VQE41" s="81"/>
      <c r="VQF41" s="81"/>
      <c r="VQG41" s="81"/>
      <c r="VQH41" s="81"/>
      <c r="VQI41" s="81"/>
      <c r="VQJ41" s="81"/>
      <c r="VQK41" s="81"/>
      <c r="VQL41" s="81"/>
      <c r="VQM41" s="81"/>
      <c r="VQN41" s="81"/>
      <c r="VQO41" s="81"/>
      <c r="VQP41" s="81"/>
      <c r="VQQ41" s="81"/>
      <c r="VQR41" s="81"/>
      <c r="VQS41" s="81"/>
      <c r="VQT41" s="81"/>
      <c r="VQU41" s="81"/>
      <c r="VQV41" s="81"/>
      <c r="VQW41" s="81"/>
      <c r="VQX41" s="81"/>
      <c r="VQY41" s="81"/>
      <c r="VQZ41" s="81"/>
      <c r="VRA41" s="81"/>
      <c r="VRB41" s="81"/>
      <c r="VRC41" s="81"/>
      <c r="VRD41" s="81"/>
      <c r="VRE41" s="81"/>
      <c r="VRF41" s="81"/>
      <c r="VRG41" s="81"/>
      <c r="VRH41" s="81"/>
      <c r="VRI41" s="81"/>
      <c r="VRJ41" s="81"/>
      <c r="VRK41" s="81"/>
      <c r="VRL41" s="81"/>
      <c r="VRM41" s="81"/>
      <c r="VRN41" s="81"/>
      <c r="VRO41" s="81"/>
      <c r="VRP41" s="81"/>
      <c r="VRQ41" s="81"/>
      <c r="VRR41" s="81"/>
      <c r="VRS41" s="81"/>
      <c r="VRT41" s="81"/>
      <c r="VRU41" s="81"/>
      <c r="VRV41" s="81"/>
      <c r="VRW41" s="81"/>
      <c r="VRX41" s="81"/>
      <c r="VRY41" s="81"/>
      <c r="VRZ41" s="81"/>
      <c r="VSA41" s="81"/>
      <c r="VSB41" s="81"/>
      <c r="VSC41" s="81"/>
      <c r="VSD41" s="81"/>
      <c r="VSE41" s="81"/>
      <c r="VSF41" s="81"/>
      <c r="VSG41" s="81"/>
      <c r="VSH41" s="81"/>
      <c r="VSI41" s="81"/>
      <c r="VSJ41" s="81"/>
      <c r="VSK41" s="81"/>
      <c r="VSL41" s="81"/>
      <c r="VSM41" s="81"/>
      <c r="VSN41" s="81"/>
      <c r="VSO41" s="81"/>
      <c r="VSP41" s="81"/>
      <c r="VSQ41" s="81"/>
      <c r="VSR41" s="81"/>
      <c r="VSS41" s="81"/>
      <c r="VST41" s="81"/>
      <c r="VSU41" s="81"/>
      <c r="VSV41" s="81"/>
      <c r="VSW41" s="81"/>
      <c r="VSX41" s="81"/>
      <c r="VSY41" s="81"/>
      <c r="VSZ41" s="81"/>
      <c r="VTA41" s="81"/>
      <c r="VTB41" s="81"/>
      <c r="VTC41" s="81"/>
      <c r="VTD41" s="81"/>
      <c r="VTE41" s="81"/>
      <c r="VTF41" s="81"/>
      <c r="VTG41" s="81"/>
      <c r="VTH41" s="81"/>
      <c r="VTI41" s="81"/>
      <c r="VTJ41" s="81"/>
      <c r="VTK41" s="81"/>
      <c r="VTL41" s="81"/>
      <c r="VTM41" s="81"/>
      <c r="VTN41" s="81"/>
      <c r="VTO41" s="81"/>
      <c r="VTP41" s="81"/>
      <c r="VTQ41" s="81"/>
      <c r="VTR41" s="81"/>
      <c r="VTS41" s="81"/>
      <c r="VTT41" s="81"/>
      <c r="VTU41" s="81"/>
      <c r="VTV41" s="81"/>
      <c r="VTW41" s="81"/>
      <c r="VTX41" s="81"/>
      <c r="VTY41" s="81"/>
      <c r="VTZ41" s="81"/>
      <c r="VUA41" s="81"/>
      <c r="VUB41" s="81"/>
      <c r="VUC41" s="81"/>
      <c r="VUD41" s="81"/>
      <c r="VUE41" s="81"/>
      <c r="VUF41" s="81"/>
      <c r="VUG41" s="81"/>
      <c r="VUH41" s="81"/>
      <c r="VUI41" s="81"/>
      <c r="VUJ41" s="81"/>
      <c r="VUK41" s="81"/>
      <c r="VUL41" s="81"/>
      <c r="VUM41" s="81"/>
      <c r="VUN41" s="81"/>
      <c r="VUO41" s="81"/>
      <c r="VUP41" s="81"/>
      <c r="VUQ41" s="81"/>
      <c r="VUR41" s="81"/>
      <c r="VUS41" s="81"/>
      <c r="VUT41" s="81"/>
      <c r="VUU41" s="81"/>
      <c r="VUV41" s="81"/>
      <c r="VUW41" s="81"/>
      <c r="VUX41" s="81"/>
      <c r="VUY41" s="81"/>
      <c r="VUZ41" s="81"/>
      <c r="VVA41" s="81"/>
      <c r="VVB41" s="81"/>
      <c r="VVC41" s="81"/>
      <c r="VVD41" s="81"/>
      <c r="VVE41" s="81"/>
      <c r="VVF41" s="81"/>
      <c r="VVG41" s="81"/>
      <c r="VVH41" s="81"/>
      <c r="VVI41" s="81"/>
      <c r="VVJ41" s="81"/>
      <c r="VVK41" s="81"/>
      <c r="VVL41" s="81"/>
      <c r="VVM41" s="81"/>
      <c r="VVN41" s="81"/>
      <c r="VVO41" s="81"/>
      <c r="VVP41" s="81"/>
      <c r="VVQ41" s="81"/>
      <c r="VVR41" s="81"/>
      <c r="VVS41" s="81"/>
      <c r="VVT41" s="81"/>
      <c r="VVU41" s="81"/>
      <c r="VVV41" s="81"/>
      <c r="VVW41" s="81"/>
      <c r="VVX41" s="81"/>
      <c r="VVY41" s="81"/>
      <c r="VVZ41" s="81"/>
      <c r="VWA41" s="81"/>
      <c r="VWB41" s="81"/>
      <c r="VWC41" s="81"/>
      <c r="VWD41" s="81"/>
      <c r="VWE41" s="81"/>
      <c r="VWF41" s="81"/>
      <c r="VWG41" s="81"/>
      <c r="VWH41" s="81"/>
      <c r="VWI41" s="81"/>
      <c r="VWJ41" s="81"/>
      <c r="VWK41" s="81"/>
      <c r="VWL41" s="81"/>
      <c r="VWM41" s="81"/>
      <c r="VWN41" s="81"/>
      <c r="VWO41" s="81"/>
      <c r="VWP41" s="81"/>
      <c r="VWQ41" s="81"/>
      <c r="VWR41" s="81"/>
      <c r="VWS41" s="81"/>
      <c r="VWT41" s="81"/>
      <c r="VWU41" s="81"/>
      <c r="VWV41" s="81"/>
      <c r="VWW41" s="81"/>
      <c r="VWX41" s="81"/>
      <c r="VWY41" s="81"/>
      <c r="VWZ41" s="81"/>
      <c r="VXA41" s="81"/>
      <c r="VXB41" s="81"/>
      <c r="VXC41" s="81"/>
      <c r="VXD41" s="81"/>
      <c r="VXE41" s="81"/>
      <c r="VXF41" s="81"/>
      <c r="VXG41" s="81"/>
      <c r="VXH41" s="81"/>
      <c r="VXI41" s="81"/>
      <c r="VXJ41" s="81"/>
      <c r="VXK41" s="81"/>
      <c r="VXL41" s="81"/>
      <c r="VXM41" s="81"/>
      <c r="VXN41" s="81"/>
      <c r="VXO41" s="81"/>
      <c r="VXP41" s="81"/>
      <c r="VXQ41" s="81"/>
      <c r="VXR41" s="81"/>
      <c r="VXS41" s="81"/>
      <c r="VXT41" s="81"/>
      <c r="VXU41" s="81"/>
      <c r="VXV41" s="81"/>
      <c r="VXW41" s="81"/>
      <c r="VXX41" s="81"/>
      <c r="VXY41" s="81"/>
      <c r="VXZ41" s="81"/>
      <c r="VYA41" s="81"/>
      <c r="VYB41" s="81"/>
      <c r="VYC41" s="81"/>
      <c r="VYD41" s="81"/>
      <c r="VYE41" s="81"/>
      <c r="VYF41" s="81"/>
      <c r="VYG41" s="81"/>
      <c r="VYH41" s="81"/>
      <c r="VYI41" s="81"/>
      <c r="VYJ41" s="81"/>
      <c r="VYK41" s="81"/>
      <c r="VYL41" s="81"/>
      <c r="VYM41" s="81"/>
      <c r="VYN41" s="81"/>
      <c r="VYO41" s="81"/>
      <c r="VYP41" s="81"/>
      <c r="VYQ41" s="81"/>
      <c r="VYR41" s="81"/>
      <c r="VYS41" s="81"/>
      <c r="VYT41" s="81"/>
      <c r="VYU41" s="81"/>
      <c r="VYV41" s="81"/>
      <c r="VYW41" s="81"/>
      <c r="VYX41" s="81"/>
      <c r="VYY41" s="81"/>
      <c r="VYZ41" s="81"/>
      <c r="VZA41" s="81"/>
      <c r="VZB41" s="81"/>
      <c r="VZC41" s="81"/>
      <c r="VZD41" s="81"/>
      <c r="VZE41" s="81"/>
      <c r="VZF41" s="81"/>
      <c r="VZG41" s="81"/>
      <c r="VZH41" s="81"/>
      <c r="VZI41" s="81"/>
      <c r="VZJ41" s="81"/>
      <c r="VZK41" s="81"/>
      <c r="VZL41" s="81"/>
      <c r="VZM41" s="81"/>
      <c r="VZN41" s="81"/>
      <c r="VZO41" s="81"/>
      <c r="VZP41" s="81"/>
      <c r="VZQ41" s="81"/>
      <c r="VZR41" s="81"/>
      <c r="VZS41" s="81"/>
      <c r="VZT41" s="81"/>
      <c r="VZU41" s="81"/>
      <c r="VZV41" s="81"/>
      <c r="VZW41" s="81"/>
      <c r="VZX41" s="81"/>
      <c r="VZY41" s="81"/>
      <c r="VZZ41" s="81"/>
      <c r="WAA41" s="81"/>
      <c r="WAB41" s="81"/>
      <c r="WAC41" s="81"/>
      <c r="WAD41" s="81"/>
      <c r="WAE41" s="81"/>
      <c r="WAF41" s="81"/>
      <c r="WAG41" s="81"/>
      <c r="WAH41" s="81"/>
      <c r="WAI41" s="81"/>
      <c r="WAJ41" s="81"/>
      <c r="WAK41" s="81"/>
      <c r="WAL41" s="81"/>
      <c r="WAM41" s="81"/>
      <c r="WAN41" s="81"/>
      <c r="WAO41" s="81"/>
      <c r="WAP41" s="81"/>
      <c r="WAQ41" s="81"/>
      <c r="WAR41" s="81"/>
      <c r="WAS41" s="81"/>
      <c r="WAT41" s="81"/>
      <c r="WAU41" s="81"/>
      <c r="WAV41" s="81"/>
      <c r="WAW41" s="81"/>
      <c r="WAX41" s="81"/>
      <c r="WAY41" s="81"/>
      <c r="WAZ41" s="81"/>
      <c r="WBA41" s="81"/>
      <c r="WBB41" s="81"/>
      <c r="WBC41" s="81"/>
      <c r="WBD41" s="81"/>
      <c r="WBE41" s="81"/>
      <c r="WBF41" s="81"/>
      <c r="WBG41" s="81"/>
      <c r="WBH41" s="81"/>
      <c r="WBI41" s="81"/>
      <c r="WBJ41" s="81"/>
      <c r="WBK41" s="81"/>
      <c r="WBL41" s="81"/>
      <c r="WBM41" s="81"/>
      <c r="WBN41" s="81"/>
      <c r="WBO41" s="81"/>
      <c r="WBP41" s="81"/>
      <c r="WBQ41" s="81"/>
      <c r="WBR41" s="81"/>
      <c r="WBS41" s="81"/>
      <c r="WBT41" s="81"/>
      <c r="WBU41" s="81"/>
      <c r="WBV41" s="81"/>
      <c r="WBW41" s="81"/>
      <c r="WBX41" s="81"/>
      <c r="WBY41" s="81"/>
      <c r="WBZ41" s="81"/>
      <c r="WCA41" s="81"/>
      <c r="WCB41" s="81"/>
      <c r="WCC41" s="81"/>
      <c r="WCD41" s="81"/>
      <c r="WCE41" s="81"/>
      <c r="WCF41" s="81"/>
      <c r="WCG41" s="81"/>
      <c r="WCH41" s="81"/>
      <c r="WCI41" s="81"/>
      <c r="WCJ41" s="81"/>
      <c r="WCK41" s="81"/>
      <c r="WCL41" s="81"/>
      <c r="WCM41" s="81"/>
      <c r="WCN41" s="81"/>
      <c r="WCO41" s="81"/>
      <c r="WCP41" s="81"/>
      <c r="WCQ41" s="81"/>
      <c r="WCR41" s="81"/>
      <c r="WCS41" s="81"/>
      <c r="WCT41" s="81"/>
      <c r="WCU41" s="81"/>
      <c r="WCV41" s="81"/>
      <c r="WCW41" s="81"/>
      <c r="WCX41" s="81"/>
      <c r="WCY41" s="81"/>
      <c r="WCZ41" s="81"/>
      <c r="WDA41" s="81"/>
      <c r="WDB41" s="81"/>
      <c r="WDC41" s="81"/>
      <c r="WDD41" s="81"/>
      <c r="WDE41" s="81"/>
      <c r="WDF41" s="81"/>
      <c r="WDG41" s="81"/>
      <c r="WDH41" s="81"/>
      <c r="WDI41" s="81"/>
      <c r="WDJ41" s="81"/>
      <c r="WDK41" s="81"/>
      <c r="WDL41" s="81"/>
      <c r="WDM41" s="81"/>
      <c r="WDN41" s="81"/>
      <c r="WDO41" s="81"/>
      <c r="WDP41" s="81"/>
      <c r="WDQ41" s="81"/>
      <c r="WDR41" s="81"/>
      <c r="WDS41" s="81"/>
      <c r="WDT41" s="81"/>
      <c r="WDU41" s="81"/>
      <c r="WDV41" s="81"/>
      <c r="WDW41" s="81"/>
      <c r="WDX41" s="81"/>
      <c r="WDY41" s="81"/>
      <c r="WDZ41" s="81"/>
      <c r="WEA41" s="81"/>
      <c r="WEB41" s="81"/>
      <c r="WEC41" s="81"/>
      <c r="WED41" s="81"/>
      <c r="WEE41" s="81"/>
      <c r="WEF41" s="81"/>
      <c r="WEG41" s="81"/>
      <c r="WEH41" s="81"/>
      <c r="WEI41" s="81"/>
      <c r="WEJ41" s="81"/>
      <c r="WEK41" s="81"/>
      <c r="WEL41" s="81"/>
      <c r="WEM41" s="81"/>
      <c r="WEN41" s="81"/>
      <c r="WEO41" s="81"/>
      <c r="WEP41" s="81"/>
      <c r="WEQ41" s="81"/>
      <c r="WER41" s="81"/>
      <c r="WES41" s="81"/>
      <c r="WET41" s="81"/>
      <c r="WEU41" s="81"/>
      <c r="WEV41" s="81"/>
      <c r="WEW41" s="81"/>
      <c r="WEX41" s="81"/>
      <c r="WEY41" s="81"/>
      <c r="WEZ41" s="81"/>
      <c r="WFA41" s="81"/>
      <c r="WFB41" s="81"/>
      <c r="WFC41" s="81"/>
      <c r="WFD41" s="81"/>
      <c r="WFE41" s="81"/>
      <c r="WFF41" s="81"/>
      <c r="WFG41" s="81"/>
      <c r="WFH41" s="81"/>
      <c r="WFI41" s="81"/>
      <c r="WFJ41" s="81"/>
      <c r="WFK41" s="81"/>
      <c r="WFL41" s="81"/>
      <c r="WFM41" s="81"/>
      <c r="WFN41" s="81"/>
      <c r="WFO41" s="81"/>
      <c r="WFP41" s="81"/>
      <c r="WFQ41" s="81"/>
      <c r="WFR41" s="81"/>
      <c r="WFS41" s="81"/>
      <c r="WFT41" s="81"/>
      <c r="WFU41" s="81"/>
      <c r="WFV41" s="81"/>
      <c r="WFW41" s="81"/>
      <c r="WFX41" s="81"/>
      <c r="WFY41" s="81"/>
      <c r="WFZ41" s="81"/>
      <c r="WGA41" s="81"/>
      <c r="WGB41" s="81"/>
      <c r="WGC41" s="81"/>
      <c r="WGD41" s="81"/>
      <c r="WGE41" s="81"/>
      <c r="WGF41" s="81"/>
      <c r="WGG41" s="81"/>
      <c r="WGH41" s="81"/>
      <c r="WGI41" s="81"/>
      <c r="WGJ41" s="81"/>
      <c r="WGK41" s="81"/>
      <c r="WGL41" s="81"/>
      <c r="WGM41" s="81"/>
      <c r="WGN41" s="81"/>
      <c r="WGO41" s="81"/>
      <c r="WGP41" s="81"/>
      <c r="WGQ41" s="81"/>
      <c r="WGR41" s="81"/>
      <c r="WGS41" s="81"/>
      <c r="WGT41" s="81"/>
      <c r="WGU41" s="81"/>
      <c r="WGV41" s="81"/>
      <c r="WGW41" s="81"/>
      <c r="WGX41" s="81"/>
      <c r="WGY41" s="81"/>
      <c r="WGZ41" s="81"/>
      <c r="WHA41" s="81"/>
      <c r="WHB41" s="81"/>
      <c r="WHC41" s="81"/>
      <c r="WHD41" s="81"/>
      <c r="WHE41" s="81"/>
      <c r="WHF41" s="81"/>
      <c r="WHG41" s="81"/>
      <c r="WHH41" s="81"/>
      <c r="WHI41" s="81"/>
      <c r="WHJ41" s="81"/>
      <c r="WHK41" s="81"/>
      <c r="WHL41" s="81"/>
      <c r="WHM41" s="81"/>
      <c r="WHN41" s="81"/>
      <c r="WHO41" s="81"/>
      <c r="WHP41" s="81"/>
      <c r="WHQ41" s="81"/>
      <c r="WHR41" s="81"/>
      <c r="WHS41" s="81"/>
      <c r="WHT41" s="81"/>
      <c r="WHU41" s="81"/>
      <c r="WHV41" s="81"/>
      <c r="WHW41" s="81"/>
      <c r="WHX41" s="81"/>
      <c r="WHY41" s="81"/>
      <c r="WHZ41" s="81"/>
      <c r="WIA41" s="81"/>
      <c r="WIB41" s="81"/>
      <c r="WIC41" s="81"/>
      <c r="WID41" s="81"/>
      <c r="WIE41" s="81"/>
      <c r="WIF41" s="81"/>
      <c r="WIG41" s="81"/>
      <c r="WIH41" s="81"/>
      <c r="WII41" s="81"/>
      <c r="WIJ41" s="81"/>
      <c r="WIK41" s="81"/>
      <c r="WIL41" s="81"/>
      <c r="WIM41" s="81"/>
      <c r="WIN41" s="81"/>
      <c r="WIO41" s="81"/>
      <c r="WIP41" s="81"/>
      <c r="WIQ41" s="81"/>
      <c r="WIR41" s="81"/>
      <c r="WIS41" s="81"/>
      <c r="WIT41" s="81"/>
      <c r="WIU41" s="81"/>
      <c r="WIV41" s="81"/>
      <c r="WIW41" s="81"/>
      <c r="WIX41" s="81"/>
      <c r="WIY41" s="81"/>
      <c r="WIZ41" s="81"/>
      <c r="WJA41" s="81"/>
      <c r="WJB41" s="81"/>
      <c r="WJC41" s="81"/>
      <c r="WJD41" s="81"/>
      <c r="WJE41" s="81"/>
      <c r="WJF41" s="81"/>
      <c r="WJG41" s="81"/>
      <c r="WJH41" s="81"/>
      <c r="WJI41" s="81"/>
      <c r="WJJ41" s="81"/>
      <c r="WJK41" s="81"/>
      <c r="WJL41" s="81"/>
      <c r="WJM41" s="81"/>
      <c r="WJN41" s="81"/>
      <c r="WJO41" s="81"/>
      <c r="WJP41" s="81"/>
      <c r="WJQ41" s="81"/>
      <c r="WJR41" s="81"/>
      <c r="WJS41" s="81"/>
      <c r="WJT41" s="81"/>
      <c r="WJU41" s="81"/>
      <c r="WJV41" s="81"/>
      <c r="WJW41" s="81"/>
      <c r="WJX41" s="81"/>
      <c r="WJY41" s="81"/>
      <c r="WJZ41" s="81"/>
      <c r="WKA41" s="81"/>
      <c r="WKB41" s="81"/>
      <c r="WKC41" s="81"/>
      <c r="WKD41" s="81"/>
      <c r="WKE41" s="81"/>
      <c r="WKF41" s="81"/>
      <c r="WKG41" s="81"/>
      <c r="WKH41" s="81"/>
      <c r="WKI41" s="81"/>
      <c r="WKJ41" s="81"/>
      <c r="WKK41" s="81"/>
      <c r="WKL41" s="81"/>
      <c r="WKM41" s="81"/>
      <c r="WKN41" s="81"/>
      <c r="WKO41" s="81"/>
      <c r="WKP41" s="81"/>
      <c r="WKQ41" s="81"/>
      <c r="WKR41" s="81"/>
      <c r="WKS41" s="81"/>
      <c r="WKT41" s="81"/>
      <c r="WKU41" s="81"/>
      <c r="WKV41" s="81"/>
      <c r="WKW41" s="81"/>
      <c r="WKX41" s="81"/>
      <c r="WKY41" s="81"/>
      <c r="WKZ41" s="81"/>
      <c r="WLA41" s="81"/>
      <c r="WLB41" s="81"/>
      <c r="WLC41" s="81"/>
      <c r="WLD41" s="81"/>
      <c r="WLE41" s="81"/>
      <c r="WLF41" s="81"/>
      <c r="WLG41" s="81"/>
      <c r="WLH41" s="81"/>
      <c r="WLI41" s="81"/>
      <c r="WLJ41" s="81"/>
      <c r="WLK41" s="81"/>
      <c r="WLL41" s="81"/>
      <c r="WLM41" s="81"/>
      <c r="WLN41" s="81"/>
      <c r="WLO41" s="81"/>
      <c r="WLP41" s="81"/>
      <c r="WLQ41" s="81"/>
      <c r="WLR41" s="81"/>
      <c r="WLS41" s="81"/>
      <c r="WLT41" s="81"/>
      <c r="WLU41" s="81"/>
      <c r="WLV41" s="81"/>
      <c r="WLW41" s="81"/>
      <c r="WLX41" s="81"/>
      <c r="WLY41" s="81"/>
      <c r="WLZ41" s="81"/>
      <c r="WMA41" s="81"/>
      <c r="WMB41" s="81"/>
      <c r="WMC41" s="81"/>
      <c r="WMD41" s="81"/>
      <c r="WME41" s="81"/>
      <c r="WMF41" s="81"/>
      <c r="WMG41" s="81"/>
      <c r="WMH41" s="81"/>
      <c r="WMI41" s="81"/>
      <c r="WMJ41" s="81"/>
      <c r="WMK41" s="81"/>
      <c r="WML41" s="81"/>
      <c r="WMM41" s="81"/>
      <c r="WMN41" s="81"/>
      <c r="WMO41" s="81"/>
      <c r="WMP41" s="81"/>
      <c r="WMQ41" s="81"/>
      <c r="WMR41" s="81"/>
      <c r="WMS41" s="81"/>
      <c r="WMT41" s="81"/>
      <c r="WMU41" s="81"/>
      <c r="WMV41" s="81"/>
      <c r="WMW41" s="81"/>
      <c r="WMX41" s="81"/>
      <c r="WMY41" s="81"/>
      <c r="WMZ41" s="81"/>
      <c r="WNA41" s="81"/>
      <c r="WNB41" s="81"/>
      <c r="WNC41" s="81"/>
      <c r="WND41" s="81"/>
      <c r="WNE41" s="81"/>
      <c r="WNF41" s="81"/>
      <c r="WNG41" s="81"/>
      <c r="WNH41" s="81"/>
      <c r="WNI41" s="81"/>
      <c r="WNJ41" s="81"/>
      <c r="WNK41" s="81"/>
      <c r="WNL41" s="81"/>
      <c r="WNM41" s="81"/>
      <c r="WNN41" s="81"/>
      <c r="WNO41" s="81"/>
      <c r="WNP41" s="81"/>
      <c r="WNQ41" s="81"/>
      <c r="WNR41" s="81"/>
      <c r="WNS41" s="81"/>
      <c r="WNT41" s="81"/>
      <c r="WNU41" s="81"/>
      <c r="WNV41" s="81"/>
      <c r="WNW41" s="81"/>
      <c r="WNX41" s="81"/>
      <c r="WNY41" s="81"/>
      <c r="WNZ41" s="81"/>
      <c r="WOA41" s="81"/>
      <c r="WOB41" s="81"/>
      <c r="WOC41" s="81"/>
      <c r="WOD41" s="81"/>
      <c r="WOE41" s="81"/>
      <c r="WOF41" s="81"/>
      <c r="WOG41" s="81"/>
      <c r="WOH41" s="81"/>
      <c r="WOI41" s="81"/>
      <c r="WOJ41" s="81"/>
      <c r="WOK41" s="81"/>
      <c r="WOL41" s="81"/>
      <c r="WOM41" s="81"/>
      <c r="WON41" s="81"/>
      <c r="WOO41" s="81"/>
      <c r="WOP41" s="81"/>
      <c r="WOQ41" s="81"/>
      <c r="WOR41" s="81"/>
      <c r="WOS41" s="81"/>
      <c r="WOT41" s="81"/>
      <c r="WOU41" s="81"/>
      <c r="WOV41" s="81"/>
      <c r="WOW41" s="81"/>
      <c r="WOX41" s="81"/>
      <c r="WOY41" s="81"/>
      <c r="WOZ41" s="81"/>
      <c r="WPA41" s="81"/>
      <c r="WPB41" s="81"/>
      <c r="WPC41" s="81"/>
      <c r="WPD41" s="81"/>
      <c r="WPE41" s="81"/>
      <c r="WPF41" s="81"/>
      <c r="WPG41" s="81"/>
      <c r="WPH41" s="81"/>
      <c r="WPI41" s="81"/>
      <c r="WPJ41" s="81"/>
      <c r="WPK41" s="81"/>
      <c r="WPL41" s="81"/>
      <c r="WPM41" s="81"/>
      <c r="WPN41" s="81"/>
      <c r="WPO41" s="81"/>
      <c r="WPP41" s="81"/>
      <c r="WPQ41" s="81"/>
      <c r="WPR41" s="81"/>
      <c r="WPS41" s="81"/>
      <c r="WPT41" s="81"/>
      <c r="WPU41" s="81"/>
      <c r="WPV41" s="81"/>
      <c r="WPW41" s="81"/>
      <c r="WPX41" s="81"/>
      <c r="WPY41" s="81"/>
      <c r="WPZ41" s="81"/>
      <c r="WQA41" s="81"/>
      <c r="WQB41" s="81"/>
      <c r="WQC41" s="81"/>
      <c r="WQD41" s="81"/>
      <c r="WQE41" s="81"/>
      <c r="WQF41" s="81"/>
      <c r="WQG41" s="81"/>
      <c r="WQH41" s="81"/>
      <c r="WQI41" s="81"/>
      <c r="WQJ41" s="81"/>
      <c r="WQK41" s="81"/>
      <c r="WQL41" s="81"/>
      <c r="WQM41" s="81"/>
      <c r="WQN41" s="81"/>
      <c r="WQO41" s="81"/>
      <c r="WQP41" s="81"/>
      <c r="WQQ41" s="81"/>
      <c r="WQR41" s="81"/>
      <c r="WQS41" s="81"/>
      <c r="WQT41" s="81"/>
      <c r="WQU41" s="81"/>
      <c r="WQV41" s="81"/>
      <c r="WQW41" s="81"/>
      <c r="WQX41" s="81"/>
      <c r="WQY41" s="81"/>
      <c r="WQZ41" s="81"/>
      <c r="WRA41" s="81"/>
      <c r="WRB41" s="81"/>
      <c r="WRC41" s="81"/>
      <c r="WRD41" s="81"/>
      <c r="WRE41" s="81"/>
      <c r="WRF41" s="81"/>
      <c r="WRG41" s="81"/>
      <c r="WRH41" s="81"/>
      <c r="WRI41" s="81"/>
      <c r="WRJ41" s="81"/>
      <c r="WRK41" s="81"/>
      <c r="WRL41" s="81"/>
      <c r="WRM41" s="81"/>
      <c r="WRN41" s="81"/>
      <c r="WRO41" s="81"/>
      <c r="WRP41" s="81"/>
      <c r="WRQ41" s="81"/>
      <c r="WRR41" s="81"/>
      <c r="WRS41" s="81"/>
      <c r="WRT41" s="81"/>
      <c r="WRU41" s="81"/>
      <c r="WRV41" s="81"/>
      <c r="WRW41" s="81"/>
      <c r="WRX41" s="81"/>
      <c r="WRY41" s="81"/>
      <c r="WRZ41" s="81"/>
      <c r="WSA41" s="81"/>
      <c r="WSB41" s="81"/>
      <c r="WSC41" s="81"/>
      <c r="WSD41" s="81"/>
      <c r="WSE41" s="81"/>
      <c r="WSF41" s="81"/>
      <c r="WSG41" s="81"/>
      <c r="WSH41" s="81"/>
      <c r="WSI41" s="81"/>
      <c r="WSJ41" s="81"/>
      <c r="WSK41" s="81"/>
      <c r="WSL41" s="81"/>
      <c r="WSM41" s="81"/>
      <c r="WSN41" s="81"/>
      <c r="WSO41" s="81"/>
      <c r="WSP41" s="81"/>
      <c r="WSQ41" s="81"/>
      <c r="WSR41" s="81"/>
      <c r="WSS41" s="81"/>
      <c r="WST41" s="81"/>
      <c r="WSU41" s="81"/>
      <c r="WSV41" s="81"/>
      <c r="WSW41" s="81"/>
      <c r="WSX41" s="81"/>
      <c r="WSY41" s="81"/>
      <c r="WSZ41" s="81"/>
      <c r="WTA41" s="81"/>
      <c r="WTB41" s="81"/>
      <c r="WTC41" s="81"/>
      <c r="WTD41" s="81"/>
      <c r="WTE41" s="81"/>
      <c r="WTF41" s="81"/>
      <c r="WTG41" s="81"/>
      <c r="WTH41" s="81"/>
      <c r="WTI41" s="81"/>
      <c r="WTJ41" s="81"/>
      <c r="WTK41" s="81"/>
      <c r="WTL41" s="81"/>
      <c r="WTM41" s="81"/>
      <c r="WTN41" s="81"/>
      <c r="WTO41" s="81"/>
      <c r="WTP41" s="81"/>
      <c r="WTQ41" s="81"/>
      <c r="WTR41" s="81"/>
      <c r="WTS41" s="81"/>
      <c r="WTT41" s="81"/>
      <c r="WTU41" s="81"/>
      <c r="WTV41" s="81"/>
      <c r="WTW41" s="81"/>
      <c r="WTX41" s="81"/>
      <c r="WTY41" s="81"/>
      <c r="WTZ41" s="81"/>
      <c r="WUA41" s="81"/>
      <c r="WUB41" s="81"/>
      <c r="WUC41" s="81"/>
      <c r="WUD41" s="81"/>
      <c r="WUE41" s="81"/>
      <c r="WUF41" s="81"/>
      <c r="WUG41" s="81"/>
      <c r="WUH41" s="81"/>
      <c r="WUI41" s="81"/>
      <c r="WUJ41" s="81"/>
      <c r="WUK41" s="81"/>
      <c r="WUL41" s="81"/>
      <c r="WUM41" s="81"/>
      <c r="WUN41" s="81"/>
      <c r="WUO41" s="81"/>
      <c r="WUP41" s="81"/>
      <c r="WUQ41" s="81"/>
      <c r="WUR41" s="81"/>
      <c r="WUS41" s="81"/>
      <c r="WUT41" s="81"/>
      <c r="WUU41" s="81"/>
      <c r="WUV41" s="81"/>
      <c r="WUW41" s="81"/>
      <c r="WUX41" s="81"/>
      <c r="WUY41" s="81"/>
      <c r="WUZ41" s="81"/>
      <c r="WVA41" s="81"/>
      <c r="WVB41" s="81"/>
      <c r="WVC41" s="81"/>
      <c r="WVD41" s="81"/>
      <c r="WVE41" s="81"/>
      <c r="WVF41" s="81"/>
      <c r="WVG41" s="81"/>
      <c r="WVH41" s="81"/>
      <c r="WVI41" s="81"/>
      <c r="WVJ41" s="81"/>
      <c r="WVK41" s="81"/>
      <c r="WVL41" s="81"/>
      <c r="WVM41" s="81"/>
      <c r="WVN41" s="81"/>
      <c r="WVO41" s="81"/>
      <c r="WVP41" s="81"/>
      <c r="WVQ41" s="81"/>
      <c r="WVR41" s="81"/>
      <c r="WVS41" s="81"/>
      <c r="WVT41" s="81"/>
      <c r="WVU41" s="81"/>
      <c r="WVV41" s="81"/>
      <c r="WVW41" s="81"/>
      <c r="WVX41" s="81"/>
      <c r="WVY41" s="81"/>
      <c r="WVZ41" s="81"/>
      <c r="WWA41" s="81"/>
      <c r="WWB41" s="81"/>
      <c r="WWC41" s="81"/>
      <c r="WWD41" s="81"/>
      <c r="WWE41" s="81"/>
      <c r="WWF41" s="81"/>
      <c r="WWG41" s="81"/>
      <c r="WWH41" s="81"/>
      <c r="WWI41" s="81"/>
      <c r="WWJ41" s="81"/>
      <c r="WWK41" s="81"/>
      <c r="WWL41" s="81"/>
      <c r="WWM41" s="81"/>
      <c r="WWN41" s="81"/>
      <c r="WWO41" s="81"/>
      <c r="WWP41" s="81"/>
      <c r="WWQ41" s="81"/>
      <c r="WWR41" s="81"/>
      <c r="WWS41" s="81"/>
      <c r="WWT41" s="81"/>
      <c r="WWU41" s="81"/>
      <c r="WWV41" s="81"/>
      <c r="WWW41" s="81"/>
      <c r="WWX41" s="81"/>
      <c r="WWY41" s="81"/>
      <c r="WWZ41" s="81"/>
      <c r="WXA41" s="81"/>
      <c r="WXB41" s="81"/>
      <c r="WXC41" s="81"/>
      <c r="WXD41" s="81"/>
      <c r="WXE41" s="81"/>
      <c r="WXF41" s="81"/>
      <c r="WXG41" s="81"/>
      <c r="WXH41" s="81"/>
      <c r="WXI41" s="81"/>
      <c r="WXJ41" s="81"/>
      <c r="WXK41" s="81"/>
      <c r="WXL41" s="81"/>
      <c r="WXM41" s="81"/>
      <c r="WXN41" s="81"/>
      <c r="WXO41" s="81"/>
      <c r="WXP41" s="81"/>
      <c r="WXQ41" s="81"/>
      <c r="WXR41" s="81"/>
      <c r="WXS41" s="81"/>
      <c r="WXT41" s="81"/>
      <c r="WXU41" s="81"/>
      <c r="WXV41" s="81"/>
      <c r="WXW41" s="81"/>
      <c r="WXX41" s="81"/>
      <c r="WXY41" s="81"/>
      <c r="WXZ41" s="81"/>
      <c r="WYA41" s="81"/>
      <c r="WYB41" s="81"/>
      <c r="WYC41" s="81"/>
      <c r="WYD41" s="81"/>
      <c r="WYE41" s="81"/>
      <c r="WYF41" s="81"/>
      <c r="WYG41" s="81"/>
      <c r="WYH41" s="81"/>
      <c r="WYI41" s="81"/>
      <c r="WYJ41" s="81"/>
      <c r="WYK41" s="81"/>
      <c r="WYL41" s="81"/>
      <c r="WYM41" s="81"/>
      <c r="WYN41" s="81"/>
      <c r="WYO41" s="81"/>
      <c r="WYP41" s="81"/>
      <c r="WYQ41" s="81"/>
      <c r="WYR41" s="81"/>
      <c r="WYS41" s="81"/>
      <c r="WYT41" s="81"/>
      <c r="WYU41" s="81"/>
      <c r="WYV41" s="81"/>
      <c r="WYW41" s="81"/>
      <c r="WYX41" s="81"/>
      <c r="WYY41" s="81"/>
      <c r="WYZ41" s="81"/>
      <c r="WZA41" s="81"/>
      <c r="WZB41" s="81"/>
      <c r="WZC41" s="81"/>
      <c r="WZD41" s="81"/>
      <c r="WZE41" s="81"/>
      <c r="WZF41" s="81"/>
      <c r="WZG41" s="81"/>
      <c r="WZH41" s="81"/>
      <c r="WZI41" s="81"/>
      <c r="WZJ41" s="81"/>
      <c r="WZK41" s="81"/>
      <c r="WZL41" s="81"/>
      <c r="WZM41" s="81"/>
      <c r="WZN41" s="81"/>
      <c r="WZO41" s="81"/>
      <c r="WZP41" s="81"/>
      <c r="WZQ41" s="81"/>
      <c r="WZR41" s="81"/>
      <c r="WZS41" s="81"/>
      <c r="WZT41" s="81"/>
      <c r="WZU41" s="81"/>
      <c r="WZV41" s="81"/>
      <c r="WZW41" s="81"/>
      <c r="WZX41" s="81"/>
      <c r="WZY41" s="81"/>
      <c r="WZZ41" s="81"/>
      <c r="XAA41" s="81"/>
      <c r="XAB41" s="81"/>
      <c r="XAC41" s="81"/>
      <c r="XAD41" s="81"/>
      <c r="XAE41" s="81"/>
      <c r="XAF41" s="81"/>
      <c r="XAG41" s="81"/>
      <c r="XAH41" s="81"/>
      <c r="XAI41" s="81"/>
      <c r="XAJ41" s="81"/>
      <c r="XAK41" s="81"/>
      <c r="XAL41" s="81"/>
      <c r="XAM41" s="81"/>
      <c r="XAN41" s="81"/>
      <c r="XAO41" s="81"/>
      <c r="XAP41" s="81"/>
      <c r="XAQ41" s="81"/>
      <c r="XAR41" s="81"/>
      <c r="XAS41" s="81"/>
      <c r="XAT41" s="81"/>
      <c r="XAU41" s="81"/>
      <c r="XAV41" s="81"/>
      <c r="XAW41" s="81"/>
      <c r="XAX41" s="81"/>
      <c r="XAY41" s="81"/>
      <c r="XAZ41" s="81"/>
      <c r="XBA41" s="81"/>
      <c r="XBB41" s="81"/>
      <c r="XBC41" s="81"/>
      <c r="XBD41" s="81"/>
      <c r="XBE41" s="81"/>
      <c r="XBF41" s="81"/>
      <c r="XBG41" s="81"/>
      <c r="XBH41" s="81"/>
      <c r="XBI41" s="81"/>
      <c r="XBJ41" s="81"/>
      <c r="XBK41" s="81"/>
      <c r="XBL41" s="81"/>
      <c r="XBM41" s="81"/>
      <c r="XBN41" s="81"/>
      <c r="XBO41" s="81"/>
      <c r="XBP41" s="81"/>
      <c r="XBQ41" s="81"/>
      <c r="XBR41" s="81"/>
      <c r="XBS41" s="81"/>
      <c r="XBT41" s="81"/>
      <c r="XBU41" s="81"/>
      <c r="XBV41" s="81"/>
      <c r="XBW41" s="81"/>
      <c r="XBX41" s="81"/>
      <c r="XBY41" s="81"/>
      <c r="XBZ41" s="81"/>
      <c r="XCA41" s="81"/>
      <c r="XCB41" s="81"/>
      <c r="XCC41" s="81"/>
      <c r="XCD41" s="81"/>
      <c r="XCE41" s="81"/>
      <c r="XCF41" s="81"/>
      <c r="XCG41" s="81"/>
      <c r="XCH41" s="81"/>
      <c r="XCI41" s="81"/>
      <c r="XCJ41" s="81"/>
      <c r="XCK41" s="81"/>
      <c r="XCL41" s="81"/>
      <c r="XCM41" s="81"/>
      <c r="XCN41" s="81"/>
      <c r="XCO41" s="81"/>
      <c r="XCP41" s="81"/>
      <c r="XCQ41" s="81"/>
      <c r="XCR41" s="81"/>
      <c r="XCS41" s="81"/>
      <c r="XCT41" s="81"/>
      <c r="XCU41" s="81"/>
      <c r="XCV41" s="81"/>
      <c r="XCW41" s="81"/>
      <c r="XCX41" s="81"/>
      <c r="XCY41" s="81"/>
      <c r="XCZ41" s="81"/>
      <c r="XDA41" s="81"/>
      <c r="XDB41" s="81"/>
      <c r="XDC41" s="81"/>
      <c r="XDD41" s="81"/>
      <c r="XDE41" s="81"/>
      <c r="XDF41" s="81"/>
      <c r="XDG41" s="81"/>
      <c r="XDH41" s="81"/>
      <c r="XDI41" s="81"/>
      <c r="XDJ41" s="81"/>
      <c r="XDK41" s="81"/>
      <c r="XDL41" s="81"/>
      <c r="XDM41" s="81"/>
      <c r="XDN41" s="81"/>
      <c r="XDO41" s="81"/>
      <c r="XDP41" s="81"/>
      <c r="XDQ41" s="81"/>
      <c r="XDR41" s="81"/>
      <c r="XDS41" s="81"/>
      <c r="XDT41" s="81"/>
      <c r="XDU41" s="81"/>
      <c r="XDV41" s="81"/>
      <c r="XDW41" s="81"/>
      <c r="XDX41" s="81"/>
      <c r="XDY41" s="81"/>
      <c r="XDZ41" s="81"/>
      <c r="XEA41" s="81"/>
      <c r="XEB41" s="81"/>
      <c r="XEC41" s="81"/>
      <c r="XED41" s="81"/>
      <c r="XEE41" s="81"/>
      <c r="XEF41" s="81"/>
      <c r="XEG41" s="81"/>
      <c r="XEH41" s="81"/>
      <c r="XEI41" s="81"/>
      <c r="XEJ41" s="81"/>
      <c r="XEK41" s="81"/>
      <c r="XEL41" s="81"/>
      <c r="XEM41" s="81"/>
      <c r="XEN41" s="81"/>
      <c r="XEO41" s="81"/>
      <c r="XEP41" s="81"/>
      <c r="XEQ41" s="81"/>
      <c r="XER41" s="81"/>
      <c r="XES41" s="81"/>
      <c r="XET41" s="81"/>
      <c r="XEU41" s="81"/>
      <c r="XEV41" s="81"/>
      <c r="XEW41" s="81"/>
      <c r="XEX41" s="81"/>
      <c r="XEY41" s="81"/>
      <c r="XEZ41" s="81"/>
      <c r="XFA41" s="81"/>
    </row>
    <row r="42" spans="1:16381" s="64" customFormat="1" ht="18.75" customHeight="1" thickTop="1" thickBot="1">
      <c r="A42" s="175" t="s">
        <v>111</v>
      </c>
      <c r="B42" s="176"/>
      <c r="C42" s="176"/>
      <c r="D42" s="176"/>
      <c r="E42" s="176"/>
      <c r="F42" s="176"/>
      <c r="G42" s="176"/>
      <c r="H42" s="176"/>
      <c r="I42" s="176"/>
      <c r="J42" s="176"/>
      <c r="K42" s="176"/>
      <c r="L42" s="177"/>
    </row>
    <row r="43" spans="1:16381" ht="64.5" customHeight="1" thickTop="1">
      <c r="A43" s="203" t="s">
        <v>17</v>
      </c>
      <c r="B43" s="204"/>
      <c r="C43" s="204"/>
      <c r="D43" s="204"/>
      <c r="E43" s="204"/>
      <c r="F43" s="204"/>
      <c r="G43" s="204"/>
      <c r="H43" s="204" t="s">
        <v>239</v>
      </c>
      <c r="I43" s="204"/>
      <c r="J43" s="204"/>
      <c r="K43" s="204"/>
      <c r="L43" s="205"/>
    </row>
    <row r="44" spans="1:16381" ht="41.25" customHeight="1">
      <c r="A44" s="302" t="s">
        <v>16</v>
      </c>
      <c r="B44" s="213"/>
      <c r="C44" s="213"/>
      <c r="D44" s="213"/>
      <c r="E44" s="213"/>
      <c r="F44" s="213"/>
      <c r="G44" s="213"/>
      <c r="H44" s="301" t="s">
        <v>257</v>
      </c>
      <c r="I44" s="213"/>
      <c r="J44" s="213"/>
      <c r="K44" s="213"/>
      <c r="L44" s="214"/>
    </row>
    <row r="45" spans="1:16381" ht="59.25" customHeight="1">
      <c r="A45" s="291" t="s">
        <v>1</v>
      </c>
      <c r="B45" s="292"/>
      <c r="C45" s="292"/>
      <c r="D45" s="292"/>
      <c r="E45" s="292"/>
      <c r="F45" s="292"/>
      <c r="G45" s="292"/>
      <c r="H45" s="293" t="s">
        <v>2</v>
      </c>
      <c r="I45" s="293"/>
      <c r="J45" s="293"/>
      <c r="K45" s="293"/>
      <c r="L45" s="294"/>
    </row>
    <row r="46" spans="1:16381" ht="16.5" customHeight="1">
      <c r="A46" s="297" t="s">
        <v>3</v>
      </c>
      <c r="B46" s="295"/>
      <c r="C46" s="295"/>
      <c r="D46" s="295"/>
      <c r="E46" s="295"/>
      <c r="F46" s="295"/>
      <c r="G46" s="295"/>
      <c r="H46" s="295" t="s">
        <v>4</v>
      </c>
      <c r="I46" s="295"/>
      <c r="J46" s="295"/>
      <c r="K46" s="295"/>
      <c r="L46" s="296"/>
    </row>
    <row r="47" spans="1:16381" ht="66" customHeight="1">
      <c r="A47" s="203" t="s">
        <v>5</v>
      </c>
      <c r="B47" s="204"/>
      <c r="C47" s="204"/>
      <c r="D47" s="204"/>
      <c r="E47" s="204"/>
      <c r="F47" s="204"/>
      <c r="G47" s="204"/>
      <c r="H47" s="204"/>
      <c r="I47" s="204"/>
      <c r="J47" s="204"/>
      <c r="K47" s="204"/>
      <c r="L47" s="205"/>
    </row>
    <row r="48" spans="1:16381" ht="16.5" customHeight="1" thickBot="1">
      <c r="A48" s="288" t="s">
        <v>6</v>
      </c>
      <c r="B48" s="289"/>
      <c r="C48" s="289"/>
      <c r="D48" s="289"/>
      <c r="E48" s="289"/>
      <c r="F48" s="289"/>
      <c r="G48" s="289"/>
      <c r="H48" s="289"/>
      <c r="I48" s="289"/>
      <c r="J48" s="289"/>
      <c r="K48" s="289"/>
      <c r="L48" s="290"/>
    </row>
    <row r="55" ht="79.5" customHeight="1"/>
    <row r="67" ht="79.5" customHeight="1"/>
    <row r="68" ht="94.5" customHeight="1"/>
  </sheetData>
  <mergeCells count="8251">
    <mergeCell ref="WKD30:WKO30"/>
    <mergeCell ref="WKP30:WLA30"/>
    <mergeCell ref="WLB30:WLM30"/>
    <mergeCell ref="WLN30:WLY30"/>
    <mergeCell ref="WLZ30:WMK30"/>
    <mergeCell ref="WML30:WMW30"/>
    <mergeCell ref="WMX30:WNI30"/>
    <mergeCell ref="WNJ30:WNU30"/>
    <mergeCell ref="WNV30:WOG30"/>
    <mergeCell ref="WOH30:WOS30"/>
    <mergeCell ref="WOT30:WPE30"/>
    <mergeCell ref="WPF30:WPQ30"/>
    <mergeCell ref="WPR30:WQC30"/>
    <mergeCell ref="WQD30:WQO30"/>
    <mergeCell ref="WQP30:WRA30"/>
    <mergeCell ref="WRB30:WRM30"/>
    <mergeCell ref="WRN30:WRY30"/>
    <mergeCell ref="WZV30:XAG30"/>
    <mergeCell ref="XAH30:XAS30"/>
    <mergeCell ref="XAT30:XBE30"/>
    <mergeCell ref="XBF30:XBQ30"/>
    <mergeCell ref="XBR30:XCC30"/>
    <mergeCell ref="XCD30:XCO30"/>
    <mergeCell ref="XCP30:XDA30"/>
    <mergeCell ref="XDB30:XDM30"/>
    <mergeCell ref="XDN30:XDY30"/>
    <mergeCell ref="XDZ30:XEK30"/>
    <mergeCell ref="XEL30:XEW30"/>
    <mergeCell ref="XEX30:XFA30"/>
    <mergeCell ref="WRZ30:WSK30"/>
    <mergeCell ref="WSL30:WSW30"/>
    <mergeCell ref="WSX30:WTI30"/>
    <mergeCell ref="WTJ30:WTU30"/>
    <mergeCell ref="WTV30:WUG30"/>
    <mergeCell ref="WUH30:WUS30"/>
    <mergeCell ref="WUT30:WVE30"/>
    <mergeCell ref="WVF30:WVQ30"/>
    <mergeCell ref="WVR30:WWC30"/>
    <mergeCell ref="WWD30:WWO30"/>
    <mergeCell ref="WWP30:WXA30"/>
    <mergeCell ref="WXB30:WXM30"/>
    <mergeCell ref="WXN30:WXY30"/>
    <mergeCell ref="WXZ30:WYK30"/>
    <mergeCell ref="WYL30:WYW30"/>
    <mergeCell ref="WYX30:WZI30"/>
    <mergeCell ref="WZJ30:WZU30"/>
    <mergeCell ref="VUL30:VUW30"/>
    <mergeCell ref="VUX30:VVI30"/>
    <mergeCell ref="VVJ30:VVU30"/>
    <mergeCell ref="VVV30:VWG30"/>
    <mergeCell ref="VWH30:VWS30"/>
    <mergeCell ref="VWT30:VXE30"/>
    <mergeCell ref="VXF30:VXQ30"/>
    <mergeCell ref="VXR30:VYC30"/>
    <mergeCell ref="VYD30:VYO30"/>
    <mergeCell ref="VYP30:VZA30"/>
    <mergeCell ref="VZB30:VZM30"/>
    <mergeCell ref="VZN30:VZY30"/>
    <mergeCell ref="VZZ30:WAK30"/>
    <mergeCell ref="WAL30:WAW30"/>
    <mergeCell ref="WAX30:WBI30"/>
    <mergeCell ref="WBJ30:WBU30"/>
    <mergeCell ref="WBV30:WCG30"/>
    <mergeCell ref="WCH30:WCS30"/>
    <mergeCell ref="WCT30:WDE30"/>
    <mergeCell ref="WDF30:WDQ30"/>
    <mergeCell ref="WDR30:WEC30"/>
    <mergeCell ref="WED30:WEO30"/>
    <mergeCell ref="WEP30:WFA30"/>
    <mergeCell ref="WFB30:WFM30"/>
    <mergeCell ref="WFN30:WFY30"/>
    <mergeCell ref="WFZ30:WGK30"/>
    <mergeCell ref="WGL30:WGW30"/>
    <mergeCell ref="WGX30:WHI30"/>
    <mergeCell ref="WHJ30:WHU30"/>
    <mergeCell ref="WHV30:WIG30"/>
    <mergeCell ref="WIH30:WIS30"/>
    <mergeCell ref="WIT30:WJE30"/>
    <mergeCell ref="WJF30:WJQ30"/>
    <mergeCell ref="WJR30:WKC30"/>
    <mergeCell ref="VET30:VFE30"/>
    <mergeCell ref="VFF30:VFQ30"/>
    <mergeCell ref="VFR30:VGC30"/>
    <mergeCell ref="VGD30:VGO30"/>
    <mergeCell ref="VGP30:VHA30"/>
    <mergeCell ref="VHB30:VHM30"/>
    <mergeCell ref="VHN30:VHY30"/>
    <mergeCell ref="VHZ30:VIK30"/>
    <mergeCell ref="VIL30:VIW30"/>
    <mergeCell ref="VIX30:VJI30"/>
    <mergeCell ref="VJJ30:VJU30"/>
    <mergeCell ref="VJV30:VKG30"/>
    <mergeCell ref="VKH30:VKS30"/>
    <mergeCell ref="VKT30:VLE30"/>
    <mergeCell ref="VLF30:VLQ30"/>
    <mergeCell ref="VLR30:VMC30"/>
    <mergeCell ref="VMD30:VMO30"/>
    <mergeCell ref="VMP30:VNA30"/>
    <mergeCell ref="VNB30:VNM30"/>
    <mergeCell ref="VNN30:VNY30"/>
    <mergeCell ref="VNZ30:VOK30"/>
    <mergeCell ref="VOL30:VOW30"/>
    <mergeCell ref="VOX30:VPI30"/>
    <mergeCell ref="VPJ30:VPU30"/>
    <mergeCell ref="VPV30:VQG30"/>
    <mergeCell ref="VQH30:VQS30"/>
    <mergeCell ref="VQT30:VRE30"/>
    <mergeCell ref="VRF30:VRQ30"/>
    <mergeCell ref="VRR30:VSC30"/>
    <mergeCell ref="VSD30:VSO30"/>
    <mergeCell ref="VSP30:VTA30"/>
    <mergeCell ref="VTB30:VTM30"/>
    <mergeCell ref="VTN30:VTY30"/>
    <mergeCell ref="VTZ30:VUK30"/>
    <mergeCell ref="UPB30:UPM30"/>
    <mergeCell ref="UPN30:UPY30"/>
    <mergeCell ref="UPZ30:UQK30"/>
    <mergeCell ref="UQL30:UQW30"/>
    <mergeCell ref="UQX30:URI30"/>
    <mergeCell ref="URJ30:URU30"/>
    <mergeCell ref="URV30:USG30"/>
    <mergeCell ref="USH30:USS30"/>
    <mergeCell ref="UST30:UTE30"/>
    <mergeCell ref="UTF30:UTQ30"/>
    <mergeCell ref="UTR30:UUC30"/>
    <mergeCell ref="UUD30:UUO30"/>
    <mergeCell ref="UUP30:UVA30"/>
    <mergeCell ref="UVB30:UVM30"/>
    <mergeCell ref="UVN30:UVY30"/>
    <mergeCell ref="UVZ30:UWK30"/>
    <mergeCell ref="UWL30:UWW30"/>
    <mergeCell ref="UWX30:UXI30"/>
    <mergeCell ref="UXJ30:UXU30"/>
    <mergeCell ref="UXV30:UYG30"/>
    <mergeCell ref="UYH30:UYS30"/>
    <mergeCell ref="UYT30:UZE30"/>
    <mergeCell ref="UZF30:UZQ30"/>
    <mergeCell ref="UZR30:VAC30"/>
    <mergeCell ref="VAD30:VAO30"/>
    <mergeCell ref="VAP30:VBA30"/>
    <mergeCell ref="VBB30:VBM30"/>
    <mergeCell ref="VBN30:VBY30"/>
    <mergeCell ref="VBZ30:VCK30"/>
    <mergeCell ref="VCL30:VCW30"/>
    <mergeCell ref="VCX30:VDI30"/>
    <mergeCell ref="VDJ30:VDU30"/>
    <mergeCell ref="VDV30:VEG30"/>
    <mergeCell ref="VEH30:VES30"/>
    <mergeCell ref="TZJ30:TZU30"/>
    <mergeCell ref="TZV30:UAG30"/>
    <mergeCell ref="UAH30:UAS30"/>
    <mergeCell ref="UAT30:UBE30"/>
    <mergeCell ref="UBF30:UBQ30"/>
    <mergeCell ref="UBR30:UCC30"/>
    <mergeCell ref="UCD30:UCO30"/>
    <mergeCell ref="UCP30:UDA30"/>
    <mergeCell ref="UDB30:UDM30"/>
    <mergeCell ref="UDN30:UDY30"/>
    <mergeCell ref="UDZ30:UEK30"/>
    <mergeCell ref="UEL30:UEW30"/>
    <mergeCell ref="UEX30:UFI30"/>
    <mergeCell ref="UFJ30:UFU30"/>
    <mergeCell ref="UFV30:UGG30"/>
    <mergeCell ref="UGH30:UGS30"/>
    <mergeCell ref="UGT30:UHE30"/>
    <mergeCell ref="UHF30:UHQ30"/>
    <mergeCell ref="UHR30:UIC30"/>
    <mergeCell ref="UID30:UIO30"/>
    <mergeCell ref="UIP30:UJA30"/>
    <mergeCell ref="UJB30:UJM30"/>
    <mergeCell ref="UJN30:UJY30"/>
    <mergeCell ref="UJZ30:UKK30"/>
    <mergeCell ref="UKL30:UKW30"/>
    <mergeCell ref="UKX30:ULI30"/>
    <mergeCell ref="ULJ30:ULU30"/>
    <mergeCell ref="ULV30:UMG30"/>
    <mergeCell ref="UMH30:UMS30"/>
    <mergeCell ref="UMT30:UNE30"/>
    <mergeCell ref="UNF30:UNQ30"/>
    <mergeCell ref="UNR30:UOC30"/>
    <mergeCell ref="UOD30:UOO30"/>
    <mergeCell ref="UOP30:UPA30"/>
    <mergeCell ref="TJR30:TKC30"/>
    <mergeCell ref="TKD30:TKO30"/>
    <mergeCell ref="TKP30:TLA30"/>
    <mergeCell ref="TLB30:TLM30"/>
    <mergeCell ref="TLN30:TLY30"/>
    <mergeCell ref="TLZ30:TMK30"/>
    <mergeCell ref="TML30:TMW30"/>
    <mergeCell ref="TMX30:TNI30"/>
    <mergeCell ref="TNJ30:TNU30"/>
    <mergeCell ref="TNV30:TOG30"/>
    <mergeCell ref="TOH30:TOS30"/>
    <mergeCell ref="TOT30:TPE30"/>
    <mergeCell ref="TPF30:TPQ30"/>
    <mergeCell ref="TPR30:TQC30"/>
    <mergeCell ref="TQD30:TQO30"/>
    <mergeCell ref="TQP30:TRA30"/>
    <mergeCell ref="TRB30:TRM30"/>
    <mergeCell ref="TRN30:TRY30"/>
    <mergeCell ref="TRZ30:TSK30"/>
    <mergeCell ref="TSL30:TSW30"/>
    <mergeCell ref="TSX30:TTI30"/>
    <mergeCell ref="TTJ30:TTU30"/>
    <mergeCell ref="TTV30:TUG30"/>
    <mergeCell ref="TUH30:TUS30"/>
    <mergeCell ref="TUT30:TVE30"/>
    <mergeCell ref="TVF30:TVQ30"/>
    <mergeCell ref="TVR30:TWC30"/>
    <mergeCell ref="TWD30:TWO30"/>
    <mergeCell ref="TWP30:TXA30"/>
    <mergeCell ref="TXB30:TXM30"/>
    <mergeCell ref="TXN30:TXY30"/>
    <mergeCell ref="TXZ30:TYK30"/>
    <mergeCell ref="TYL30:TYW30"/>
    <mergeCell ref="TYX30:TZI30"/>
    <mergeCell ref="STZ30:SUK30"/>
    <mergeCell ref="SUL30:SUW30"/>
    <mergeCell ref="SUX30:SVI30"/>
    <mergeCell ref="SVJ30:SVU30"/>
    <mergeCell ref="SVV30:SWG30"/>
    <mergeCell ref="SWH30:SWS30"/>
    <mergeCell ref="SWT30:SXE30"/>
    <mergeCell ref="SXF30:SXQ30"/>
    <mergeCell ref="SXR30:SYC30"/>
    <mergeCell ref="SYD30:SYO30"/>
    <mergeCell ref="SYP30:SZA30"/>
    <mergeCell ref="SZB30:SZM30"/>
    <mergeCell ref="SZN30:SZY30"/>
    <mergeCell ref="SZZ30:TAK30"/>
    <mergeCell ref="TAL30:TAW30"/>
    <mergeCell ref="TAX30:TBI30"/>
    <mergeCell ref="TBJ30:TBU30"/>
    <mergeCell ref="TBV30:TCG30"/>
    <mergeCell ref="TCH30:TCS30"/>
    <mergeCell ref="TCT30:TDE30"/>
    <mergeCell ref="TDF30:TDQ30"/>
    <mergeCell ref="TDR30:TEC30"/>
    <mergeCell ref="TED30:TEO30"/>
    <mergeCell ref="TEP30:TFA30"/>
    <mergeCell ref="TFB30:TFM30"/>
    <mergeCell ref="TFN30:TFY30"/>
    <mergeCell ref="TFZ30:TGK30"/>
    <mergeCell ref="TGL30:TGW30"/>
    <mergeCell ref="TGX30:THI30"/>
    <mergeCell ref="THJ30:THU30"/>
    <mergeCell ref="THV30:TIG30"/>
    <mergeCell ref="TIH30:TIS30"/>
    <mergeCell ref="TIT30:TJE30"/>
    <mergeCell ref="TJF30:TJQ30"/>
    <mergeCell ref="SEH30:SES30"/>
    <mergeCell ref="SET30:SFE30"/>
    <mergeCell ref="SFF30:SFQ30"/>
    <mergeCell ref="SFR30:SGC30"/>
    <mergeCell ref="SGD30:SGO30"/>
    <mergeCell ref="SGP30:SHA30"/>
    <mergeCell ref="SHB30:SHM30"/>
    <mergeCell ref="SHN30:SHY30"/>
    <mergeCell ref="SHZ30:SIK30"/>
    <mergeCell ref="SIL30:SIW30"/>
    <mergeCell ref="SIX30:SJI30"/>
    <mergeCell ref="SJJ30:SJU30"/>
    <mergeCell ref="SJV30:SKG30"/>
    <mergeCell ref="SKH30:SKS30"/>
    <mergeCell ref="SKT30:SLE30"/>
    <mergeCell ref="SLF30:SLQ30"/>
    <mergeCell ref="SLR30:SMC30"/>
    <mergeCell ref="SMD30:SMO30"/>
    <mergeCell ref="SMP30:SNA30"/>
    <mergeCell ref="SNB30:SNM30"/>
    <mergeCell ref="SNN30:SNY30"/>
    <mergeCell ref="SNZ30:SOK30"/>
    <mergeCell ref="SOL30:SOW30"/>
    <mergeCell ref="SOX30:SPI30"/>
    <mergeCell ref="SPJ30:SPU30"/>
    <mergeCell ref="SPV30:SQG30"/>
    <mergeCell ref="SQH30:SQS30"/>
    <mergeCell ref="SQT30:SRE30"/>
    <mergeCell ref="SRF30:SRQ30"/>
    <mergeCell ref="SRR30:SSC30"/>
    <mergeCell ref="SSD30:SSO30"/>
    <mergeCell ref="SSP30:STA30"/>
    <mergeCell ref="STB30:STM30"/>
    <mergeCell ref="STN30:STY30"/>
    <mergeCell ref="ROP30:RPA30"/>
    <mergeCell ref="RPB30:RPM30"/>
    <mergeCell ref="RPN30:RPY30"/>
    <mergeCell ref="RPZ30:RQK30"/>
    <mergeCell ref="RQL30:RQW30"/>
    <mergeCell ref="RQX30:RRI30"/>
    <mergeCell ref="RRJ30:RRU30"/>
    <mergeCell ref="RRV30:RSG30"/>
    <mergeCell ref="RSH30:RSS30"/>
    <mergeCell ref="RST30:RTE30"/>
    <mergeCell ref="RTF30:RTQ30"/>
    <mergeCell ref="RTR30:RUC30"/>
    <mergeCell ref="RUD30:RUO30"/>
    <mergeCell ref="RUP30:RVA30"/>
    <mergeCell ref="RVB30:RVM30"/>
    <mergeCell ref="RVN30:RVY30"/>
    <mergeCell ref="RVZ30:RWK30"/>
    <mergeCell ref="RWL30:RWW30"/>
    <mergeCell ref="RWX30:RXI30"/>
    <mergeCell ref="RXJ30:RXU30"/>
    <mergeCell ref="RXV30:RYG30"/>
    <mergeCell ref="RYH30:RYS30"/>
    <mergeCell ref="RYT30:RZE30"/>
    <mergeCell ref="RZF30:RZQ30"/>
    <mergeCell ref="RZR30:SAC30"/>
    <mergeCell ref="SAD30:SAO30"/>
    <mergeCell ref="SAP30:SBA30"/>
    <mergeCell ref="SBB30:SBM30"/>
    <mergeCell ref="SBN30:SBY30"/>
    <mergeCell ref="SBZ30:SCK30"/>
    <mergeCell ref="SCL30:SCW30"/>
    <mergeCell ref="SCX30:SDI30"/>
    <mergeCell ref="SDJ30:SDU30"/>
    <mergeCell ref="SDV30:SEG30"/>
    <mergeCell ref="QYX30:QZI30"/>
    <mergeCell ref="QZJ30:QZU30"/>
    <mergeCell ref="QZV30:RAG30"/>
    <mergeCell ref="RAH30:RAS30"/>
    <mergeCell ref="RAT30:RBE30"/>
    <mergeCell ref="RBF30:RBQ30"/>
    <mergeCell ref="RBR30:RCC30"/>
    <mergeCell ref="RCD30:RCO30"/>
    <mergeCell ref="RCP30:RDA30"/>
    <mergeCell ref="RDB30:RDM30"/>
    <mergeCell ref="RDN30:RDY30"/>
    <mergeCell ref="RDZ30:REK30"/>
    <mergeCell ref="REL30:REW30"/>
    <mergeCell ref="REX30:RFI30"/>
    <mergeCell ref="RFJ30:RFU30"/>
    <mergeCell ref="RFV30:RGG30"/>
    <mergeCell ref="RGH30:RGS30"/>
    <mergeCell ref="RGT30:RHE30"/>
    <mergeCell ref="RHF30:RHQ30"/>
    <mergeCell ref="RHR30:RIC30"/>
    <mergeCell ref="RID30:RIO30"/>
    <mergeCell ref="RIP30:RJA30"/>
    <mergeCell ref="RJB30:RJM30"/>
    <mergeCell ref="RJN30:RJY30"/>
    <mergeCell ref="RJZ30:RKK30"/>
    <mergeCell ref="RKL30:RKW30"/>
    <mergeCell ref="RKX30:RLI30"/>
    <mergeCell ref="RLJ30:RLU30"/>
    <mergeCell ref="RLV30:RMG30"/>
    <mergeCell ref="RMH30:RMS30"/>
    <mergeCell ref="RMT30:RNE30"/>
    <mergeCell ref="RNF30:RNQ30"/>
    <mergeCell ref="RNR30:ROC30"/>
    <mergeCell ref="ROD30:ROO30"/>
    <mergeCell ref="QJF30:QJQ30"/>
    <mergeCell ref="QJR30:QKC30"/>
    <mergeCell ref="QKD30:QKO30"/>
    <mergeCell ref="QKP30:QLA30"/>
    <mergeCell ref="QLB30:QLM30"/>
    <mergeCell ref="QLN30:QLY30"/>
    <mergeCell ref="QLZ30:QMK30"/>
    <mergeCell ref="QML30:QMW30"/>
    <mergeCell ref="QMX30:QNI30"/>
    <mergeCell ref="QNJ30:QNU30"/>
    <mergeCell ref="QNV30:QOG30"/>
    <mergeCell ref="QOH30:QOS30"/>
    <mergeCell ref="QOT30:QPE30"/>
    <mergeCell ref="QPF30:QPQ30"/>
    <mergeCell ref="QPR30:QQC30"/>
    <mergeCell ref="QQD30:QQO30"/>
    <mergeCell ref="QQP30:QRA30"/>
    <mergeCell ref="QRB30:QRM30"/>
    <mergeCell ref="QRN30:QRY30"/>
    <mergeCell ref="QRZ30:QSK30"/>
    <mergeCell ref="QSL30:QSW30"/>
    <mergeCell ref="QSX30:QTI30"/>
    <mergeCell ref="QTJ30:QTU30"/>
    <mergeCell ref="QTV30:QUG30"/>
    <mergeCell ref="QUH30:QUS30"/>
    <mergeCell ref="QUT30:QVE30"/>
    <mergeCell ref="QVF30:QVQ30"/>
    <mergeCell ref="QVR30:QWC30"/>
    <mergeCell ref="QWD30:QWO30"/>
    <mergeCell ref="QWP30:QXA30"/>
    <mergeCell ref="QXB30:QXM30"/>
    <mergeCell ref="QXN30:QXY30"/>
    <mergeCell ref="QXZ30:QYK30"/>
    <mergeCell ref="QYL30:QYW30"/>
    <mergeCell ref="PTN30:PTY30"/>
    <mergeCell ref="PTZ30:PUK30"/>
    <mergeCell ref="PUL30:PUW30"/>
    <mergeCell ref="PUX30:PVI30"/>
    <mergeCell ref="PVJ30:PVU30"/>
    <mergeCell ref="PVV30:PWG30"/>
    <mergeCell ref="PWH30:PWS30"/>
    <mergeCell ref="PWT30:PXE30"/>
    <mergeCell ref="PXF30:PXQ30"/>
    <mergeCell ref="PXR30:PYC30"/>
    <mergeCell ref="PYD30:PYO30"/>
    <mergeCell ref="PYP30:PZA30"/>
    <mergeCell ref="PZB30:PZM30"/>
    <mergeCell ref="PZN30:PZY30"/>
    <mergeCell ref="PZZ30:QAK30"/>
    <mergeCell ref="QAL30:QAW30"/>
    <mergeCell ref="QAX30:QBI30"/>
    <mergeCell ref="QBJ30:QBU30"/>
    <mergeCell ref="QBV30:QCG30"/>
    <mergeCell ref="QCH30:QCS30"/>
    <mergeCell ref="QCT30:QDE30"/>
    <mergeCell ref="QDF30:QDQ30"/>
    <mergeCell ref="QDR30:QEC30"/>
    <mergeCell ref="QED30:QEO30"/>
    <mergeCell ref="QEP30:QFA30"/>
    <mergeCell ref="QFB30:QFM30"/>
    <mergeCell ref="QFN30:QFY30"/>
    <mergeCell ref="QFZ30:QGK30"/>
    <mergeCell ref="QGL30:QGW30"/>
    <mergeCell ref="QGX30:QHI30"/>
    <mergeCell ref="QHJ30:QHU30"/>
    <mergeCell ref="QHV30:QIG30"/>
    <mergeCell ref="QIH30:QIS30"/>
    <mergeCell ref="QIT30:QJE30"/>
    <mergeCell ref="PDV30:PEG30"/>
    <mergeCell ref="PEH30:PES30"/>
    <mergeCell ref="PET30:PFE30"/>
    <mergeCell ref="PFF30:PFQ30"/>
    <mergeCell ref="PFR30:PGC30"/>
    <mergeCell ref="PGD30:PGO30"/>
    <mergeCell ref="PGP30:PHA30"/>
    <mergeCell ref="PHB30:PHM30"/>
    <mergeCell ref="PHN30:PHY30"/>
    <mergeCell ref="PHZ30:PIK30"/>
    <mergeCell ref="PIL30:PIW30"/>
    <mergeCell ref="PIX30:PJI30"/>
    <mergeCell ref="PJJ30:PJU30"/>
    <mergeCell ref="PJV30:PKG30"/>
    <mergeCell ref="PKH30:PKS30"/>
    <mergeCell ref="PKT30:PLE30"/>
    <mergeCell ref="PLF30:PLQ30"/>
    <mergeCell ref="PLR30:PMC30"/>
    <mergeCell ref="PMD30:PMO30"/>
    <mergeCell ref="PMP30:PNA30"/>
    <mergeCell ref="PNB30:PNM30"/>
    <mergeCell ref="PNN30:PNY30"/>
    <mergeCell ref="PNZ30:POK30"/>
    <mergeCell ref="POL30:POW30"/>
    <mergeCell ref="POX30:PPI30"/>
    <mergeCell ref="PPJ30:PPU30"/>
    <mergeCell ref="PPV30:PQG30"/>
    <mergeCell ref="PQH30:PQS30"/>
    <mergeCell ref="PQT30:PRE30"/>
    <mergeCell ref="PRF30:PRQ30"/>
    <mergeCell ref="PRR30:PSC30"/>
    <mergeCell ref="PSD30:PSO30"/>
    <mergeCell ref="PSP30:PTA30"/>
    <mergeCell ref="PTB30:PTM30"/>
    <mergeCell ref="OOD30:OOO30"/>
    <mergeCell ref="OOP30:OPA30"/>
    <mergeCell ref="OPB30:OPM30"/>
    <mergeCell ref="OPN30:OPY30"/>
    <mergeCell ref="OPZ30:OQK30"/>
    <mergeCell ref="OQL30:OQW30"/>
    <mergeCell ref="OQX30:ORI30"/>
    <mergeCell ref="ORJ30:ORU30"/>
    <mergeCell ref="ORV30:OSG30"/>
    <mergeCell ref="OSH30:OSS30"/>
    <mergeCell ref="OST30:OTE30"/>
    <mergeCell ref="OTF30:OTQ30"/>
    <mergeCell ref="OTR30:OUC30"/>
    <mergeCell ref="OUD30:OUO30"/>
    <mergeCell ref="OUP30:OVA30"/>
    <mergeCell ref="OVB30:OVM30"/>
    <mergeCell ref="OVN30:OVY30"/>
    <mergeCell ref="OVZ30:OWK30"/>
    <mergeCell ref="OWL30:OWW30"/>
    <mergeCell ref="OWX30:OXI30"/>
    <mergeCell ref="OXJ30:OXU30"/>
    <mergeCell ref="OXV30:OYG30"/>
    <mergeCell ref="OYH30:OYS30"/>
    <mergeCell ref="OYT30:OZE30"/>
    <mergeCell ref="OZF30:OZQ30"/>
    <mergeCell ref="OZR30:PAC30"/>
    <mergeCell ref="PAD30:PAO30"/>
    <mergeCell ref="PAP30:PBA30"/>
    <mergeCell ref="PBB30:PBM30"/>
    <mergeCell ref="PBN30:PBY30"/>
    <mergeCell ref="PBZ30:PCK30"/>
    <mergeCell ref="PCL30:PCW30"/>
    <mergeCell ref="PCX30:PDI30"/>
    <mergeCell ref="PDJ30:PDU30"/>
    <mergeCell ref="NYL30:NYW30"/>
    <mergeCell ref="NYX30:NZI30"/>
    <mergeCell ref="NZJ30:NZU30"/>
    <mergeCell ref="NZV30:OAG30"/>
    <mergeCell ref="OAH30:OAS30"/>
    <mergeCell ref="OAT30:OBE30"/>
    <mergeCell ref="OBF30:OBQ30"/>
    <mergeCell ref="OBR30:OCC30"/>
    <mergeCell ref="OCD30:OCO30"/>
    <mergeCell ref="OCP30:ODA30"/>
    <mergeCell ref="ODB30:ODM30"/>
    <mergeCell ref="ODN30:ODY30"/>
    <mergeCell ref="ODZ30:OEK30"/>
    <mergeCell ref="OEL30:OEW30"/>
    <mergeCell ref="OEX30:OFI30"/>
    <mergeCell ref="OFJ30:OFU30"/>
    <mergeCell ref="OFV30:OGG30"/>
    <mergeCell ref="OGH30:OGS30"/>
    <mergeCell ref="OGT30:OHE30"/>
    <mergeCell ref="OHF30:OHQ30"/>
    <mergeCell ref="OHR30:OIC30"/>
    <mergeCell ref="OID30:OIO30"/>
    <mergeCell ref="OIP30:OJA30"/>
    <mergeCell ref="OJB30:OJM30"/>
    <mergeCell ref="OJN30:OJY30"/>
    <mergeCell ref="OJZ30:OKK30"/>
    <mergeCell ref="OKL30:OKW30"/>
    <mergeCell ref="OKX30:OLI30"/>
    <mergeCell ref="OLJ30:OLU30"/>
    <mergeCell ref="OLV30:OMG30"/>
    <mergeCell ref="OMH30:OMS30"/>
    <mergeCell ref="OMT30:ONE30"/>
    <mergeCell ref="ONF30:ONQ30"/>
    <mergeCell ref="ONR30:OOC30"/>
    <mergeCell ref="NIT30:NJE30"/>
    <mergeCell ref="NJF30:NJQ30"/>
    <mergeCell ref="NJR30:NKC30"/>
    <mergeCell ref="NKD30:NKO30"/>
    <mergeCell ref="NKP30:NLA30"/>
    <mergeCell ref="NLB30:NLM30"/>
    <mergeCell ref="NLN30:NLY30"/>
    <mergeCell ref="NLZ30:NMK30"/>
    <mergeCell ref="NML30:NMW30"/>
    <mergeCell ref="NMX30:NNI30"/>
    <mergeCell ref="NNJ30:NNU30"/>
    <mergeCell ref="NNV30:NOG30"/>
    <mergeCell ref="NOH30:NOS30"/>
    <mergeCell ref="NOT30:NPE30"/>
    <mergeCell ref="NPF30:NPQ30"/>
    <mergeCell ref="NPR30:NQC30"/>
    <mergeCell ref="NQD30:NQO30"/>
    <mergeCell ref="NQP30:NRA30"/>
    <mergeCell ref="NRB30:NRM30"/>
    <mergeCell ref="NRN30:NRY30"/>
    <mergeCell ref="NRZ30:NSK30"/>
    <mergeCell ref="NSL30:NSW30"/>
    <mergeCell ref="NSX30:NTI30"/>
    <mergeCell ref="NTJ30:NTU30"/>
    <mergeCell ref="NTV30:NUG30"/>
    <mergeCell ref="NUH30:NUS30"/>
    <mergeCell ref="NUT30:NVE30"/>
    <mergeCell ref="NVF30:NVQ30"/>
    <mergeCell ref="NVR30:NWC30"/>
    <mergeCell ref="NWD30:NWO30"/>
    <mergeCell ref="NWP30:NXA30"/>
    <mergeCell ref="NXB30:NXM30"/>
    <mergeCell ref="NXN30:NXY30"/>
    <mergeCell ref="NXZ30:NYK30"/>
    <mergeCell ref="MTB30:MTM30"/>
    <mergeCell ref="MTN30:MTY30"/>
    <mergeCell ref="MTZ30:MUK30"/>
    <mergeCell ref="MUL30:MUW30"/>
    <mergeCell ref="MUX30:MVI30"/>
    <mergeCell ref="MVJ30:MVU30"/>
    <mergeCell ref="MVV30:MWG30"/>
    <mergeCell ref="MWH30:MWS30"/>
    <mergeCell ref="MWT30:MXE30"/>
    <mergeCell ref="MXF30:MXQ30"/>
    <mergeCell ref="MXR30:MYC30"/>
    <mergeCell ref="MYD30:MYO30"/>
    <mergeCell ref="MYP30:MZA30"/>
    <mergeCell ref="MZB30:MZM30"/>
    <mergeCell ref="MZN30:MZY30"/>
    <mergeCell ref="MZZ30:NAK30"/>
    <mergeCell ref="NAL30:NAW30"/>
    <mergeCell ref="NAX30:NBI30"/>
    <mergeCell ref="NBJ30:NBU30"/>
    <mergeCell ref="NBV30:NCG30"/>
    <mergeCell ref="NCH30:NCS30"/>
    <mergeCell ref="NCT30:NDE30"/>
    <mergeCell ref="NDF30:NDQ30"/>
    <mergeCell ref="NDR30:NEC30"/>
    <mergeCell ref="NED30:NEO30"/>
    <mergeCell ref="NEP30:NFA30"/>
    <mergeCell ref="NFB30:NFM30"/>
    <mergeCell ref="NFN30:NFY30"/>
    <mergeCell ref="NFZ30:NGK30"/>
    <mergeCell ref="NGL30:NGW30"/>
    <mergeCell ref="NGX30:NHI30"/>
    <mergeCell ref="NHJ30:NHU30"/>
    <mergeCell ref="NHV30:NIG30"/>
    <mergeCell ref="NIH30:NIS30"/>
    <mergeCell ref="MDJ30:MDU30"/>
    <mergeCell ref="MDV30:MEG30"/>
    <mergeCell ref="MEH30:MES30"/>
    <mergeCell ref="MET30:MFE30"/>
    <mergeCell ref="MFF30:MFQ30"/>
    <mergeCell ref="MFR30:MGC30"/>
    <mergeCell ref="MGD30:MGO30"/>
    <mergeCell ref="MGP30:MHA30"/>
    <mergeCell ref="MHB30:MHM30"/>
    <mergeCell ref="MHN30:MHY30"/>
    <mergeCell ref="MHZ30:MIK30"/>
    <mergeCell ref="MIL30:MIW30"/>
    <mergeCell ref="MIX30:MJI30"/>
    <mergeCell ref="MJJ30:MJU30"/>
    <mergeCell ref="MJV30:MKG30"/>
    <mergeCell ref="MKH30:MKS30"/>
    <mergeCell ref="MKT30:MLE30"/>
    <mergeCell ref="MLF30:MLQ30"/>
    <mergeCell ref="MLR30:MMC30"/>
    <mergeCell ref="MMD30:MMO30"/>
    <mergeCell ref="MMP30:MNA30"/>
    <mergeCell ref="MNB30:MNM30"/>
    <mergeCell ref="MNN30:MNY30"/>
    <mergeCell ref="MNZ30:MOK30"/>
    <mergeCell ref="MOL30:MOW30"/>
    <mergeCell ref="MOX30:MPI30"/>
    <mergeCell ref="MPJ30:MPU30"/>
    <mergeCell ref="MPV30:MQG30"/>
    <mergeCell ref="MQH30:MQS30"/>
    <mergeCell ref="MQT30:MRE30"/>
    <mergeCell ref="MRF30:MRQ30"/>
    <mergeCell ref="MRR30:MSC30"/>
    <mergeCell ref="MSD30:MSO30"/>
    <mergeCell ref="MSP30:MTA30"/>
    <mergeCell ref="LNR30:LOC30"/>
    <mergeCell ref="LOD30:LOO30"/>
    <mergeCell ref="LOP30:LPA30"/>
    <mergeCell ref="LPB30:LPM30"/>
    <mergeCell ref="LPN30:LPY30"/>
    <mergeCell ref="LPZ30:LQK30"/>
    <mergeCell ref="LQL30:LQW30"/>
    <mergeCell ref="LQX30:LRI30"/>
    <mergeCell ref="LRJ30:LRU30"/>
    <mergeCell ref="LRV30:LSG30"/>
    <mergeCell ref="LSH30:LSS30"/>
    <mergeCell ref="LST30:LTE30"/>
    <mergeCell ref="LTF30:LTQ30"/>
    <mergeCell ref="LTR30:LUC30"/>
    <mergeCell ref="LUD30:LUO30"/>
    <mergeCell ref="LUP30:LVA30"/>
    <mergeCell ref="LVB30:LVM30"/>
    <mergeCell ref="LVN30:LVY30"/>
    <mergeCell ref="LVZ30:LWK30"/>
    <mergeCell ref="LWL30:LWW30"/>
    <mergeCell ref="LWX30:LXI30"/>
    <mergeCell ref="LXJ30:LXU30"/>
    <mergeCell ref="LXV30:LYG30"/>
    <mergeCell ref="LYH30:LYS30"/>
    <mergeCell ref="LYT30:LZE30"/>
    <mergeCell ref="LZF30:LZQ30"/>
    <mergeCell ref="LZR30:MAC30"/>
    <mergeCell ref="MAD30:MAO30"/>
    <mergeCell ref="MAP30:MBA30"/>
    <mergeCell ref="MBB30:MBM30"/>
    <mergeCell ref="MBN30:MBY30"/>
    <mergeCell ref="MBZ30:MCK30"/>
    <mergeCell ref="MCL30:MCW30"/>
    <mergeCell ref="MCX30:MDI30"/>
    <mergeCell ref="KXZ30:KYK30"/>
    <mergeCell ref="KYL30:KYW30"/>
    <mergeCell ref="KYX30:KZI30"/>
    <mergeCell ref="KZJ30:KZU30"/>
    <mergeCell ref="KZV30:LAG30"/>
    <mergeCell ref="LAH30:LAS30"/>
    <mergeCell ref="LAT30:LBE30"/>
    <mergeCell ref="LBF30:LBQ30"/>
    <mergeCell ref="LBR30:LCC30"/>
    <mergeCell ref="LCD30:LCO30"/>
    <mergeCell ref="LCP30:LDA30"/>
    <mergeCell ref="LDB30:LDM30"/>
    <mergeCell ref="LDN30:LDY30"/>
    <mergeCell ref="LDZ30:LEK30"/>
    <mergeCell ref="LEL30:LEW30"/>
    <mergeCell ref="LEX30:LFI30"/>
    <mergeCell ref="LFJ30:LFU30"/>
    <mergeCell ref="LFV30:LGG30"/>
    <mergeCell ref="LGH30:LGS30"/>
    <mergeCell ref="LGT30:LHE30"/>
    <mergeCell ref="LHF30:LHQ30"/>
    <mergeCell ref="LHR30:LIC30"/>
    <mergeCell ref="LID30:LIO30"/>
    <mergeCell ref="LIP30:LJA30"/>
    <mergeCell ref="LJB30:LJM30"/>
    <mergeCell ref="LJN30:LJY30"/>
    <mergeCell ref="LJZ30:LKK30"/>
    <mergeCell ref="LKL30:LKW30"/>
    <mergeCell ref="LKX30:LLI30"/>
    <mergeCell ref="LLJ30:LLU30"/>
    <mergeCell ref="LLV30:LMG30"/>
    <mergeCell ref="LMH30:LMS30"/>
    <mergeCell ref="LMT30:LNE30"/>
    <mergeCell ref="LNF30:LNQ30"/>
    <mergeCell ref="KIH30:KIS30"/>
    <mergeCell ref="KIT30:KJE30"/>
    <mergeCell ref="KJF30:KJQ30"/>
    <mergeCell ref="KJR30:KKC30"/>
    <mergeCell ref="KKD30:KKO30"/>
    <mergeCell ref="KKP30:KLA30"/>
    <mergeCell ref="KLB30:KLM30"/>
    <mergeCell ref="KLN30:KLY30"/>
    <mergeCell ref="KLZ30:KMK30"/>
    <mergeCell ref="KML30:KMW30"/>
    <mergeCell ref="KMX30:KNI30"/>
    <mergeCell ref="KNJ30:KNU30"/>
    <mergeCell ref="KNV30:KOG30"/>
    <mergeCell ref="KOH30:KOS30"/>
    <mergeCell ref="KOT30:KPE30"/>
    <mergeCell ref="KPF30:KPQ30"/>
    <mergeCell ref="KPR30:KQC30"/>
    <mergeCell ref="KQD30:KQO30"/>
    <mergeCell ref="KQP30:KRA30"/>
    <mergeCell ref="KRB30:KRM30"/>
    <mergeCell ref="KRN30:KRY30"/>
    <mergeCell ref="KRZ30:KSK30"/>
    <mergeCell ref="KSL30:KSW30"/>
    <mergeCell ref="KSX30:KTI30"/>
    <mergeCell ref="KTJ30:KTU30"/>
    <mergeCell ref="KTV30:KUG30"/>
    <mergeCell ref="KUH30:KUS30"/>
    <mergeCell ref="KUT30:KVE30"/>
    <mergeCell ref="KVF30:KVQ30"/>
    <mergeCell ref="KVR30:KWC30"/>
    <mergeCell ref="KWD30:KWO30"/>
    <mergeCell ref="KWP30:KXA30"/>
    <mergeCell ref="KXB30:KXM30"/>
    <mergeCell ref="KXN30:KXY30"/>
    <mergeCell ref="JSP30:JTA30"/>
    <mergeCell ref="JTB30:JTM30"/>
    <mergeCell ref="JTN30:JTY30"/>
    <mergeCell ref="JTZ30:JUK30"/>
    <mergeCell ref="JUL30:JUW30"/>
    <mergeCell ref="JUX30:JVI30"/>
    <mergeCell ref="JVJ30:JVU30"/>
    <mergeCell ref="JVV30:JWG30"/>
    <mergeCell ref="JWH30:JWS30"/>
    <mergeCell ref="JWT30:JXE30"/>
    <mergeCell ref="JXF30:JXQ30"/>
    <mergeCell ref="JXR30:JYC30"/>
    <mergeCell ref="JYD30:JYO30"/>
    <mergeCell ref="JYP30:JZA30"/>
    <mergeCell ref="JZB30:JZM30"/>
    <mergeCell ref="JZN30:JZY30"/>
    <mergeCell ref="JZZ30:KAK30"/>
    <mergeCell ref="KAL30:KAW30"/>
    <mergeCell ref="KAX30:KBI30"/>
    <mergeCell ref="KBJ30:KBU30"/>
    <mergeCell ref="KBV30:KCG30"/>
    <mergeCell ref="KCH30:KCS30"/>
    <mergeCell ref="KCT30:KDE30"/>
    <mergeCell ref="KDF30:KDQ30"/>
    <mergeCell ref="KDR30:KEC30"/>
    <mergeCell ref="KED30:KEO30"/>
    <mergeCell ref="KEP30:KFA30"/>
    <mergeCell ref="KFB30:KFM30"/>
    <mergeCell ref="KFN30:KFY30"/>
    <mergeCell ref="KFZ30:KGK30"/>
    <mergeCell ref="KGL30:KGW30"/>
    <mergeCell ref="KGX30:KHI30"/>
    <mergeCell ref="KHJ30:KHU30"/>
    <mergeCell ref="KHV30:KIG30"/>
    <mergeCell ref="JCX30:JDI30"/>
    <mergeCell ref="JDJ30:JDU30"/>
    <mergeCell ref="JDV30:JEG30"/>
    <mergeCell ref="JEH30:JES30"/>
    <mergeCell ref="JET30:JFE30"/>
    <mergeCell ref="JFF30:JFQ30"/>
    <mergeCell ref="JFR30:JGC30"/>
    <mergeCell ref="JGD30:JGO30"/>
    <mergeCell ref="JGP30:JHA30"/>
    <mergeCell ref="JHB30:JHM30"/>
    <mergeCell ref="JHN30:JHY30"/>
    <mergeCell ref="JHZ30:JIK30"/>
    <mergeCell ref="JIL30:JIW30"/>
    <mergeCell ref="JIX30:JJI30"/>
    <mergeCell ref="JJJ30:JJU30"/>
    <mergeCell ref="JJV30:JKG30"/>
    <mergeCell ref="JKH30:JKS30"/>
    <mergeCell ref="JKT30:JLE30"/>
    <mergeCell ref="JLF30:JLQ30"/>
    <mergeCell ref="JLR30:JMC30"/>
    <mergeCell ref="JMD30:JMO30"/>
    <mergeCell ref="JMP30:JNA30"/>
    <mergeCell ref="JNB30:JNM30"/>
    <mergeCell ref="JNN30:JNY30"/>
    <mergeCell ref="JNZ30:JOK30"/>
    <mergeCell ref="JOL30:JOW30"/>
    <mergeCell ref="JOX30:JPI30"/>
    <mergeCell ref="JPJ30:JPU30"/>
    <mergeCell ref="JPV30:JQG30"/>
    <mergeCell ref="JQH30:JQS30"/>
    <mergeCell ref="JQT30:JRE30"/>
    <mergeCell ref="JRF30:JRQ30"/>
    <mergeCell ref="JRR30:JSC30"/>
    <mergeCell ref="JSD30:JSO30"/>
    <mergeCell ref="INF30:INQ30"/>
    <mergeCell ref="INR30:IOC30"/>
    <mergeCell ref="IOD30:IOO30"/>
    <mergeCell ref="IOP30:IPA30"/>
    <mergeCell ref="IPB30:IPM30"/>
    <mergeCell ref="IPN30:IPY30"/>
    <mergeCell ref="IPZ30:IQK30"/>
    <mergeCell ref="IQL30:IQW30"/>
    <mergeCell ref="IQX30:IRI30"/>
    <mergeCell ref="IRJ30:IRU30"/>
    <mergeCell ref="IRV30:ISG30"/>
    <mergeCell ref="ISH30:ISS30"/>
    <mergeCell ref="IST30:ITE30"/>
    <mergeCell ref="ITF30:ITQ30"/>
    <mergeCell ref="ITR30:IUC30"/>
    <mergeCell ref="IUD30:IUO30"/>
    <mergeCell ref="IUP30:IVA30"/>
    <mergeCell ref="IVB30:IVM30"/>
    <mergeCell ref="IVN30:IVY30"/>
    <mergeCell ref="IVZ30:IWK30"/>
    <mergeCell ref="IWL30:IWW30"/>
    <mergeCell ref="IWX30:IXI30"/>
    <mergeCell ref="IXJ30:IXU30"/>
    <mergeCell ref="IXV30:IYG30"/>
    <mergeCell ref="IYH30:IYS30"/>
    <mergeCell ref="IYT30:IZE30"/>
    <mergeCell ref="IZF30:IZQ30"/>
    <mergeCell ref="IZR30:JAC30"/>
    <mergeCell ref="JAD30:JAO30"/>
    <mergeCell ref="JAP30:JBA30"/>
    <mergeCell ref="JBB30:JBM30"/>
    <mergeCell ref="JBN30:JBY30"/>
    <mergeCell ref="JBZ30:JCK30"/>
    <mergeCell ref="JCL30:JCW30"/>
    <mergeCell ref="HXN30:HXY30"/>
    <mergeCell ref="HXZ30:HYK30"/>
    <mergeCell ref="HYL30:HYW30"/>
    <mergeCell ref="HYX30:HZI30"/>
    <mergeCell ref="HZJ30:HZU30"/>
    <mergeCell ref="HZV30:IAG30"/>
    <mergeCell ref="IAH30:IAS30"/>
    <mergeCell ref="IAT30:IBE30"/>
    <mergeCell ref="IBF30:IBQ30"/>
    <mergeCell ref="IBR30:ICC30"/>
    <mergeCell ref="ICD30:ICO30"/>
    <mergeCell ref="ICP30:IDA30"/>
    <mergeCell ref="IDB30:IDM30"/>
    <mergeCell ref="IDN30:IDY30"/>
    <mergeCell ref="IDZ30:IEK30"/>
    <mergeCell ref="IEL30:IEW30"/>
    <mergeCell ref="IEX30:IFI30"/>
    <mergeCell ref="IFJ30:IFU30"/>
    <mergeCell ref="IFV30:IGG30"/>
    <mergeCell ref="IGH30:IGS30"/>
    <mergeCell ref="IGT30:IHE30"/>
    <mergeCell ref="IHF30:IHQ30"/>
    <mergeCell ref="IHR30:IIC30"/>
    <mergeCell ref="IID30:IIO30"/>
    <mergeCell ref="IIP30:IJA30"/>
    <mergeCell ref="IJB30:IJM30"/>
    <mergeCell ref="IJN30:IJY30"/>
    <mergeCell ref="IJZ30:IKK30"/>
    <mergeCell ref="IKL30:IKW30"/>
    <mergeCell ref="IKX30:ILI30"/>
    <mergeCell ref="ILJ30:ILU30"/>
    <mergeCell ref="ILV30:IMG30"/>
    <mergeCell ref="IMH30:IMS30"/>
    <mergeCell ref="IMT30:INE30"/>
    <mergeCell ref="HHV30:HIG30"/>
    <mergeCell ref="HIH30:HIS30"/>
    <mergeCell ref="HIT30:HJE30"/>
    <mergeCell ref="HJF30:HJQ30"/>
    <mergeCell ref="HJR30:HKC30"/>
    <mergeCell ref="HKD30:HKO30"/>
    <mergeCell ref="HKP30:HLA30"/>
    <mergeCell ref="HLB30:HLM30"/>
    <mergeCell ref="HLN30:HLY30"/>
    <mergeCell ref="HLZ30:HMK30"/>
    <mergeCell ref="HML30:HMW30"/>
    <mergeCell ref="HMX30:HNI30"/>
    <mergeCell ref="HNJ30:HNU30"/>
    <mergeCell ref="HNV30:HOG30"/>
    <mergeCell ref="HOH30:HOS30"/>
    <mergeCell ref="HOT30:HPE30"/>
    <mergeCell ref="HPF30:HPQ30"/>
    <mergeCell ref="HPR30:HQC30"/>
    <mergeCell ref="HQD30:HQO30"/>
    <mergeCell ref="HQP30:HRA30"/>
    <mergeCell ref="HRB30:HRM30"/>
    <mergeCell ref="HRN30:HRY30"/>
    <mergeCell ref="HRZ30:HSK30"/>
    <mergeCell ref="HSL30:HSW30"/>
    <mergeCell ref="HSX30:HTI30"/>
    <mergeCell ref="HTJ30:HTU30"/>
    <mergeCell ref="HTV30:HUG30"/>
    <mergeCell ref="HUH30:HUS30"/>
    <mergeCell ref="HUT30:HVE30"/>
    <mergeCell ref="HVF30:HVQ30"/>
    <mergeCell ref="HVR30:HWC30"/>
    <mergeCell ref="HWD30:HWO30"/>
    <mergeCell ref="HWP30:HXA30"/>
    <mergeCell ref="HXB30:HXM30"/>
    <mergeCell ref="GSD30:GSO30"/>
    <mergeCell ref="GSP30:GTA30"/>
    <mergeCell ref="GTB30:GTM30"/>
    <mergeCell ref="GTN30:GTY30"/>
    <mergeCell ref="GTZ30:GUK30"/>
    <mergeCell ref="GUL30:GUW30"/>
    <mergeCell ref="GUX30:GVI30"/>
    <mergeCell ref="GVJ30:GVU30"/>
    <mergeCell ref="GVV30:GWG30"/>
    <mergeCell ref="GWH30:GWS30"/>
    <mergeCell ref="GWT30:GXE30"/>
    <mergeCell ref="GXF30:GXQ30"/>
    <mergeCell ref="GXR30:GYC30"/>
    <mergeCell ref="GYD30:GYO30"/>
    <mergeCell ref="GYP30:GZA30"/>
    <mergeCell ref="GZB30:GZM30"/>
    <mergeCell ref="GZN30:GZY30"/>
    <mergeCell ref="GZZ30:HAK30"/>
    <mergeCell ref="HAL30:HAW30"/>
    <mergeCell ref="HAX30:HBI30"/>
    <mergeCell ref="HBJ30:HBU30"/>
    <mergeCell ref="HBV30:HCG30"/>
    <mergeCell ref="HCH30:HCS30"/>
    <mergeCell ref="HCT30:HDE30"/>
    <mergeCell ref="HDF30:HDQ30"/>
    <mergeCell ref="HDR30:HEC30"/>
    <mergeCell ref="HED30:HEO30"/>
    <mergeCell ref="HEP30:HFA30"/>
    <mergeCell ref="HFB30:HFM30"/>
    <mergeCell ref="HFN30:HFY30"/>
    <mergeCell ref="HFZ30:HGK30"/>
    <mergeCell ref="HGL30:HGW30"/>
    <mergeCell ref="HGX30:HHI30"/>
    <mergeCell ref="HHJ30:HHU30"/>
    <mergeCell ref="GCL30:GCW30"/>
    <mergeCell ref="GCX30:GDI30"/>
    <mergeCell ref="GDJ30:GDU30"/>
    <mergeCell ref="GDV30:GEG30"/>
    <mergeCell ref="GEH30:GES30"/>
    <mergeCell ref="GET30:GFE30"/>
    <mergeCell ref="GFF30:GFQ30"/>
    <mergeCell ref="GFR30:GGC30"/>
    <mergeCell ref="GGD30:GGO30"/>
    <mergeCell ref="GGP30:GHA30"/>
    <mergeCell ref="GHB30:GHM30"/>
    <mergeCell ref="GHN30:GHY30"/>
    <mergeCell ref="GHZ30:GIK30"/>
    <mergeCell ref="GIL30:GIW30"/>
    <mergeCell ref="GIX30:GJI30"/>
    <mergeCell ref="GJJ30:GJU30"/>
    <mergeCell ref="GJV30:GKG30"/>
    <mergeCell ref="GKH30:GKS30"/>
    <mergeCell ref="GKT30:GLE30"/>
    <mergeCell ref="GLF30:GLQ30"/>
    <mergeCell ref="GLR30:GMC30"/>
    <mergeCell ref="GMD30:GMO30"/>
    <mergeCell ref="GMP30:GNA30"/>
    <mergeCell ref="GNB30:GNM30"/>
    <mergeCell ref="GNN30:GNY30"/>
    <mergeCell ref="GNZ30:GOK30"/>
    <mergeCell ref="GOL30:GOW30"/>
    <mergeCell ref="GOX30:GPI30"/>
    <mergeCell ref="GPJ30:GPU30"/>
    <mergeCell ref="GPV30:GQG30"/>
    <mergeCell ref="GQH30:GQS30"/>
    <mergeCell ref="GQT30:GRE30"/>
    <mergeCell ref="GRF30:GRQ30"/>
    <mergeCell ref="GRR30:GSC30"/>
    <mergeCell ref="FMT30:FNE30"/>
    <mergeCell ref="FNF30:FNQ30"/>
    <mergeCell ref="FNR30:FOC30"/>
    <mergeCell ref="FOD30:FOO30"/>
    <mergeCell ref="FOP30:FPA30"/>
    <mergeCell ref="FPB30:FPM30"/>
    <mergeCell ref="FPN30:FPY30"/>
    <mergeCell ref="FPZ30:FQK30"/>
    <mergeCell ref="FQL30:FQW30"/>
    <mergeCell ref="FQX30:FRI30"/>
    <mergeCell ref="FRJ30:FRU30"/>
    <mergeCell ref="FRV30:FSG30"/>
    <mergeCell ref="FSH30:FSS30"/>
    <mergeCell ref="FST30:FTE30"/>
    <mergeCell ref="FTF30:FTQ30"/>
    <mergeCell ref="FTR30:FUC30"/>
    <mergeCell ref="FUD30:FUO30"/>
    <mergeCell ref="FUP30:FVA30"/>
    <mergeCell ref="FVB30:FVM30"/>
    <mergeCell ref="FVN30:FVY30"/>
    <mergeCell ref="FVZ30:FWK30"/>
    <mergeCell ref="FWL30:FWW30"/>
    <mergeCell ref="FWX30:FXI30"/>
    <mergeCell ref="FXJ30:FXU30"/>
    <mergeCell ref="FXV30:FYG30"/>
    <mergeCell ref="FYH30:FYS30"/>
    <mergeCell ref="FYT30:FZE30"/>
    <mergeCell ref="FZF30:FZQ30"/>
    <mergeCell ref="FZR30:GAC30"/>
    <mergeCell ref="GAD30:GAO30"/>
    <mergeCell ref="GAP30:GBA30"/>
    <mergeCell ref="GBB30:GBM30"/>
    <mergeCell ref="GBN30:GBY30"/>
    <mergeCell ref="GBZ30:GCK30"/>
    <mergeCell ref="EXB30:EXM30"/>
    <mergeCell ref="EXN30:EXY30"/>
    <mergeCell ref="EXZ30:EYK30"/>
    <mergeCell ref="EYL30:EYW30"/>
    <mergeCell ref="EYX30:EZI30"/>
    <mergeCell ref="EZJ30:EZU30"/>
    <mergeCell ref="EZV30:FAG30"/>
    <mergeCell ref="FAH30:FAS30"/>
    <mergeCell ref="FAT30:FBE30"/>
    <mergeCell ref="FBF30:FBQ30"/>
    <mergeCell ref="FBR30:FCC30"/>
    <mergeCell ref="FCD30:FCO30"/>
    <mergeCell ref="FCP30:FDA30"/>
    <mergeCell ref="FDB30:FDM30"/>
    <mergeCell ref="FDN30:FDY30"/>
    <mergeCell ref="FDZ30:FEK30"/>
    <mergeCell ref="FEL30:FEW30"/>
    <mergeCell ref="FEX30:FFI30"/>
    <mergeCell ref="FFJ30:FFU30"/>
    <mergeCell ref="FFV30:FGG30"/>
    <mergeCell ref="FGH30:FGS30"/>
    <mergeCell ref="FGT30:FHE30"/>
    <mergeCell ref="FHF30:FHQ30"/>
    <mergeCell ref="FHR30:FIC30"/>
    <mergeCell ref="FID30:FIO30"/>
    <mergeCell ref="FIP30:FJA30"/>
    <mergeCell ref="FJB30:FJM30"/>
    <mergeCell ref="FJN30:FJY30"/>
    <mergeCell ref="FJZ30:FKK30"/>
    <mergeCell ref="FKL30:FKW30"/>
    <mergeCell ref="FKX30:FLI30"/>
    <mergeCell ref="FLJ30:FLU30"/>
    <mergeCell ref="FLV30:FMG30"/>
    <mergeCell ref="FMH30:FMS30"/>
    <mergeCell ref="EHJ30:EHU30"/>
    <mergeCell ref="EHV30:EIG30"/>
    <mergeCell ref="EIH30:EIS30"/>
    <mergeCell ref="EIT30:EJE30"/>
    <mergeCell ref="EJF30:EJQ30"/>
    <mergeCell ref="EJR30:EKC30"/>
    <mergeCell ref="EKD30:EKO30"/>
    <mergeCell ref="EKP30:ELA30"/>
    <mergeCell ref="ELB30:ELM30"/>
    <mergeCell ref="ELN30:ELY30"/>
    <mergeCell ref="ELZ30:EMK30"/>
    <mergeCell ref="EML30:EMW30"/>
    <mergeCell ref="EMX30:ENI30"/>
    <mergeCell ref="ENJ30:ENU30"/>
    <mergeCell ref="ENV30:EOG30"/>
    <mergeCell ref="EOH30:EOS30"/>
    <mergeCell ref="EOT30:EPE30"/>
    <mergeCell ref="EPF30:EPQ30"/>
    <mergeCell ref="EPR30:EQC30"/>
    <mergeCell ref="EQD30:EQO30"/>
    <mergeCell ref="EQP30:ERA30"/>
    <mergeCell ref="ERB30:ERM30"/>
    <mergeCell ref="ERN30:ERY30"/>
    <mergeCell ref="ERZ30:ESK30"/>
    <mergeCell ref="ESL30:ESW30"/>
    <mergeCell ref="ESX30:ETI30"/>
    <mergeCell ref="ETJ30:ETU30"/>
    <mergeCell ref="ETV30:EUG30"/>
    <mergeCell ref="EUH30:EUS30"/>
    <mergeCell ref="EUT30:EVE30"/>
    <mergeCell ref="EVF30:EVQ30"/>
    <mergeCell ref="EVR30:EWC30"/>
    <mergeCell ref="EWD30:EWO30"/>
    <mergeCell ref="EWP30:EXA30"/>
    <mergeCell ref="DRR30:DSC30"/>
    <mergeCell ref="DSD30:DSO30"/>
    <mergeCell ref="DSP30:DTA30"/>
    <mergeCell ref="DTB30:DTM30"/>
    <mergeCell ref="DTN30:DTY30"/>
    <mergeCell ref="DTZ30:DUK30"/>
    <mergeCell ref="DUL30:DUW30"/>
    <mergeCell ref="DUX30:DVI30"/>
    <mergeCell ref="DVJ30:DVU30"/>
    <mergeCell ref="DVV30:DWG30"/>
    <mergeCell ref="DWH30:DWS30"/>
    <mergeCell ref="DWT30:DXE30"/>
    <mergeCell ref="DXF30:DXQ30"/>
    <mergeCell ref="DXR30:DYC30"/>
    <mergeCell ref="DYD30:DYO30"/>
    <mergeCell ref="DYP30:DZA30"/>
    <mergeCell ref="DZB30:DZM30"/>
    <mergeCell ref="DZN30:DZY30"/>
    <mergeCell ref="DZZ30:EAK30"/>
    <mergeCell ref="EAL30:EAW30"/>
    <mergeCell ref="EAX30:EBI30"/>
    <mergeCell ref="EBJ30:EBU30"/>
    <mergeCell ref="EBV30:ECG30"/>
    <mergeCell ref="ECH30:ECS30"/>
    <mergeCell ref="ECT30:EDE30"/>
    <mergeCell ref="EDF30:EDQ30"/>
    <mergeCell ref="EDR30:EEC30"/>
    <mergeCell ref="EED30:EEO30"/>
    <mergeCell ref="EEP30:EFA30"/>
    <mergeCell ref="EFB30:EFM30"/>
    <mergeCell ref="EFN30:EFY30"/>
    <mergeCell ref="EFZ30:EGK30"/>
    <mergeCell ref="EGL30:EGW30"/>
    <mergeCell ref="EGX30:EHI30"/>
    <mergeCell ref="DBZ30:DCK30"/>
    <mergeCell ref="DCL30:DCW30"/>
    <mergeCell ref="DCX30:DDI30"/>
    <mergeCell ref="DDJ30:DDU30"/>
    <mergeCell ref="DDV30:DEG30"/>
    <mergeCell ref="DEH30:DES30"/>
    <mergeCell ref="DET30:DFE30"/>
    <mergeCell ref="DFF30:DFQ30"/>
    <mergeCell ref="DFR30:DGC30"/>
    <mergeCell ref="DGD30:DGO30"/>
    <mergeCell ref="DGP30:DHA30"/>
    <mergeCell ref="DHB30:DHM30"/>
    <mergeCell ref="DHN30:DHY30"/>
    <mergeCell ref="DHZ30:DIK30"/>
    <mergeCell ref="DIL30:DIW30"/>
    <mergeCell ref="DIX30:DJI30"/>
    <mergeCell ref="DJJ30:DJU30"/>
    <mergeCell ref="DJV30:DKG30"/>
    <mergeCell ref="DKH30:DKS30"/>
    <mergeCell ref="DKT30:DLE30"/>
    <mergeCell ref="DLF30:DLQ30"/>
    <mergeCell ref="DLR30:DMC30"/>
    <mergeCell ref="DMD30:DMO30"/>
    <mergeCell ref="DMP30:DNA30"/>
    <mergeCell ref="DNB30:DNM30"/>
    <mergeCell ref="DNN30:DNY30"/>
    <mergeCell ref="DNZ30:DOK30"/>
    <mergeCell ref="DOL30:DOW30"/>
    <mergeCell ref="DOX30:DPI30"/>
    <mergeCell ref="DPJ30:DPU30"/>
    <mergeCell ref="DPV30:DQG30"/>
    <mergeCell ref="DQH30:DQS30"/>
    <mergeCell ref="DQT30:DRE30"/>
    <mergeCell ref="DRF30:DRQ30"/>
    <mergeCell ref="CMH30:CMS30"/>
    <mergeCell ref="CMT30:CNE30"/>
    <mergeCell ref="CNF30:CNQ30"/>
    <mergeCell ref="CNR30:COC30"/>
    <mergeCell ref="COD30:COO30"/>
    <mergeCell ref="COP30:CPA30"/>
    <mergeCell ref="CPB30:CPM30"/>
    <mergeCell ref="CPN30:CPY30"/>
    <mergeCell ref="CPZ30:CQK30"/>
    <mergeCell ref="CQL30:CQW30"/>
    <mergeCell ref="CQX30:CRI30"/>
    <mergeCell ref="CRJ30:CRU30"/>
    <mergeCell ref="CRV30:CSG30"/>
    <mergeCell ref="CSH30:CSS30"/>
    <mergeCell ref="CST30:CTE30"/>
    <mergeCell ref="CTF30:CTQ30"/>
    <mergeCell ref="CTR30:CUC30"/>
    <mergeCell ref="CUD30:CUO30"/>
    <mergeCell ref="CUP30:CVA30"/>
    <mergeCell ref="CVB30:CVM30"/>
    <mergeCell ref="CVN30:CVY30"/>
    <mergeCell ref="CVZ30:CWK30"/>
    <mergeCell ref="CWL30:CWW30"/>
    <mergeCell ref="CWX30:CXI30"/>
    <mergeCell ref="CXJ30:CXU30"/>
    <mergeCell ref="CXV30:CYG30"/>
    <mergeCell ref="CYH30:CYS30"/>
    <mergeCell ref="CYT30:CZE30"/>
    <mergeCell ref="CZF30:CZQ30"/>
    <mergeCell ref="CZR30:DAC30"/>
    <mergeCell ref="DAD30:DAO30"/>
    <mergeCell ref="DAP30:DBA30"/>
    <mergeCell ref="DBB30:DBM30"/>
    <mergeCell ref="DBN30:DBY30"/>
    <mergeCell ref="BWP30:BXA30"/>
    <mergeCell ref="BXB30:BXM30"/>
    <mergeCell ref="BXN30:BXY30"/>
    <mergeCell ref="BXZ30:BYK30"/>
    <mergeCell ref="BYL30:BYW30"/>
    <mergeCell ref="BYX30:BZI30"/>
    <mergeCell ref="BZJ30:BZU30"/>
    <mergeCell ref="BZV30:CAG30"/>
    <mergeCell ref="CAH30:CAS30"/>
    <mergeCell ref="CAT30:CBE30"/>
    <mergeCell ref="CBF30:CBQ30"/>
    <mergeCell ref="CBR30:CCC30"/>
    <mergeCell ref="CCD30:CCO30"/>
    <mergeCell ref="CCP30:CDA30"/>
    <mergeCell ref="CDB30:CDM30"/>
    <mergeCell ref="CDN30:CDY30"/>
    <mergeCell ref="CDZ30:CEK30"/>
    <mergeCell ref="CEL30:CEW30"/>
    <mergeCell ref="CEX30:CFI30"/>
    <mergeCell ref="CFJ30:CFU30"/>
    <mergeCell ref="CFV30:CGG30"/>
    <mergeCell ref="CGH30:CGS30"/>
    <mergeCell ref="CGT30:CHE30"/>
    <mergeCell ref="CHF30:CHQ30"/>
    <mergeCell ref="CHR30:CIC30"/>
    <mergeCell ref="CID30:CIO30"/>
    <mergeCell ref="CIP30:CJA30"/>
    <mergeCell ref="CJB30:CJM30"/>
    <mergeCell ref="CJN30:CJY30"/>
    <mergeCell ref="CJZ30:CKK30"/>
    <mergeCell ref="CKL30:CKW30"/>
    <mergeCell ref="CKX30:CLI30"/>
    <mergeCell ref="CLJ30:CLU30"/>
    <mergeCell ref="CLV30:CMG30"/>
    <mergeCell ref="BGX30:BHI30"/>
    <mergeCell ref="BHJ30:BHU30"/>
    <mergeCell ref="BHV30:BIG30"/>
    <mergeCell ref="BIH30:BIS30"/>
    <mergeCell ref="BIT30:BJE30"/>
    <mergeCell ref="BJF30:BJQ30"/>
    <mergeCell ref="BJR30:BKC30"/>
    <mergeCell ref="BKD30:BKO30"/>
    <mergeCell ref="BKP30:BLA30"/>
    <mergeCell ref="BLB30:BLM30"/>
    <mergeCell ref="BLN30:BLY30"/>
    <mergeCell ref="BLZ30:BMK30"/>
    <mergeCell ref="BML30:BMW30"/>
    <mergeCell ref="BMX30:BNI30"/>
    <mergeCell ref="BNJ30:BNU30"/>
    <mergeCell ref="BNV30:BOG30"/>
    <mergeCell ref="BOH30:BOS30"/>
    <mergeCell ref="BOT30:BPE30"/>
    <mergeCell ref="BPF30:BPQ30"/>
    <mergeCell ref="BPR30:BQC30"/>
    <mergeCell ref="BQD30:BQO30"/>
    <mergeCell ref="BQP30:BRA30"/>
    <mergeCell ref="BRB30:BRM30"/>
    <mergeCell ref="BRN30:BRY30"/>
    <mergeCell ref="BRZ30:BSK30"/>
    <mergeCell ref="BSL30:BSW30"/>
    <mergeCell ref="BSX30:BTI30"/>
    <mergeCell ref="BTJ30:BTU30"/>
    <mergeCell ref="BTV30:BUG30"/>
    <mergeCell ref="BUH30:BUS30"/>
    <mergeCell ref="BUT30:BVE30"/>
    <mergeCell ref="BVF30:BVQ30"/>
    <mergeCell ref="BVR30:BWC30"/>
    <mergeCell ref="BWD30:BWO30"/>
    <mergeCell ref="ARF30:ARQ30"/>
    <mergeCell ref="ARR30:ASC30"/>
    <mergeCell ref="ASD30:ASO30"/>
    <mergeCell ref="ASP30:ATA30"/>
    <mergeCell ref="ATB30:ATM30"/>
    <mergeCell ref="ATN30:ATY30"/>
    <mergeCell ref="ATZ30:AUK30"/>
    <mergeCell ref="AUL30:AUW30"/>
    <mergeCell ref="AUX30:AVI30"/>
    <mergeCell ref="AVJ30:AVU30"/>
    <mergeCell ref="AVV30:AWG30"/>
    <mergeCell ref="AWH30:AWS30"/>
    <mergeCell ref="AWT30:AXE30"/>
    <mergeCell ref="AXF30:AXQ30"/>
    <mergeCell ref="AXR30:AYC30"/>
    <mergeCell ref="AYD30:AYO30"/>
    <mergeCell ref="AYP30:AZA30"/>
    <mergeCell ref="AZB30:AZM30"/>
    <mergeCell ref="AZN30:AZY30"/>
    <mergeCell ref="AZZ30:BAK30"/>
    <mergeCell ref="BAL30:BAW30"/>
    <mergeCell ref="BAX30:BBI30"/>
    <mergeCell ref="BBJ30:BBU30"/>
    <mergeCell ref="BBV30:BCG30"/>
    <mergeCell ref="BCH30:BCS30"/>
    <mergeCell ref="BCT30:BDE30"/>
    <mergeCell ref="BDF30:BDQ30"/>
    <mergeCell ref="BDR30:BEC30"/>
    <mergeCell ref="BED30:BEO30"/>
    <mergeCell ref="BEP30:BFA30"/>
    <mergeCell ref="BFB30:BFM30"/>
    <mergeCell ref="BFN30:BFY30"/>
    <mergeCell ref="BFZ30:BGK30"/>
    <mergeCell ref="BGL30:BGW30"/>
    <mergeCell ref="APJ30:APU30"/>
    <mergeCell ref="APV30:AQG30"/>
    <mergeCell ref="AQH30:AQS30"/>
    <mergeCell ref="AQT30:ARE30"/>
    <mergeCell ref="ABN30:ABY30"/>
    <mergeCell ref="ABZ30:ACK30"/>
    <mergeCell ref="ACL30:ACW30"/>
    <mergeCell ref="ACX30:ADI30"/>
    <mergeCell ref="ADJ30:ADU30"/>
    <mergeCell ref="ADV30:AEG30"/>
    <mergeCell ref="AEH30:AES30"/>
    <mergeCell ref="AET30:AFE30"/>
    <mergeCell ref="AFF30:AFQ30"/>
    <mergeCell ref="AFR30:AGC30"/>
    <mergeCell ref="AGD30:AGO30"/>
    <mergeCell ref="AGP30:AHA30"/>
    <mergeCell ref="AHB30:AHM30"/>
    <mergeCell ref="AHN30:AHY30"/>
    <mergeCell ref="AHZ30:AIK30"/>
    <mergeCell ref="AIL30:AIW30"/>
    <mergeCell ref="AIX30:AJI30"/>
    <mergeCell ref="LV30:MG30"/>
    <mergeCell ref="MH30:MS30"/>
    <mergeCell ref="MT30:NE30"/>
    <mergeCell ref="NF30:NQ30"/>
    <mergeCell ref="NR30:OC30"/>
    <mergeCell ref="OD30:OO30"/>
    <mergeCell ref="OP30:PA30"/>
    <mergeCell ref="PB30:PM30"/>
    <mergeCell ref="PN30:PY30"/>
    <mergeCell ref="PZ30:QK30"/>
    <mergeCell ref="QL30:QW30"/>
    <mergeCell ref="QX30:RI30"/>
    <mergeCell ref="RJ30:RU30"/>
    <mergeCell ref="RV30:SG30"/>
    <mergeCell ref="SH30:SS30"/>
    <mergeCell ref="ST30:TE30"/>
    <mergeCell ref="TF30:TQ30"/>
    <mergeCell ref="WTV29:WUG29"/>
    <mergeCell ref="WUH29:WUS29"/>
    <mergeCell ref="TR30:UC30"/>
    <mergeCell ref="UD30:UO30"/>
    <mergeCell ref="UP30:VA30"/>
    <mergeCell ref="VB30:VM30"/>
    <mergeCell ref="VN30:VY30"/>
    <mergeCell ref="VZ30:WK30"/>
    <mergeCell ref="WL30:WW30"/>
    <mergeCell ref="WX30:XI30"/>
    <mergeCell ref="XJ30:XU30"/>
    <mergeCell ref="XV30:YG30"/>
    <mergeCell ref="YH30:YS30"/>
    <mergeCell ref="YT30:ZE30"/>
    <mergeCell ref="ZF30:ZQ30"/>
    <mergeCell ref="ZR30:AAC30"/>
    <mergeCell ref="AAD30:AAO30"/>
    <mergeCell ref="AAP30:ABA30"/>
    <mergeCell ref="ABB30:ABM30"/>
    <mergeCell ref="AJJ30:AJU30"/>
    <mergeCell ref="AJV30:AKG30"/>
    <mergeCell ref="AKH30:AKS30"/>
    <mergeCell ref="AKT30:ALE30"/>
    <mergeCell ref="ALF30:ALQ30"/>
    <mergeCell ref="ALR30:AMC30"/>
    <mergeCell ref="AMD30:AMO30"/>
    <mergeCell ref="AMP30:ANA30"/>
    <mergeCell ref="ANB30:ANM30"/>
    <mergeCell ref="ANN30:ANY30"/>
    <mergeCell ref="ANZ30:AOK30"/>
    <mergeCell ref="AOL30:AOW30"/>
    <mergeCell ref="AOX30:API30"/>
    <mergeCell ref="WVR29:WWC29"/>
    <mergeCell ref="WWD29:WWO29"/>
    <mergeCell ref="WWP29:WXA29"/>
    <mergeCell ref="WXB29:WXM29"/>
    <mergeCell ref="WXN29:WXY29"/>
    <mergeCell ref="WXZ29:WYK29"/>
    <mergeCell ref="WYL29:WYW29"/>
    <mergeCell ref="WYX29:WZI29"/>
    <mergeCell ref="WZJ29:WZU29"/>
    <mergeCell ref="WZV29:XAG29"/>
    <mergeCell ref="XAH29:XAS29"/>
    <mergeCell ref="XAT29:XBE29"/>
    <mergeCell ref="XBF29:XBQ29"/>
    <mergeCell ref="XBR29:XCC29"/>
    <mergeCell ref="XCD29:XCO29"/>
    <mergeCell ref="XCP29:XDA29"/>
    <mergeCell ref="XDB29:XDM29"/>
    <mergeCell ref="XDN29:XDY29"/>
    <mergeCell ref="XDZ29:XEK29"/>
    <mergeCell ref="XEL29:XEW29"/>
    <mergeCell ref="XEX29:XFA29"/>
    <mergeCell ref="A30:L30"/>
    <mergeCell ref="M30:V30"/>
    <mergeCell ref="W30:AG30"/>
    <mergeCell ref="AH30:AS30"/>
    <mergeCell ref="AT30:BE30"/>
    <mergeCell ref="BF30:BQ30"/>
    <mergeCell ref="BR30:CC30"/>
    <mergeCell ref="CD30:CO30"/>
    <mergeCell ref="CP30:DA30"/>
    <mergeCell ref="DB30:DM30"/>
    <mergeCell ref="DN30:DY30"/>
    <mergeCell ref="DZ30:EK30"/>
    <mergeCell ref="EL30:EW30"/>
    <mergeCell ref="EX30:FI30"/>
    <mergeCell ref="FJ30:FU30"/>
    <mergeCell ref="FV30:GG30"/>
    <mergeCell ref="GH30:GS30"/>
    <mergeCell ref="GT30:HE30"/>
    <mergeCell ref="HF30:HQ30"/>
    <mergeCell ref="HR30:IC30"/>
    <mergeCell ref="ID30:IO30"/>
    <mergeCell ref="IP30:JA30"/>
    <mergeCell ref="JB30:JM30"/>
    <mergeCell ref="JN30:JY30"/>
    <mergeCell ref="JZ30:KK30"/>
    <mergeCell ref="KL30:KW30"/>
    <mergeCell ref="KX30:LI30"/>
    <mergeCell ref="LJ30:LU30"/>
    <mergeCell ref="VYD29:VYO29"/>
    <mergeCell ref="VYP29:VZA29"/>
    <mergeCell ref="VZB29:VZM29"/>
    <mergeCell ref="VZN29:VZY29"/>
    <mergeCell ref="VZZ29:WAK29"/>
    <mergeCell ref="WAL29:WAW29"/>
    <mergeCell ref="WAX29:WBI29"/>
    <mergeCell ref="WBJ29:WBU29"/>
    <mergeCell ref="WBV29:WCG29"/>
    <mergeCell ref="WCH29:WCS29"/>
    <mergeCell ref="WCT29:WDE29"/>
    <mergeCell ref="WDF29:WDQ29"/>
    <mergeCell ref="WDR29:WEC29"/>
    <mergeCell ref="WED29:WEO29"/>
    <mergeCell ref="WEP29:WFA29"/>
    <mergeCell ref="WFB29:WFM29"/>
    <mergeCell ref="WFN29:WFY29"/>
    <mergeCell ref="WUT29:WVE29"/>
    <mergeCell ref="WVF29:WVQ29"/>
    <mergeCell ref="WFZ29:WGK29"/>
    <mergeCell ref="WGL29:WGW29"/>
    <mergeCell ref="WGX29:WHI29"/>
    <mergeCell ref="WHJ29:WHU29"/>
    <mergeCell ref="WHV29:WIG29"/>
    <mergeCell ref="WIH29:WIS29"/>
    <mergeCell ref="WIT29:WJE29"/>
    <mergeCell ref="WJF29:WJQ29"/>
    <mergeCell ref="WJR29:WKC29"/>
    <mergeCell ref="WKD29:WKO29"/>
    <mergeCell ref="WKP29:WLA29"/>
    <mergeCell ref="WLB29:WLM29"/>
    <mergeCell ref="WLN29:WLY29"/>
    <mergeCell ref="WLZ29:WMK29"/>
    <mergeCell ref="WML29:WMW29"/>
    <mergeCell ref="WMX29:WNI29"/>
    <mergeCell ref="WNJ29:WNU29"/>
    <mergeCell ref="WNV29:WOG29"/>
    <mergeCell ref="WOH29:WOS29"/>
    <mergeCell ref="WOT29:WPE29"/>
    <mergeCell ref="WPF29:WPQ29"/>
    <mergeCell ref="WPR29:WQC29"/>
    <mergeCell ref="WQD29:WQO29"/>
    <mergeCell ref="WQP29:WRA29"/>
    <mergeCell ref="WRB29:WRM29"/>
    <mergeCell ref="WRN29:WRY29"/>
    <mergeCell ref="WRZ29:WSK29"/>
    <mergeCell ref="WSL29:WSW29"/>
    <mergeCell ref="WSX29:WTI29"/>
    <mergeCell ref="WTJ29:WTU29"/>
    <mergeCell ref="VIL29:VIW29"/>
    <mergeCell ref="VIX29:VJI29"/>
    <mergeCell ref="VJJ29:VJU29"/>
    <mergeCell ref="VJV29:VKG29"/>
    <mergeCell ref="VKH29:VKS29"/>
    <mergeCell ref="VKT29:VLE29"/>
    <mergeCell ref="VLF29:VLQ29"/>
    <mergeCell ref="VLR29:VMC29"/>
    <mergeCell ref="VMD29:VMO29"/>
    <mergeCell ref="VMP29:VNA29"/>
    <mergeCell ref="VNB29:VNM29"/>
    <mergeCell ref="VNN29:VNY29"/>
    <mergeCell ref="VNZ29:VOK29"/>
    <mergeCell ref="VOL29:VOW29"/>
    <mergeCell ref="VOX29:VPI29"/>
    <mergeCell ref="VPJ29:VPU29"/>
    <mergeCell ref="VPV29:VQG29"/>
    <mergeCell ref="VQH29:VQS29"/>
    <mergeCell ref="VQT29:VRE29"/>
    <mergeCell ref="VRF29:VRQ29"/>
    <mergeCell ref="VRR29:VSC29"/>
    <mergeCell ref="VSD29:VSO29"/>
    <mergeCell ref="VSP29:VTA29"/>
    <mergeCell ref="VTB29:VTM29"/>
    <mergeCell ref="VTN29:VTY29"/>
    <mergeCell ref="VTZ29:VUK29"/>
    <mergeCell ref="VUL29:VUW29"/>
    <mergeCell ref="VUX29:VVI29"/>
    <mergeCell ref="VVJ29:VVU29"/>
    <mergeCell ref="VVV29:VWG29"/>
    <mergeCell ref="VWH29:VWS29"/>
    <mergeCell ref="VWT29:VXE29"/>
    <mergeCell ref="VXF29:VXQ29"/>
    <mergeCell ref="VXR29:VYC29"/>
    <mergeCell ref="UST29:UTE29"/>
    <mergeCell ref="UTF29:UTQ29"/>
    <mergeCell ref="UTR29:UUC29"/>
    <mergeCell ref="UUD29:UUO29"/>
    <mergeCell ref="UUP29:UVA29"/>
    <mergeCell ref="UVB29:UVM29"/>
    <mergeCell ref="UVN29:UVY29"/>
    <mergeCell ref="UVZ29:UWK29"/>
    <mergeCell ref="UWL29:UWW29"/>
    <mergeCell ref="UWX29:UXI29"/>
    <mergeCell ref="UXJ29:UXU29"/>
    <mergeCell ref="UXV29:UYG29"/>
    <mergeCell ref="UYH29:UYS29"/>
    <mergeCell ref="UYT29:UZE29"/>
    <mergeCell ref="UZF29:UZQ29"/>
    <mergeCell ref="UZR29:VAC29"/>
    <mergeCell ref="VAD29:VAO29"/>
    <mergeCell ref="VAP29:VBA29"/>
    <mergeCell ref="VBB29:VBM29"/>
    <mergeCell ref="VBN29:VBY29"/>
    <mergeCell ref="VBZ29:VCK29"/>
    <mergeCell ref="VCL29:VCW29"/>
    <mergeCell ref="VCX29:VDI29"/>
    <mergeCell ref="VDJ29:VDU29"/>
    <mergeCell ref="VDV29:VEG29"/>
    <mergeCell ref="VEH29:VES29"/>
    <mergeCell ref="VET29:VFE29"/>
    <mergeCell ref="VFF29:VFQ29"/>
    <mergeCell ref="VFR29:VGC29"/>
    <mergeCell ref="VGD29:VGO29"/>
    <mergeCell ref="VGP29:VHA29"/>
    <mergeCell ref="VHB29:VHM29"/>
    <mergeCell ref="VHN29:VHY29"/>
    <mergeCell ref="VHZ29:VIK29"/>
    <mergeCell ref="UDB29:UDM29"/>
    <mergeCell ref="UDN29:UDY29"/>
    <mergeCell ref="UDZ29:UEK29"/>
    <mergeCell ref="UEL29:UEW29"/>
    <mergeCell ref="UEX29:UFI29"/>
    <mergeCell ref="UFJ29:UFU29"/>
    <mergeCell ref="UFV29:UGG29"/>
    <mergeCell ref="UGH29:UGS29"/>
    <mergeCell ref="UGT29:UHE29"/>
    <mergeCell ref="UHF29:UHQ29"/>
    <mergeCell ref="UHR29:UIC29"/>
    <mergeCell ref="UID29:UIO29"/>
    <mergeCell ref="UIP29:UJA29"/>
    <mergeCell ref="UJB29:UJM29"/>
    <mergeCell ref="UJN29:UJY29"/>
    <mergeCell ref="UJZ29:UKK29"/>
    <mergeCell ref="UKL29:UKW29"/>
    <mergeCell ref="UKX29:ULI29"/>
    <mergeCell ref="ULJ29:ULU29"/>
    <mergeCell ref="ULV29:UMG29"/>
    <mergeCell ref="UMH29:UMS29"/>
    <mergeCell ref="UMT29:UNE29"/>
    <mergeCell ref="UNF29:UNQ29"/>
    <mergeCell ref="UNR29:UOC29"/>
    <mergeCell ref="UOD29:UOO29"/>
    <mergeCell ref="UOP29:UPA29"/>
    <mergeCell ref="UPB29:UPM29"/>
    <mergeCell ref="UPN29:UPY29"/>
    <mergeCell ref="UPZ29:UQK29"/>
    <mergeCell ref="UQL29:UQW29"/>
    <mergeCell ref="UQX29:URI29"/>
    <mergeCell ref="URJ29:URU29"/>
    <mergeCell ref="URV29:USG29"/>
    <mergeCell ref="USH29:USS29"/>
    <mergeCell ref="TNJ29:TNU29"/>
    <mergeCell ref="TNV29:TOG29"/>
    <mergeCell ref="TOH29:TOS29"/>
    <mergeCell ref="TOT29:TPE29"/>
    <mergeCell ref="TPF29:TPQ29"/>
    <mergeCell ref="TPR29:TQC29"/>
    <mergeCell ref="TQD29:TQO29"/>
    <mergeCell ref="TQP29:TRA29"/>
    <mergeCell ref="TRB29:TRM29"/>
    <mergeCell ref="TRN29:TRY29"/>
    <mergeCell ref="TRZ29:TSK29"/>
    <mergeCell ref="TSL29:TSW29"/>
    <mergeCell ref="TSX29:TTI29"/>
    <mergeCell ref="TTJ29:TTU29"/>
    <mergeCell ref="TTV29:TUG29"/>
    <mergeCell ref="TUH29:TUS29"/>
    <mergeCell ref="TUT29:TVE29"/>
    <mergeCell ref="TVF29:TVQ29"/>
    <mergeCell ref="TVR29:TWC29"/>
    <mergeCell ref="TWD29:TWO29"/>
    <mergeCell ref="TWP29:TXA29"/>
    <mergeCell ref="TXB29:TXM29"/>
    <mergeCell ref="TXN29:TXY29"/>
    <mergeCell ref="TXZ29:TYK29"/>
    <mergeCell ref="TYL29:TYW29"/>
    <mergeCell ref="TYX29:TZI29"/>
    <mergeCell ref="TZJ29:TZU29"/>
    <mergeCell ref="TZV29:UAG29"/>
    <mergeCell ref="UAH29:UAS29"/>
    <mergeCell ref="UAT29:UBE29"/>
    <mergeCell ref="UBF29:UBQ29"/>
    <mergeCell ref="UBR29:UCC29"/>
    <mergeCell ref="UCD29:UCO29"/>
    <mergeCell ref="UCP29:UDA29"/>
    <mergeCell ref="SXR29:SYC29"/>
    <mergeCell ref="SYD29:SYO29"/>
    <mergeCell ref="SYP29:SZA29"/>
    <mergeCell ref="SZB29:SZM29"/>
    <mergeCell ref="SZN29:SZY29"/>
    <mergeCell ref="SZZ29:TAK29"/>
    <mergeCell ref="TAL29:TAW29"/>
    <mergeCell ref="TAX29:TBI29"/>
    <mergeCell ref="TBJ29:TBU29"/>
    <mergeCell ref="TBV29:TCG29"/>
    <mergeCell ref="TCH29:TCS29"/>
    <mergeCell ref="TCT29:TDE29"/>
    <mergeCell ref="TDF29:TDQ29"/>
    <mergeCell ref="TDR29:TEC29"/>
    <mergeCell ref="TED29:TEO29"/>
    <mergeCell ref="TEP29:TFA29"/>
    <mergeCell ref="TFB29:TFM29"/>
    <mergeCell ref="TFN29:TFY29"/>
    <mergeCell ref="TFZ29:TGK29"/>
    <mergeCell ref="TGL29:TGW29"/>
    <mergeCell ref="TGX29:THI29"/>
    <mergeCell ref="THJ29:THU29"/>
    <mergeCell ref="THV29:TIG29"/>
    <mergeCell ref="TIH29:TIS29"/>
    <mergeCell ref="TIT29:TJE29"/>
    <mergeCell ref="TJF29:TJQ29"/>
    <mergeCell ref="TJR29:TKC29"/>
    <mergeCell ref="TKD29:TKO29"/>
    <mergeCell ref="TKP29:TLA29"/>
    <mergeCell ref="TLB29:TLM29"/>
    <mergeCell ref="TLN29:TLY29"/>
    <mergeCell ref="TLZ29:TMK29"/>
    <mergeCell ref="TML29:TMW29"/>
    <mergeCell ref="TMX29:TNI29"/>
    <mergeCell ref="SHZ29:SIK29"/>
    <mergeCell ref="SIL29:SIW29"/>
    <mergeCell ref="SIX29:SJI29"/>
    <mergeCell ref="SJJ29:SJU29"/>
    <mergeCell ref="SJV29:SKG29"/>
    <mergeCell ref="SKH29:SKS29"/>
    <mergeCell ref="SKT29:SLE29"/>
    <mergeCell ref="SLF29:SLQ29"/>
    <mergeCell ref="SLR29:SMC29"/>
    <mergeCell ref="SMD29:SMO29"/>
    <mergeCell ref="SMP29:SNA29"/>
    <mergeCell ref="SNB29:SNM29"/>
    <mergeCell ref="SNN29:SNY29"/>
    <mergeCell ref="SNZ29:SOK29"/>
    <mergeCell ref="SOL29:SOW29"/>
    <mergeCell ref="SOX29:SPI29"/>
    <mergeCell ref="SPJ29:SPU29"/>
    <mergeCell ref="SPV29:SQG29"/>
    <mergeCell ref="SQH29:SQS29"/>
    <mergeCell ref="SQT29:SRE29"/>
    <mergeCell ref="SRF29:SRQ29"/>
    <mergeCell ref="SRR29:SSC29"/>
    <mergeCell ref="SSD29:SSO29"/>
    <mergeCell ref="SSP29:STA29"/>
    <mergeCell ref="STB29:STM29"/>
    <mergeCell ref="STN29:STY29"/>
    <mergeCell ref="STZ29:SUK29"/>
    <mergeCell ref="SUL29:SUW29"/>
    <mergeCell ref="SUX29:SVI29"/>
    <mergeCell ref="SVJ29:SVU29"/>
    <mergeCell ref="SVV29:SWG29"/>
    <mergeCell ref="SWH29:SWS29"/>
    <mergeCell ref="SWT29:SXE29"/>
    <mergeCell ref="SXF29:SXQ29"/>
    <mergeCell ref="RSH29:RSS29"/>
    <mergeCell ref="RST29:RTE29"/>
    <mergeCell ref="RTF29:RTQ29"/>
    <mergeCell ref="RTR29:RUC29"/>
    <mergeCell ref="RUD29:RUO29"/>
    <mergeCell ref="RUP29:RVA29"/>
    <mergeCell ref="RVB29:RVM29"/>
    <mergeCell ref="RVN29:RVY29"/>
    <mergeCell ref="RVZ29:RWK29"/>
    <mergeCell ref="RWL29:RWW29"/>
    <mergeCell ref="RWX29:RXI29"/>
    <mergeCell ref="RXJ29:RXU29"/>
    <mergeCell ref="RXV29:RYG29"/>
    <mergeCell ref="RYH29:RYS29"/>
    <mergeCell ref="RYT29:RZE29"/>
    <mergeCell ref="RZF29:RZQ29"/>
    <mergeCell ref="RZR29:SAC29"/>
    <mergeCell ref="SAD29:SAO29"/>
    <mergeCell ref="SAP29:SBA29"/>
    <mergeCell ref="SBB29:SBM29"/>
    <mergeCell ref="SBN29:SBY29"/>
    <mergeCell ref="SBZ29:SCK29"/>
    <mergeCell ref="SCL29:SCW29"/>
    <mergeCell ref="SCX29:SDI29"/>
    <mergeCell ref="SDJ29:SDU29"/>
    <mergeCell ref="SDV29:SEG29"/>
    <mergeCell ref="SEH29:SES29"/>
    <mergeCell ref="SET29:SFE29"/>
    <mergeCell ref="SFF29:SFQ29"/>
    <mergeCell ref="SFR29:SGC29"/>
    <mergeCell ref="SGD29:SGO29"/>
    <mergeCell ref="SGP29:SHA29"/>
    <mergeCell ref="SHB29:SHM29"/>
    <mergeCell ref="SHN29:SHY29"/>
    <mergeCell ref="RCP29:RDA29"/>
    <mergeCell ref="RDB29:RDM29"/>
    <mergeCell ref="RDN29:RDY29"/>
    <mergeCell ref="RDZ29:REK29"/>
    <mergeCell ref="REL29:REW29"/>
    <mergeCell ref="REX29:RFI29"/>
    <mergeCell ref="RFJ29:RFU29"/>
    <mergeCell ref="RFV29:RGG29"/>
    <mergeCell ref="RGH29:RGS29"/>
    <mergeCell ref="RGT29:RHE29"/>
    <mergeCell ref="RHF29:RHQ29"/>
    <mergeCell ref="RHR29:RIC29"/>
    <mergeCell ref="RID29:RIO29"/>
    <mergeCell ref="RIP29:RJA29"/>
    <mergeCell ref="RJB29:RJM29"/>
    <mergeCell ref="RJN29:RJY29"/>
    <mergeCell ref="RJZ29:RKK29"/>
    <mergeCell ref="RKL29:RKW29"/>
    <mergeCell ref="RKX29:RLI29"/>
    <mergeCell ref="RLJ29:RLU29"/>
    <mergeCell ref="RLV29:RMG29"/>
    <mergeCell ref="RMH29:RMS29"/>
    <mergeCell ref="RMT29:RNE29"/>
    <mergeCell ref="RNF29:RNQ29"/>
    <mergeCell ref="RNR29:ROC29"/>
    <mergeCell ref="ROD29:ROO29"/>
    <mergeCell ref="ROP29:RPA29"/>
    <mergeCell ref="RPB29:RPM29"/>
    <mergeCell ref="RPN29:RPY29"/>
    <mergeCell ref="RPZ29:RQK29"/>
    <mergeCell ref="RQL29:RQW29"/>
    <mergeCell ref="RQX29:RRI29"/>
    <mergeCell ref="RRJ29:RRU29"/>
    <mergeCell ref="RRV29:RSG29"/>
    <mergeCell ref="QMX29:QNI29"/>
    <mergeCell ref="QNJ29:QNU29"/>
    <mergeCell ref="QNV29:QOG29"/>
    <mergeCell ref="QOH29:QOS29"/>
    <mergeCell ref="QOT29:QPE29"/>
    <mergeCell ref="QPF29:QPQ29"/>
    <mergeCell ref="QPR29:QQC29"/>
    <mergeCell ref="QQD29:QQO29"/>
    <mergeCell ref="QQP29:QRA29"/>
    <mergeCell ref="QRB29:QRM29"/>
    <mergeCell ref="QRN29:QRY29"/>
    <mergeCell ref="QRZ29:QSK29"/>
    <mergeCell ref="QSL29:QSW29"/>
    <mergeCell ref="QSX29:QTI29"/>
    <mergeCell ref="QTJ29:QTU29"/>
    <mergeCell ref="QTV29:QUG29"/>
    <mergeCell ref="QUH29:QUS29"/>
    <mergeCell ref="QUT29:QVE29"/>
    <mergeCell ref="QVF29:QVQ29"/>
    <mergeCell ref="QVR29:QWC29"/>
    <mergeCell ref="QWD29:QWO29"/>
    <mergeCell ref="QWP29:QXA29"/>
    <mergeCell ref="QXB29:QXM29"/>
    <mergeCell ref="QXN29:QXY29"/>
    <mergeCell ref="QXZ29:QYK29"/>
    <mergeCell ref="QYL29:QYW29"/>
    <mergeCell ref="QYX29:QZI29"/>
    <mergeCell ref="QZJ29:QZU29"/>
    <mergeCell ref="QZV29:RAG29"/>
    <mergeCell ref="RAH29:RAS29"/>
    <mergeCell ref="RAT29:RBE29"/>
    <mergeCell ref="RBF29:RBQ29"/>
    <mergeCell ref="RBR29:RCC29"/>
    <mergeCell ref="RCD29:RCO29"/>
    <mergeCell ref="PXF29:PXQ29"/>
    <mergeCell ref="PXR29:PYC29"/>
    <mergeCell ref="PYD29:PYO29"/>
    <mergeCell ref="PYP29:PZA29"/>
    <mergeCell ref="PZB29:PZM29"/>
    <mergeCell ref="PZN29:PZY29"/>
    <mergeCell ref="PZZ29:QAK29"/>
    <mergeCell ref="QAL29:QAW29"/>
    <mergeCell ref="QAX29:QBI29"/>
    <mergeCell ref="QBJ29:QBU29"/>
    <mergeCell ref="QBV29:QCG29"/>
    <mergeCell ref="QCH29:QCS29"/>
    <mergeCell ref="QCT29:QDE29"/>
    <mergeCell ref="QDF29:QDQ29"/>
    <mergeCell ref="QDR29:QEC29"/>
    <mergeCell ref="QED29:QEO29"/>
    <mergeCell ref="QEP29:QFA29"/>
    <mergeCell ref="QFB29:QFM29"/>
    <mergeCell ref="QFN29:QFY29"/>
    <mergeCell ref="QFZ29:QGK29"/>
    <mergeCell ref="QGL29:QGW29"/>
    <mergeCell ref="QGX29:QHI29"/>
    <mergeCell ref="QHJ29:QHU29"/>
    <mergeCell ref="QHV29:QIG29"/>
    <mergeCell ref="QIH29:QIS29"/>
    <mergeCell ref="QIT29:QJE29"/>
    <mergeCell ref="QJF29:QJQ29"/>
    <mergeCell ref="QJR29:QKC29"/>
    <mergeCell ref="QKD29:QKO29"/>
    <mergeCell ref="QKP29:QLA29"/>
    <mergeCell ref="QLB29:QLM29"/>
    <mergeCell ref="QLN29:QLY29"/>
    <mergeCell ref="QLZ29:QMK29"/>
    <mergeCell ref="QML29:QMW29"/>
    <mergeCell ref="PHN29:PHY29"/>
    <mergeCell ref="PHZ29:PIK29"/>
    <mergeCell ref="PIL29:PIW29"/>
    <mergeCell ref="PIX29:PJI29"/>
    <mergeCell ref="PJJ29:PJU29"/>
    <mergeCell ref="PJV29:PKG29"/>
    <mergeCell ref="PKH29:PKS29"/>
    <mergeCell ref="PKT29:PLE29"/>
    <mergeCell ref="PLF29:PLQ29"/>
    <mergeCell ref="PLR29:PMC29"/>
    <mergeCell ref="PMD29:PMO29"/>
    <mergeCell ref="PMP29:PNA29"/>
    <mergeCell ref="PNB29:PNM29"/>
    <mergeCell ref="PNN29:PNY29"/>
    <mergeCell ref="PNZ29:POK29"/>
    <mergeCell ref="POL29:POW29"/>
    <mergeCell ref="POX29:PPI29"/>
    <mergeCell ref="PPJ29:PPU29"/>
    <mergeCell ref="PPV29:PQG29"/>
    <mergeCell ref="PQH29:PQS29"/>
    <mergeCell ref="PQT29:PRE29"/>
    <mergeCell ref="PRF29:PRQ29"/>
    <mergeCell ref="PRR29:PSC29"/>
    <mergeCell ref="PSD29:PSO29"/>
    <mergeCell ref="PSP29:PTA29"/>
    <mergeCell ref="PTB29:PTM29"/>
    <mergeCell ref="PTN29:PTY29"/>
    <mergeCell ref="PTZ29:PUK29"/>
    <mergeCell ref="PUL29:PUW29"/>
    <mergeCell ref="PUX29:PVI29"/>
    <mergeCell ref="PVJ29:PVU29"/>
    <mergeCell ref="PVV29:PWG29"/>
    <mergeCell ref="PWH29:PWS29"/>
    <mergeCell ref="PWT29:PXE29"/>
    <mergeCell ref="ORV29:OSG29"/>
    <mergeCell ref="OSH29:OSS29"/>
    <mergeCell ref="OST29:OTE29"/>
    <mergeCell ref="OTF29:OTQ29"/>
    <mergeCell ref="OTR29:OUC29"/>
    <mergeCell ref="OUD29:OUO29"/>
    <mergeCell ref="OUP29:OVA29"/>
    <mergeCell ref="OVB29:OVM29"/>
    <mergeCell ref="OVN29:OVY29"/>
    <mergeCell ref="OVZ29:OWK29"/>
    <mergeCell ref="OWL29:OWW29"/>
    <mergeCell ref="OWX29:OXI29"/>
    <mergeCell ref="OXJ29:OXU29"/>
    <mergeCell ref="OXV29:OYG29"/>
    <mergeCell ref="OYH29:OYS29"/>
    <mergeCell ref="OYT29:OZE29"/>
    <mergeCell ref="OZF29:OZQ29"/>
    <mergeCell ref="OZR29:PAC29"/>
    <mergeCell ref="PAD29:PAO29"/>
    <mergeCell ref="PAP29:PBA29"/>
    <mergeCell ref="PBB29:PBM29"/>
    <mergeCell ref="PBN29:PBY29"/>
    <mergeCell ref="PBZ29:PCK29"/>
    <mergeCell ref="PCL29:PCW29"/>
    <mergeCell ref="PCX29:PDI29"/>
    <mergeCell ref="PDJ29:PDU29"/>
    <mergeCell ref="PDV29:PEG29"/>
    <mergeCell ref="PEH29:PES29"/>
    <mergeCell ref="PET29:PFE29"/>
    <mergeCell ref="PFF29:PFQ29"/>
    <mergeCell ref="PFR29:PGC29"/>
    <mergeCell ref="PGD29:PGO29"/>
    <mergeCell ref="PGP29:PHA29"/>
    <mergeCell ref="PHB29:PHM29"/>
    <mergeCell ref="OCD29:OCO29"/>
    <mergeCell ref="OCP29:ODA29"/>
    <mergeCell ref="ODB29:ODM29"/>
    <mergeCell ref="ODN29:ODY29"/>
    <mergeCell ref="ODZ29:OEK29"/>
    <mergeCell ref="OEL29:OEW29"/>
    <mergeCell ref="OEX29:OFI29"/>
    <mergeCell ref="OFJ29:OFU29"/>
    <mergeCell ref="OFV29:OGG29"/>
    <mergeCell ref="OGH29:OGS29"/>
    <mergeCell ref="OGT29:OHE29"/>
    <mergeCell ref="OHF29:OHQ29"/>
    <mergeCell ref="OHR29:OIC29"/>
    <mergeCell ref="OID29:OIO29"/>
    <mergeCell ref="OIP29:OJA29"/>
    <mergeCell ref="OJB29:OJM29"/>
    <mergeCell ref="OJN29:OJY29"/>
    <mergeCell ref="OJZ29:OKK29"/>
    <mergeCell ref="OKL29:OKW29"/>
    <mergeCell ref="OKX29:OLI29"/>
    <mergeCell ref="OLJ29:OLU29"/>
    <mergeCell ref="OLV29:OMG29"/>
    <mergeCell ref="OMH29:OMS29"/>
    <mergeCell ref="OMT29:ONE29"/>
    <mergeCell ref="ONF29:ONQ29"/>
    <mergeCell ref="ONR29:OOC29"/>
    <mergeCell ref="OOD29:OOO29"/>
    <mergeCell ref="OOP29:OPA29"/>
    <mergeCell ref="OPB29:OPM29"/>
    <mergeCell ref="OPN29:OPY29"/>
    <mergeCell ref="OPZ29:OQK29"/>
    <mergeCell ref="OQL29:OQW29"/>
    <mergeCell ref="OQX29:ORI29"/>
    <mergeCell ref="ORJ29:ORU29"/>
    <mergeCell ref="NML29:NMW29"/>
    <mergeCell ref="NMX29:NNI29"/>
    <mergeCell ref="NNJ29:NNU29"/>
    <mergeCell ref="NNV29:NOG29"/>
    <mergeCell ref="NOH29:NOS29"/>
    <mergeCell ref="NOT29:NPE29"/>
    <mergeCell ref="NPF29:NPQ29"/>
    <mergeCell ref="NPR29:NQC29"/>
    <mergeCell ref="NQD29:NQO29"/>
    <mergeCell ref="NQP29:NRA29"/>
    <mergeCell ref="NRB29:NRM29"/>
    <mergeCell ref="NRN29:NRY29"/>
    <mergeCell ref="NRZ29:NSK29"/>
    <mergeCell ref="NSL29:NSW29"/>
    <mergeCell ref="NSX29:NTI29"/>
    <mergeCell ref="NTJ29:NTU29"/>
    <mergeCell ref="NTV29:NUG29"/>
    <mergeCell ref="NUH29:NUS29"/>
    <mergeCell ref="NUT29:NVE29"/>
    <mergeCell ref="NVF29:NVQ29"/>
    <mergeCell ref="NVR29:NWC29"/>
    <mergeCell ref="NWD29:NWO29"/>
    <mergeCell ref="NWP29:NXA29"/>
    <mergeCell ref="NXB29:NXM29"/>
    <mergeCell ref="NXN29:NXY29"/>
    <mergeCell ref="NXZ29:NYK29"/>
    <mergeCell ref="NYL29:NYW29"/>
    <mergeCell ref="NYX29:NZI29"/>
    <mergeCell ref="NZJ29:NZU29"/>
    <mergeCell ref="NZV29:OAG29"/>
    <mergeCell ref="OAH29:OAS29"/>
    <mergeCell ref="OAT29:OBE29"/>
    <mergeCell ref="OBF29:OBQ29"/>
    <mergeCell ref="OBR29:OCC29"/>
    <mergeCell ref="MWT29:MXE29"/>
    <mergeCell ref="MXF29:MXQ29"/>
    <mergeCell ref="MXR29:MYC29"/>
    <mergeCell ref="MYD29:MYO29"/>
    <mergeCell ref="MYP29:MZA29"/>
    <mergeCell ref="MZB29:MZM29"/>
    <mergeCell ref="MZN29:MZY29"/>
    <mergeCell ref="MZZ29:NAK29"/>
    <mergeCell ref="NAL29:NAW29"/>
    <mergeCell ref="NAX29:NBI29"/>
    <mergeCell ref="NBJ29:NBU29"/>
    <mergeCell ref="NBV29:NCG29"/>
    <mergeCell ref="NCH29:NCS29"/>
    <mergeCell ref="NCT29:NDE29"/>
    <mergeCell ref="NDF29:NDQ29"/>
    <mergeCell ref="NDR29:NEC29"/>
    <mergeCell ref="NED29:NEO29"/>
    <mergeCell ref="NEP29:NFA29"/>
    <mergeCell ref="NFB29:NFM29"/>
    <mergeCell ref="NFN29:NFY29"/>
    <mergeCell ref="NFZ29:NGK29"/>
    <mergeCell ref="NGL29:NGW29"/>
    <mergeCell ref="NGX29:NHI29"/>
    <mergeCell ref="NHJ29:NHU29"/>
    <mergeCell ref="NHV29:NIG29"/>
    <mergeCell ref="NIH29:NIS29"/>
    <mergeCell ref="NIT29:NJE29"/>
    <mergeCell ref="NJF29:NJQ29"/>
    <mergeCell ref="NJR29:NKC29"/>
    <mergeCell ref="NKD29:NKO29"/>
    <mergeCell ref="NKP29:NLA29"/>
    <mergeCell ref="NLB29:NLM29"/>
    <mergeCell ref="NLN29:NLY29"/>
    <mergeCell ref="NLZ29:NMK29"/>
    <mergeCell ref="MHB29:MHM29"/>
    <mergeCell ref="MHN29:MHY29"/>
    <mergeCell ref="MHZ29:MIK29"/>
    <mergeCell ref="MIL29:MIW29"/>
    <mergeCell ref="MIX29:MJI29"/>
    <mergeCell ref="MJJ29:MJU29"/>
    <mergeCell ref="MJV29:MKG29"/>
    <mergeCell ref="MKH29:MKS29"/>
    <mergeCell ref="MKT29:MLE29"/>
    <mergeCell ref="MLF29:MLQ29"/>
    <mergeCell ref="MLR29:MMC29"/>
    <mergeCell ref="MMD29:MMO29"/>
    <mergeCell ref="MMP29:MNA29"/>
    <mergeCell ref="MNB29:MNM29"/>
    <mergeCell ref="MNN29:MNY29"/>
    <mergeCell ref="MNZ29:MOK29"/>
    <mergeCell ref="MOL29:MOW29"/>
    <mergeCell ref="MOX29:MPI29"/>
    <mergeCell ref="MPJ29:MPU29"/>
    <mergeCell ref="MPV29:MQG29"/>
    <mergeCell ref="MQH29:MQS29"/>
    <mergeCell ref="MQT29:MRE29"/>
    <mergeCell ref="MRF29:MRQ29"/>
    <mergeCell ref="MRR29:MSC29"/>
    <mergeCell ref="MSD29:MSO29"/>
    <mergeCell ref="MSP29:MTA29"/>
    <mergeCell ref="MTB29:MTM29"/>
    <mergeCell ref="MTN29:MTY29"/>
    <mergeCell ref="MTZ29:MUK29"/>
    <mergeCell ref="MUL29:MUW29"/>
    <mergeCell ref="MUX29:MVI29"/>
    <mergeCell ref="MVJ29:MVU29"/>
    <mergeCell ref="MVV29:MWG29"/>
    <mergeCell ref="MWH29:MWS29"/>
    <mergeCell ref="LRJ29:LRU29"/>
    <mergeCell ref="LRV29:LSG29"/>
    <mergeCell ref="LSH29:LSS29"/>
    <mergeCell ref="LST29:LTE29"/>
    <mergeCell ref="LTF29:LTQ29"/>
    <mergeCell ref="LTR29:LUC29"/>
    <mergeCell ref="LUD29:LUO29"/>
    <mergeCell ref="LUP29:LVA29"/>
    <mergeCell ref="LVB29:LVM29"/>
    <mergeCell ref="LVN29:LVY29"/>
    <mergeCell ref="LVZ29:LWK29"/>
    <mergeCell ref="LWL29:LWW29"/>
    <mergeCell ref="LWX29:LXI29"/>
    <mergeCell ref="LXJ29:LXU29"/>
    <mergeCell ref="LXV29:LYG29"/>
    <mergeCell ref="LYH29:LYS29"/>
    <mergeCell ref="LYT29:LZE29"/>
    <mergeCell ref="LZF29:LZQ29"/>
    <mergeCell ref="LZR29:MAC29"/>
    <mergeCell ref="MAD29:MAO29"/>
    <mergeCell ref="MAP29:MBA29"/>
    <mergeCell ref="MBB29:MBM29"/>
    <mergeCell ref="MBN29:MBY29"/>
    <mergeCell ref="MBZ29:MCK29"/>
    <mergeCell ref="MCL29:MCW29"/>
    <mergeCell ref="MCX29:MDI29"/>
    <mergeCell ref="MDJ29:MDU29"/>
    <mergeCell ref="MDV29:MEG29"/>
    <mergeCell ref="MEH29:MES29"/>
    <mergeCell ref="MET29:MFE29"/>
    <mergeCell ref="MFF29:MFQ29"/>
    <mergeCell ref="MFR29:MGC29"/>
    <mergeCell ref="MGD29:MGO29"/>
    <mergeCell ref="MGP29:MHA29"/>
    <mergeCell ref="LBR29:LCC29"/>
    <mergeCell ref="LCD29:LCO29"/>
    <mergeCell ref="LCP29:LDA29"/>
    <mergeCell ref="LDB29:LDM29"/>
    <mergeCell ref="LDN29:LDY29"/>
    <mergeCell ref="LDZ29:LEK29"/>
    <mergeCell ref="LEL29:LEW29"/>
    <mergeCell ref="LEX29:LFI29"/>
    <mergeCell ref="LFJ29:LFU29"/>
    <mergeCell ref="LFV29:LGG29"/>
    <mergeCell ref="LGH29:LGS29"/>
    <mergeCell ref="LGT29:LHE29"/>
    <mergeCell ref="LHF29:LHQ29"/>
    <mergeCell ref="LHR29:LIC29"/>
    <mergeCell ref="LID29:LIO29"/>
    <mergeCell ref="LIP29:LJA29"/>
    <mergeCell ref="LJB29:LJM29"/>
    <mergeCell ref="LJN29:LJY29"/>
    <mergeCell ref="LJZ29:LKK29"/>
    <mergeCell ref="LKL29:LKW29"/>
    <mergeCell ref="LKX29:LLI29"/>
    <mergeCell ref="LLJ29:LLU29"/>
    <mergeCell ref="LLV29:LMG29"/>
    <mergeCell ref="LMH29:LMS29"/>
    <mergeCell ref="LMT29:LNE29"/>
    <mergeCell ref="LNF29:LNQ29"/>
    <mergeCell ref="LNR29:LOC29"/>
    <mergeCell ref="LOD29:LOO29"/>
    <mergeCell ref="LOP29:LPA29"/>
    <mergeCell ref="LPB29:LPM29"/>
    <mergeCell ref="LPN29:LPY29"/>
    <mergeCell ref="LPZ29:LQK29"/>
    <mergeCell ref="LQL29:LQW29"/>
    <mergeCell ref="LQX29:LRI29"/>
    <mergeCell ref="KLZ29:KMK29"/>
    <mergeCell ref="KML29:KMW29"/>
    <mergeCell ref="KMX29:KNI29"/>
    <mergeCell ref="KNJ29:KNU29"/>
    <mergeCell ref="KNV29:KOG29"/>
    <mergeCell ref="KOH29:KOS29"/>
    <mergeCell ref="KOT29:KPE29"/>
    <mergeCell ref="KPF29:KPQ29"/>
    <mergeCell ref="KPR29:KQC29"/>
    <mergeCell ref="KQD29:KQO29"/>
    <mergeCell ref="KQP29:KRA29"/>
    <mergeCell ref="KRB29:KRM29"/>
    <mergeCell ref="KRN29:KRY29"/>
    <mergeCell ref="KRZ29:KSK29"/>
    <mergeCell ref="KSL29:KSW29"/>
    <mergeCell ref="KSX29:KTI29"/>
    <mergeCell ref="KTJ29:KTU29"/>
    <mergeCell ref="KTV29:KUG29"/>
    <mergeCell ref="KUH29:KUS29"/>
    <mergeCell ref="KUT29:KVE29"/>
    <mergeCell ref="KVF29:KVQ29"/>
    <mergeCell ref="KVR29:KWC29"/>
    <mergeCell ref="KWD29:KWO29"/>
    <mergeCell ref="KWP29:KXA29"/>
    <mergeCell ref="KXB29:KXM29"/>
    <mergeCell ref="KXN29:KXY29"/>
    <mergeCell ref="KXZ29:KYK29"/>
    <mergeCell ref="KYL29:KYW29"/>
    <mergeCell ref="KYX29:KZI29"/>
    <mergeCell ref="KZJ29:KZU29"/>
    <mergeCell ref="KZV29:LAG29"/>
    <mergeCell ref="LAH29:LAS29"/>
    <mergeCell ref="LAT29:LBE29"/>
    <mergeCell ref="LBF29:LBQ29"/>
    <mergeCell ref="JWH29:JWS29"/>
    <mergeCell ref="JWT29:JXE29"/>
    <mergeCell ref="JXF29:JXQ29"/>
    <mergeCell ref="JXR29:JYC29"/>
    <mergeCell ref="JYD29:JYO29"/>
    <mergeCell ref="JYP29:JZA29"/>
    <mergeCell ref="JZB29:JZM29"/>
    <mergeCell ref="JZN29:JZY29"/>
    <mergeCell ref="JZZ29:KAK29"/>
    <mergeCell ref="KAL29:KAW29"/>
    <mergeCell ref="KAX29:KBI29"/>
    <mergeCell ref="KBJ29:KBU29"/>
    <mergeCell ref="KBV29:KCG29"/>
    <mergeCell ref="KCH29:KCS29"/>
    <mergeCell ref="KCT29:KDE29"/>
    <mergeCell ref="KDF29:KDQ29"/>
    <mergeCell ref="KDR29:KEC29"/>
    <mergeCell ref="KED29:KEO29"/>
    <mergeCell ref="KEP29:KFA29"/>
    <mergeCell ref="KFB29:KFM29"/>
    <mergeCell ref="KFN29:KFY29"/>
    <mergeCell ref="KFZ29:KGK29"/>
    <mergeCell ref="KGL29:KGW29"/>
    <mergeCell ref="KGX29:KHI29"/>
    <mergeCell ref="KHJ29:KHU29"/>
    <mergeCell ref="KHV29:KIG29"/>
    <mergeCell ref="KIH29:KIS29"/>
    <mergeCell ref="KIT29:KJE29"/>
    <mergeCell ref="KJF29:KJQ29"/>
    <mergeCell ref="KJR29:KKC29"/>
    <mergeCell ref="KKD29:KKO29"/>
    <mergeCell ref="KKP29:KLA29"/>
    <mergeCell ref="KLB29:KLM29"/>
    <mergeCell ref="KLN29:KLY29"/>
    <mergeCell ref="JGP29:JHA29"/>
    <mergeCell ref="JHB29:JHM29"/>
    <mergeCell ref="JHN29:JHY29"/>
    <mergeCell ref="JHZ29:JIK29"/>
    <mergeCell ref="JIL29:JIW29"/>
    <mergeCell ref="JIX29:JJI29"/>
    <mergeCell ref="JJJ29:JJU29"/>
    <mergeCell ref="JJV29:JKG29"/>
    <mergeCell ref="JKH29:JKS29"/>
    <mergeCell ref="JKT29:JLE29"/>
    <mergeCell ref="JLF29:JLQ29"/>
    <mergeCell ref="JLR29:JMC29"/>
    <mergeCell ref="JMD29:JMO29"/>
    <mergeCell ref="JMP29:JNA29"/>
    <mergeCell ref="JNB29:JNM29"/>
    <mergeCell ref="JNN29:JNY29"/>
    <mergeCell ref="JNZ29:JOK29"/>
    <mergeCell ref="JOL29:JOW29"/>
    <mergeCell ref="JOX29:JPI29"/>
    <mergeCell ref="JPJ29:JPU29"/>
    <mergeCell ref="JPV29:JQG29"/>
    <mergeCell ref="JQH29:JQS29"/>
    <mergeCell ref="JQT29:JRE29"/>
    <mergeCell ref="JRF29:JRQ29"/>
    <mergeCell ref="JRR29:JSC29"/>
    <mergeCell ref="JSD29:JSO29"/>
    <mergeCell ref="JSP29:JTA29"/>
    <mergeCell ref="JTB29:JTM29"/>
    <mergeCell ref="JTN29:JTY29"/>
    <mergeCell ref="JTZ29:JUK29"/>
    <mergeCell ref="JUL29:JUW29"/>
    <mergeCell ref="JUX29:JVI29"/>
    <mergeCell ref="JVJ29:JVU29"/>
    <mergeCell ref="JVV29:JWG29"/>
    <mergeCell ref="IQX29:IRI29"/>
    <mergeCell ref="IRJ29:IRU29"/>
    <mergeCell ref="IRV29:ISG29"/>
    <mergeCell ref="ISH29:ISS29"/>
    <mergeCell ref="IST29:ITE29"/>
    <mergeCell ref="ITF29:ITQ29"/>
    <mergeCell ref="ITR29:IUC29"/>
    <mergeCell ref="IUD29:IUO29"/>
    <mergeCell ref="IUP29:IVA29"/>
    <mergeCell ref="IVB29:IVM29"/>
    <mergeCell ref="IVN29:IVY29"/>
    <mergeCell ref="IVZ29:IWK29"/>
    <mergeCell ref="IWL29:IWW29"/>
    <mergeCell ref="IWX29:IXI29"/>
    <mergeCell ref="IXJ29:IXU29"/>
    <mergeCell ref="IXV29:IYG29"/>
    <mergeCell ref="IYH29:IYS29"/>
    <mergeCell ref="IYT29:IZE29"/>
    <mergeCell ref="IZF29:IZQ29"/>
    <mergeCell ref="IZR29:JAC29"/>
    <mergeCell ref="JAD29:JAO29"/>
    <mergeCell ref="JAP29:JBA29"/>
    <mergeCell ref="JBB29:JBM29"/>
    <mergeCell ref="JBN29:JBY29"/>
    <mergeCell ref="JBZ29:JCK29"/>
    <mergeCell ref="JCL29:JCW29"/>
    <mergeCell ref="JCX29:JDI29"/>
    <mergeCell ref="JDJ29:JDU29"/>
    <mergeCell ref="JDV29:JEG29"/>
    <mergeCell ref="JEH29:JES29"/>
    <mergeCell ref="JET29:JFE29"/>
    <mergeCell ref="JFF29:JFQ29"/>
    <mergeCell ref="JFR29:JGC29"/>
    <mergeCell ref="JGD29:JGO29"/>
    <mergeCell ref="IBF29:IBQ29"/>
    <mergeCell ref="IBR29:ICC29"/>
    <mergeCell ref="ICD29:ICO29"/>
    <mergeCell ref="ICP29:IDA29"/>
    <mergeCell ref="IDB29:IDM29"/>
    <mergeCell ref="IDN29:IDY29"/>
    <mergeCell ref="IDZ29:IEK29"/>
    <mergeCell ref="IEL29:IEW29"/>
    <mergeCell ref="IEX29:IFI29"/>
    <mergeCell ref="IFJ29:IFU29"/>
    <mergeCell ref="IFV29:IGG29"/>
    <mergeCell ref="IGH29:IGS29"/>
    <mergeCell ref="IGT29:IHE29"/>
    <mergeCell ref="IHF29:IHQ29"/>
    <mergeCell ref="IHR29:IIC29"/>
    <mergeCell ref="IID29:IIO29"/>
    <mergeCell ref="IIP29:IJA29"/>
    <mergeCell ref="IJB29:IJM29"/>
    <mergeCell ref="IJN29:IJY29"/>
    <mergeCell ref="IJZ29:IKK29"/>
    <mergeCell ref="IKL29:IKW29"/>
    <mergeCell ref="IKX29:ILI29"/>
    <mergeCell ref="ILJ29:ILU29"/>
    <mergeCell ref="ILV29:IMG29"/>
    <mergeCell ref="IMH29:IMS29"/>
    <mergeCell ref="IMT29:INE29"/>
    <mergeCell ref="INF29:INQ29"/>
    <mergeCell ref="INR29:IOC29"/>
    <mergeCell ref="IOD29:IOO29"/>
    <mergeCell ref="IOP29:IPA29"/>
    <mergeCell ref="IPB29:IPM29"/>
    <mergeCell ref="IPN29:IPY29"/>
    <mergeCell ref="IPZ29:IQK29"/>
    <mergeCell ref="IQL29:IQW29"/>
    <mergeCell ref="HLN29:HLY29"/>
    <mergeCell ref="HLZ29:HMK29"/>
    <mergeCell ref="HML29:HMW29"/>
    <mergeCell ref="HMX29:HNI29"/>
    <mergeCell ref="HNJ29:HNU29"/>
    <mergeCell ref="HNV29:HOG29"/>
    <mergeCell ref="HOH29:HOS29"/>
    <mergeCell ref="HOT29:HPE29"/>
    <mergeCell ref="HPF29:HPQ29"/>
    <mergeCell ref="HPR29:HQC29"/>
    <mergeCell ref="HQD29:HQO29"/>
    <mergeCell ref="HQP29:HRA29"/>
    <mergeCell ref="HRB29:HRM29"/>
    <mergeCell ref="HRN29:HRY29"/>
    <mergeCell ref="HRZ29:HSK29"/>
    <mergeCell ref="HSL29:HSW29"/>
    <mergeCell ref="HSX29:HTI29"/>
    <mergeCell ref="HTJ29:HTU29"/>
    <mergeCell ref="HTV29:HUG29"/>
    <mergeCell ref="HUH29:HUS29"/>
    <mergeCell ref="HUT29:HVE29"/>
    <mergeCell ref="HVF29:HVQ29"/>
    <mergeCell ref="HVR29:HWC29"/>
    <mergeCell ref="HWD29:HWO29"/>
    <mergeCell ref="HWP29:HXA29"/>
    <mergeCell ref="HXB29:HXM29"/>
    <mergeCell ref="HXN29:HXY29"/>
    <mergeCell ref="HXZ29:HYK29"/>
    <mergeCell ref="HYL29:HYW29"/>
    <mergeCell ref="HYX29:HZI29"/>
    <mergeCell ref="HZJ29:HZU29"/>
    <mergeCell ref="HZV29:IAG29"/>
    <mergeCell ref="IAH29:IAS29"/>
    <mergeCell ref="IAT29:IBE29"/>
    <mergeCell ref="GVV29:GWG29"/>
    <mergeCell ref="GWH29:GWS29"/>
    <mergeCell ref="GWT29:GXE29"/>
    <mergeCell ref="GXF29:GXQ29"/>
    <mergeCell ref="GXR29:GYC29"/>
    <mergeCell ref="GYD29:GYO29"/>
    <mergeCell ref="GYP29:GZA29"/>
    <mergeCell ref="GZB29:GZM29"/>
    <mergeCell ref="GZN29:GZY29"/>
    <mergeCell ref="GZZ29:HAK29"/>
    <mergeCell ref="HAL29:HAW29"/>
    <mergeCell ref="HAX29:HBI29"/>
    <mergeCell ref="HBJ29:HBU29"/>
    <mergeCell ref="HBV29:HCG29"/>
    <mergeCell ref="HCH29:HCS29"/>
    <mergeCell ref="HCT29:HDE29"/>
    <mergeCell ref="HDF29:HDQ29"/>
    <mergeCell ref="HDR29:HEC29"/>
    <mergeCell ref="HED29:HEO29"/>
    <mergeCell ref="HEP29:HFA29"/>
    <mergeCell ref="HFB29:HFM29"/>
    <mergeCell ref="HFN29:HFY29"/>
    <mergeCell ref="HFZ29:HGK29"/>
    <mergeCell ref="HGL29:HGW29"/>
    <mergeCell ref="HGX29:HHI29"/>
    <mergeCell ref="HHJ29:HHU29"/>
    <mergeCell ref="HHV29:HIG29"/>
    <mergeCell ref="HIH29:HIS29"/>
    <mergeCell ref="HIT29:HJE29"/>
    <mergeCell ref="HJF29:HJQ29"/>
    <mergeCell ref="HJR29:HKC29"/>
    <mergeCell ref="HKD29:HKO29"/>
    <mergeCell ref="HKP29:HLA29"/>
    <mergeCell ref="HLB29:HLM29"/>
    <mergeCell ref="GGD29:GGO29"/>
    <mergeCell ref="GGP29:GHA29"/>
    <mergeCell ref="GHB29:GHM29"/>
    <mergeCell ref="GHN29:GHY29"/>
    <mergeCell ref="GHZ29:GIK29"/>
    <mergeCell ref="GIL29:GIW29"/>
    <mergeCell ref="GIX29:GJI29"/>
    <mergeCell ref="GJJ29:GJU29"/>
    <mergeCell ref="GJV29:GKG29"/>
    <mergeCell ref="GKH29:GKS29"/>
    <mergeCell ref="GKT29:GLE29"/>
    <mergeCell ref="GLF29:GLQ29"/>
    <mergeCell ref="GLR29:GMC29"/>
    <mergeCell ref="GMD29:GMO29"/>
    <mergeCell ref="GMP29:GNA29"/>
    <mergeCell ref="GNB29:GNM29"/>
    <mergeCell ref="GNN29:GNY29"/>
    <mergeCell ref="GNZ29:GOK29"/>
    <mergeCell ref="GOL29:GOW29"/>
    <mergeCell ref="GOX29:GPI29"/>
    <mergeCell ref="GPJ29:GPU29"/>
    <mergeCell ref="GPV29:GQG29"/>
    <mergeCell ref="GQH29:GQS29"/>
    <mergeCell ref="GQT29:GRE29"/>
    <mergeCell ref="GRF29:GRQ29"/>
    <mergeCell ref="GRR29:GSC29"/>
    <mergeCell ref="GSD29:GSO29"/>
    <mergeCell ref="GSP29:GTA29"/>
    <mergeCell ref="GTB29:GTM29"/>
    <mergeCell ref="GTN29:GTY29"/>
    <mergeCell ref="GTZ29:GUK29"/>
    <mergeCell ref="GUL29:GUW29"/>
    <mergeCell ref="GUX29:GVI29"/>
    <mergeCell ref="GVJ29:GVU29"/>
    <mergeCell ref="FQL29:FQW29"/>
    <mergeCell ref="FQX29:FRI29"/>
    <mergeCell ref="FRJ29:FRU29"/>
    <mergeCell ref="FRV29:FSG29"/>
    <mergeCell ref="FSH29:FSS29"/>
    <mergeCell ref="FST29:FTE29"/>
    <mergeCell ref="FTF29:FTQ29"/>
    <mergeCell ref="FTR29:FUC29"/>
    <mergeCell ref="FUD29:FUO29"/>
    <mergeCell ref="FUP29:FVA29"/>
    <mergeCell ref="FVB29:FVM29"/>
    <mergeCell ref="FVN29:FVY29"/>
    <mergeCell ref="FVZ29:FWK29"/>
    <mergeCell ref="FWL29:FWW29"/>
    <mergeCell ref="FWX29:FXI29"/>
    <mergeCell ref="FXJ29:FXU29"/>
    <mergeCell ref="FXV29:FYG29"/>
    <mergeCell ref="FYH29:FYS29"/>
    <mergeCell ref="FYT29:FZE29"/>
    <mergeCell ref="FZF29:FZQ29"/>
    <mergeCell ref="FZR29:GAC29"/>
    <mergeCell ref="GAD29:GAO29"/>
    <mergeCell ref="GAP29:GBA29"/>
    <mergeCell ref="GBB29:GBM29"/>
    <mergeCell ref="GBN29:GBY29"/>
    <mergeCell ref="GBZ29:GCK29"/>
    <mergeCell ref="GCL29:GCW29"/>
    <mergeCell ref="GCX29:GDI29"/>
    <mergeCell ref="GDJ29:GDU29"/>
    <mergeCell ref="GDV29:GEG29"/>
    <mergeCell ref="GEH29:GES29"/>
    <mergeCell ref="GET29:GFE29"/>
    <mergeCell ref="GFF29:GFQ29"/>
    <mergeCell ref="GFR29:GGC29"/>
    <mergeCell ref="FAT29:FBE29"/>
    <mergeCell ref="FBF29:FBQ29"/>
    <mergeCell ref="FBR29:FCC29"/>
    <mergeCell ref="FCD29:FCO29"/>
    <mergeCell ref="FCP29:FDA29"/>
    <mergeCell ref="FDB29:FDM29"/>
    <mergeCell ref="FDN29:FDY29"/>
    <mergeCell ref="FDZ29:FEK29"/>
    <mergeCell ref="FEL29:FEW29"/>
    <mergeCell ref="FEX29:FFI29"/>
    <mergeCell ref="FFJ29:FFU29"/>
    <mergeCell ref="FFV29:FGG29"/>
    <mergeCell ref="FGH29:FGS29"/>
    <mergeCell ref="FGT29:FHE29"/>
    <mergeCell ref="FHF29:FHQ29"/>
    <mergeCell ref="FHR29:FIC29"/>
    <mergeCell ref="FID29:FIO29"/>
    <mergeCell ref="FIP29:FJA29"/>
    <mergeCell ref="FJB29:FJM29"/>
    <mergeCell ref="FJN29:FJY29"/>
    <mergeCell ref="FJZ29:FKK29"/>
    <mergeCell ref="FKL29:FKW29"/>
    <mergeCell ref="FKX29:FLI29"/>
    <mergeCell ref="FLJ29:FLU29"/>
    <mergeCell ref="FLV29:FMG29"/>
    <mergeCell ref="FMH29:FMS29"/>
    <mergeCell ref="FMT29:FNE29"/>
    <mergeCell ref="FNF29:FNQ29"/>
    <mergeCell ref="FNR29:FOC29"/>
    <mergeCell ref="FOD29:FOO29"/>
    <mergeCell ref="FOP29:FPA29"/>
    <mergeCell ref="FPB29:FPM29"/>
    <mergeCell ref="FPN29:FPY29"/>
    <mergeCell ref="FPZ29:FQK29"/>
    <mergeCell ref="ELB29:ELM29"/>
    <mergeCell ref="ELN29:ELY29"/>
    <mergeCell ref="ELZ29:EMK29"/>
    <mergeCell ref="EML29:EMW29"/>
    <mergeCell ref="EMX29:ENI29"/>
    <mergeCell ref="ENJ29:ENU29"/>
    <mergeCell ref="ENV29:EOG29"/>
    <mergeCell ref="EOH29:EOS29"/>
    <mergeCell ref="EOT29:EPE29"/>
    <mergeCell ref="EPF29:EPQ29"/>
    <mergeCell ref="EPR29:EQC29"/>
    <mergeCell ref="EQD29:EQO29"/>
    <mergeCell ref="EQP29:ERA29"/>
    <mergeCell ref="ERB29:ERM29"/>
    <mergeCell ref="ERN29:ERY29"/>
    <mergeCell ref="ERZ29:ESK29"/>
    <mergeCell ref="ESL29:ESW29"/>
    <mergeCell ref="ESX29:ETI29"/>
    <mergeCell ref="ETJ29:ETU29"/>
    <mergeCell ref="ETV29:EUG29"/>
    <mergeCell ref="EUH29:EUS29"/>
    <mergeCell ref="EUT29:EVE29"/>
    <mergeCell ref="EVF29:EVQ29"/>
    <mergeCell ref="EVR29:EWC29"/>
    <mergeCell ref="EWD29:EWO29"/>
    <mergeCell ref="EWP29:EXA29"/>
    <mergeCell ref="EXB29:EXM29"/>
    <mergeCell ref="EXN29:EXY29"/>
    <mergeCell ref="EXZ29:EYK29"/>
    <mergeCell ref="EYL29:EYW29"/>
    <mergeCell ref="EYX29:EZI29"/>
    <mergeCell ref="EZJ29:EZU29"/>
    <mergeCell ref="EZV29:FAG29"/>
    <mergeCell ref="FAH29:FAS29"/>
    <mergeCell ref="DVJ29:DVU29"/>
    <mergeCell ref="DVV29:DWG29"/>
    <mergeCell ref="DWH29:DWS29"/>
    <mergeCell ref="DWT29:DXE29"/>
    <mergeCell ref="DXF29:DXQ29"/>
    <mergeCell ref="DXR29:DYC29"/>
    <mergeCell ref="DYD29:DYO29"/>
    <mergeCell ref="DYP29:DZA29"/>
    <mergeCell ref="DZB29:DZM29"/>
    <mergeCell ref="DZN29:DZY29"/>
    <mergeCell ref="DZZ29:EAK29"/>
    <mergeCell ref="EAL29:EAW29"/>
    <mergeCell ref="EAX29:EBI29"/>
    <mergeCell ref="EBJ29:EBU29"/>
    <mergeCell ref="EBV29:ECG29"/>
    <mergeCell ref="ECH29:ECS29"/>
    <mergeCell ref="ECT29:EDE29"/>
    <mergeCell ref="EDF29:EDQ29"/>
    <mergeCell ref="EDR29:EEC29"/>
    <mergeCell ref="EED29:EEO29"/>
    <mergeCell ref="EEP29:EFA29"/>
    <mergeCell ref="EFB29:EFM29"/>
    <mergeCell ref="EFN29:EFY29"/>
    <mergeCell ref="EFZ29:EGK29"/>
    <mergeCell ref="EGL29:EGW29"/>
    <mergeCell ref="EGX29:EHI29"/>
    <mergeCell ref="EHJ29:EHU29"/>
    <mergeCell ref="EHV29:EIG29"/>
    <mergeCell ref="EIH29:EIS29"/>
    <mergeCell ref="EIT29:EJE29"/>
    <mergeCell ref="EJF29:EJQ29"/>
    <mergeCell ref="EJR29:EKC29"/>
    <mergeCell ref="EKD29:EKO29"/>
    <mergeCell ref="EKP29:ELA29"/>
    <mergeCell ref="DFR29:DGC29"/>
    <mergeCell ref="DGD29:DGO29"/>
    <mergeCell ref="DGP29:DHA29"/>
    <mergeCell ref="DHB29:DHM29"/>
    <mergeCell ref="DHN29:DHY29"/>
    <mergeCell ref="DHZ29:DIK29"/>
    <mergeCell ref="DIL29:DIW29"/>
    <mergeCell ref="DIX29:DJI29"/>
    <mergeCell ref="DJJ29:DJU29"/>
    <mergeCell ref="DJV29:DKG29"/>
    <mergeCell ref="DKH29:DKS29"/>
    <mergeCell ref="DKT29:DLE29"/>
    <mergeCell ref="DLF29:DLQ29"/>
    <mergeCell ref="DLR29:DMC29"/>
    <mergeCell ref="DMD29:DMO29"/>
    <mergeCell ref="DMP29:DNA29"/>
    <mergeCell ref="DNB29:DNM29"/>
    <mergeCell ref="DNN29:DNY29"/>
    <mergeCell ref="DNZ29:DOK29"/>
    <mergeCell ref="DOL29:DOW29"/>
    <mergeCell ref="DOX29:DPI29"/>
    <mergeCell ref="DPJ29:DPU29"/>
    <mergeCell ref="DPV29:DQG29"/>
    <mergeCell ref="DQH29:DQS29"/>
    <mergeCell ref="DQT29:DRE29"/>
    <mergeCell ref="DRF29:DRQ29"/>
    <mergeCell ref="DRR29:DSC29"/>
    <mergeCell ref="DSD29:DSO29"/>
    <mergeCell ref="DSP29:DTA29"/>
    <mergeCell ref="DTB29:DTM29"/>
    <mergeCell ref="DTN29:DTY29"/>
    <mergeCell ref="DTZ29:DUK29"/>
    <mergeCell ref="DUL29:DUW29"/>
    <mergeCell ref="DUX29:DVI29"/>
    <mergeCell ref="CPZ29:CQK29"/>
    <mergeCell ref="CQL29:CQW29"/>
    <mergeCell ref="CQX29:CRI29"/>
    <mergeCell ref="CRJ29:CRU29"/>
    <mergeCell ref="CRV29:CSG29"/>
    <mergeCell ref="CSH29:CSS29"/>
    <mergeCell ref="CST29:CTE29"/>
    <mergeCell ref="CTF29:CTQ29"/>
    <mergeCell ref="CTR29:CUC29"/>
    <mergeCell ref="CUD29:CUO29"/>
    <mergeCell ref="CUP29:CVA29"/>
    <mergeCell ref="CVB29:CVM29"/>
    <mergeCell ref="CVN29:CVY29"/>
    <mergeCell ref="CVZ29:CWK29"/>
    <mergeCell ref="CWL29:CWW29"/>
    <mergeCell ref="CWX29:CXI29"/>
    <mergeCell ref="CXJ29:CXU29"/>
    <mergeCell ref="CXV29:CYG29"/>
    <mergeCell ref="CYH29:CYS29"/>
    <mergeCell ref="CYT29:CZE29"/>
    <mergeCell ref="CZF29:CZQ29"/>
    <mergeCell ref="CZR29:DAC29"/>
    <mergeCell ref="DAD29:DAO29"/>
    <mergeCell ref="DAP29:DBA29"/>
    <mergeCell ref="DBB29:DBM29"/>
    <mergeCell ref="DBN29:DBY29"/>
    <mergeCell ref="DBZ29:DCK29"/>
    <mergeCell ref="DCL29:DCW29"/>
    <mergeCell ref="DCX29:DDI29"/>
    <mergeCell ref="DDJ29:DDU29"/>
    <mergeCell ref="DDV29:DEG29"/>
    <mergeCell ref="DEH29:DES29"/>
    <mergeCell ref="DET29:DFE29"/>
    <mergeCell ref="DFF29:DFQ29"/>
    <mergeCell ref="CAH29:CAS29"/>
    <mergeCell ref="CAT29:CBE29"/>
    <mergeCell ref="CBF29:CBQ29"/>
    <mergeCell ref="CBR29:CCC29"/>
    <mergeCell ref="CCD29:CCO29"/>
    <mergeCell ref="CCP29:CDA29"/>
    <mergeCell ref="CDB29:CDM29"/>
    <mergeCell ref="CDN29:CDY29"/>
    <mergeCell ref="CDZ29:CEK29"/>
    <mergeCell ref="CEL29:CEW29"/>
    <mergeCell ref="CEX29:CFI29"/>
    <mergeCell ref="CFJ29:CFU29"/>
    <mergeCell ref="CFV29:CGG29"/>
    <mergeCell ref="CGH29:CGS29"/>
    <mergeCell ref="CGT29:CHE29"/>
    <mergeCell ref="CHF29:CHQ29"/>
    <mergeCell ref="CHR29:CIC29"/>
    <mergeCell ref="CID29:CIO29"/>
    <mergeCell ref="CIP29:CJA29"/>
    <mergeCell ref="CJB29:CJM29"/>
    <mergeCell ref="CJN29:CJY29"/>
    <mergeCell ref="CJZ29:CKK29"/>
    <mergeCell ref="CKL29:CKW29"/>
    <mergeCell ref="CKX29:CLI29"/>
    <mergeCell ref="CLJ29:CLU29"/>
    <mergeCell ref="CLV29:CMG29"/>
    <mergeCell ref="CMH29:CMS29"/>
    <mergeCell ref="CMT29:CNE29"/>
    <mergeCell ref="CNF29:CNQ29"/>
    <mergeCell ref="CNR29:COC29"/>
    <mergeCell ref="COD29:COO29"/>
    <mergeCell ref="COP29:CPA29"/>
    <mergeCell ref="CPB29:CPM29"/>
    <mergeCell ref="CPN29:CPY29"/>
    <mergeCell ref="BKP29:BLA29"/>
    <mergeCell ref="BLB29:BLM29"/>
    <mergeCell ref="BLN29:BLY29"/>
    <mergeCell ref="BLZ29:BMK29"/>
    <mergeCell ref="BML29:BMW29"/>
    <mergeCell ref="BMX29:BNI29"/>
    <mergeCell ref="BNJ29:BNU29"/>
    <mergeCell ref="BNV29:BOG29"/>
    <mergeCell ref="BOH29:BOS29"/>
    <mergeCell ref="BOT29:BPE29"/>
    <mergeCell ref="BPF29:BPQ29"/>
    <mergeCell ref="BPR29:BQC29"/>
    <mergeCell ref="BQD29:BQO29"/>
    <mergeCell ref="BQP29:BRA29"/>
    <mergeCell ref="BRB29:BRM29"/>
    <mergeCell ref="BRN29:BRY29"/>
    <mergeCell ref="BRZ29:BSK29"/>
    <mergeCell ref="BSL29:BSW29"/>
    <mergeCell ref="BSX29:BTI29"/>
    <mergeCell ref="BTJ29:BTU29"/>
    <mergeCell ref="BTV29:BUG29"/>
    <mergeCell ref="BUH29:BUS29"/>
    <mergeCell ref="BUT29:BVE29"/>
    <mergeCell ref="BVF29:BVQ29"/>
    <mergeCell ref="BVR29:BWC29"/>
    <mergeCell ref="BWD29:BWO29"/>
    <mergeCell ref="BWP29:BXA29"/>
    <mergeCell ref="BXB29:BXM29"/>
    <mergeCell ref="BXN29:BXY29"/>
    <mergeCell ref="BXZ29:BYK29"/>
    <mergeCell ref="BYL29:BYW29"/>
    <mergeCell ref="BYX29:BZI29"/>
    <mergeCell ref="BZJ29:BZU29"/>
    <mergeCell ref="BZV29:CAG29"/>
    <mergeCell ref="AUX29:AVI29"/>
    <mergeCell ref="AVJ29:AVU29"/>
    <mergeCell ref="AVV29:AWG29"/>
    <mergeCell ref="AWH29:AWS29"/>
    <mergeCell ref="AWT29:AXE29"/>
    <mergeCell ref="AXF29:AXQ29"/>
    <mergeCell ref="AXR29:AYC29"/>
    <mergeCell ref="AYD29:AYO29"/>
    <mergeCell ref="AYP29:AZA29"/>
    <mergeCell ref="AZB29:AZM29"/>
    <mergeCell ref="AZN29:AZY29"/>
    <mergeCell ref="AZZ29:BAK29"/>
    <mergeCell ref="BAL29:BAW29"/>
    <mergeCell ref="BAX29:BBI29"/>
    <mergeCell ref="BBJ29:BBU29"/>
    <mergeCell ref="BBV29:BCG29"/>
    <mergeCell ref="BCH29:BCS29"/>
    <mergeCell ref="BCT29:BDE29"/>
    <mergeCell ref="BDF29:BDQ29"/>
    <mergeCell ref="BDR29:BEC29"/>
    <mergeCell ref="BED29:BEO29"/>
    <mergeCell ref="BEP29:BFA29"/>
    <mergeCell ref="BFB29:BFM29"/>
    <mergeCell ref="BFN29:BFY29"/>
    <mergeCell ref="BFZ29:BGK29"/>
    <mergeCell ref="BGL29:BGW29"/>
    <mergeCell ref="BGX29:BHI29"/>
    <mergeCell ref="BHJ29:BHU29"/>
    <mergeCell ref="BHV29:BIG29"/>
    <mergeCell ref="BIH29:BIS29"/>
    <mergeCell ref="BIT29:BJE29"/>
    <mergeCell ref="BJF29:BJQ29"/>
    <mergeCell ref="BJR29:BKC29"/>
    <mergeCell ref="BKD29:BKO29"/>
    <mergeCell ref="ATB29:ATM29"/>
    <mergeCell ref="ATN29:ATY29"/>
    <mergeCell ref="ATZ29:AUK29"/>
    <mergeCell ref="AUL29:AUW29"/>
    <mergeCell ref="AFF29:AFQ29"/>
    <mergeCell ref="AFR29:AGC29"/>
    <mergeCell ref="AGD29:AGO29"/>
    <mergeCell ref="AGP29:AHA29"/>
    <mergeCell ref="AHB29:AHM29"/>
    <mergeCell ref="AHN29:AHY29"/>
    <mergeCell ref="AHZ29:AIK29"/>
    <mergeCell ref="AIL29:AIW29"/>
    <mergeCell ref="AIX29:AJI29"/>
    <mergeCell ref="AJJ29:AJU29"/>
    <mergeCell ref="AJV29:AKG29"/>
    <mergeCell ref="AKH29:AKS29"/>
    <mergeCell ref="AKT29:ALE29"/>
    <mergeCell ref="ALF29:ALQ29"/>
    <mergeCell ref="ALR29:AMC29"/>
    <mergeCell ref="AMD29:AMO29"/>
    <mergeCell ref="AMP29:ANA29"/>
    <mergeCell ref="PN29:PY29"/>
    <mergeCell ref="PZ29:QK29"/>
    <mergeCell ref="QL29:QW29"/>
    <mergeCell ref="QX29:RI29"/>
    <mergeCell ref="RJ29:RU29"/>
    <mergeCell ref="RV29:SG29"/>
    <mergeCell ref="SH29:SS29"/>
    <mergeCell ref="ST29:TE29"/>
    <mergeCell ref="TF29:TQ29"/>
    <mergeCell ref="TR29:UC29"/>
    <mergeCell ref="UD29:UO29"/>
    <mergeCell ref="UP29:VA29"/>
    <mergeCell ref="VB29:VM29"/>
    <mergeCell ref="VN29:VY29"/>
    <mergeCell ref="VZ29:WK29"/>
    <mergeCell ref="WL29:WW29"/>
    <mergeCell ref="WX29:XI29"/>
    <mergeCell ref="WXN28:WXY28"/>
    <mergeCell ref="WXZ28:WYK28"/>
    <mergeCell ref="XJ29:XU29"/>
    <mergeCell ref="XV29:YG29"/>
    <mergeCell ref="YH29:YS29"/>
    <mergeCell ref="YT29:ZE29"/>
    <mergeCell ref="ZF29:ZQ29"/>
    <mergeCell ref="ZR29:AAC29"/>
    <mergeCell ref="AAD29:AAO29"/>
    <mergeCell ref="AAP29:ABA29"/>
    <mergeCell ref="ABB29:ABM29"/>
    <mergeCell ref="ABN29:ABY29"/>
    <mergeCell ref="ABZ29:ACK29"/>
    <mergeCell ref="ACL29:ACW29"/>
    <mergeCell ref="ACX29:ADI29"/>
    <mergeCell ref="ADJ29:ADU29"/>
    <mergeCell ref="ADV29:AEG29"/>
    <mergeCell ref="AEH29:AES29"/>
    <mergeCell ref="AET29:AFE29"/>
    <mergeCell ref="ANB29:ANM29"/>
    <mergeCell ref="ANN29:ANY29"/>
    <mergeCell ref="ANZ29:AOK29"/>
    <mergeCell ref="AOL29:AOW29"/>
    <mergeCell ref="AOX29:API29"/>
    <mergeCell ref="APJ29:APU29"/>
    <mergeCell ref="APV29:AQG29"/>
    <mergeCell ref="AQH29:AQS29"/>
    <mergeCell ref="AQT29:ARE29"/>
    <mergeCell ref="ARF29:ARQ29"/>
    <mergeCell ref="ARR29:ASC29"/>
    <mergeCell ref="ASD29:ASO29"/>
    <mergeCell ref="ASP29:ATA29"/>
    <mergeCell ref="WZJ28:WZU28"/>
    <mergeCell ref="WZV28:XAG28"/>
    <mergeCell ref="XAH28:XAS28"/>
    <mergeCell ref="XAT28:XBE28"/>
    <mergeCell ref="XBF28:XBQ28"/>
    <mergeCell ref="XBR28:XCC28"/>
    <mergeCell ref="XCD28:XCO28"/>
    <mergeCell ref="XCP28:XDA28"/>
    <mergeCell ref="XDB28:XDM28"/>
    <mergeCell ref="XDN28:XDY28"/>
    <mergeCell ref="XDZ28:XEK28"/>
    <mergeCell ref="XEL28:XEW28"/>
    <mergeCell ref="XEX28:XFA28"/>
    <mergeCell ref="A29:L29"/>
    <mergeCell ref="M29:V29"/>
    <mergeCell ref="W29:AG29"/>
    <mergeCell ref="AH29:AS29"/>
    <mergeCell ref="AT29:BE29"/>
    <mergeCell ref="BF29:BQ29"/>
    <mergeCell ref="BR29:CC29"/>
    <mergeCell ref="CD29:CO29"/>
    <mergeCell ref="CP29:DA29"/>
    <mergeCell ref="DB29:DM29"/>
    <mergeCell ref="DN29:DY29"/>
    <mergeCell ref="DZ29:EK29"/>
    <mergeCell ref="EL29:EW29"/>
    <mergeCell ref="EX29:FI29"/>
    <mergeCell ref="FJ29:FU29"/>
    <mergeCell ref="FV29:GG29"/>
    <mergeCell ref="GH29:GS29"/>
    <mergeCell ref="GT29:HE29"/>
    <mergeCell ref="HF29:HQ29"/>
    <mergeCell ref="HR29:IC29"/>
    <mergeCell ref="ID29:IO29"/>
    <mergeCell ref="IP29:JA29"/>
    <mergeCell ref="JB29:JM29"/>
    <mergeCell ref="JN29:JY29"/>
    <mergeCell ref="JZ29:KK29"/>
    <mergeCell ref="KL29:KW29"/>
    <mergeCell ref="KX29:LI29"/>
    <mergeCell ref="LJ29:LU29"/>
    <mergeCell ref="LV29:MG29"/>
    <mergeCell ref="MH29:MS29"/>
    <mergeCell ref="MT29:NE29"/>
    <mergeCell ref="NF29:NQ29"/>
    <mergeCell ref="NR29:OC29"/>
    <mergeCell ref="OD29:OO29"/>
    <mergeCell ref="OP29:PA29"/>
    <mergeCell ref="PB29:PM29"/>
    <mergeCell ref="WBV28:WCG28"/>
    <mergeCell ref="WCH28:WCS28"/>
    <mergeCell ref="WCT28:WDE28"/>
    <mergeCell ref="WDF28:WDQ28"/>
    <mergeCell ref="WDR28:WEC28"/>
    <mergeCell ref="WED28:WEO28"/>
    <mergeCell ref="WEP28:WFA28"/>
    <mergeCell ref="WFB28:WFM28"/>
    <mergeCell ref="WFN28:WFY28"/>
    <mergeCell ref="WFZ28:WGK28"/>
    <mergeCell ref="WGL28:WGW28"/>
    <mergeCell ref="WGX28:WHI28"/>
    <mergeCell ref="WHJ28:WHU28"/>
    <mergeCell ref="WHV28:WIG28"/>
    <mergeCell ref="WIH28:WIS28"/>
    <mergeCell ref="WIT28:WJE28"/>
    <mergeCell ref="WJF28:WJQ28"/>
    <mergeCell ref="WYL28:WYW28"/>
    <mergeCell ref="WYX28:WZI28"/>
    <mergeCell ref="WJR28:WKC28"/>
    <mergeCell ref="WKD28:WKO28"/>
    <mergeCell ref="WKP28:WLA28"/>
    <mergeCell ref="WLB28:WLM28"/>
    <mergeCell ref="WLN28:WLY28"/>
    <mergeCell ref="WLZ28:WMK28"/>
    <mergeCell ref="WML28:WMW28"/>
    <mergeCell ref="WMX28:WNI28"/>
    <mergeCell ref="WNJ28:WNU28"/>
    <mergeCell ref="WNV28:WOG28"/>
    <mergeCell ref="WOH28:WOS28"/>
    <mergeCell ref="WOT28:WPE28"/>
    <mergeCell ref="WPF28:WPQ28"/>
    <mergeCell ref="WPR28:WQC28"/>
    <mergeCell ref="WQD28:WQO28"/>
    <mergeCell ref="WQP28:WRA28"/>
    <mergeCell ref="WRB28:WRM28"/>
    <mergeCell ref="WRN28:WRY28"/>
    <mergeCell ref="WRZ28:WSK28"/>
    <mergeCell ref="WSL28:WSW28"/>
    <mergeCell ref="WSX28:WTI28"/>
    <mergeCell ref="WTJ28:WTU28"/>
    <mergeCell ref="WTV28:WUG28"/>
    <mergeCell ref="WUH28:WUS28"/>
    <mergeCell ref="WUT28:WVE28"/>
    <mergeCell ref="WVF28:WVQ28"/>
    <mergeCell ref="WVR28:WWC28"/>
    <mergeCell ref="WWD28:WWO28"/>
    <mergeCell ref="WWP28:WXA28"/>
    <mergeCell ref="WXB28:WXM28"/>
    <mergeCell ref="VMD28:VMO28"/>
    <mergeCell ref="VMP28:VNA28"/>
    <mergeCell ref="VNB28:VNM28"/>
    <mergeCell ref="VNN28:VNY28"/>
    <mergeCell ref="VNZ28:VOK28"/>
    <mergeCell ref="VOL28:VOW28"/>
    <mergeCell ref="VOX28:VPI28"/>
    <mergeCell ref="VPJ28:VPU28"/>
    <mergeCell ref="VPV28:VQG28"/>
    <mergeCell ref="VQH28:VQS28"/>
    <mergeCell ref="VQT28:VRE28"/>
    <mergeCell ref="VRF28:VRQ28"/>
    <mergeCell ref="VRR28:VSC28"/>
    <mergeCell ref="VSD28:VSO28"/>
    <mergeCell ref="VSP28:VTA28"/>
    <mergeCell ref="VTB28:VTM28"/>
    <mergeCell ref="VTN28:VTY28"/>
    <mergeCell ref="VTZ28:VUK28"/>
    <mergeCell ref="VUL28:VUW28"/>
    <mergeCell ref="VUX28:VVI28"/>
    <mergeCell ref="VVJ28:VVU28"/>
    <mergeCell ref="VVV28:VWG28"/>
    <mergeCell ref="VWH28:VWS28"/>
    <mergeCell ref="VWT28:VXE28"/>
    <mergeCell ref="VXF28:VXQ28"/>
    <mergeCell ref="VXR28:VYC28"/>
    <mergeCell ref="VYD28:VYO28"/>
    <mergeCell ref="VYP28:VZA28"/>
    <mergeCell ref="VZB28:VZM28"/>
    <mergeCell ref="VZN28:VZY28"/>
    <mergeCell ref="VZZ28:WAK28"/>
    <mergeCell ref="WAL28:WAW28"/>
    <mergeCell ref="WAX28:WBI28"/>
    <mergeCell ref="WBJ28:WBU28"/>
    <mergeCell ref="UWL28:UWW28"/>
    <mergeCell ref="UWX28:UXI28"/>
    <mergeCell ref="UXJ28:UXU28"/>
    <mergeCell ref="UXV28:UYG28"/>
    <mergeCell ref="UYH28:UYS28"/>
    <mergeCell ref="UYT28:UZE28"/>
    <mergeCell ref="UZF28:UZQ28"/>
    <mergeCell ref="UZR28:VAC28"/>
    <mergeCell ref="VAD28:VAO28"/>
    <mergeCell ref="VAP28:VBA28"/>
    <mergeCell ref="VBB28:VBM28"/>
    <mergeCell ref="VBN28:VBY28"/>
    <mergeCell ref="VBZ28:VCK28"/>
    <mergeCell ref="VCL28:VCW28"/>
    <mergeCell ref="VCX28:VDI28"/>
    <mergeCell ref="VDJ28:VDU28"/>
    <mergeCell ref="VDV28:VEG28"/>
    <mergeCell ref="VEH28:VES28"/>
    <mergeCell ref="VET28:VFE28"/>
    <mergeCell ref="VFF28:VFQ28"/>
    <mergeCell ref="VFR28:VGC28"/>
    <mergeCell ref="VGD28:VGO28"/>
    <mergeCell ref="VGP28:VHA28"/>
    <mergeCell ref="VHB28:VHM28"/>
    <mergeCell ref="VHN28:VHY28"/>
    <mergeCell ref="VHZ28:VIK28"/>
    <mergeCell ref="VIL28:VIW28"/>
    <mergeCell ref="VIX28:VJI28"/>
    <mergeCell ref="VJJ28:VJU28"/>
    <mergeCell ref="VJV28:VKG28"/>
    <mergeCell ref="VKH28:VKS28"/>
    <mergeCell ref="VKT28:VLE28"/>
    <mergeCell ref="VLF28:VLQ28"/>
    <mergeCell ref="VLR28:VMC28"/>
    <mergeCell ref="UGT28:UHE28"/>
    <mergeCell ref="UHF28:UHQ28"/>
    <mergeCell ref="UHR28:UIC28"/>
    <mergeCell ref="UID28:UIO28"/>
    <mergeCell ref="UIP28:UJA28"/>
    <mergeCell ref="UJB28:UJM28"/>
    <mergeCell ref="UJN28:UJY28"/>
    <mergeCell ref="UJZ28:UKK28"/>
    <mergeCell ref="UKL28:UKW28"/>
    <mergeCell ref="UKX28:ULI28"/>
    <mergeCell ref="ULJ28:ULU28"/>
    <mergeCell ref="ULV28:UMG28"/>
    <mergeCell ref="UMH28:UMS28"/>
    <mergeCell ref="UMT28:UNE28"/>
    <mergeCell ref="UNF28:UNQ28"/>
    <mergeCell ref="UNR28:UOC28"/>
    <mergeCell ref="UOD28:UOO28"/>
    <mergeCell ref="UOP28:UPA28"/>
    <mergeCell ref="UPB28:UPM28"/>
    <mergeCell ref="UPN28:UPY28"/>
    <mergeCell ref="UPZ28:UQK28"/>
    <mergeCell ref="UQL28:UQW28"/>
    <mergeCell ref="UQX28:URI28"/>
    <mergeCell ref="URJ28:URU28"/>
    <mergeCell ref="URV28:USG28"/>
    <mergeCell ref="USH28:USS28"/>
    <mergeCell ref="UST28:UTE28"/>
    <mergeCell ref="UTF28:UTQ28"/>
    <mergeCell ref="UTR28:UUC28"/>
    <mergeCell ref="UUD28:UUO28"/>
    <mergeCell ref="UUP28:UVA28"/>
    <mergeCell ref="UVB28:UVM28"/>
    <mergeCell ref="UVN28:UVY28"/>
    <mergeCell ref="UVZ28:UWK28"/>
    <mergeCell ref="TRB28:TRM28"/>
    <mergeCell ref="TRN28:TRY28"/>
    <mergeCell ref="TRZ28:TSK28"/>
    <mergeCell ref="TSL28:TSW28"/>
    <mergeCell ref="TSX28:TTI28"/>
    <mergeCell ref="TTJ28:TTU28"/>
    <mergeCell ref="TTV28:TUG28"/>
    <mergeCell ref="TUH28:TUS28"/>
    <mergeCell ref="TUT28:TVE28"/>
    <mergeCell ref="TVF28:TVQ28"/>
    <mergeCell ref="TVR28:TWC28"/>
    <mergeCell ref="TWD28:TWO28"/>
    <mergeCell ref="TWP28:TXA28"/>
    <mergeCell ref="TXB28:TXM28"/>
    <mergeCell ref="TXN28:TXY28"/>
    <mergeCell ref="TXZ28:TYK28"/>
    <mergeCell ref="TYL28:TYW28"/>
    <mergeCell ref="TYX28:TZI28"/>
    <mergeCell ref="TZJ28:TZU28"/>
    <mergeCell ref="TZV28:UAG28"/>
    <mergeCell ref="UAH28:UAS28"/>
    <mergeCell ref="UAT28:UBE28"/>
    <mergeCell ref="UBF28:UBQ28"/>
    <mergeCell ref="UBR28:UCC28"/>
    <mergeCell ref="UCD28:UCO28"/>
    <mergeCell ref="UCP28:UDA28"/>
    <mergeCell ref="UDB28:UDM28"/>
    <mergeCell ref="UDN28:UDY28"/>
    <mergeCell ref="UDZ28:UEK28"/>
    <mergeCell ref="UEL28:UEW28"/>
    <mergeCell ref="UEX28:UFI28"/>
    <mergeCell ref="UFJ28:UFU28"/>
    <mergeCell ref="UFV28:UGG28"/>
    <mergeCell ref="UGH28:UGS28"/>
    <mergeCell ref="TBJ28:TBU28"/>
    <mergeCell ref="TBV28:TCG28"/>
    <mergeCell ref="TCH28:TCS28"/>
    <mergeCell ref="TCT28:TDE28"/>
    <mergeCell ref="TDF28:TDQ28"/>
    <mergeCell ref="TDR28:TEC28"/>
    <mergeCell ref="TED28:TEO28"/>
    <mergeCell ref="TEP28:TFA28"/>
    <mergeCell ref="TFB28:TFM28"/>
    <mergeCell ref="TFN28:TFY28"/>
    <mergeCell ref="TFZ28:TGK28"/>
    <mergeCell ref="TGL28:TGW28"/>
    <mergeCell ref="TGX28:THI28"/>
    <mergeCell ref="THJ28:THU28"/>
    <mergeCell ref="THV28:TIG28"/>
    <mergeCell ref="TIH28:TIS28"/>
    <mergeCell ref="TIT28:TJE28"/>
    <mergeCell ref="TJF28:TJQ28"/>
    <mergeCell ref="TJR28:TKC28"/>
    <mergeCell ref="TKD28:TKO28"/>
    <mergeCell ref="TKP28:TLA28"/>
    <mergeCell ref="TLB28:TLM28"/>
    <mergeCell ref="TLN28:TLY28"/>
    <mergeCell ref="TLZ28:TMK28"/>
    <mergeCell ref="TML28:TMW28"/>
    <mergeCell ref="TMX28:TNI28"/>
    <mergeCell ref="TNJ28:TNU28"/>
    <mergeCell ref="TNV28:TOG28"/>
    <mergeCell ref="TOH28:TOS28"/>
    <mergeCell ref="TOT28:TPE28"/>
    <mergeCell ref="TPF28:TPQ28"/>
    <mergeCell ref="TPR28:TQC28"/>
    <mergeCell ref="TQD28:TQO28"/>
    <mergeCell ref="TQP28:TRA28"/>
    <mergeCell ref="SLR28:SMC28"/>
    <mergeCell ref="SMD28:SMO28"/>
    <mergeCell ref="SMP28:SNA28"/>
    <mergeCell ref="SNB28:SNM28"/>
    <mergeCell ref="SNN28:SNY28"/>
    <mergeCell ref="SNZ28:SOK28"/>
    <mergeCell ref="SOL28:SOW28"/>
    <mergeCell ref="SOX28:SPI28"/>
    <mergeCell ref="SPJ28:SPU28"/>
    <mergeCell ref="SPV28:SQG28"/>
    <mergeCell ref="SQH28:SQS28"/>
    <mergeCell ref="SQT28:SRE28"/>
    <mergeCell ref="SRF28:SRQ28"/>
    <mergeCell ref="SRR28:SSC28"/>
    <mergeCell ref="SSD28:SSO28"/>
    <mergeCell ref="SSP28:STA28"/>
    <mergeCell ref="STB28:STM28"/>
    <mergeCell ref="STN28:STY28"/>
    <mergeCell ref="STZ28:SUK28"/>
    <mergeCell ref="SUL28:SUW28"/>
    <mergeCell ref="SUX28:SVI28"/>
    <mergeCell ref="SVJ28:SVU28"/>
    <mergeCell ref="SVV28:SWG28"/>
    <mergeCell ref="SWH28:SWS28"/>
    <mergeCell ref="SWT28:SXE28"/>
    <mergeCell ref="SXF28:SXQ28"/>
    <mergeCell ref="SXR28:SYC28"/>
    <mergeCell ref="SYD28:SYO28"/>
    <mergeCell ref="SYP28:SZA28"/>
    <mergeCell ref="SZB28:SZM28"/>
    <mergeCell ref="SZN28:SZY28"/>
    <mergeCell ref="SZZ28:TAK28"/>
    <mergeCell ref="TAL28:TAW28"/>
    <mergeCell ref="TAX28:TBI28"/>
    <mergeCell ref="RVZ28:RWK28"/>
    <mergeCell ref="RWL28:RWW28"/>
    <mergeCell ref="RWX28:RXI28"/>
    <mergeCell ref="RXJ28:RXU28"/>
    <mergeCell ref="RXV28:RYG28"/>
    <mergeCell ref="RYH28:RYS28"/>
    <mergeCell ref="RYT28:RZE28"/>
    <mergeCell ref="RZF28:RZQ28"/>
    <mergeCell ref="RZR28:SAC28"/>
    <mergeCell ref="SAD28:SAO28"/>
    <mergeCell ref="SAP28:SBA28"/>
    <mergeCell ref="SBB28:SBM28"/>
    <mergeCell ref="SBN28:SBY28"/>
    <mergeCell ref="SBZ28:SCK28"/>
    <mergeCell ref="SCL28:SCW28"/>
    <mergeCell ref="SCX28:SDI28"/>
    <mergeCell ref="SDJ28:SDU28"/>
    <mergeCell ref="SDV28:SEG28"/>
    <mergeCell ref="SEH28:SES28"/>
    <mergeCell ref="SET28:SFE28"/>
    <mergeCell ref="SFF28:SFQ28"/>
    <mergeCell ref="SFR28:SGC28"/>
    <mergeCell ref="SGD28:SGO28"/>
    <mergeCell ref="SGP28:SHA28"/>
    <mergeCell ref="SHB28:SHM28"/>
    <mergeCell ref="SHN28:SHY28"/>
    <mergeCell ref="SHZ28:SIK28"/>
    <mergeCell ref="SIL28:SIW28"/>
    <mergeCell ref="SIX28:SJI28"/>
    <mergeCell ref="SJJ28:SJU28"/>
    <mergeCell ref="SJV28:SKG28"/>
    <mergeCell ref="SKH28:SKS28"/>
    <mergeCell ref="SKT28:SLE28"/>
    <mergeCell ref="SLF28:SLQ28"/>
    <mergeCell ref="RGH28:RGS28"/>
    <mergeCell ref="RGT28:RHE28"/>
    <mergeCell ref="RHF28:RHQ28"/>
    <mergeCell ref="RHR28:RIC28"/>
    <mergeCell ref="RID28:RIO28"/>
    <mergeCell ref="RIP28:RJA28"/>
    <mergeCell ref="RJB28:RJM28"/>
    <mergeCell ref="RJN28:RJY28"/>
    <mergeCell ref="RJZ28:RKK28"/>
    <mergeCell ref="RKL28:RKW28"/>
    <mergeCell ref="RKX28:RLI28"/>
    <mergeCell ref="RLJ28:RLU28"/>
    <mergeCell ref="RLV28:RMG28"/>
    <mergeCell ref="RMH28:RMS28"/>
    <mergeCell ref="RMT28:RNE28"/>
    <mergeCell ref="RNF28:RNQ28"/>
    <mergeCell ref="RNR28:ROC28"/>
    <mergeCell ref="ROD28:ROO28"/>
    <mergeCell ref="ROP28:RPA28"/>
    <mergeCell ref="RPB28:RPM28"/>
    <mergeCell ref="RPN28:RPY28"/>
    <mergeCell ref="RPZ28:RQK28"/>
    <mergeCell ref="RQL28:RQW28"/>
    <mergeCell ref="RQX28:RRI28"/>
    <mergeCell ref="RRJ28:RRU28"/>
    <mergeCell ref="RRV28:RSG28"/>
    <mergeCell ref="RSH28:RSS28"/>
    <mergeCell ref="RST28:RTE28"/>
    <mergeCell ref="RTF28:RTQ28"/>
    <mergeCell ref="RTR28:RUC28"/>
    <mergeCell ref="RUD28:RUO28"/>
    <mergeCell ref="RUP28:RVA28"/>
    <mergeCell ref="RVB28:RVM28"/>
    <mergeCell ref="RVN28:RVY28"/>
    <mergeCell ref="QQP28:QRA28"/>
    <mergeCell ref="QRB28:QRM28"/>
    <mergeCell ref="QRN28:QRY28"/>
    <mergeCell ref="QRZ28:QSK28"/>
    <mergeCell ref="QSL28:QSW28"/>
    <mergeCell ref="QSX28:QTI28"/>
    <mergeCell ref="QTJ28:QTU28"/>
    <mergeCell ref="QTV28:QUG28"/>
    <mergeCell ref="QUH28:QUS28"/>
    <mergeCell ref="QUT28:QVE28"/>
    <mergeCell ref="QVF28:QVQ28"/>
    <mergeCell ref="QVR28:QWC28"/>
    <mergeCell ref="QWD28:QWO28"/>
    <mergeCell ref="QWP28:QXA28"/>
    <mergeCell ref="QXB28:QXM28"/>
    <mergeCell ref="QXN28:QXY28"/>
    <mergeCell ref="QXZ28:QYK28"/>
    <mergeCell ref="QYL28:QYW28"/>
    <mergeCell ref="QYX28:QZI28"/>
    <mergeCell ref="QZJ28:QZU28"/>
    <mergeCell ref="QZV28:RAG28"/>
    <mergeCell ref="RAH28:RAS28"/>
    <mergeCell ref="RAT28:RBE28"/>
    <mergeCell ref="RBF28:RBQ28"/>
    <mergeCell ref="RBR28:RCC28"/>
    <mergeCell ref="RCD28:RCO28"/>
    <mergeCell ref="RCP28:RDA28"/>
    <mergeCell ref="RDB28:RDM28"/>
    <mergeCell ref="RDN28:RDY28"/>
    <mergeCell ref="RDZ28:REK28"/>
    <mergeCell ref="REL28:REW28"/>
    <mergeCell ref="REX28:RFI28"/>
    <mergeCell ref="RFJ28:RFU28"/>
    <mergeCell ref="RFV28:RGG28"/>
    <mergeCell ref="QAX28:QBI28"/>
    <mergeCell ref="QBJ28:QBU28"/>
    <mergeCell ref="QBV28:QCG28"/>
    <mergeCell ref="QCH28:QCS28"/>
    <mergeCell ref="QCT28:QDE28"/>
    <mergeCell ref="QDF28:QDQ28"/>
    <mergeCell ref="QDR28:QEC28"/>
    <mergeCell ref="QED28:QEO28"/>
    <mergeCell ref="QEP28:QFA28"/>
    <mergeCell ref="QFB28:QFM28"/>
    <mergeCell ref="QFN28:QFY28"/>
    <mergeCell ref="QFZ28:QGK28"/>
    <mergeCell ref="QGL28:QGW28"/>
    <mergeCell ref="QGX28:QHI28"/>
    <mergeCell ref="QHJ28:QHU28"/>
    <mergeCell ref="QHV28:QIG28"/>
    <mergeCell ref="QIH28:QIS28"/>
    <mergeCell ref="QIT28:QJE28"/>
    <mergeCell ref="QJF28:QJQ28"/>
    <mergeCell ref="QJR28:QKC28"/>
    <mergeCell ref="QKD28:QKO28"/>
    <mergeCell ref="QKP28:QLA28"/>
    <mergeCell ref="QLB28:QLM28"/>
    <mergeCell ref="QLN28:QLY28"/>
    <mergeCell ref="QLZ28:QMK28"/>
    <mergeCell ref="QML28:QMW28"/>
    <mergeCell ref="QMX28:QNI28"/>
    <mergeCell ref="QNJ28:QNU28"/>
    <mergeCell ref="QNV28:QOG28"/>
    <mergeCell ref="QOH28:QOS28"/>
    <mergeCell ref="QOT28:QPE28"/>
    <mergeCell ref="QPF28:QPQ28"/>
    <mergeCell ref="QPR28:QQC28"/>
    <mergeCell ref="QQD28:QQO28"/>
    <mergeCell ref="PLF28:PLQ28"/>
    <mergeCell ref="PLR28:PMC28"/>
    <mergeCell ref="PMD28:PMO28"/>
    <mergeCell ref="PMP28:PNA28"/>
    <mergeCell ref="PNB28:PNM28"/>
    <mergeCell ref="PNN28:PNY28"/>
    <mergeCell ref="PNZ28:POK28"/>
    <mergeCell ref="POL28:POW28"/>
    <mergeCell ref="POX28:PPI28"/>
    <mergeCell ref="PPJ28:PPU28"/>
    <mergeCell ref="PPV28:PQG28"/>
    <mergeCell ref="PQH28:PQS28"/>
    <mergeCell ref="PQT28:PRE28"/>
    <mergeCell ref="PRF28:PRQ28"/>
    <mergeCell ref="PRR28:PSC28"/>
    <mergeCell ref="PSD28:PSO28"/>
    <mergeCell ref="PSP28:PTA28"/>
    <mergeCell ref="PTB28:PTM28"/>
    <mergeCell ref="PTN28:PTY28"/>
    <mergeCell ref="PTZ28:PUK28"/>
    <mergeCell ref="PUL28:PUW28"/>
    <mergeCell ref="PUX28:PVI28"/>
    <mergeCell ref="PVJ28:PVU28"/>
    <mergeCell ref="PVV28:PWG28"/>
    <mergeCell ref="PWH28:PWS28"/>
    <mergeCell ref="PWT28:PXE28"/>
    <mergeCell ref="PXF28:PXQ28"/>
    <mergeCell ref="PXR28:PYC28"/>
    <mergeCell ref="PYD28:PYO28"/>
    <mergeCell ref="PYP28:PZA28"/>
    <mergeCell ref="PZB28:PZM28"/>
    <mergeCell ref="PZN28:PZY28"/>
    <mergeCell ref="PZZ28:QAK28"/>
    <mergeCell ref="QAL28:QAW28"/>
    <mergeCell ref="OVN28:OVY28"/>
    <mergeCell ref="OVZ28:OWK28"/>
    <mergeCell ref="OWL28:OWW28"/>
    <mergeCell ref="OWX28:OXI28"/>
    <mergeCell ref="OXJ28:OXU28"/>
    <mergeCell ref="OXV28:OYG28"/>
    <mergeCell ref="OYH28:OYS28"/>
    <mergeCell ref="OYT28:OZE28"/>
    <mergeCell ref="OZF28:OZQ28"/>
    <mergeCell ref="OZR28:PAC28"/>
    <mergeCell ref="PAD28:PAO28"/>
    <mergeCell ref="PAP28:PBA28"/>
    <mergeCell ref="PBB28:PBM28"/>
    <mergeCell ref="PBN28:PBY28"/>
    <mergeCell ref="PBZ28:PCK28"/>
    <mergeCell ref="PCL28:PCW28"/>
    <mergeCell ref="PCX28:PDI28"/>
    <mergeCell ref="PDJ28:PDU28"/>
    <mergeCell ref="PDV28:PEG28"/>
    <mergeCell ref="PEH28:PES28"/>
    <mergeCell ref="PET28:PFE28"/>
    <mergeCell ref="PFF28:PFQ28"/>
    <mergeCell ref="PFR28:PGC28"/>
    <mergeCell ref="PGD28:PGO28"/>
    <mergeCell ref="PGP28:PHA28"/>
    <mergeCell ref="PHB28:PHM28"/>
    <mergeCell ref="PHN28:PHY28"/>
    <mergeCell ref="PHZ28:PIK28"/>
    <mergeCell ref="PIL28:PIW28"/>
    <mergeCell ref="PIX28:PJI28"/>
    <mergeCell ref="PJJ28:PJU28"/>
    <mergeCell ref="PJV28:PKG28"/>
    <mergeCell ref="PKH28:PKS28"/>
    <mergeCell ref="PKT28:PLE28"/>
    <mergeCell ref="OFV28:OGG28"/>
    <mergeCell ref="OGH28:OGS28"/>
    <mergeCell ref="OGT28:OHE28"/>
    <mergeCell ref="OHF28:OHQ28"/>
    <mergeCell ref="OHR28:OIC28"/>
    <mergeCell ref="OID28:OIO28"/>
    <mergeCell ref="OIP28:OJA28"/>
    <mergeCell ref="OJB28:OJM28"/>
    <mergeCell ref="OJN28:OJY28"/>
    <mergeCell ref="OJZ28:OKK28"/>
    <mergeCell ref="OKL28:OKW28"/>
    <mergeCell ref="OKX28:OLI28"/>
    <mergeCell ref="OLJ28:OLU28"/>
    <mergeCell ref="OLV28:OMG28"/>
    <mergeCell ref="OMH28:OMS28"/>
    <mergeCell ref="OMT28:ONE28"/>
    <mergeCell ref="ONF28:ONQ28"/>
    <mergeCell ref="ONR28:OOC28"/>
    <mergeCell ref="OOD28:OOO28"/>
    <mergeCell ref="OOP28:OPA28"/>
    <mergeCell ref="OPB28:OPM28"/>
    <mergeCell ref="OPN28:OPY28"/>
    <mergeCell ref="OPZ28:OQK28"/>
    <mergeCell ref="OQL28:OQW28"/>
    <mergeCell ref="OQX28:ORI28"/>
    <mergeCell ref="ORJ28:ORU28"/>
    <mergeCell ref="ORV28:OSG28"/>
    <mergeCell ref="OSH28:OSS28"/>
    <mergeCell ref="OST28:OTE28"/>
    <mergeCell ref="OTF28:OTQ28"/>
    <mergeCell ref="OTR28:OUC28"/>
    <mergeCell ref="OUD28:OUO28"/>
    <mergeCell ref="OUP28:OVA28"/>
    <mergeCell ref="OVB28:OVM28"/>
    <mergeCell ref="NQD28:NQO28"/>
    <mergeCell ref="NQP28:NRA28"/>
    <mergeCell ref="NRB28:NRM28"/>
    <mergeCell ref="NRN28:NRY28"/>
    <mergeCell ref="NRZ28:NSK28"/>
    <mergeCell ref="NSL28:NSW28"/>
    <mergeCell ref="NSX28:NTI28"/>
    <mergeCell ref="NTJ28:NTU28"/>
    <mergeCell ref="NTV28:NUG28"/>
    <mergeCell ref="NUH28:NUS28"/>
    <mergeCell ref="NUT28:NVE28"/>
    <mergeCell ref="NVF28:NVQ28"/>
    <mergeCell ref="NVR28:NWC28"/>
    <mergeCell ref="NWD28:NWO28"/>
    <mergeCell ref="NWP28:NXA28"/>
    <mergeCell ref="NXB28:NXM28"/>
    <mergeCell ref="NXN28:NXY28"/>
    <mergeCell ref="NXZ28:NYK28"/>
    <mergeCell ref="NYL28:NYW28"/>
    <mergeCell ref="NYX28:NZI28"/>
    <mergeCell ref="NZJ28:NZU28"/>
    <mergeCell ref="NZV28:OAG28"/>
    <mergeCell ref="OAH28:OAS28"/>
    <mergeCell ref="OAT28:OBE28"/>
    <mergeCell ref="OBF28:OBQ28"/>
    <mergeCell ref="OBR28:OCC28"/>
    <mergeCell ref="OCD28:OCO28"/>
    <mergeCell ref="OCP28:ODA28"/>
    <mergeCell ref="ODB28:ODM28"/>
    <mergeCell ref="ODN28:ODY28"/>
    <mergeCell ref="ODZ28:OEK28"/>
    <mergeCell ref="OEL28:OEW28"/>
    <mergeCell ref="OEX28:OFI28"/>
    <mergeCell ref="OFJ28:OFU28"/>
    <mergeCell ref="NAL28:NAW28"/>
    <mergeCell ref="NAX28:NBI28"/>
    <mergeCell ref="NBJ28:NBU28"/>
    <mergeCell ref="NBV28:NCG28"/>
    <mergeCell ref="NCH28:NCS28"/>
    <mergeCell ref="NCT28:NDE28"/>
    <mergeCell ref="NDF28:NDQ28"/>
    <mergeCell ref="NDR28:NEC28"/>
    <mergeCell ref="NED28:NEO28"/>
    <mergeCell ref="NEP28:NFA28"/>
    <mergeCell ref="NFB28:NFM28"/>
    <mergeCell ref="NFN28:NFY28"/>
    <mergeCell ref="NFZ28:NGK28"/>
    <mergeCell ref="NGL28:NGW28"/>
    <mergeCell ref="NGX28:NHI28"/>
    <mergeCell ref="NHJ28:NHU28"/>
    <mergeCell ref="NHV28:NIG28"/>
    <mergeCell ref="NIH28:NIS28"/>
    <mergeCell ref="NIT28:NJE28"/>
    <mergeCell ref="NJF28:NJQ28"/>
    <mergeCell ref="NJR28:NKC28"/>
    <mergeCell ref="NKD28:NKO28"/>
    <mergeCell ref="NKP28:NLA28"/>
    <mergeCell ref="NLB28:NLM28"/>
    <mergeCell ref="NLN28:NLY28"/>
    <mergeCell ref="NLZ28:NMK28"/>
    <mergeCell ref="NML28:NMW28"/>
    <mergeCell ref="NMX28:NNI28"/>
    <mergeCell ref="NNJ28:NNU28"/>
    <mergeCell ref="NNV28:NOG28"/>
    <mergeCell ref="NOH28:NOS28"/>
    <mergeCell ref="NOT28:NPE28"/>
    <mergeCell ref="NPF28:NPQ28"/>
    <mergeCell ref="NPR28:NQC28"/>
    <mergeCell ref="MKT28:MLE28"/>
    <mergeCell ref="MLF28:MLQ28"/>
    <mergeCell ref="MLR28:MMC28"/>
    <mergeCell ref="MMD28:MMO28"/>
    <mergeCell ref="MMP28:MNA28"/>
    <mergeCell ref="MNB28:MNM28"/>
    <mergeCell ref="MNN28:MNY28"/>
    <mergeCell ref="MNZ28:MOK28"/>
    <mergeCell ref="MOL28:MOW28"/>
    <mergeCell ref="MOX28:MPI28"/>
    <mergeCell ref="MPJ28:MPU28"/>
    <mergeCell ref="MPV28:MQG28"/>
    <mergeCell ref="MQH28:MQS28"/>
    <mergeCell ref="MQT28:MRE28"/>
    <mergeCell ref="MRF28:MRQ28"/>
    <mergeCell ref="MRR28:MSC28"/>
    <mergeCell ref="MSD28:MSO28"/>
    <mergeCell ref="MSP28:MTA28"/>
    <mergeCell ref="MTB28:MTM28"/>
    <mergeCell ref="MTN28:MTY28"/>
    <mergeCell ref="MTZ28:MUK28"/>
    <mergeCell ref="MUL28:MUW28"/>
    <mergeCell ref="MUX28:MVI28"/>
    <mergeCell ref="MVJ28:MVU28"/>
    <mergeCell ref="MVV28:MWG28"/>
    <mergeCell ref="MWH28:MWS28"/>
    <mergeCell ref="MWT28:MXE28"/>
    <mergeCell ref="MXF28:MXQ28"/>
    <mergeCell ref="MXR28:MYC28"/>
    <mergeCell ref="MYD28:MYO28"/>
    <mergeCell ref="MYP28:MZA28"/>
    <mergeCell ref="MZB28:MZM28"/>
    <mergeCell ref="MZN28:MZY28"/>
    <mergeCell ref="MZZ28:NAK28"/>
    <mergeCell ref="LVB28:LVM28"/>
    <mergeCell ref="LVN28:LVY28"/>
    <mergeCell ref="LVZ28:LWK28"/>
    <mergeCell ref="LWL28:LWW28"/>
    <mergeCell ref="LWX28:LXI28"/>
    <mergeCell ref="LXJ28:LXU28"/>
    <mergeCell ref="LXV28:LYG28"/>
    <mergeCell ref="LYH28:LYS28"/>
    <mergeCell ref="LYT28:LZE28"/>
    <mergeCell ref="LZF28:LZQ28"/>
    <mergeCell ref="LZR28:MAC28"/>
    <mergeCell ref="MAD28:MAO28"/>
    <mergeCell ref="MAP28:MBA28"/>
    <mergeCell ref="MBB28:MBM28"/>
    <mergeCell ref="MBN28:MBY28"/>
    <mergeCell ref="MBZ28:MCK28"/>
    <mergeCell ref="MCL28:MCW28"/>
    <mergeCell ref="MCX28:MDI28"/>
    <mergeCell ref="MDJ28:MDU28"/>
    <mergeCell ref="MDV28:MEG28"/>
    <mergeCell ref="MEH28:MES28"/>
    <mergeCell ref="MET28:MFE28"/>
    <mergeCell ref="MFF28:MFQ28"/>
    <mergeCell ref="MFR28:MGC28"/>
    <mergeCell ref="MGD28:MGO28"/>
    <mergeCell ref="MGP28:MHA28"/>
    <mergeCell ref="MHB28:MHM28"/>
    <mergeCell ref="MHN28:MHY28"/>
    <mergeCell ref="MHZ28:MIK28"/>
    <mergeCell ref="MIL28:MIW28"/>
    <mergeCell ref="MIX28:MJI28"/>
    <mergeCell ref="MJJ28:MJU28"/>
    <mergeCell ref="MJV28:MKG28"/>
    <mergeCell ref="MKH28:MKS28"/>
    <mergeCell ref="LFJ28:LFU28"/>
    <mergeCell ref="LFV28:LGG28"/>
    <mergeCell ref="LGH28:LGS28"/>
    <mergeCell ref="LGT28:LHE28"/>
    <mergeCell ref="LHF28:LHQ28"/>
    <mergeCell ref="LHR28:LIC28"/>
    <mergeCell ref="LID28:LIO28"/>
    <mergeCell ref="LIP28:LJA28"/>
    <mergeCell ref="LJB28:LJM28"/>
    <mergeCell ref="LJN28:LJY28"/>
    <mergeCell ref="LJZ28:LKK28"/>
    <mergeCell ref="LKL28:LKW28"/>
    <mergeCell ref="LKX28:LLI28"/>
    <mergeCell ref="LLJ28:LLU28"/>
    <mergeCell ref="LLV28:LMG28"/>
    <mergeCell ref="LMH28:LMS28"/>
    <mergeCell ref="LMT28:LNE28"/>
    <mergeCell ref="LNF28:LNQ28"/>
    <mergeCell ref="LNR28:LOC28"/>
    <mergeCell ref="LOD28:LOO28"/>
    <mergeCell ref="LOP28:LPA28"/>
    <mergeCell ref="LPB28:LPM28"/>
    <mergeCell ref="LPN28:LPY28"/>
    <mergeCell ref="LPZ28:LQK28"/>
    <mergeCell ref="LQL28:LQW28"/>
    <mergeCell ref="LQX28:LRI28"/>
    <mergeCell ref="LRJ28:LRU28"/>
    <mergeCell ref="LRV28:LSG28"/>
    <mergeCell ref="LSH28:LSS28"/>
    <mergeCell ref="LST28:LTE28"/>
    <mergeCell ref="LTF28:LTQ28"/>
    <mergeCell ref="LTR28:LUC28"/>
    <mergeCell ref="LUD28:LUO28"/>
    <mergeCell ref="LUP28:LVA28"/>
    <mergeCell ref="KPR28:KQC28"/>
    <mergeCell ref="KQD28:KQO28"/>
    <mergeCell ref="KQP28:KRA28"/>
    <mergeCell ref="KRB28:KRM28"/>
    <mergeCell ref="KRN28:KRY28"/>
    <mergeCell ref="KRZ28:KSK28"/>
    <mergeCell ref="KSL28:KSW28"/>
    <mergeCell ref="KSX28:KTI28"/>
    <mergeCell ref="KTJ28:KTU28"/>
    <mergeCell ref="KTV28:KUG28"/>
    <mergeCell ref="KUH28:KUS28"/>
    <mergeCell ref="KUT28:KVE28"/>
    <mergeCell ref="KVF28:KVQ28"/>
    <mergeCell ref="KVR28:KWC28"/>
    <mergeCell ref="KWD28:KWO28"/>
    <mergeCell ref="KWP28:KXA28"/>
    <mergeCell ref="KXB28:KXM28"/>
    <mergeCell ref="KXN28:KXY28"/>
    <mergeCell ref="KXZ28:KYK28"/>
    <mergeCell ref="KYL28:KYW28"/>
    <mergeCell ref="KYX28:KZI28"/>
    <mergeCell ref="KZJ28:KZU28"/>
    <mergeCell ref="KZV28:LAG28"/>
    <mergeCell ref="LAH28:LAS28"/>
    <mergeCell ref="LAT28:LBE28"/>
    <mergeCell ref="LBF28:LBQ28"/>
    <mergeCell ref="LBR28:LCC28"/>
    <mergeCell ref="LCD28:LCO28"/>
    <mergeCell ref="LCP28:LDA28"/>
    <mergeCell ref="LDB28:LDM28"/>
    <mergeCell ref="LDN28:LDY28"/>
    <mergeCell ref="LDZ28:LEK28"/>
    <mergeCell ref="LEL28:LEW28"/>
    <mergeCell ref="LEX28:LFI28"/>
    <mergeCell ref="JZZ28:KAK28"/>
    <mergeCell ref="KAL28:KAW28"/>
    <mergeCell ref="KAX28:KBI28"/>
    <mergeCell ref="KBJ28:KBU28"/>
    <mergeCell ref="KBV28:KCG28"/>
    <mergeCell ref="KCH28:KCS28"/>
    <mergeCell ref="KCT28:KDE28"/>
    <mergeCell ref="KDF28:KDQ28"/>
    <mergeCell ref="KDR28:KEC28"/>
    <mergeCell ref="KED28:KEO28"/>
    <mergeCell ref="KEP28:KFA28"/>
    <mergeCell ref="KFB28:KFM28"/>
    <mergeCell ref="KFN28:KFY28"/>
    <mergeCell ref="KFZ28:KGK28"/>
    <mergeCell ref="KGL28:KGW28"/>
    <mergeCell ref="KGX28:KHI28"/>
    <mergeCell ref="KHJ28:KHU28"/>
    <mergeCell ref="KHV28:KIG28"/>
    <mergeCell ref="KIH28:KIS28"/>
    <mergeCell ref="KIT28:KJE28"/>
    <mergeCell ref="KJF28:KJQ28"/>
    <mergeCell ref="KJR28:KKC28"/>
    <mergeCell ref="KKD28:KKO28"/>
    <mergeCell ref="KKP28:KLA28"/>
    <mergeCell ref="KLB28:KLM28"/>
    <mergeCell ref="KLN28:KLY28"/>
    <mergeCell ref="KLZ28:KMK28"/>
    <mergeCell ref="KML28:KMW28"/>
    <mergeCell ref="KMX28:KNI28"/>
    <mergeCell ref="KNJ28:KNU28"/>
    <mergeCell ref="KNV28:KOG28"/>
    <mergeCell ref="KOH28:KOS28"/>
    <mergeCell ref="KOT28:KPE28"/>
    <mergeCell ref="KPF28:KPQ28"/>
    <mergeCell ref="JKH28:JKS28"/>
    <mergeCell ref="JKT28:JLE28"/>
    <mergeCell ref="JLF28:JLQ28"/>
    <mergeCell ref="JLR28:JMC28"/>
    <mergeCell ref="JMD28:JMO28"/>
    <mergeCell ref="JMP28:JNA28"/>
    <mergeCell ref="JNB28:JNM28"/>
    <mergeCell ref="JNN28:JNY28"/>
    <mergeCell ref="JNZ28:JOK28"/>
    <mergeCell ref="JOL28:JOW28"/>
    <mergeCell ref="JOX28:JPI28"/>
    <mergeCell ref="JPJ28:JPU28"/>
    <mergeCell ref="JPV28:JQG28"/>
    <mergeCell ref="JQH28:JQS28"/>
    <mergeCell ref="JQT28:JRE28"/>
    <mergeCell ref="JRF28:JRQ28"/>
    <mergeCell ref="JRR28:JSC28"/>
    <mergeCell ref="JSD28:JSO28"/>
    <mergeCell ref="JSP28:JTA28"/>
    <mergeCell ref="JTB28:JTM28"/>
    <mergeCell ref="JTN28:JTY28"/>
    <mergeCell ref="JTZ28:JUK28"/>
    <mergeCell ref="JUL28:JUW28"/>
    <mergeCell ref="JUX28:JVI28"/>
    <mergeCell ref="JVJ28:JVU28"/>
    <mergeCell ref="JVV28:JWG28"/>
    <mergeCell ref="JWH28:JWS28"/>
    <mergeCell ref="JWT28:JXE28"/>
    <mergeCell ref="JXF28:JXQ28"/>
    <mergeCell ref="JXR28:JYC28"/>
    <mergeCell ref="JYD28:JYO28"/>
    <mergeCell ref="JYP28:JZA28"/>
    <mergeCell ref="JZB28:JZM28"/>
    <mergeCell ref="JZN28:JZY28"/>
    <mergeCell ref="IUP28:IVA28"/>
    <mergeCell ref="IVB28:IVM28"/>
    <mergeCell ref="IVN28:IVY28"/>
    <mergeCell ref="IVZ28:IWK28"/>
    <mergeCell ref="IWL28:IWW28"/>
    <mergeCell ref="IWX28:IXI28"/>
    <mergeCell ref="IXJ28:IXU28"/>
    <mergeCell ref="IXV28:IYG28"/>
    <mergeCell ref="IYH28:IYS28"/>
    <mergeCell ref="IYT28:IZE28"/>
    <mergeCell ref="IZF28:IZQ28"/>
    <mergeCell ref="IZR28:JAC28"/>
    <mergeCell ref="JAD28:JAO28"/>
    <mergeCell ref="JAP28:JBA28"/>
    <mergeCell ref="JBB28:JBM28"/>
    <mergeCell ref="JBN28:JBY28"/>
    <mergeCell ref="JBZ28:JCK28"/>
    <mergeCell ref="JCL28:JCW28"/>
    <mergeCell ref="JCX28:JDI28"/>
    <mergeCell ref="JDJ28:JDU28"/>
    <mergeCell ref="JDV28:JEG28"/>
    <mergeCell ref="JEH28:JES28"/>
    <mergeCell ref="JET28:JFE28"/>
    <mergeCell ref="JFF28:JFQ28"/>
    <mergeCell ref="JFR28:JGC28"/>
    <mergeCell ref="JGD28:JGO28"/>
    <mergeCell ref="JGP28:JHA28"/>
    <mergeCell ref="JHB28:JHM28"/>
    <mergeCell ref="JHN28:JHY28"/>
    <mergeCell ref="JHZ28:JIK28"/>
    <mergeCell ref="JIL28:JIW28"/>
    <mergeCell ref="JIX28:JJI28"/>
    <mergeCell ref="JJJ28:JJU28"/>
    <mergeCell ref="JJV28:JKG28"/>
    <mergeCell ref="IEX28:IFI28"/>
    <mergeCell ref="IFJ28:IFU28"/>
    <mergeCell ref="IFV28:IGG28"/>
    <mergeCell ref="IGH28:IGS28"/>
    <mergeCell ref="IGT28:IHE28"/>
    <mergeCell ref="IHF28:IHQ28"/>
    <mergeCell ref="IHR28:IIC28"/>
    <mergeCell ref="IID28:IIO28"/>
    <mergeCell ref="IIP28:IJA28"/>
    <mergeCell ref="IJB28:IJM28"/>
    <mergeCell ref="IJN28:IJY28"/>
    <mergeCell ref="IJZ28:IKK28"/>
    <mergeCell ref="IKL28:IKW28"/>
    <mergeCell ref="IKX28:ILI28"/>
    <mergeCell ref="ILJ28:ILU28"/>
    <mergeCell ref="ILV28:IMG28"/>
    <mergeCell ref="IMH28:IMS28"/>
    <mergeCell ref="IMT28:INE28"/>
    <mergeCell ref="INF28:INQ28"/>
    <mergeCell ref="INR28:IOC28"/>
    <mergeCell ref="IOD28:IOO28"/>
    <mergeCell ref="IOP28:IPA28"/>
    <mergeCell ref="IPB28:IPM28"/>
    <mergeCell ref="IPN28:IPY28"/>
    <mergeCell ref="IPZ28:IQK28"/>
    <mergeCell ref="IQL28:IQW28"/>
    <mergeCell ref="IQX28:IRI28"/>
    <mergeCell ref="IRJ28:IRU28"/>
    <mergeCell ref="IRV28:ISG28"/>
    <mergeCell ref="ISH28:ISS28"/>
    <mergeCell ref="IST28:ITE28"/>
    <mergeCell ref="ITF28:ITQ28"/>
    <mergeCell ref="ITR28:IUC28"/>
    <mergeCell ref="IUD28:IUO28"/>
    <mergeCell ref="HPF28:HPQ28"/>
    <mergeCell ref="HPR28:HQC28"/>
    <mergeCell ref="HQD28:HQO28"/>
    <mergeCell ref="HQP28:HRA28"/>
    <mergeCell ref="HRB28:HRM28"/>
    <mergeCell ref="HRN28:HRY28"/>
    <mergeCell ref="HRZ28:HSK28"/>
    <mergeCell ref="HSL28:HSW28"/>
    <mergeCell ref="HSX28:HTI28"/>
    <mergeCell ref="HTJ28:HTU28"/>
    <mergeCell ref="HTV28:HUG28"/>
    <mergeCell ref="HUH28:HUS28"/>
    <mergeCell ref="HUT28:HVE28"/>
    <mergeCell ref="HVF28:HVQ28"/>
    <mergeCell ref="HVR28:HWC28"/>
    <mergeCell ref="HWD28:HWO28"/>
    <mergeCell ref="HWP28:HXA28"/>
    <mergeCell ref="HXB28:HXM28"/>
    <mergeCell ref="HXN28:HXY28"/>
    <mergeCell ref="HXZ28:HYK28"/>
    <mergeCell ref="HYL28:HYW28"/>
    <mergeCell ref="HYX28:HZI28"/>
    <mergeCell ref="HZJ28:HZU28"/>
    <mergeCell ref="HZV28:IAG28"/>
    <mergeCell ref="IAH28:IAS28"/>
    <mergeCell ref="IAT28:IBE28"/>
    <mergeCell ref="IBF28:IBQ28"/>
    <mergeCell ref="IBR28:ICC28"/>
    <mergeCell ref="ICD28:ICO28"/>
    <mergeCell ref="ICP28:IDA28"/>
    <mergeCell ref="IDB28:IDM28"/>
    <mergeCell ref="IDN28:IDY28"/>
    <mergeCell ref="IDZ28:IEK28"/>
    <mergeCell ref="IEL28:IEW28"/>
    <mergeCell ref="GZN28:GZY28"/>
    <mergeCell ref="GZZ28:HAK28"/>
    <mergeCell ref="HAL28:HAW28"/>
    <mergeCell ref="HAX28:HBI28"/>
    <mergeCell ref="HBJ28:HBU28"/>
    <mergeCell ref="HBV28:HCG28"/>
    <mergeCell ref="HCH28:HCS28"/>
    <mergeCell ref="HCT28:HDE28"/>
    <mergeCell ref="HDF28:HDQ28"/>
    <mergeCell ref="HDR28:HEC28"/>
    <mergeCell ref="HED28:HEO28"/>
    <mergeCell ref="HEP28:HFA28"/>
    <mergeCell ref="HFB28:HFM28"/>
    <mergeCell ref="HFN28:HFY28"/>
    <mergeCell ref="HFZ28:HGK28"/>
    <mergeCell ref="HGL28:HGW28"/>
    <mergeCell ref="HGX28:HHI28"/>
    <mergeCell ref="HHJ28:HHU28"/>
    <mergeCell ref="HHV28:HIG28"/>
    <mergeCell ref="HIH28:HIS28"/>
    <mergeCell ref="HIT28:HJE28"/>
    <mergeCell ref="HJF28:HJQ28"/>
    <mergeCell ref="HJR28:HKC28"/>
    <mergeCell ref="HKD28:HKO28"/>
    <mergeCell ref="HKP28:HLA28"/>
    <mergeCell ref="HLB28:HLM28"/>
    <mergeCell ref="HLN28:HLY28"/>
    <mergeCell ref="HLZ28:HMK28"/>
    <mergeCell ref="HML28:HMW28"/>
    <mergeCell ref="HMX28:HNI28"/>
    <mergeCell ref="HNJ28:HNU28"/>
    <mergeCell ref="HNV28:HOG28"/>
    <mergeCell ref="HOH28:HOS28"/>
    <mergeCell ref="HOT28:HPE28"/>
    <mergeCell ref="GJV28:GKG28"/>
    <mergeCell ref="GKH28:GKS28"/>
    <mergeCell ref="GKT28:GLE28"/>
    <mergeCell ref="GLF28:GLQ28"/>
    <mergeCell ref="GLR28:GMC28"/>
    <mergeCell ref="GMD28:GMO28"/>
    <mergeCell ref="GMP28:GNA28"/>
    <mergeCell ref="GNB28:GNM28"/>
    <mergeCell ref="GNN28:GNY28"/>
    <mergeCell ref="GNZ28:GOK28"/>
    <mergeCell ref="GOL28:GOW28"/>
    <mergeCell ref="GOX28:GPI28"/>
    <mergeCell ref="GPJ28:GPU28"/>
    <mergeCell ref="GPV28:GQG28"/>
    <mergeCell ref="GQH28:GQS28"/>
    <mergeCell ref="GQT28:GRE28"/>
    <mergeCell ref="GRF28:GRQ28"/>
    <mergeCell ref="GRR28:GSC28"/>
    <mergeCell ref="GSD28:GSO28"/>
    <mergeCell ref="GSP28:GTA28"/>
    <mergeCell ref="GTB28:GTM28"/>
    <mergeCell ref="GTN28:GTY28"/>
    <mergeCell ref="GTZ28:GUK28"/>
    <mergeCell ref="GUL28:GUW28"/>
    <mergeCell ref="GUX28:GVI28"/>
    <mergeCell ref="GVJ28:GVU28"/>
    <mergeCell ref="GVV28:GWG28"/>
    <mergeCell ref="GWH28:GWS28"/>
    <mergeCell ref="GWT28:GXE28"/>
    <mergeCell ref="GXF28:GXQ28"/>
    <mergeCell ref="GXR28:GYC28"/>
    <mergeCell ref="GYD28:GYO28"/>
    <mergeCell ref="GYP28:GZA28"/>
    <mergeCell ref="GZB28:GZM28"/>
    <mergeCell ref="FUD28:FUO28"/>
    <mergeCell ref="FUP28:FVA28"/>
    <mergeCell ref="FVB28:FVM28"/>
    <mergeCell ref="FVN28:FVY28"/>
    <mergeCell ref="FVZ28:FWK28"/>
    <mergeCell ref="FWL28:FWW28"/>
    <mergeCell ref="FWX28:FXI28"/>
    <mergeCell ref="FXJ28:FXU28"/>
    <mergeCell ref="FXV28:FYG28"/>
    <mergeCell ref="FYH28:FYS28"/>
    <mergeCell ref="FYT28:FZE28"/>
    <mergeCell ref="FZF28:FZQ28"/>
    <mergeCell ref="FZR28:GAC28"/>
    <mergeCell ref="GAD28:GAO28"/>
    <mergeCell ref="GAP28:GBA28"/>
    <mergeCell ref="GBB28:GBM28"/>
    <mergeCell ref="GBN28:GBY28"/>
    <mergeCell ref="GBZ28:GCK28"/>
    <mergeCell ref="GCL28:GCW28"/>
    <mergeCell ref="GCX28:GDI28"/>
    <mergeCell ref="GDJ28:GDU28"/>
    <mergeCell ref="GDV28:GEG28"/>
    <mergeCell ref="GEH28:GES28"/>
    <mergeCell ref="GET28:GFE28"/>
    <mergeCell ref="GFF28:GFQ28"/>
    <mergeCell ref="GFR28:GGC28"/>
    <mergeCell ref="GGD28:GGO28"/>
    <mergeCell ref="GGP28:GHA28"/>
    <mergeCell ref="GHB28:GHM28"/>
    <mergeCell ref="GHN28:GHY28"/>
    <mergeCell ref="GHZ28:GIK28"/>
    <mergeCell ref="GIL28:GIW28"/>
    <mergeCell ref="GIX28:GJI28"/>
    <mergeCell ref="GJJ28:GJU28"/>
    <mergeCell ref="FEL28:FEW28"/>
    <mergeCell ref="FEX28:FFI28"/>
    <mergeCell ref="FFJ28:FFU28"/>
    <mergeCell ref="FFV28:FGG28"/>
    <mergeCell ref="FGH28:FGS28"/>
    <mergeCell ref="FGT28:FHE28"/>
    <mergeCell ref="FHF28:FHQ28"/>
    <mergeCell ref="FHR28:FIC28"/>
    <mergeCell ref="FID28:FIO28"/>
    <mergeCell ref="FIP28:FJA28"/>
    <mergeCell ref="FJB28:FJM28"/>
    <mergeCell ref="FJN28:FJY28"/>
    <mergeCell ref="FJZ28:FKK28"/>
    <mergeCell ref="FKL28:FKW28"/>
    <mergeCell ref="FKX28:FLI28"/>
    <mergeCell ref="FLJ28:FLU28"/>
    <mergeCell ref="FLV28:FMG28"/>
    <mergeCell ref="FMH28:FMS28"/>
    <mergeCell ref="FMT28:FNE28"/>
    <mergeCell ref="FNF28:FNQ28"/>
    <mergeCell ref="FNR28:FOC28"/>
    <mergeCell ref="FOD28:FOO28"/>
    <mergeCell ref="FOP28:FPA28"/>
    <mergeCell ref="FPB28:FPM28"/>
    <mergeCell ref="FPN28:FPY28"/>
    <mergeCell ref="FPZ28:FQK28"/>
    <mergeCell ref="FQL28:FQW28"/>
    <mergeCell ref="FQX28:FRI28"/>
    <mergeCell ref="FRJ28:FRU28"/>
    <mergeCell ref="FRV28:FSG28"/>
    <mergeCell ref="FSH28:FSS28"/>
    <mergeCell ref="FST28:FTE28"/>
    <mergeCell ref="FTF28:FTQ28"/>
    <mergeCell ref="FTR28:FUC28"/>
    <mergeCell ref="EOT28:EPE28"/>
    <mergeCell ref="EPF28:EPQ28"/>
    <mergeCell ref="EPR28:EQC28"/>
    <mergeCell ref="EQD28:EQO28"/>
    <mergeCell ref="EQP28:ERA28"/>
    <mergeCell ref="ERB28:ERM28"/>
    <mergeCell ref="ERN28:ERY28"/>
    <mergeCell ref="ERZ28:ESK28"/>
    <mergeCell ref="ESL28:ESW28"/>
    <mergeCell ref="ESX28:ETI28"/>
    <mergeCell ref="ETJ28:ETU28"/>
    <mergeCell ref="ETV28:EUG28"/>
    <mergeCell ref="EUH28:EUS28"/>
    <mergeCell ref="EUT28:EVE28"/>
    <mergeCell ref="EVF28:EVQ28"/>
    <mergeCell ref="EVR28:EWC28"/>
    <mergeCell ref="EWD28:EWO28"/>
    <mergeCell ref="EWP28:EXA28"/>
    <mergeCell ref="EXB28:EXM28"/>
    <mergeCell ref="EXN28:EXY28"/>
    <mergeCell ref="EXZ28:EYK28"/>
    <mergeCell ref="EYL28:EYW28"/>
    <mergeCell ref="EYX28:EZI28"/>
    <mergeCell ref="EZJ28:EZU28"/>
    <mergeCell ref="EZV28:FAG28"/>
    <mergeCell ref="FAH28:FAS28"/>
    <mergeCell ref="FAT28:FBE28"/>
    <mergeCell ref="FBF28:FBQ28"/>
    <mergeCell ref="FBR28:FCC28"/>
    <mergeCell ref="FCD28:FCO28"/>
    <mergeCell ref="FCP28:FDA28"/>
    <mergeCell ref="FDB28:FDM28"/>
    <mergeCell ref="FDN28:FDY28"/>
    <mergeCell ref="FDZ28:FEK28"/>
    <mergeCell ref="DZB28:DZM28"/>
    <mergeCell ref="DZN28:DZY28"/>
    <mergeCell ref="DZZ28:EAK28"/>
    <mergeCell ref="EAL28:EAW28"/>
    <mergeCell ref="EAX28:EBI28"/>
    <mergeCell ref="EBJ28:EBU28"/>
    <mergeCell ref="EBV28:ECG28"/>
    <mergeCell ref="ECH28:ECS28"/>
    <mergeCell ref="ECT28:EDE28"/>
    <mergeCell ref="EDF28:EDQ28"/>
    <mergeCell ref="EDR28:EEC28"/>
    <mergeCell ref="EED28:EEO28"/>
    <mergeCell ref="EEP28:EFA28"/>
    <mergeCell ref="EFB28:EFM28"/>
    <mergeCell ref="EFN28:EFY28"/>
    <mergeCell ref="EFZ28:EGK28"/>
    <mergeCell ref="EGL28:EGW28"/>
    <mergeCell ref="EGX28:EHI28"/>
    <mergeCell ref="EHJ28:EHU28"/>
    <mergeCell ref="EHV28:EIG28"/>
    <mergeCell ref="EIH28:EIS28"/>
    <mergeCell ref="EIT28:EJE28"/>
    <mergeCell ref="EJF28:EJQ28"/>
    <mergeCell ref="EJR28:EKC28"/>
    <mergeCell ref="EKD28:EKO28"/>
    <mergeCell ref="EKP28:ELA28"/>
    <mergeCell ref="ELB28:ELM28"/>
    <mergeCell ref="ELN28:ELY28"/>
    <mergeCell ref="ELZ28:EMK28"/>
    <mergeCell ref="EML28:EMW28"/>
    <mergeCell ref="EMX28:ENI28"/>
    <mergeCell ref="ENJ28:ENU28"/>
    <mergeCell ref="ENV28:EOG28"/>
    <mergeCell ref="EOH28:EOS28"/>
    <mergeCell ref="DJJ28:DJU28"/>
    <mergeCell ref="DJV28:DKG28"/>
    <mergeCell ref="DKH28:DKS28"/>
    <mergeCell ref="DKT28:DLE28"/>
    <mergeCell ref="DLF28:DLQ28"/>
    <mergeCell ref="DLR28:DMC28"/>
    <mergeCell ref="DMD28:DMO28"/>
    <mergeCell ref="DMP28:DNA28"/>
    <mergeCell ref="DNB28:DNM28"/>
    <mergeCell ref="DNN28:DNY28"/>
    <mergeCell ref="DNZ28:DOK28"/>
    <mergeCell ref="DOL28:DOW28"/>
    <mergeCell ref="DOX28:DPI28"/>
    <mergeCell ref="DPJ28:DPU28"/>
    <mergeCell ref="DPV28:DQG28"/>
    <mergeCell ref="DQH28:DQS28"/>
    <mergeCell ref="DQT28:DRE28"/>
    <mergeCell ref="DRF28:DRQ28"/>
    <mergeCell ref="DRR28:DSC28"/>
    <mergeCell ref="DSD28:DSO28"/>
    <mergeCell ref="DSP28:DTA28"/>
    <mergeCell ref="DTB28:DTM28"/>
    <mergeCell ref="DTN28:DTY28"/>
    <mergeCell ref="DTZ28:DUK28"/>
    <mergeCell ref="DUL28:DUW28"/>
    <mergeCell ref="DUX28:DVI28"/>
    <mergeCell ref="DVJ28:DVU28"/>
    <mergeCell ref="DVV28:DWG28"/>
    <mergeCell ref="DWH28:DWS28"/>
    <mergeCell ref="DWT28:DXE28"/>
    <mergeCell ref="DXF28:DXQ28"/>
    <mergeCell ref="DXR28:DYC28"/>
    <mergeCell ref="DYD28:DYO28"/>
    <mergeCell ref="DYP28:DZA28"/>
    <mergeCell ref="CTR28:CUC28"/>
    <mergeCell ref="CUD28:CUO28"/>
    <mergeCell ref="CUP28:CVA28"/>
    <mergeCell ref="CVB28:CVM28"/>
    <mergeCell ref="CVN28:CVY28"/>
    <mergeCell ref="CVZ28:CWK28"/>
    <mergeCell ref="CWL28:CWW28"/>
    <mergeCell ref="CWX28:CXI28"/>
    <mergeCell ref="CXJ28:CXU28"/>
    <mergeCell ref="CXV28:CYG28"/>
    <mergeCell ref="CYH28:CYS28"/>
    <mergeCell ref="CYT28:CZE28"/>
    <mergeCell ref="CZF28:CZQ28"/>
    <mergeCell ref="CZR28:DAC28"/>
    <mergeCell ref="DAD28:DAO28"/>
    <mergeCell ref="DAP28:DBA28"/>
    <mergeCell ref="DBB28:DBM28"/>
    <mergeCell ref="DBN28:DBY28"/>
    <mergeCell ref="DBZ28:DCK28"/>
    <mergeCell ref="DCL28:DCW28"/>
    <mergeCell ref="DCX28:DDI28"/>
    <mergeCell ref="DDJ28:DDU28"/>
    <mergeCell ref="DDV28:DEG28"/>
    <mergeCell ref="DEH28:DES28"/>
    <mergeCell ref="DET28:DFE28"/>
    <mergeCell ref="DFF28:DFQ28"/>
    <mergeCell ref="DFR28:DGC28"/>
    <mergeCell ref="DGD28:DGO28"/>
    <mergeCell ref="DGP28:DHA28"/>
    <mergeCell ref="DHB28:DHM28"/>
    <mergeCell ref="DHN28:DHY28"/>
    <mergeCell ref="DHZ28:DIK28"/>
    <mergeCell ref="DIL28:DIW28"/>
    <mergeCell ref="DIX28:DJI28"/>
    <mergeCell ref="CDZ28:CEK28"/>
    <mergeCell ref="CEL28:CEW28"/>
    <mergeCell ref="CEX28:CFI28"/>
    <mergeCell ref="CFJ28:CFU28"/>
    <mergeCell ref="CFV28:CGG28"/>
    <mergeCell ref="CGH28:CGS28"/>
    <mergeCell ref="CGT28:CHE28"/>
    <mergeCell ref="CHF28:CHQ28"/>
    <mergeCell ref="CHR28:CIC28"/>
    <mergeCell ref="CID28:CIO28"/>
    <mergeCell ref="CIP28:CJA28"/>
    <mergeCell ref="CJB28:CJM28"/>
    <mergeCell ref="CJN28:CJY28"/>
    <mergeCell ref="CJZ28:CKK28"/>
    <mergeCell ref="CKL28:CKW28"/>
    <mergeCell ref="CKX28:CLI28"/>
    <mergeCell ref="CLJ28:CLU28"/>
    <mergeCell ref="CLV28:CMG28"/>
    <mergeCell ref="CMH28:CMS28"/>
    <mergeCell ref="CMT28:CNE28"/>
    <mergeCell ref="CNF28:CNQ28"/>
    <mergeCell ref="CNR28:COC28"/>
    <mergeCell ref="COD28:COO28"/>
    <mergeCell ref="COP28:CPA28"/>
    <mergeCell ref="CPB28:CPM28"/>
    <mergeCell ref="CPN28:CPY28"/>
    <mergeCell ref="CPZ28:CQK28"/>
    <mergeCell ref="CQL28:CQW28"/>
    <mergeCell ref="CQX28:CRI28"/>
    <mergeCell ref="CRJ28:CRU28"/>
    <mergeCell ref="CRV28:CSG28"/>
    <mergeCell ref="CSH28:CSS28"/>
    <mergeCell ref="CST28:CTE28"/>
    <mergeCell ref="CTF28:CTQ28"/>
    <mergeCell ref="BOH28:BOS28"/>
    <mergeCell ref="BOT28:BPE28"/>
    <mergeCell ref="BPF28:BPQ28"/>
    <mergeCell ref="BPR28:BQC28"/>
    <mergeCell ref="BQD28:BQO28"/>
    <mergeCell ref="BQP28:BRA28"/>
    <mergeCell ref="BRB28:BRM28"/>
    <mergeCell ref="BRN28:BRY28"/>
    <mergeCell ref="BRZ28:BSK28"/>
    <mergeCell ref="BSL28:BSW28"/>
    <mergeCell ref="BSX28:BTI28"/>
    <mergeCell ref="BTJ28:BTU28"/>
    <mergeCell ref="BTV28:BUG28"/>
    <mergeCell ref="BUH28:BUS28"/>
    <mergeCell ref="BUT28:BVE28"/>
    <mergeCell ref="BVF28:BVQ28"/>
    <mergeCell ref="BVR28:BWC28"/>
    <mergeCell ref="BWD28:BWO28"/>
    <mergeCell ref="BWP28:BXA28"/>
    <mergeCell ref="BXB28:BXM28"/>
    <mergeCell ref="BXN28:BXY28"/>
    <mergeCell ref="BXZ28:BYK28"/>
    <mergeCell ref="BYL28:BYW28"/>
    <mergeCell ref="BYX28:BZI28"/>
    <mergeCell ref="BZJ28:BZU28"/>
    <mergeCell ref="BZV28:CAG28"/>
    <mergeCell ref="CAH28:CAS28"/>
    <mergeCell ref="CAT28:CBE28"/>
    <mergeCell ref="CBF28:CBQ28"/>
    <mergeCell ref="CBR28:CCC28"/>
    <mergeCell ref="CCD28:CCO28"/>
    <mergeCell ref="CCP28:CDA28"/>
    <mergeCell ref="CDB28:CDM28"/>
    <mergeCell ref="CDN28:CDY28"/>
    <mergeCell ref="AYP28:AZA28"/>
    <mergeCell ref="AZB28:AZM28"/>
    <mergeCell ref="AZN28:AZY28"/>
    <mergeCell ref="AZZ28:BAK28"/>
    <mergeCell ref="BAL28:BAW28"/>
    <mergeCell ref="BAX28:BBI28"/>
    <mergeCell ref="BBJ28:BBU28"/>
    <mergeCell ref="BBV28:BCG28"/>
    <mergeCell ref="BCH28:BCS28"/>
    <mergeCell ref="BCT28:BDE28"/>
    <mergeCell ref="BDF28:BDQ28"/>
    <mergeCell ref="BDR28:BEC28"/>
    <mergeCell ref="BED28:BEO28"/>
    <mergeCell ref="BEP28:BFA28"/>
    <mergeCell ref="BFB28:BFM28"/>
    <mergeCell ref="BFN28:BFY28"/>
    <mergeCell ref="BFZ28:BGK28"/>
    <mergeCell ref="BGL28:BGW28"/>
    <mergeCell ref="BGX28:BHI28"/>
    <mergeCell ref="BHJ28:BHU28"/>
    <mergeCell ref="BHV28:BIG28"/>
    <mergeCell ref="BIH28:BIS28"/>
    <mergeCell ref="BIT28:BJE28"/>
    <mergeCell ref="BJF28:BJQ28"/>
    <mergeCell ref="BJR28:BKC28"/>
    <mergeCell ref="BKD28:BKO28"/>
    <mergeCell ref="BKP28:BLA28"/>
    <mergeCell ref="BLB28:BLM28"/>
    <mergeCell ref="BLN28:BLY28"/>
    <mergeCell ref="BLZ28:BMK28"/>
    <mergeCell ref="BML28:BMW28"/>
    <mergeCell ref="BMX28:BNI28"/>
    <mergeCell ref="BNJ28:BNU28"/>
    <mergeCell ref="BNV28:BOG28"/>
    <mergeCell ref="AWT28:AXE28"/>
    <mergeCell ref="AXF28:AXQ28"/>
    <mergeCell ref="AXR28:AYC28"/>
    <mergeCell ref="AYD28:AYO28"/>
    <mergeCell ref="AIX28:AJI28"/>
    <mergeCell ref="AJJ28:AJU28"/>
    <mergeCell ref="AJV28:AKG28"/>
    <mergeCell ref="AKH28:AKS28"/>
    <mergeCell ref="AKT28:ALE28"/>
    <mergeCell ref="ALF28:ALQ28"/>
    <mergeCell ref="ALR28:AMC28"/>
    <mergeCell ref="AMD28:AMO28"/>
    <mergeCell ref="AMP28:ANA28"/>
    <mergeCell ref="ANB28:ANM28"/>
    <mergeCell ref="ANN28:ANY28"/>
    <mergeCell ref="ANZ28:AOK28"/>
    <mergeCell ref="AOL28:AOW28"/>
    <mergeCell ref="AOX28:API28"/>
    <mergeCell ref="APJ28:APU28"/>
    <mergeCell ref="APV28:AQG28"/>
    <mergeCell ref="AQH28:AQS28"/>
    <mergeCell ref="TF28:TQ28"/>
    <mergeCell ref="TR28:UC28"/>
    <mergeCell ref="UD28:UO28"/>
    <mergeCell ref="UP28:VA28"/>
    <mergeCell ref="VB28:VM28"/>
    <mergeCell ref="VN28:VY28"/>
    <mergeCell ref="VZ28:WK28"/>
    <mergeCell ref="WL28:WW28"/>
    <mergeCell ref="WX28:XI28"/>
    <mergeCell ref="XJ28:XU28"/>
    <mergeCell ref="XV28:YG28"/>
    <mergeCell ref="YH28:YS28"/>
    <mergeCell ref="YT28:ZE28"/>
    <mergeCell ref="ZF28:ZQ28"/>
    <mergeCell ref="ZR28:AAC28"/>
    <mergeCell ref="AAD28:AAO28"/>
    <mergeCell ref="AAP28:ABA28"/>
    <mergeCell ref="XBF27:XBQ27"/>
    <mergeCell ref="XBR27:XCC27"/>
    <mergeCell ref="ABB28:ABM28"/>
    <mergeCell ref="ABN28:ABY28"/>
    <mergeCell ref="ABZ28:ACK28"/>
    <mergeCell ref="ACL28:ACW28"/>
    <mergeCell ref="ACX28:ADI28"/>
    <mergeCell ref="ADJ28:ADU28"/>
    <mergeCell ref="ADV28:AEG28"/>
    <mergeCell ref="AEH28:AES28"/>
    <mergeCell ref="AET28:AFE28"/>
    <mergeCell ref="AFF28:AFQ28"/>
    <mergeCell ref="AFR28:AGC28"/>
    <mergeCell ref="AGD28:AGO28"/>
    <mergeCell ref="AGP28:AHA28"/>
    <mergeCell ref="AHB28:AHM28"/>
    <mergeCell ref="AHN28:AHY28"/>
    <mergeCell ref="AHZ28:AIK28"/>
    <mergeCell ref="AIL28:AIW28"/>
    <mergeCell ref="AQT28:ARE28"/>
    <mergeCell ref="ARF28:ARQ28"/>
    <mergeCell ref="ARR28:ASC28"/>
    <mergeCell ref="ASD28:ASO28"/>
    <mergeCell ref="ASP28:ATA28"/>
    <mergeCell ref="ATB28:ATM28"/>
    <mergeCell ref="ATN28:ATY28"/>
    <mergeCell ref="ATZ28:AUK28"/>
    <mergeCell ref="AUL28:AUW28"/>
    <mergeCell ref="AUX28:AVI28"/>
    <mergeCell ref="AVJ28:AVU28"/>
    <mergeCell ref="AVV28:AWG28"/>
    <mergeCell ref="AWH28:AWS28"/>
    <mergeCell ref="XDB27:XDM27"/>
    <mergeCell ref="XDN27:XDY27"/>
    <mergeCell ref="XDZ27:XEK27"/>
    <mergeCell ref="XEL27:XEW27"/>
    <mergeCell ref="XEX27:XFA27"/>
    <mergeCell ref="A28:L28"/>
    <mergeCell ref="M28:V28"/>
    <mergeCell ref="W28:AG28"/>
    <mergeCell ref="AH28:AS28"/>
    <mergeCell ref="AT28:BE28"/>
    <mergeCell ref="BF28:BQ28"/>
    <mergeCell ref="BR28:CC28"/>
    <mergeCell ref="CD28:CO28"/>
    <mergeCell ref="CP28:DA28"/>
    <mergeCell ref="DB28:DM28"/>
    <mergeCell ref="DN28:DY28"/>
    <mergeCell ref="DZ28:EK28"/>
    <mergeCell ref="EL28:EW28"/>
    <mergeCell ref="EX28:FI28"/>
    <mergeCell ref="FJ28:FU28"/>
    <mergeCell ref="FV28:GG28"/>
    <mergeCell ref="GH28:GS28"/>
    <mergeCell ref="GT28:HE28"/>
    <mergeCell ref="HF28:HQ28"/>
    <mergeCell ref="HR28:IC28"/>
    <mergeCell ref="ID28:IO28"/>
    <mergeCell ref="IP28:JA28"/>
    <mergeCell ref="JB28:JM28"/>
    <mergeCell ref="JN28:JY28"/>
    <mergeCell ref="JZ28:KK28"/>
    <mergeCell ref="KL28:KW28"/>
    <mergeCell ref="KX28:LI28"/>
    <mergeCell ref="LJ28:LU28"/>
    <mergeCell ref="LV28:MG28"/>
    <mergeCell ref="MH28:MS28"/>
    <mergeCell ref="MT28:NE28"/>
    <mergeCell ref="NF28:NQ28"/>
    <mergeCell ref="NR28:OC28"/>
    <mergeCell ref="OD28:OO28"/>
    <mergeCell ref="OP28:PA28"/>
    <mergeCell ref="PB28:PM28"/>
    <mergeCell ref="PN28:PY28"/>
    <mergeCell ref="PZ28:QK28"/>
    <mergeCell ref="QL28:QW28"/>
    <mergeCell ref="QX28:RI28"/>
    <mergeCell ref="RJ28:RU28"/>
    <mergeCell ref="RV28:SG28"/>
    <mergeCell ref="SH28:SS28"/>
    <mergeCell ref="ST28:TE28"/>
    <mergeCell ref="WFN27:WFY27"/>
    <mergeCell ref="WFZ27:WGK27"/>
    <mergeCell ref="WGL27:WGW27"/>
    <mergeCell ref="WGX27:WHI27"/>
    <mergeCell ref="WHJ27:WHU27"/>
    <mergeCell ref="WHV27:WIG27"/>
    <mergeCell ref="WIH27:WIS27"/>
    <mergeCell ref="WIT27:WJE27"/>
    <mergeCell ref="WJF27:WJQ27"/>
    <mergeCell ref="WJR27:WKC27"/>
    <mergeCell ref="WKD27:WKO27"/>
    <mergeCell ref="WKP27:WLA27"/>
    <mergeCell ref="WLB27:WLM27"/>
    <mergeCell ref="WLN27:WLY27"/>
    <mergeCell ref="WLZ27:WMK27"/>
    <mergeCell ref="WML27:WMW27"/>
    <mergeCell ref="WMX27:WNI27"/>
    <mergeCell ref="XCD27:XCO27"/>
    <mergeCell ref="XCP27:XDA27"/>
    <mergeCell ref="WNJ27:WNU27"/>
    <mergeCell ref="WNV27:WOG27"/>
    <mergeCell ref="WOH27:WOS27"/>
    <mergeCell ref="WOT27:WPE27"/>
    <mergeCell ref="WPF27:WPQ27"/>
    <mergeCell ref="WPR27:WQC27"/>
    <mergeCell ref="WQD27:WQO27"/>
    <mergeCell ref="WQP27:WRA27"/>
    <mergeCell ref="WRB27:WRM27"/>
    <mergeCell ref="WRN27:WRY27"/>
    <mergeCell ref="WRZ27:WSK27"/>
    <mergeCell ref="WSL27:WSW27"/>
    <mergeCell ref="WSX27:WTI27"/>
    <mergeCell ref="WTJ27:WTU27"/>
    <mergeCell ref="WTV27:WUG27"/>
    <mergeCell ref="WUH27:WUS27"/>
    <mergeCell ref="WUT27:WVE27"/>
    <mergeCell ref="WVF27:WVQ27"/>
    <mergeCell ref="WVR27:WWC27"/>
    <mergeCell ref="WWD27:WWO27"/>
    <mergeCell ref="WWP27:WXA27"/>
    <mergeCell ref="WXB27:WXM27"/>
    <mergeCell ref="WXN27:WXY27"/>
    <mergeCell ref="WXZ27:WYK27"/>
    <mergeCell ref="WYL27:WYW27"/>
    <mergeCell ref="WYX27:WZI27"/>
    <mergeCell ref="WZJ27:WZU27"/>
    <mergeCell ref="WZV27:XAG27"/>
    <mergeCell ref="XAH27:XAS27"/>
    <mergeCell ref="XAT27:XBE27"/>
    <mergeCell ref="VPV27:VQG27"/>
    <mergeCell ref="VQH27:VQS27"/>
    <mergeCell ref="VQT27:VRE27"/>
    <mergeCell ref="VRF27:VRQ27"/>
    <mergeCell ref="VRR27:VSC27"/>
    <mergeCell ref="VSD27:VSO27"/>
    <mergeCell ref="VSP27:VTA27"/>
    <mergeCell ref="VTB27:VTM27"/>
    <mergeCell ref="VTN27:VTY27"/>
    <mergeCell ref="VTZ27:VUK27"/>
    <mergeCell ref="VUL27:VUW27"/>
    <mergeCell ref="VUX27:VVI27"/>
    <mergeCell ref="VVJ27:VVU27"/>
    <mergeCell ref="VVV27:VWG27"/>
    <mergeCell ref="VWH27:VWS27"/>
    <mergeCell ref="VWT27:VXE27"/>
    <mergeCell ref="VXF27:VXQ27"/>
    <mergeCell ref="VXR27:VYC27"/>
    <mergeCell ref="VYD27:VYO27"/>
    <mergeCell ref="VYP27:VZA27"/>
    <mergeCell ref="VZB27:VZM27"/>
    <mergeCell ref="VZN27:VZY27"/>
    <mergeCell ref="VZZ27:WAK27"/>
    <mergeCell ref="WAL27:WAW27"/>
    <mergeCell ref="WAX27:WBI27"/>
    <mergeCell ref="WBJ27:WBU27"/>
    <mergeCell ref="WBV27:WCG27"/>
    <mergeCell ref="WCH27:WCS27"/>
    <mergeCell ref="WCT27:WDE27"/>
    <mergeCell ref="WDF27:WDQ27"/>
    <mergeCell ref="WDR27:WEC27"/>
    <mergeCell ref="WED27:WEO27"/>
    <mergeCell ref="WEP27:WFA27"/>
    <mergeCell ref="WFB27:WFM27"/>
    <mergeCell ref="VAD27:VAO27"/>
    <mergeCell ref="VAP27:VBA27"/>
    <mergeCell ref="VBB27:VBM27"/>
    <mergeCell ref="VBN27:VBY27"/>
    <mergeCell ref="VBZ27:VCK27"/>
    <mergeCell ref="VCL27:VCW27"/>
    <mergeCell ref="VCX27:VDI27"/>
    <mergeCell ref="VDJ27:VDU27"/>
    <mergeCell ref="VDV27:VEG27"/>
    <mergeCell ref="VEH27:VES27"/>
    <mergeCell ref="VET27:VFE27"/>
    <mergeCell ref="VFF27:VFQ27"/>
    <mergeCell ref="VFR27:VGC27"/>
    <mergeCell ref="VGD27:VGO27"/>
    <mergeCell ref="VGP27:VHA27"/>
    <mergeCell ref="VHB27:VHM27"/>
    <mergeCell ref="VHN27:VHY27"/>
    <mergeCell ref="VHZ27:VIK27"/>
    <mergeCell ref="VIL27:VIW27"/>
    <mergeCell ref="VIX27:VJI27"/>
    <mergeCell ref="VJJ27:VJU27"/>
    <mergeCell ref="VJV27:VKG27"/>
    <mergeCell ref="VKH27:VKS27"/>
    <mergeCell ref="VKT27:VLE27"/>
    <mergeCell ref="VLF27:VLQ27"/>
    <mergeCell ref="VLR27:VMC27"/>
    <mergeCell ref="VMD27:VMO27"/>
    <mergeCell ref="VMP27:VNA27"/>
    <mergeCell ref="VNB27:VNM27"/>
    <mergeCell ref="VNN27:VNY27"/>
    <mergeCell ref="VNZ27:VOK27"/>
    <mergeCell ref="VOL27:VOW27"/>
    <mergeCell ref="VOX27:VPI27"/>
    <mergeCell ref="VPJ27:VPU27"/>
    <mergeCell ref="UKL27:UKW27"/>
    <mergeCell ref="UKX27:ULI27"/>
    <mergeCell ref="ULJ27:ULU27"/>
    <mergeCell ref="ULV27:UMG27"/>
    <mergeCell ref="UMH27:UMS27"/>
    <mergeCell ref="UMT27:UNE27"/>
    <mergeCell ref="UNF27:UNQ27"/>
    <mergeCell ref="UNR27:UOC27"/>
    <mergeCell ref="UOD27:UOO27"/>
    <mergeCell ref="UOP27:UPA27"/>
    <mergeCell ref="UPB27:UPM27"/>
    <mergeCell ref="UPN27:UPY27"/>
    <mergeCell ref="UPZ27:UQK27"/>
    <mergeCell ref="UQL27:UQW27"/>
    <mergeCell ref="UQX27:URI27"/>
    <mergeCell ref="URJ27:URU27"/>
    <mergeCell ref="URV27:USG27"/>
    <mergeCell ref="USH27:USS27"/>
    <mergeCell ref="UST27:UTE27"/>
    <mergeCell ref="UTF27:UTQ27"/>
    <mergeCell ref="UTR27:UUC27"/>
    <mergeCell ref="UUD27:UUO27"/>
    <mergeCell ref="UUP27:UVA27"/>
    <mergeCell ref="UVB27:UVM27"/>
    <mergeCell ref="UVN27:UVY27"/>
    <mergeCell ref="UVZ27:UWK27"/>
    <mergeCell ref="UWL27:UWW27"/>
    <mergeCell ref="UWX27:UXI27"/>
    <mergeCell ref="UXJ27:UXU27"/>
    <mergeCell ref="UXV27:UYG27"/>
    <mergeCell ref="UYH27:UYS27"/>
    <mergeCell ref="UYT27:UZE27"/>
    <mergeCell ref="UZF27:UZQ27"/>
    <mergeCell ref="UZR27:VAC27"/>
    <mergeCell ref="TUT27:TVE27"/>
    <mergeCell ref="TVF27:TVQ27"/>
    <mergeCell ref="TVR27:TWC27"/>
    <mergeCell ref="TWD27:TWO27"/>
    <mergeCell ref="TWP27:TXA27"/>
    <mergeCell ref="TXB27:TXM27"/>
    <mergeCell ref="TXN27:TXY27"/>
    <mergeCell ref="TXZ27:TYK27"/>
    <mergeCell ref="TYL27:TYW27"/>
    <mergeCell ref="TYX27:TZI27"/>
    <mergeCell ref="TZJ27:TZU27"/>
    <mergeCell ref="TZV27:UAG27"/>
    <mergeCell ref="UAH27:UAS27"/>
    <mergeCell ref="UAT27:UBE27"/>
    <mergeCell ref="UBF27:UBQ27"/>
    <mergeCell ref="UBR27:UCC27"/>
    <mergeCell ref="UCD27:UCO27"/>
    <mergeCell ref="UCP27:UDA27"/>
    <mergeCell ref="UDB27:UDM27"/>
    <mergeCell ref="UDN27:UDY27"/>
    <mergeCell ref="UDZ27:UEK27"/>
    <mergeCell ref="UEL27:UEW27"/>
    <mergeCell ref="UEX27:UFI27"/>
    <mergeCell ref="UFJ27:UFU27"/>
    <mergeCell ref="UFV27:UGG27"/>
    <mergeCell ref="UGH27:UGS27"/>
    <mergeCell ref="UGT27:UHE27"/>
    <mergeCell ref="UHF27:UHQ27"/>
    <mergeCell ref="UHR27:UIC27"/>
    <mergeCell ref="UID27:UIO27"/>
    <mergeCell ref="UIP27:UJA27"/>
    <mergeCell ref="UJB27:UJM27"/>
    <mergeCell ref="UJN27:UJY27"/>
    <mergeCell ref="UJZ27:UKK27"/>
    <mergeCell ref="TFB27:TFM27"/>
    <mergeCell ref="TFN27:TFY27"/>
    <mergeCell ref="TFZ27:TGK27"/>
    <mergeCell ref="TGL27:TGW27"/>
    <mergeCell ref="TGX27:THI27"/>
    <mergeCell ref="THJ27:THU27"/>
    <mergeCell ref="THV27:TIG27"/>
    <mergeCell ref="TIH27:TIS27"/>
    <mergeCell ref="TIT27:TJE27"/>
    <mergeCell ref="TJF27:TJQ27"/>
    <mergeCell ref="TJR27:TKC27"/>
    <mergeCell ref="TKD27:TKO27"/>
    <mergeCell ref="TKP27:TLA27"/>
    <mergeCell ref="TLB27:TLM27"/>
    <mergeCell ref="TLN27:TLY27"/>
    <mergeCell ref="TLZ27:TMK27"/>
    <mergeCell ref="TML27:TMW27"/>
    <mergeCell ref="TMX27:TNI27"/>
    <mergeCell ref="TNJ27:TNU27"/>
    <mergeCell ref="TNV27:TOG27"/>
    <mergeCell ref="TOH27:TOS27"/>
    <mergeCell ref="TOT27:TPE27"/>
    <mergeCell ref="TPF27:TPQ27"/>
    <mergeCell ref="TPR27:TQC27"/>
    <mergeCell ref="TQD27:TQO27"/>
    <mergeCell ref="TQP27:TRA27"/>
    <mergeCell ref="TRB27:TRM27"/>
    <mergeCell ref="TRN27:TRY27"/>
    <mergeCell ref="TRZ27:TSK27"/>
    <mergeCell ref="TSL27:TSW27"/>
    <mergeCell ref="TSX27:TTI27"/>
    <mergeCell ref="TTJ27:TTU27"/>
    <mergeCell ref="TTV27:TUG27"/>
    <mergeCell ref="TUH27:TUS27"/>
    <mergeCell ref="SPJ27:SPU27"/>
    <mergeCell ref="SPV27:SQG27"/>
    <mergeCell ref="SQH27:SQS27"/>
    <mergeCell ref="SQT27:SRE27"/>
    <mergeCell ref="SRF27:SRQ27"/>
    <mergeCell ref="SRR27:SSC27"/>
    <mergeCell ref="SSD27:SSO27"/>
    <mergeCell ref="SSP27:STA27"/>
    <mergeCell ref="STB27:STM27"/>
    <mergeCell ref="STN27:STY27"/>
    <mergeCell ref="STZ27:SUK27"/>
    <mergeCell ref="SUL27:SUW27"/>
    <mergeCell ref="SUX27:SVI27"/>
    <mergeCell ref="SVJ27:SVU27"/>
    <mergeCell ref="SVV27:SWG27"/>
    <mergeCell ref="SWH27:SWS27"/>
    <mergeCell ref="SWT27:SXE27"/>
    <mergeCell ref="SXF27:SXQ27"/>
    <mergeCell ref="SXR27:SYC27"/>
    <mergeCell ref="SYD27:SYO27"/>
    <mergeCell ref="SYP27:SZA27"/>
    <mergeCell ref="SZB27:SZM27"/>
    <mergeCell ref="SZN27:SZY27"/>
    <mergeCell ref="SZZ27:TAK27"/>
    <mergeCell ref="TAL27:TAW27"/>
    <mergeCell ref="TAX27:TBI27"/>
    <mergeCell ref="TBJ27:TBU27"/>
    <mergeCell ref="TBV27:TCG27"/>
    <mergeCell ref="TCH27:TCS27"/>
    <mergeCell ref="TCT27:TDE27"/>
    <mergeCell ref="TDF27:TDQ27"/>
    <mergeCell ref="TDR27:TEC27"/>
    <mergeCell ref="TED27:TEO27"/>
    <mergeCell ref="TEP27:TFA27"/>
    <mergeCell ref="RZR27:SAC27"/>
    <mergeCell ref="SAD27:SAO27"/>
    <mergeCell ref="SAP27:SBA27"/>
    <mergeCell ref="SBB27:SBM27"/>
    <mergeCell ref="SBN27:SBY27"/>
    <mergeCell ref="SBZ27:SCK27"/>
    <mergeCell ref="SCL27:SCW27"/>
    <mergeCell ref="SCX27:SDI27"/>
    <mergeCell ref="SDJ27:SDU27"/>
    <mergeCell ref="SDV27:SEG27"/>
    <mergeCell ref="SEH27:SES27"/>
    <mergeCell ref="SET27:SFE27"/>
    <mergeCell ref="SFF27:SFQ27"/>
    <mergeCell ref="SFR27:SGC27"/>
    <mergeCell ref="SGD27:SGO27"/>
    <mergeCell ref="SGP27:SHA27"/>
    <mergeCell ref="SHB27:SHM27"/>
    <mergeCell ref="SHN27:SHY27"/>
    <mergeCell ref="SHZ27:SIK27"/>
    <mergeCell ref="SIL27:SIW27"/>
    <mergeCell ref="SIX27:SJI27"/>
    <mergeCell ref="SJJ27:SJU27"/>
    <mergeCell ref="SJV27:SKG27"/>
    <mergeCell ref="SKH27:SKS27"/>
    <mergeCell ref="SKT27:SLE27"/>
    <mergeCell ref="SLF27:SLQ27"/>
    <mergeCell ref="SLR27:SMC27"/>
    <mergeCell ref="SMD27:SMO27"/>
    <mergeCell ref="SMP27:SNA27"/>
    <mergeCell ref="SNB27:SNM27"/>
    <mergeCell ref="SNN27:SNY27"/>
    <mergeCell ref="SNZ27:SOK27"/>
    <mergeCell ref="SOL27:SOW27"/>
    <mergeCell ref="SOX27:SPI27"/>
    <mergeCell ref="RJZ27:RKK27"/>
    <mergeCell ref="RKL27:RKW27"/>
    <mergeCell ref="RKX27:RLI27"/>
    <mergeCell ref="RLJ27:RLU27"/>
    <mergeCell ref="RLV27:RMG27"/>
    <mergeCell ref="RMH27:RMS27"/>
    <mergeCell ref="RMT27:RNE27"/>
    <mergeCell ref="RNF27:RNQ27"/>
    <mergeCell ref="RNR27:ROC27"/>
    <mergeCell ref="ROD27:ROO27"/>
    <mergeCell ref="ROP27:RPA27"/>
    <mergeCell ref="RPB27:RPM27"/>
    <mergeCell ref="RPN27:RPY27"/>
    <mergeCell ref="RPZ27:RQK27"/>
    <mergeCell ref="RQL27:RQW27"/>
    <mergeCell ref="RQX27:RRI27"/>
    <mergeCell ref="RRJ27:RRU27"/>
    <mergeCell ref="RRV27:RSG27"/>
    <mergeCell ref="RSH27:RSS27"/>
    <mergeCell ref="RST27:RTE27"/>
    <mergeCell ref="RTF27:RTQ27"/>
    <mergeCell ref="RTR27:RUC27"/>
    <mergeCell ref="RUD27:RUO27"/>
    <mergeCell ref="RUP27:RVA27"/>
    <mergeCell ref="RVB27:RVM27"/>
    <mergeCell ref="RVN27:RVY27"/>
    <mergeCell ref="RVZ27:RWK27"/>
    <mergeCell ref="RWL27:RWW27"/>
    <mergeCell ref="RWX27:RXI27"/>
    <mergeCell ref="RXJ27:RXU27"/>
    <mergeCell ref="RXV27:RYG27"/>
    <mergeCell ref="RYH27:RYS27"/>
    <mergeCell ref="RYT27:RZE27"/>
    <mergeCell ref="RZF27:RZQ27"/>
    <mergeCell ref="QUH27:QUS27"/>
    <mergeCell ref="QUT27:QVE27"/>
    <mergeCell ref="QVF27:QVQ27"/>
    <mergeCell ref="QVR27:QWC27"/>
    <mergeCell ref="QWD27:QWO27"/>
    <mergeCell ref="QWP27:QXA27"/>
    <mergeCell ref="QXB27:QXM27"/>
    <mergeCell ref="QXN27:QXY27"/>
    <mergeCell ref="QXZ27:QYK27"/>
    <mergeCell ref="QYL27:QYW27"/>
    <mergeCell ref="QYX27:QZI27"/>
    <mergeCell ref="QZJ27:QZU27"/>
    <mergeCell ref="QZV27:RAG27"/>
    <mergeCell ref="RAH27:RAS27"/>
    <mergeCell ref="RAT27:RBE27"/>
    <mergeCell ref="RBF27:RBQ27"/>
    <mergeCell ref="RBR27:RCC27"/>
    <mergeCell ref="RCD27:RCO27"/>
    <mergeCell ref="RCP27:RDA27"/>
    <mergeCell ref="RDB27:RDM27"/>
    <mergeCell ref="RDN27:RDY27"/>
    <mergeCell ref="RDZ27:REK27"/>
    <mergeCell ref="REL27:REW27"/>
    <mergeCell ref="REX27:RFI27"/>
    <mergeCell ref="RFJ27:RFU27"/>
    <mergeCell ref="RFV27:RGG27"/>
    <mergeCell ref="RGH27:RGS27"/>
    <mergeCell ref="RGT27:RHE27"/>
    <mergeCell ref="RHF27:RHQ27"/>
    <mergeCell ref="RHR27:RIC27"/>
    <mergeCell ref="RID27:RIO27"/>
    <mergeCell ref="RIP27:RJA27"/>
    <mergeCell ref="RJB27:RJM27"/>
    <mergeCell ref="RJN27:RJY27"/>
    <mergeCell ref="QEP27:QFA27"/>
    <mergeCell ref="QFB27:QFM27"/>
    <mergeCell ref="QFN27:QFY27"/>
    <mergeCell ref="QFZ27:QGK27"/>
    <mergeCell ref="QGL27:QGW27"/>
    <mergeCell ref="QGX27:QHI27"/>
    <mergeCell ref="QHJ27:QHU27"/>
    <mergeCell ref="QHV27:QIG27"/>
    <mergeCell ref="QIH27:QIS27"/>
    <mergeCell ref="QIT27:QJE27"/>
    <mergeCell ref="QJF27:QJQ27"/>
    <mergeCell ref="QJR27:QKC27"/>
    <mergeCell ref="QKD27:QKO27"/>
    <mergeCell ref="QKP27:QLA27"/>
    <mergeCell ref="QLB27:QLM27"/>
    <mergeCell ref="QLN27:QLY27"/>
    <mergeCell ref="QLZ27:QMK27"/>
    <mergeCell ref="QML27:QMW27"/>
    <mergeCell ref="QMX27:QNI27"/>
    <mergeCell ref="QNJ27:QNU27"/>
    <mergeCell ref="QNV27:QOG27"/>
    <mergeCell ref="QOH27:QOS27"/>
    <mergeCell ref="QOT27:QPE27"/>
    <mergeCell ref="QPF27:QPQ27"/>
    <mergeCell ref="QPR27:QQC27"/>
    <mergeCell ref="QQD27:QQO27"/>
    <mergeCell ref="QQP27:QRA27"/>
    <mergeCell ref="QRB27:QRM27"/>
    <mergeCell ref="QRN27:QRY27"/>
    <mergeCell ref="QRZ27:QSK27"/>
    <mergeCell ref="QSL27:QSW27"/>
    <mergeCell ref="QSX27:QTI27"/>
    <mergeCell ref="QTJ27:QTU27"/>
    <mergeCell ref="QTV27:QUG27"/>
    <mergeCell ref="POX27:PPI27"/>
    <mergeCell ref="PPJ27:PPU27"/>
    <mergeCell ref="PPV27:PQG27"/>
    <mergeCell ref="PQH27:PQS27"/>
    <mergeCell ref="PQT27:PRE27"/>
    <mergeCell ref="PRF27:PRQ27"/>
    <mergeCell ref="PRR27:PSC27"/>
    <mergeCell ref="PSD27:PSO27"/>
    <mergeCell ref="PSP27:PTA27"/>
    <mergeCell ref="PTB27:PTM27"/>
    <mergeCell ref="PTN27:PTY27"/>
    <mergeCell ref="PTZ27:PUK27"/>
    <mergeCell ref="PUL27:PUW27"/>
    <mergeCell ref="PUX27:PVI27"/>
    <mergeCell ref="PVJ27:PVU27"/>
    <mergeCell ref="PVV27:PWG27"/>
    <mergeCell ref="PWH27:PWS27"/>
    <mergeCell ref="PWT27:PXE27"/>
    <mergeCell ref="PXF27:PXQ27"/>
    <mergeCell ref="PXR27:PYC27"/>
    <mergeCell ref="PYD27:PYO27"/>
    <mergeCell ref="PYP27:PZA27"/>
    <mergeCell ref="PZB27:PZM27"/>
    <mergeCell ref="PZN27:PZY27"/>
    <mergeCell ref="PZZ27:QAK27"/>
    <mergeCell ref="QAL27:QAW27"/>
    <mergeCell ref="QAX27:QBI27"/>
    <mergeCell ref="QBJ27:QBU27"/>
    <mergeCell ref="QBV27:QCG27"/>
    <mergeCell ref="QCH27:QCS27"/>
    <mergeCell ref="QCT27:QDE27"/>
    <mergeCell ref="QDF27:QDQ27"/>
    <mergeCell ref="QDR27:QEC27"/>
    <mergeCell ref="QED27:QEO27"/>
    <mergeCell ref="OZF27:OZQ27"/>
    <mergeCell ref="OZR27:PAC27"/>
    <mergeCell ref="PAD27:PAO27"/>
    <mergeCell ref="PAP27:PBA27"/>
    <mergeCell ref="PBB27:PBM27"/>
    <mergeCell ref="PBN27:PBY27"/>
    <mergeCell ref="PBZ27:PCK27"/>
    <mergeCell ref="PCL27:PCW27"/>
    <mergeCell ref="PCX27:PDI27"/>
    <mergeCell ref="PDJ27:PDU27"/>
    <mergeCell ref="PDV27:PEG27"/>
    <mergeCell ref="PEH27:PES27"/>
    <mergeCell ref="PET27:PFE27"/>
    <mergeCell ref="PFF27:PFQ27"/>
    <mergeCell ref="PFR27:PGC27"/>
    <mergeCell ref="PGD27:PGO27"/>
    <mergeCell ref="PGP27:PHA27"/>
    <mergeCell ref="PHB27:PHM27"/>
    <mergeCell ref="PHN27:PHY27"/>
    <mergeCell ref="PHZ27:PIK27"/>
    <mergeCell ref="PIL27:PIW27"/>
    <mergeCell ref="PIX27:PJI27"/>
    <mergeCell ref="PJJ27:PJU27"/>
    <mergeCell ref="PJV27:PKG27"/>
    <mergeCell ref="PKH27:PKS27"/>
    <mergeCell ref="PKT27:PLE27"/>
    <mergeCell ref="PLF27:PLQ27"/>
    <mergeCell ref="PLR27:PMC27"/>
    <mergeCell ref="PMD27:PMO27"/>
    <mergeCell ref="PMP27:PNA27"/>
    <mergeCell ref="PNB27:PNM27"/>
    <mergeCell ref="PNN27:PNY27"/>
    <mergeCell ref="PNZ27:POK27"/>
    <mergeCell ref="POL27:POW27"/>
    <mergeCell ref="OJN27:OJY27"/>
    <mergeCell ref="OJZ27:OKK27"/>
    <mergeCell ref="OKL27:OKW27"/>
    <mergeCell ref="OKX27:OLI27"/>
    <mergeCell ref="OLJ27:OLU27"/>
    <mergeCell ref="OLV27:OMG27"/>
    <mergeCell ref="OMH27:OMS27"/>
    <mergeCell ref="OMT27:ONE27"/>
    <mergeCell ref="ONF27:ONQ27"/>
    <mergeCell ref="ONR27:OOC27"/>
    <mergeCell ref="OOD27:OOO27"/>
    <mergeCell ref="OOP27:OPA27"/>
    <mergeCell ref="OPB27:OPM27"/>
    <mergeCell ref="OPN27:OPY27"/>
    <mergeCell ref="OPZ27:OQK27"/>
    <mergeCell ref="OQL27:OQW27"/>
    <mergeCell ref="OQX27:ORI27"/>
    <mergeCell ref="ORJ27:ORU27"/>
    <mergeCell ref="ORV27:OSG27"/>
    <mergeCell ref="OSH27:OSS27"/>
    <mergeCell ref="OST27:OTE27"/>
    <mergeCell ref="OTF27:OTQ27"/>
    <mergeCell ref="OTR27:OUC27"/>
    <mergeCell ref="OUD27:OUO27"/>
    <mergeCell ref="OUP27:OVA27"/>
    <mergeCell ref="OVB27:OVM27"/>
    <mergeCell ref="OVN27:OVY27"/>
    <mergeCell ref="OVZ27:OWK27"/>
    <mergeCell ref="OWL27:OWW27"/>
    <mergeCell ref="OWX27:OXI27"/>
    <mergeCell ref="OXJ27:OXU27"/>
    <mergeCell ref="OXV27:OYG27"/>
    <mergeCell ref="OYH27:OYS27"/>
    <mergeCell ref="OYT27:OZE27"/>
    <mergeCell ref="NTV27:NUG27"/>
    <mergeCell ref="NUH27:NUS27"/>
    <mergeCell ref="NUT27:NVE27"/>
    <mergeCell ref="NVF27:NVQ27"/>
    <mergeCell ref="NVR27:NWC27"/>
    <mergeCell ref="NWD27:NWO27"/>
    <mergeCell ref="NWP27:NXA27"/>
    <mergeCell ref="NXB27:NXM27"/>
    <mergeCell ref="NXN27:NXY27"/>
    <mergeCell ref="NXZ27:NYK27"/>
    <mergeCell ref="NYL27:NYW27"/>
    <mergeCell ref="NYX27:NZI27"/>
    <mergeCell ref="NZJ27:NZU27"/>
    <mergeCell ref="NZV27:OAG27"/>
    <mergeCell ref="OAH27:OAS27"/>
    <mergeCell ref="OAT27:OBE27"/>
    <mergeCell ref="OBF27:OBQ27"/>
    <mergeCell ref="OBR27:OCC27"/>
    <mergeCell ref="OCD27:OCO27"/>
    <mergeCell ref="OCP27:ODA27"/>
    <mergeCell ref="ODB27:ODM27"/>
    <mergeCell ref="ODN27:ODY27"/>
    <mergeCell ref="ODZ27:OEK27"/>
    <mergeCell ref="OEL27:OEW27"/>
    <mergeCell ref="OEX27:OFI27"/>
    <mergeCell ref="OFJ27:OFU27"/>
    <mergeCell ref="OFV27:OGG27"/>
    <mergeCell ref="OGH27:OGS27"/>
    <mergeCell ref="OGT27:OHE27"/>
    <mergeCell ref="OHF27:OHQ27"/>
    <mergeCell ref="OHR27:OIC27"/>
    <mergeCell ref="OID27:OIO27"/>
    <mergeCell ref="OIP27:OJA27"/>
    <mergeCell ref="OJB27:OJM27"/>
    <mergeCell ref="NED27:NEO27"/>
    <mergeCell ref="NEP27:NFA27"/>
    <mergeCell ref="NFB27:NFM27"/>
    <mergeCell ref="NFN27:NFY27"/>
    <mergeCell ref="NFZ27:NGK27"/>
    <mergeCell ref="NGL27:NGW27"/>
    <mergeCell ref="NGX27:NHI27"/>
    <mergeCell ref="NHJ27:NHU27"/>
    <mergeCell ref="NHV27:NIG27"/>
    <mergeCell ref="NIH27:NIS27"/>
    <mergeCell ref="NIT27:NJE27"/>
    <mergeCell ref="NJF27:NJQ27"/>
    <mergeCell ref="NJR27:NKC27"/>
    <mergeCell ref="NKD27:NKO27"/>
    <mergeCell ref="NKP27:NLA27"/>
    <mergeCell ref="NLB27:NLM27"/>
    <mergeCell ref="NLN27:NLY27"/>
    <mergeCell ref="NLZ27:NMK27"/>
    <mergeCell ref="NML27:NMW27"/>
    <mergeCell ref="NMX27:NNI27"/>
    <mergeCell ref="NNJ27:NNU27"/>
    <mergeCell ref="NNV27:NOG27"/>
    <mergeCell ref="NOH27:NOS27"/>
    <mergeCell ref="NOT27:NPE27"/>
    <mergeCell ref="NPF27:NPQ27"/>
    <mergeCell ref="NPR27:NQC27"/>
    <mergeCell ref="NQD27:NQO27"/>
    <mergeCell ref="NQP27:NRA27"/>
    <mergeCell ref="NRB27:NRM27"/>
    <mergeCell ref="NRN27:NRY27"/>
    <mergeCell ref="NRZ27:NSK27"/>
    <mergeCell ref="NSL27:NSW27"/>
    <mergeCell ref="NSX27:NTI27"/>
    <mergeCell ref="NTJ27:NTU27"/>
    <mergeCell ref="MOL27:MOW27"/>
    <mergeCell ref="MOX27:MPI27"/>
    <mergeCell ref="MPJ27:MPU27"/>
    <mergeCell ref="MPV27:MQG27"/>
    <mergeCell ref="MQH27:MQS27"/>
    <mergeCell ref="MQT27:MRE27"/>
    <mergeCell ref="MRF27:MRQ27"/>
    <mergeCell ref="MRR27:MSC27"/>
    <mergeCell ref="MSD27:MSO27"/>
    <mergeCell ref="MSP27:MTA27"/>
    <mergeCell ref="MTB27:MTM27"/>
    <mergeCell ref="MTN27:MTY27"/>
    <mergeCell ref="MTZ27:MUK27"/>
    <mergeCell ref="MUL27:MUW27"/>
    <mergeCell ref="MUX27:MVI27"/>
    <mergeCell ref="MVJ27:MVU27"/>
    <mergeCell ref="MVV27:MWG27"/>
    <mergeCell ref="MWH27:MWS27"/>
    <mergeCell ref="MWT27:MXE27"/>
    <mergeCell ref="MXF27:MXQ27"/>
    <mergeCell ref="MXR27:MYC27"/>
    <mergeCell ref="MYD27:MYO27"/>
    <mergeCell ref="MYP27:MZA27"/>
    <mergeCell ref="MZB27:MZM27"/>
    <mergeCell ref="MZN27:MZY27"/>
    <mergeCell ref="MZZ27:NAK27"/>
    <mergeCell ref="NAL27:NAW27"/>
    <mergeCell ref="NAX27:NBI27"/>
    <mergeCell ref="NBJ27:NBU27"/>
    <mergeCell ref="NBV27:NCG27"/>
    <mergeCell ref="NCH27:NCS27"/>
    <mergeCell ref="NCT27:NDE27"/>
    <mergeCell ref="NDF27:NDQ27"/>
    <mergeCell ref="NDR27:NEC27"/>
    <mergeCell ref="LYT27:LZE27"/>
    <mergeCell ref="LZF27:LZQ27"/>
    <mergeCell ref="LZR27:MAC27"/>
    <mergeCell ref="MAD27:MAO27"/>
    <mergeCell ref="MAP27:MBA27"/>
    <mergeCell ref="MBB27:MBM27"/>
    <mergeCell ref="MBN27:MBY27"/>
    <mergeCell ref="MBZ27:MCK27"/>
    <mergeCell ref="MCL27:MCW27"/>
    <mergeCell ref="MCX27:MDI27"/>
    <mergeCell ref="MDJ27:MDU27"/>
    <mergeCell ref="MDV27:MEG27"/>
    <mergeCell ref="MEH27:MES27"/>
    <mergeCell ref="MET27:MFE27"/>
    <mergeCell ref="MFF27:MFQ27"/>
    <mergeCell ref="MFR27:MGC27"/>
    <mergeCell ref="MGD27:MGO27"/>
    <mergeCell ref="MGP27:MHA27"/>
    <mergeCell ref="MHB27:MHM27"/>
    <mergeCell ref="MHN27:MHY27"/>
    <mergeCell ref="MHZ27:MIK27"/>
    <mergeCell ref="MIL27:MIW27"/>
    <mergeCell ref="MIX27:MJI27"/>
    <mergeCell ref="MJJ27:MJU27"/>
    <mergeCell ref="MJV27:MKG27"/>
    <mergeCell ref="MKH27:MKS27"/>
    <mergeCell ref="MKT27:MLE27"/>
    <mergeCell ref="MLF27:MLQ27"/>
    <mergeCell ref="MLR27:MMC27"/>
    <mergeCell ref="MMD27:MMO27"/>
    <mergeCell ref="MMP27:MNA27"/>
    <mergeCell ref="MNB27:MNM27"/>
    <mergeCell ref="MNN27:MNY27"/>
    <mergeCell ref="MNZ27:MOK27"/>
    <mergeCell ref="LJB27:LJM27"/>
    <mergeCell ref="LJN27:LJY27"/>
    <mergeCell ref="LJZ27:LKK27"/>
    <mergeCell ref="LKL27:LKW27"/>
    <mergeCell ref="LKX27:LLI27"/>
    <mergeCell ref="LLJ27:LLU27"/>
    <mergeCell ref="LLV27:LMG27"/>
    <mergeCell ref="LMH27:LMS27"/>
    <mergeCell ref="LMT27:LNE27"/>
    <mergeCell ref="LNF27:LNQ27"/>
    <mergeCell ref="LNR27:LOC27"/>
    <mergeCell ref="LOD27:LOO27"/>
    <mergeCell ref="LOP27:LPA27"/>
    <mergeCell ref="LPB27:LPM27"/>
    <mergeCell ref="LPN27:LPY27"/>
    <mergeCell ref="LPZ27:LQK27"/>
    <mergeCell ref="LQL27:LQW27"/>
    <mergeCell ref="LQX27:LRI27"/>
    <mergeCell ref="LRJ27:LRU27"/>
    <mergeCell ref="LRV27:LSG27"/>
    <mergeCell ref="LSH27:LSS27"/>
    <mergeCell ref="LST27:LTE27"/>
    <mergeCell ref="LTF27:LTQ27"/>
    <mergeCell ref="LTR27:LUC27"/>
    <mergeCell ref="LUD27:LUO27"/>
    <mergeCell ref="LUP27:LVA27"/>
    <mergeCell ref="LVB27:LVM27"/>
    <mergeCell ref="LVN27:LVY27"/>
    <mergeCell ref="LVZ27:LWK27"/>
    <mergeCell ref="LWL27:LWW27"/>
    <mergeCell ref="LWX27:LXI27"/>
    <mergeCell ref="LXJ27:LXU27"/>
    <mergeCell ref="LXV27:LYG27"/>
    <mergeCell ref="LYH27:LYS27"/>
    <mergeCell ref="KTJ27:KTU27"/>
    <mergeCell ref="KTV27:KUG27"/>
    <mergeCell ref="KUH27:KUS27"/>
    <mergeCell ref="KUT27:KVE27"/>
    <mergeCell ref="KVF27:KVQ27"/>
    <mergeCell ref="KVR27:KWC27"/>
    <mergeCell ref="KWD27:KWO27"/>
    <mergeCell ref="KWP27:KXA27"/>
    <mergeCell ref="KXB27:KXM27"/>
    <mergeCell ref="KXN27:KXY27"/>
    <mergeCell ref="KXZ27:KYK27"/>
    <mergeCell ref="KYL27:KYW27"/>
    <mergeCell ref="KYX27:KZI27"/>
    <mergeCell ref="KZJ27:KZU27"/>
    <mergeCell ref="KZV27:LAG27"/>
    <mergeCell ref="LAH27:LAS27"/>
    <mergeCell ref="LAT27:LBE27"/>
    <mergeCell ref="LBF27:LBQ27"/>
    <mergeCell ref="LBR27:LCC27"/>
    <mergeCell ref="LCD27:LCO27"/>
    <mergeCell ref="LCP27:LDA27"/>
    <mergeCell ref="LDB27:LDM27"/>
    <mergeCell ref="LDN27:LDY27"/>
    <mergeCell ref="LDZ27:LEK27"/>
    <mergeCell ref="LEL27:LEW27"/>
    <mergeCell ref="LEX27:LFI27"/>
    <mergeCell ref="LFJ27:LFU27"/>
    <mergeCell ref="LFV27:LGG27"/>
    <mergeCell ref="LGH27:LGS27"/>
    <mergeCell ref="LGT27:LHE27"/>
    <mergeCell ref="LHF27:LHQ27"/>
    <mergeCell ref="LHR27:LIC27"/>
    <mergeCell ref="LID27:LIO27"/>
    <mergeCell ref="LIP27:LJA27"/>
    <mergeCell ref="KDR27:KEC27"/>
    <mergeCell ref="KED27:KEO27"/>
    <mergeCell ref="KEP27:KFA27"/>
    <mergeCell ref="KFB27:KFM27"/>
    <mergeCell ref="KFN27:KFY27"/>
    <mergeCell ref="KFZ27:KGK27"/>
    <mergeCell ref="KGL27:KGW27"/>
    <mergeCell ref="KGX27:KHI27"/>
    <mergeCell ref="KHJ27:KHU27"/>
    <mergeCell ref="KHV27:KIG27"/>
    <mergeCell ref="KIH27:KIS27"/>
    <mergeCell ref="KIT27:KJE27"/>
    <mergeCell ref="KJF27:KJQ27"/>
    <mergeCell ref="KJR27:KKC27"/>
    <mergeCell ref="KKD27:KKO27"/>
    <mergeCell ref="KKP27:KLA27"/>
    <mergeCell ref="KLB27:KLM27"/>
    <mergeCell ref="KLN27:KLY27"/>
    <mergeCell ref="KLZ27:KMK27"/>
    <mergeCell ref="KML27:KMW27"/>
    <mergeCell ref="KMX27:KNI27"/>
    <mergeCell ref="KNJ27:KNU27"/>
    <mergeCell ref="KNV27:KOG27"/>
    <mergeCell ref="KOH27:KOS27"/>
    <mergeCell ref="KOT27:KPE27"/>
    <mergeCell ref="KPF27:KPQ27"/>
    <mergeCell ref="KPR27:KQC27"/>
    <mergeCell ref="KQD27:KQO27"/>
    <mergeCell ref="KQP27:KRA27"/>
    <mergeCell ref="KRB27:KRM27"/>
    <mergeCell ref="KRN27:KRY27"/>
    <mergeCell ref="KRZ27:KSK27"/>
    <mergeCell ref="KSL27:KSW27"/>
    <mergeCell ref="KSX27:KTI27"/>
    <mergeCell ref="JNZ27:JOK27"/>
    <mergeCell ref="JOL27:JOW27"/>
    <mergeCell ref="JOX27:JPI27"/>
    <mergeCell ref="JPJ27:JPU27"/>
    <mergeCell ref="JPV27:JQG27"/>
    <mergeCell ref="JQH27:JQS27"/>
    <mergeCell ref="JQT27:JRE27"/>
    <mergeCell ref="JRF27:JRQ27"/>
    <mergeCell ref="JRR27:JSC27"/>
    <mergeCell ref="JSD27:JSO27"/>
    <mergeCell ref="JSP27:JTA27"/>
    <mergeCell ref="JTB27:JTM27"/>
    <mergeCell ref="JTN27:JTY27"/>
    <mergeCell ref="JTZ27:JUK27"/>
    <mergeCell ref="JUL27:JUW27"/>
    <mergeCell ref="JUX27:JVI27"/>
    <mergeCell ref="JVJ27:JVU27"/>
    <mergeCell ref="JVV27:JWG27"/>
    <mergeCell ref="JWH27:JWS27"/>
    <mergeCell ref="JWT27:JXE27"/>
    <mergeCell ref="JXF27:JXQ27"/>
    <mergeCell ref="JXR27:JYC27"/>
    <mergeCell ref="JYD27:JYO27"/>
    <mergeCell ref="JYP27:JZA27"/>
    <mergeCell ref="JZB27:JZM27"/>
    <mergeCell ref="JZN27:JZY27"/>
    <mergeCell ref="JZZ27:KAK27"/>
    <mergeCell ref="KAL27:KAW27"/>
    <mergeCell ref="KAX27:KBI27"/>
    <mergeCell ref="KBJ27:KBU27"/>
    <mergeCell ref="KBV27:KCG27"/>
    <mergeCell ref="KCH27:KCS27"/>
    <mergeCell ref="KCT27:KDE27"/>
    <mergeCell ref="KDF27:KDQ27"/>
    <mergeCell ref="IYH27:IYS27"/>
    <mergeCell ref="IYT27:IZE27"/>
    <mergeCell ref="IZF27:IZQ27"/>
    <mergeCell ref="IZR27:JAC27"/>
    <mergeCell ref="JAD27:JAO27"/>
    <mergeCell ref="JAP27:JBA27"/>
    <mergeCell ref="JBB27:JBM27"/>
    <mergeCell ref="JBN27:JBY27"/>
    <mergeCell ref="JBZ27:JCK27"/>
    <mergeCell ref="JCL27:JCW27"/>
    <mergeCell ref="JCX27:JDI27"/>
    <mergeCell ref="JDJ27:JDU27"/>
    <mergeCell ref="JDV27:JEG27"/>
    <mergeCell ref="JEH27:JES27"/>
    <mergeCell ref="JET27:JFE27"/>
    <mergeCell ref="JFF27:JFQ27"/>
    <mergeCell ref="JFR27:JGC27"/>
    <mergeCell ref="JGD27:JGO27"/>
    <mergeCell ref="JGP27:JHA27"/>
    <mergeCell ref="JHB27:JHM27"/>
    <mergeCell ref="JHN27:JHY27"/>
    <mergeCell ref="JHZ27:JIK27"/>
    <mergeCell ref="JIL27:JIW27"/>
    <mergeCell ref="JIX27:JJI27"/>
    <mergeCell ref="JJJ27:JJU27"/>
    <mergeCell ref="JJV27:JKG27"/>
    <mergeCell ref="JKH27:JKS27"/>
    <mergeCell ref="JKT27:JLE27"/>
    <mergeCell ref="JLF27:JLQ27"/>
    <mergeCell ref="JLR27:JMC27"/>
    <mergeCell ref="JMD27:JMO27"/>
    <mergeCell ref="JMP27:JNA27"/>
    <mergeCell ref="JNB27:JNM27"/>
    <mergeCell ref="JNN27:JNY27"/>
    <mergeCell ref="IIP27:IJA27"/>
    <mergeCell ref="IJB27:IJM27"/>
    <mergeCell ref="IJN27:IJY27"/>
    <mergeCell ref="IJZ27:IKK27"/>
    <mergeCell ref="IKL27:IKW27"/>
    <mergeCell ref="IKX27:ILI27"/>
    <mergeCell ref="ILJ27:ILU27"/>
    <mergeCell ref="ILV27:IMG27"/>
    <mergeCell ref="IMH27:IMS27"/>
    <mergeCell ref="IMT27:INE27"/>
    <mergeCell ref="INF27:INQ27"/>
    <mergeCell ref="INR27:IOC27"/>
    <mergeCell ref="IOD27:IOO27"/>
    <mergeCell ref="IOP27:IPA27"/>
    <mergeCell ref="IPB27:IPM27"/>
    <mergeCell ref="IPN27:IPY27"/>
    <mergeCell ref="IPZ27:IQK27"/>
    <mergeCell ref="IQL27:IQW27"/>
    <mergeCell ref="IQX27:IRI27"/>
    <mergeCell ref="IRJ27:IRU27"/>
    <mergeCell ref="IRV27:ISG27"/>
    <mergeCell ref="ISH27:ISS27"/>
    <mergeCell ref="IST27:ITE27"/>
    <mergeCell ref="ITF27:ITQ27"/>
    <mergeCell ref="ITR27:IUC27"/>
    <mergeCell ref="IUD27:IUO27"/>
    <mergeCell ref="IUP27:IVA27"/>
    <mergeCell ref="IVB27:IVM27"/>
    <mergeCell ref="IVN27:IVY27"/>
    <mergeCell ref="IVZ27:IWK27"/>
    <mergeCell ref="IWL27:IWW27"/>
    <mergeCell ref="IWX27:IXI27"/>
    <mergeCell ref="IXJ27:IXU27"/>
    <mergeCell ref="IXV27:IYG27"/>
    <mergeCell ref="HSX27:HTI27"/>
    <mergeCell ref="HTJ27:HTU27"/>
    <mergeCell ref="HTV27:HUG27"/>
    <mergeCell ref="HUH27:HUS27"/>
    <mergeCell ref="HUT27:HVE27"/>
    <mergeCell ref="HVF27:HVQ27"/>
    <mergeCell ref="HVR27:HWC27"/>
    <mergeCell ref="HWD27:HWO27"/>
    <mergeCell ref="HWP27:HXA27"/>
    <mergeCell ref="HXB27:HXM27"/>
    <mergeCell ref="HXN27:HXY27"/>
    <mergeCell ref="HXZ27:HYK27"/>
    <mergeCell ref="HYL27:HYW27"/>
    <mergeCell ref="HYX27:HZI27"/>
    <mergeCell ref="HZJ27:HZU27"/>
    <mergeCell ref="HZV27:IAG27"/>
    <mergeCell ref="IAH27:IAS27"/>
    <mergeCell ref="IAT27:IBE27"/>
    <mergeCell ref="IBF27:IBQ27"/>
    <mergeCell ref="IBR27:ICC27"/>
    <mergeCell ref="ICD27:ICO27"/>
    <mergeCell ref="ICP27:IDA27"/>
    <mergeCell ref="IDB27:IDM27"/>
    <mergeCell ref="IDN27:IDY27"/>
    <mergeCell ref="IDZ27:IEK27"/>
    <mergeCell ref="IEL27:IEW27"/>
    <mergeCell ref="IEX27:IFI27"/>
    <mergeCell ref="IFJ27:IFU27"/>
    <mergeCell ref="IFV27:IGG27"/>
    <mergeCell ref="IGH27:IGS27"/>
    <mergeCell ref="IGT27:IHE27"/>
    <mergeCell ref="IHF27:IHQ27"/>
    <mergeCell ref="IHR27:IIC27"/>
    <mergeCell ref="IID27:IIO27"/>
    <mergeCell ref="HDF27:HDQ27"/>
    <mergeCell ref="HDR27:HEC27"/>
    <mergeCell ref="HED27:HEO27"/>
    <mergeCell ref="HEP27:HFA27"/>
    <mergeCell ref="HFB27:HFM27"/>
    <mergeCell ref="HFN27:HFY27"/>
    <mergeCell ref="HFZ27:HGK27"/>
    <mergeCell ref="HGL27:HGW27"/>
    <mergeCell ref="HGX27:HHI27"/>
    <mergeCell ref="HHJ27:HHU27"/>
    <mergeCell ref="HHV27:HIG27"/>
    <mergeCell ref="HIH27:HIS27"/>
    <mergeCell ref="HIT27:HJE27"/>
    <mergeCell ref="HJF27:HJQ27"/>
    <mergeCell ref="HJR27:HKC27"/>
    <mergeCell ref="HKD27:HKO27"/>
    <mergeCell ref="HKP27:HLA27"/>
    <mergeCell ref="HLB27:HLM27"/>
    <mergeCell ref="HLN27:HLY27"/>
    <mergeCell ref="HLZ27:HMK27"/>
    <mergeCell ref="HML27:HMW27"/>
    <mergeCell ref="HMX27:HNI27"/>
    <mergeCell ref="HNJ27:HNU27"/>
    <mergeCell ref="HNV27:HOG27"/>
    <mergeCell ref="HOH27:HOS27"/>
    <mergeCell ref="HOT27:HPE27"/>
    <mergeCell ref="HPF27:HPQ27"/>
    <mergeCell ref="HPR27:HQC27"/>
    <mergeCell ref="HQD27:HQO27"/>
    <mergeCell ref="HQP27:HRA27"/>
    <mergeCell ref="HRB27:HRM27"/>
    <mergeCell ref="HRN27:HRY27"/>
    <mergeCell ref="HRZ27:HSK27"/>
    <mergeCell ref="HSL27:HSW27"/>
    <mergeCell ref="GNN27:GNY27"/>
    <mergeCell ref="GNZ27:GOK27"/>
    <mergeCell ref="GOL27:GOW27"/>
    <mergeCell ref="GOX27:GPI27"/>
    <mergeCell ref="GPJ27:GPU27"/>
    <mergeCell ref="GPV27:GQG27"/>
    <mergeCell ref="GQH27:GQS27"/>
    <mergeCell ref="GQT27:GRE27"/>
    <mergeCell ref="GRF27:GRQ27"/>
    <mergeCell ref="GRR27:GSC27"/>
    <mergeCell ref="GSD27:GSO27"/>
    <mergeCell ref="GSP27:GTA27"/>
    <mergeCell ref="GTB27:GTM27"/>
    <mergeCell ref="GTN27:GTY27"/>
    <mergeCell ref="GTZ27:GUK27"/>
    <mergeCell ref="GUL27:GUW27"/>
    <mergeCell ref="GUX27:GVI27"/>
    <mergeCell ref="GVJ27:GVU27"/>
    <mergeCell ref="GVV27:GWG27"/>
    <mergeCell ref="GWH27:GWS27"/>
    <mergeCell ref="GWT27:GXE27"/>
    <mergeCell ref="GXF27:GXQ27"/>
    <mergeCell ref="GXR27:GYC27"/>
    <mergeCell ref="GYD27:GYO27"/>
    <mergeCell ref="GYP27:GZA27"/>
    <mergeCell ref="GZB27:GZM27"/>
    <mergeCell ref="GZN27:GZY27"/>
    <mergeCell ref="GZZ27:HAK27"/>
    <mergeCell ref="HAL27:HAW27"/>
    <mergeCell ref="HAX27:HBI27"/>
    <mergeCell ref="HBJ27:HBU27"/>
    <mergeCell ref="HBV27:HCG27"/>
    <mergeCell ref="HCH27:HCS27"/>
    <mergeCell ref="HCT27:HDE27"/>
    <mergeCell ref="FXV27:FYG27"/>
    <mergeCell ref="FYH27:FYS27"/>
    <mergeCell ref="FYT27:FZE27"/>
    <mergeCell ref="FZF27:FZQ27"/>
    <mergeCell ref="FZR27:GAC27"/>
    <mergeCell ref="GAD27:GAO27"/>
    <mergeCell ref="GAP27:GBA27"/>
    <mergeCell ref="GBB27:GBM27"/>
    <mergeCell ref="GBN27:GBY27"/>
    <mergeCell ref="GBZ27:GCK27"/>
    <mergeCell ref="GCL27:GCW27"/>
    <mergeCell ref="GCX27:GDI27"/>
    <mergeCell ref="GDJ27:GDU27"/>
    <mergeCell ref="GDV27:GEG27"/>
    <mergeCell ref="GEH27:GES27"/>
    <mergeCell ref="GET27:GFE27"/>
    <mergeCell ref="GFF27:GFQ27"/>
    <mergeCell ref="GFR27:GGC27"/>
    <mergeCell ref="GGD27:GGO27"/>
    <mergeCell ref="GGP27:GHA27"/>
    <mergeCell ref="GHB27:GHM27"/>
    <mergeCell ref="GHN27:GHY27"/>
    <mergeCell ref="GHZ27:GIK27"/>
    <mergeCell ref="GIL27:GIW27"/>
    <mergeCell ref="GIX27:GJI27"/>
    <mergeCell ref="GJJ27:GJU27"/>
    <mergeCell ref="GJV27:GKG27"/>
    <mergeCell ref="GKH27:GKS27"/>
    <mergeCell ref="GKT27:GLE27"/>
    <mergeCell ref="GLF27:GLQ27"/>
    <mergeCell ref="GLR27:GMC27"/>
    <mergeCell ref="GMD27:GMO27"/>
    <mergeCell ref="GMP27:GNA27"/>
    <mergeCell ref="GNB27:GNM27"/>
    <mergeCell ref="FID27:FIO27"/>
    <mergeCell ref="FIP27:FJA27"/>
    <mergeCell ref="FJB27:FJM27"/>
    <mergeCell ref="FJN27:FJY27"/>
    <mergeCell ref="FJZ27:FKK27"/>
    <mergeCell ref="FKL27:FKW27"/>
    <mergeCell ref="FKX27:FLI27"/>
    <mergeCell ref="FLJ27:FLU27"/>
    <mergeCell ref="FLV27:FMG27"/>
    <mergeCell ref="FMH27:FMS27"/>
    <mergeCell ref="FMT27:FNE27"/>
    <mergeCell ref="FNF27:FNQ27"/>
    <mergeCell ref="FNR27:FOC27"/>
    <mergeCell ref="FOD27:FOO27"/>
    <mergeCell ref="FOP27:FPA27"/>
    <mergeCell ref="FPB27:FPM27"/>
    <mergeCell ref="FPN27:FPY27"/>
    <mergeCell ref="FPZ27:FQK27"/>
    <mergeCell ref="FQL27:FQW27"/>
    <mergeCell ref="FQX27:FRI27"/>
    <mergeCell ref="FRJ27:FRU27"/>
    <mergeCell ref="FRV27:FSG27"/>
    <mergeCell ref="FSH27:FSS27"/>
    <mergeCell ref="FST27:FTE27"/>
    <mergeCell ref="FTF27:FTQ27"/>
    <mergeCell ref="FTR27:FUC27"/>
    <mergeCell ref="FUD27:FUO27"/>
    <mergeCell ref="FUP27:FVA27"/>
    <mergeCell ref="FVB27:FVM27"/>
    <mergeCell ref="FVN27:FVY27"/>
    <mergeCell ref="FVZ27:FWK27"/>
    <mergeCell ref="FWL27:FWW27"/>
    <mergeCell ref="FWX27:FXI27"/>
    <mergeCell ref="FXJ27:FXU27"/>
    <mergeCell ref="ESL27:ESW27"/>
    <mergeCell ref="ESX27:ETI27"/>
    <mergeCell ref="ETJ27:ETU27"/>
    <mergeCell ref="ETV27:EUG27"/>
    <mergeCell ref="EUH27:EUS27"/>
    <mergeCell ref="EUT27:EVE27"/>
    <mergeCell ref="EVF27:EVQ27"/>
    <mergeCell ref="EVR27:EWC27"/>
    <mergeCell ref="EWD27:EWO27"/>
    <mergeCell ref="EWP27:EXA27"/>
    <mergeCell ref="EXB27:EXM27"/>
    <mergeCell ref="EXN27:EXY27"/>
    <mergeCell ref="EXZ27:EYK27"/>
    <mergeCell ref="EYL27:EYW27"/>
    <mergeCell ref="EYX27:EZI27"/>
    <mergeCell ref="EZJ27:EZU27"/>
    <mergeCell ref="EZV27:FAG27"/>
    <mergeCell ref="FAH27:FAS27"/>
    <mergeCell ref="FAT27:FBE27"/>
    <mergeCell ref="FBF27:FBQ27"/>
    <mergeCell ref="FBR27:FCC27"/>
    <mergeCell ref="FCD27:FCO27"/>
    <mergeCell ref="FCP27:FDA27"/>
    <mergeCell ref="FDB27:FDM27"/>
    <mergeCell ref="FDN27:FDY27"/>
    <mergeCell ref="FDZ27:FEK27"/>
    <mergeCell ref="FEL27:FEW27"/>
    <mergeCell ref="FEX27:FFI27"/>
    <mergeCell ref="FFJ27:FFU27"/>
    <mergeCell ref="FFV27:FGG27"/>
    <mergeCell ref="FGH27:FGS27"/>
    <mergeCell ref="FGT27:FHE27"/>
    <mergeCell ref="FHF27:FHQ27"/>
    <mergeCell ref="FHR27:FIC27"/>
    <mergeCell ref="ECT27:EDE27"/>
    <mergeCell ref="EDF27:EDQ27"/>
    <mergeCell ref="EDR27:EEC27"/>
    <mergeCell ref="EED27:EEO27"/>
    <mergeCell ref="EEP27:EFA27"/>
    <mergeCell ref="EFB27:EFM27"/>
    <mergeCell ref="EFN27:EFY27"/>
    <mergeCell ref="EFZ27:EGK27"/>
    <mergeCell ref="EGL27:EGW27"/>
    <mergeCell ref="EGX27:EHI27"/>
    <mergeCell ref="EHJ27:EHU27"/>
    <mergeCell ref="EHV27:EIG27"/>
    <mergeCell ref="EIH27:EIS27"/>
    <mergeCell ref="EIT27:EJE27"/>
    <mergeCell ref="EJF27:EJQ27"/>
    <mergeCell ref="EJR27:EKC27"/>
    <mergeCell ref="EKD27:EKO27"/>
    <mergeCell ref="EKP27:ELA27"/>
    <mergeCell ref="ELB27:ELM27"/>
    <mergeCell ref="ELN27:ELY27"/>
    <mergeCell ref="ELZ27:EMK27"/>
    <mergeCell ref="EML27:EMW27"/>
    <mergeCell ref="EMX27:ENI27"/>
    <mergeCell ref="ENJ27:ENU27"/>
    <mergeCell ref="ENV27:EOG27"/>
    <mergeCell ref="EOH27:EOS27"/>
    <mergeCell ref="EOT27:EPE27"/>
    <mergeCell ref="EPF27:EPQ27"/>
    <mergeCell ref="EPR27:EQC27"/>
    <mergeCell ref="EQD27:EQO27"/>
    <mergeCell ref="EQP27:ERA27"/>
    <mergeCell ref="ERB27:ERM27"/>
    <mergeCell ref="ERN27:ERY27"/>
    <mergeCell ref="ERZ27:ESK27"/>
    <mergeCell ref="DNB27:DNM27"/>
    <mergeCell ref="DNN27:DNY27"/>
    <mergeCell ref="DNZ27:DOK27"/>
    <mergeCell ref="DOL27:DOW27"/>
    <mergeCell ref="DOX27:DPI27"/>
    <mergeCell ref="DPJ27:DPU27"/>
    <mergeCell ref="DPV27:DQG27"/>
    <mergeCell ref="DQH27:DQS27"/>
    <mergeCell ref="DQT27:DRE27"/>
    <mergeCell ref="DRF27:DRQ27"/>
    <mergeCell ref="DRR27:DSC27"/>
    <mergeCell ref="DSD27:DSO27"/>
    <mergeCell ref="DSP27:DTA27"/>
    <mergeCell ref="DTB27:DTM27"/>
    <mergeCell ref="DTN27:DTY27"/>
    <mergeCell ref="DTZ27:DUK27"/>
    <mergeCell ref="DUL27:DUW27"/>
    <mergeCell ref="DUX27:DVI27"/>
    <mergeCell ref="DVJ27:DVU27"/>
    <mergeCell ref="DVV27:DWG27"/>
    <mergeCell ref="DWH27:DWS27"/>
    <mergeCell ref="DWT27:DXE27"/>
    <mergeCell ref="DXF27:DXQ27"/>
    <mergeCell ref="DXR27:DYC27"/>
    <mergeCell ref="DYD27:DYO27"/>
    <mergeCell ref="DYP27:DZA27"/>
    <mergeCell ref="DZB27:DZM27"/>
    <mergeCell ref="DZN27:DZY27"/>
    <mergeCell ref="DZZ27:EAK27"/>
    <mergeCell ref="EAL27:EAW27"/>
    <mergeCell ref="EAX27:EBI27"/>
    <mergeCell ref="EBJ27:EBU27"/>
    <mergeCell ref="EBV27:ECG27"/>
    <mergeCell ref="ECH27:ECS27"/>
    <mergeCell ref="CXJ27:CXU27"/>
    <mergeCell ref="CXV27:CYG27"/>
    <mergeCell ref="CYH27:CYS27"/>
    <mergeCell ref="CYT27:CZE27"/>
    <mergeCell ref="CZF27:CZQ27"/>
    <mergeCell ref="CZR27:DAC27"/>
    <mergeCell ref="DAD27:DAO27"/>
    <mergeCell ref="DAP27:DBA27"/>
    <mergeCell ref="DBB27:DBM27"/>
    <mergeCell ref="DBN27:DBY27"/>
    <mergeCell ref="DBZ27:DCK27"/>
    <mergeCell ref="DCL27:DCW27"/>
    <mergeCell ref="DCX27:DDI27"/>
    <mergeCell ref="DDJ27:DDU27"/>
    <mergeCell ref="DDV27:DEG27"/>
    <mergeCell ref="DEH27:DES27"/>
    <mergeCell ref="DET27:DFE27"/>
    <mergeCell ref="DFF27:DFQ27"/>
    <mergeCell ref="DFR27:DGC27"/>
    <mergeCell ref="DGD27:DGO27"/>
    <mergeCell ref="DGP27:DHA27"/>
    <mergeCell ref="DHB27:DHM27"/>
    <mergeCell ref="DHN27:DHY27"/>
    <mergeCell ref="DHZ27:DIK27"/>
    <mergeCell ref="DIL27:DIW27"/>
    <mergeCell ref="DIX27:DJI27"/>
    <mergeCell ref="DJJ27:DJU27"/>
    <mergeCell ref="DJV27:DKG27"/>
    <mergeCell ref="DKH27:DKS27"/>
    <mergeCell ref="DKT27:DLE27"/>
    <mergeCell ref="DLF27:DLQ27"/>
    <mergeCell ref="DLR27:DMC27"/>
    <mergeCell ref="DMD27:DMO27"/>
    <mergeCell ref="DMP27:DNA27"/>
    <mergeCell ref="CHR27:CIC27"/>
    <mergeCell ref="CID27:CIO27"/>
    <mergeCell ref="CIP27:CJA27"/>
    <mergeCell ref="CJB27:CJM27"/>
    <mergeCell ref="CJN27:CJY27"/>
    <mergeCell ref="CJZ27:CKK27"/>
    <mergeCell ref="CKL27:CKW27"/>
    <mergeCell ref="CKX27:CLI27"/>
    <mergeCell ref="CLJ27:CLU27"/>
    <mergeCell ref="CLV27:CMG27"/>
    <mergeCell ref="CMH27:CMS27"/>
    <mergeCell ref="CMT27:CNE27"/>
    <mergeCell ref="CNF27:CNQ27"/>
    <mergeCell ref="CNR27:COC27"/>
    <mergeCell ref="COD27:COO27"/>
    <mergeCell ref="COP27:CPA27"/>
    <mergeCell ref="CPB27:CPM27"/>
    <mergeCell ref="CPN27:CPY27"/>
    <mergeCell ref="CPZ27:CQK27"/>
    <mergeCell ref="CQL27:CQW27"/>
    <mergeCell ref="CQX27:CRI27"/>
    <mergeCell ref="CRJ27:CRU27"/>
    <mergeCell ref="CRV27:CSG27"/>
    <mergeCell ref="CSH27:CSS27"/>
    <mergeCell ref="CST27:CTE27"/>
    <mergeCell ref="CTF27:CTQ27"/>
    <mergeCell ref="CTR27:CUC27"/>
    <mergeCell ref="CUD27:CUO27"/>
    <mergeCell ref="CUP27:CVA27"/>
    <mergeCell ref="CVB27:CVM27"/>
    <mergeCell ref="CVN27:CVY27"/>
    <mergeCell ref="CVZ27:CWK27"/>
    <mergeCell ref="CWL27:CWW27"/>
    <mergeCell ref="CWX27:CXI27"/>
    <mergeCell ref="BRZ27:BSK27"/>
    <mergeCell ref="BSL27:BSW27"/>
    <mergeCell ref="BSX27:BTI27"/>
    <mergeCell ref="BTJ27:BTU27"/>
    <mergeCell ref="BTV27:BUG27"/>
    <mergeCell ref="BUH27:BUS27"/>
    <mergeCell ref="BUT27:BVE27"/>
    <mergeCell ref="BVF27:BVQ27"/>
    <mergeCell ref="BVR27:BWC27"/>
    <mergeCell ref="BWD27:BWO27"/>
    <mergeCell ref="BWP27:BXA27"/>
    <mergeCell ref="BXB27:BXM27"/>
    <mergeCell ref="BXN27:BXY27"/>
    <mergeCell ref="BXZ27:BYK27"/>
    <mergeCell ref="BYL27:BYW27"/>
    <mergeCell ref="BYX27:BZI27"/>
    <mergeCell ref="BZJ27:BZU27"/>
    <mergeCell ref="BZV27:CAG27"/>
    <mergeCell ref="CAH27:CAS27"/>
    <mergeCell ref="CAT27:CBE27"/>
    <mergeCell ref="CBF27:CBQ27"/>
    <mergeCell ref="CBR27:CCC27"/>
    <mergeCell ref="CCD27:CCO27"/>
    <mergeCell ref="CCP27:CDA27"/>
    <mergeCell ref="CDB27:CDM27"/>
    <mergeCell ref="CDN27:CDY27"/>
    <mergeCell ref="CDZ27:CEK27"/>
    <mergeCell ref="CEL27:CEW27"/>
    <mergeCell ref="CEX27:CFI27"/>
    <mergeCell ref="CFJ27:CFU27"/>
    <mergeCell ref="CFV27:CGG27"/>
    <mergeCell ref="CGH27:CGS27"/>
    <mergeCell ref="CGT27:CHE27"/>
    <mergeCell ref="CHF27:CHQ27"/>
    <mergeCell ref="BCH27:BCS27"/>
    <mergeCell ref="BCT27:BDE27"/>
    <mergeCell ref="BDF27:BDQ27"/>
    <mergeCell ref="BDR27:BEC27"/>
    <mergeCell ref="BED27:BEO27"/>
    <mergeCell ref="BEP27:BFA27"/>
    <mergeCell ref="BFB27:BFM27"/>
    <mergeCell ref="BFN27:BFY27"/>
    <mergeCell ref="BFZ27:BGK27"/>
    <mergeCell ref="BGL27:BGW27"/>
    <mergeCell ref="BGX27:BHI27"/>
    <mergeCell ref="BHJ27:BHU27"/>
    <mergeCell ref="BHV27:BIG27"/>
    <mergeCell ref="BIH27:BIS27"/>
    <mergeCell ref="BIT27:BJE27"/>
    <mergeCell ref="BJF27:BJQ27"/>
    <mergeCell ref="BJR27:BKC27"/>
    <mergeCell ref="BKD27:BKO27"/>
    <mergeCell ref="BKP27:BLA27"/>
    <mergeCell ref="BLB27:BLM27"/>
    <mergeCell ref="BLN27:BLY27"/>
    <mergeCell ref="BLZ27:BMK27"/>
    <mergeCell ref="BML27:BMW27"/>
    <mergeCell ref="BMX27:BNI27"/>
    <mergeCell ref="BNJ27:BNU27"/>
    <mergeCell ref="BNV27:BOG27"/>
    <mergeCell ref="BOH27:BOS27"/>
    <mergeCell ref="BOT27:BPE27"/>
    <mergeCell ref="BPF27:BPQ27"/>
    <mergeCell ref="BPR27:BQC27"/>
    <mergeCell ref="BQD27:BQO27"/>
    <mergeCell ref="BQP27:BRA27"/>
    <mergeCell ref="BRB27:BRM27"/>
    <mergeCell ref="BRN27:BRY27"/>
    <mergeCell ref="AMP27:ANA27"/>
    <mergeCell ref="ANB27:ANM27"/>
    <mergeCell ref="ANN27:ANY27"/>
    <mergeCell ref="ANZ27:AOK27"/>
    <mergeCell ref="AOL27:AOW27"/>
    <mergeCell ref="AOX27:API27"/>
    <mergeCell ref="APJ27:APU27"/>
    <mergeCell ref="APV27:AQG27"/>
    <mergeCell ref="AQH27:AQS27"/>
    <mergeCell ref="AQT27:ARE27"/>
    <mergeCell ref="ARF27:ARQ27"/>
    <mergeCell ref="ARR27:ASC27"/>
    <mergeCell ref="ASD27:ASO27"/>
    <mergeCell ref="ASP27:ATA27"/>
    <mergeCell ref="ATB27:ATM27"/>
    <mergeCell ref="ATN27:ATY27"/>
    <mergeCell ref="ATZ27:AUK27"/>
    <mergeCell ref="AUL27:AUW27"/>
    <mergeCell ref="AUX27:AVI27"/>
    <mergeCell ref="AVJ27:AVU27"/>
    <mergeCell ref="AVV27:AWG27"/>
    <mergeCell ref="AWH27:AWS27"/>
    <mergeCell ref="AWT27:AXE27"/>
    <mergeCell ref="AXF27:AXQ27"/>
    <mergeCell ref="AXR27:AYC27"/>
    <mergeCell ref="AYD27:AYO27"/>
    <mergeCell ref="AYP27:AZA27"/>
    <mergeCell ref="AZB27:AZM27"/>
    <mergeCell ref="AZN27:AZY27"/>
    <mergeCell ref="AZZ27:BAK27"/>
    <mergeCell ref="BAL27:BAW27"/>
    <mergeCell ref="BAX27:BBI27"/>
    <mergeCell ref="BBJ27:BBU27"/>
    <mergeCell ref="BBV27:BCG27"/>
    <mergeCell ref="WX27:XI27"/>
    <mergeCell ref="XJ27:XU27"/>
    <mergeCell ref="XV27:YG27"/>
    <mergeCell ref="YH27:YS27"/>
    <mergeCell ref="YT27:ZE27"/>
    <mergeCell ref="ZF27:ZQ27"/>
    <mergeCell ref="ZR27:AAC27"/>
    <mergeCell ref="AAD27:AAO27"/>
    <mergeCell ref="AAP27:ABA27"/>
    <mergeCell ref="ABB27:ABM27"/>
    <mergeCell ref="ABN27:ABY27"/>
    <mergeCell ref="ABZ27:ACK27"/>
    <mergeCell ref="ACL27:ACW27"/>
    <mergeCell ref="ACX27:ADI27"/>
    <mergeCell ref="ADJ27:ADU27"/>
    <mergeCell ref="ADV27:AEG27"/>
    <mergeCell ref="AEH27:AES27"/>
    <mergeCell ref="AET27:AFE27"/>
    <mergeCell ref="AFF27:AFQ27"/>
    <mergeCell ref="AFR27:AGC27"/>
    <mergeCell ref="AGD27:AGO27"/>
    <mergeCell ref="AGP27:AHA27"/>
    <mergeCell ref="AHB27:AHM27"/>
    <mergeCell ref="AHN27:AHY27"/>
    <mergeCell ref="AHZ27:AIK27"/>
    <mergeCell ref="AIL27:AIW27"/>
    <mergeCell ref="AIX27:AJI27"/>
    <mergeCell ref="AJJ27:AJU27"/>
    <mergeCell ref="AJV27:AKG27"/>
    <mergeCell ref="AKH27:AKS27"/>
    <mergeCell ref="AKT27:ALE27"/>
    <mergeCell ref="ALF27:ALQ27"/>
    <mergeCell ref="ALR27:AMC27"/>
    <mergeCell ref="AMD27:AMO27"/>
    <mergeCell ref="VN27:VY27"/>
    <mergeCell ref="VZ27:WK27"/>
    <mergeCell ref="WL27:WW27"/>
    <mergeCell ref="HF27:HQ27"/>
    <mergeCell ref="HR27:IC27"/>
    <mergeCell ref="ID27:IO27"/>
    <mergeCell ref="IP27:JA27"/>
    <mergeCell ref="JB27:JM27"/>
    <mergeCell ref="JN27:JY27"/>
    <mergeCell ref="JZ27:KK27"/>
    <mergeCell ref="KL27:KW27"/>
    <mergeCell ref="KX27:LI27"/>
    <mergeCell ref="LJ27:LU27"/>
    <mergeCell ref="LV27:MG27"/>
    <mergeCell ref="MH27:MS27"/>
    <mergeCell ref="MT27:NE27"/>
    <mergeCell ref="NF27:NQ27"/>
    <mergeCell ref="NR27:OC27"/>
    <mergeCell ref="OD27:OO27"/>
    <mergeCell ref="OP27:PA27"/>
    <mergeCell ref="VWT31:VXE31"/>
    <mergeCell ref="M27:V27"/>
    <mergeCell ref="W27:AG27"/>
    <mergeCell ref="AH27:AS27"/>
    <mergeCell ref="AT27:BE27"/>
    <mergeCell ref="BF27:BQ27"/>
    <mergeCell ref="BR27:CC27"/>
    <mergeCell ref="CD27:CO27"/>
    <mergeCell ref="CP27:DA27"/>
    <mergeCell ref="DB27:DM27"/>
    <mergeCell ref="DN27:DY27"/>
    <mergeCell ref="DZ27:EK27"/>
    <mergeCell ref="EL27:EW27"/>
    <mergeCell ref="EX27:FI27"/>
    <mergeCell ref="FJ27:FU27"/>
    <mergeCell ref="FV27:GG27"/>
    <mergeCell ref="GH27:GS27"/>
    <mergeCell ref="GT27:HE27"/>
    <mergeCell ref="PB27:PM27"/>
    <mergeCell ref="PN27:PY27"/>
    <mergeCell ref="PZ27:QK27"/>
    <mergeCell ref="QL27:QW27"/>
    <mergeCell ref="QX27:RI27"/>
    <mergeCell ref="RJ27:RU27"/>
    <mergeCell ref="RV27:SG27"/>
    <mergeCell ref="SH27:SS27"/>
    <mergeCell ref="ST27:TE27"/>
    <mergeCell ref="TF27:TQ27"/>
    <mergeCell ref="TR27:UC27"/>
    <mergeCell ref="UD27:UO27"/>
    <mergeCell ref="UP27:VA27"/>
    <mergeCell ref="VB27:VM27"/>
    <mergeCell ref="WML31:WMW31"/>
    <mergeCell ref="WIH31:WIS31"/>
    <mergeCell ref="WIT31:WJE31"/>
    <mergeCell ref="WJF31:WJQ31"/>
    <mergeCell ref="WJR31:WKC31"/>
    <mergeCell ref="WKD31:WKO31"/>
    <mergeCell ref="WFZ31:WGK31"/>
    <mergeCell ref="WGL31:WGW31"/>
    <mergeCell ref="WGX31:WHI31"/>
    <mergeCell ref="WHJ31:WHU31"/>
    <mergeCell ref="WHV31:WIG31"/>
    <mergeCell ref="WBJ31:WBU31"/>
    <mergeCell ref="WBV31:WCG31"/>
    <mergeCell ref="WCH31:WCS31"/>
    <mergeCell ref="WCT31:WDE31"/>
    <mergeCell ref="WDF31:WDQ31"/>
    <mergeCell ref="VZB31:VZM31"/>
    <mergeCell ref="VZN31:VZY31"/>
    <mergeCell ref="VZZ31:WAK31"/>
    <mergeCell ref="WAL31:WAW31"/>
    <mergeCell ref="WAX31:WBI31"/>
    <mergeCell ref="WOT31:WPE31"/>
    <mergeCell ref="VNN31:VNY31"/>
    <mergeCell ref="VNZ31:VOK31"/>
    <mergeCell ref="VOL31:VOW31"/>
    <mergeCell ref="VOX31:VPI31"/>
    <mergeCell ref="VPJ31:VPU31"/>
    <mergeCell ref="VLF31:VLQ31"/>
    <mergeCell ref="VLR31:VMC31"/>
    <mergeCell ref="VMD31:VMO31"/>
    <mergeCell ref="VMP31:VNA31"/>
    <mergeCell ref="VNB31:VNM31"/>
    <mergeCell ref="WUT31:WVE31"/>
    <mergeCell ref="WVF31:WVQ31"/>
    <mergeCell ref="WVR31:WWC31"/>
    <mergeCell ref="WRN31:WRY31"/>
    <mergeCell ref="WRZ31:WSK31"/>
    <mergeCell ref="WSL31:WSW31"/>
    <mergeCell ref="WSX31:WTI31"/>
    <mergeCell ref="WTJ31:WTU31"/>
    <mergeCell ref="WPF31:WPQ31"/>
    <mergeCell ref="WPR31:WQC31"/>
    <mergeCell ref="WQD31:WQO31"/>
    <mergeCell ref="WQP31:WRA31"/>
    <mergeCell ref="WDR31:WEC31"/>
    <mergeCell ref="WED31:WEO31"/>
    <mergeCell ref="WEP31:WFA31"/>
    <mergeCell ref="WFB31:WFM31"/>
    <mergeCell ref="WFN31:WFY31"/>
    <mergeCell ref="WKP31:WLA31"/>
    <mergeCell ref="WLB31:WLM31"/>
    <mergeCell ref="WLN31:WLY31"/>
    <mergeCell ref="WLZ31:WMK31"/>
    <mergeCell ref="VIX31:VJI31"/>
    <mergeCell ref="VJJ31:VJU31"/>
    <mergeCell ref="VJV31:VKG31"/>
    <mergeCell ref="VKH31:VKS31"/>
    <mergeCell ref="VKT31:VLE31"/>
    <mergeCell ref="VXF31:VXQ31"/>
    <mergeCell ref="VXR31:VYC31"/>
    <mergeCell ref="VYD31:VYO31"/>
    <mergeCell ref="VYP31:VZA31"/>
    <mergeCell ref="VUL31:VUW31"/>
    <mergeCell ref="VUX31:VVI31"/>
    <mergeCell ref="VVJ31:VVU31"/>
    <mergeCell ref="VVV31:VWG31"/>
    <mergeCell ref="VWH31:VWS31"/>
    <mergeCell ref="VSD31:VSO31"/>
    <mergeCell ref="VSP31:VTA31"/>
    <mergeCell ref="XEL31:XEW31"/>
    <mergeCell ref="VTB31:VTM31"/>
    <mergeCell ref="VTN31:VTY31"/>
    <mergeCell ref="VTZ31:VUK31"/>
    <mergeCell ref="VPV31:VQG31"/>
    <mergeCell ref="VQH31:VQS31"/>
    <mergeCell ref="VQT31:VRE31"/>
    <mergeCell ref="VRF31:VRQ31"/>
    <mergeCell ref="VRR31:VSC31"/>
    <mergeCell ref="WTV31:WUG31"/>
    <mergeCell ref="WUH31:WUS31"/>
    <mergeCell ref="WRB31:WRM31"/>
    <mergeCell ref="WMX31:WNI31"/>
    <mergeCell ref="WNJ31:WNU31"/>
    <mergeCell ref="WNV31:WOG31"/>
    <mergeCell ref="WOH31:WOS31"/>
    <mergeCell ref="XEX31:XFA31"/>
    <mergeCell ref="XAT31:XBE31"/>
    <mergeCell ref="XBF31:XBQ31"/>
    <mergeCell ref="XBR31:XCC31"/>
    <mergeCell ref="XCD31:XCO31"/>
    <mergeCell ref="XCP31:XDA31"/>
    <mergeCell ref="WYL31:WYW31"/>
    <mergeCell ref="WYX31:WZI31"/>
    <mergeCell ref="WZJ31:WZU31"/>
    <mergeCell ref="WZV31:XAG31"/>
    <mergeCell ref="XAH31:XAS31"/>
    <mergeCell ref="WWD31:WWO31"/>
    <mergeCell ref="WWP31:WXA31"/>
    <mergeCell ref="WXB31:WXM31"/>
    <mergeCell ref="WXN31:WXY31"/>
    <mergeCell ref="WXZ31:WYK31"/>
    <mergeCell ref="XDB31:XDM31"/>
    <mergeCell ref="XDN31:XDY31"/>
    <mergeCell ref="XDZ31:XEK31"/>
    <mergeCell ref="VHN31:VHY31"/>
    <mergeCell ref="VHZ31:VIK31"/>
    <mergeCell ref="VIL31:VIW31"/>
    <mergeCell ref="VEH31:VES31"/>
    <mergeCell ref="VET31:VFE31"/>
    <mergeCell ref="VFF31:VFQ31"/>
    <mergeCell ref="VFR31:VGC31"/>
    <mergeCell ref="VGD31:VGO31"/>
    <mergeCell ref="VBZ31:VCK31"/>
    <mergeCell ref="VCL31:VCW31"/>
    <mergeCell ref="VCX31:VDI31"/>
    <mergeCell ref="VDJ31:VDU31"/>
    <mergeCell ref="VDV31:VEG31"/>
    <mergeCell ref="VGP31:VHA31"/>
    <mergeCell ref="VHB31:VHM31"/>
    <mergeCell ref="UZR31:VAC31"/>
    <mergeCell ref="VAD31:VAO31"/>
    <mergeCell ref="VAP31:VBA31"/>
    <mergeCell ref="VBB31:VBM31"/>
    <mergeCell ref="VBN31:VBY31"/>
    <mergeCell ref="UHF31:UHQ31"/>
    <mergeCell ref="UHR31:UIC31"/>
    <mergeCell ref="UID31:UIO31"/>
    <mergeCell ref="UIP31:UJA31"/>
    <mergeCell ref="UJB31:UJM31"/>
    <mergeCell ref="UEX31:UFI31"/>
    <mergeCell ref="UFJ31:UFU31"/>
    <mergeCell ref="UFV31:UGG31"/>
    <mergeCell ref="UGH31:UGS31"/>
    <mergeCell ref="UGT31:UHE31"/>
    <mergeCell ref="UCP31:UDA31"/>
    <mergeCell ref="UDB31:UDM31"/>
    <mergeCell ref="UDN31:UDY31"/>
    <mergeCell ref="UDZ31:UEK31"/>
    <mergeCell ref="UEL31:UEW31"/>
    <mergeCell ref="UXJ31:UXU31"/>
    <mergeCell ref="UXV31:UYG31"/>
    <mergeCell ref="UOD31:UOO31"/>
    <mergeCell ref="UOP31:UPA31"/>
    <mergeCell ref="UPB31:UPM31"/>
    <mergeCell ref="UPN31:UPY31"/>
    <mergeCell ref="UPZ31:UQK31"/>
    <mergeCell ref="ULV31:UMG31"/>
    <mergeCell ref="UMH31:UMS31"/>
    <mergeCell ref="UMT31:UNE31"/>
    <mergeCell ref="UNF31:UNQ31"/>
    <mergeCell ref="UNR31:UOC31"/>
    <mergeCell ref="UJN31:UJY31"/>
    <mergeCell ref="UJZ31:UKK31"/>
    <mergeCell ref="UKL31:UKW31"/>
    <mergeCell ref="UKX31:ULI31"/>
    <mergeCell ref="ULJ31:ULU31"/>
    <mergeCell ref="UYH31:UYS31"/>
    <mergeCell ref="UYT31:UZE31"/>
    <mergeCell ref="UZF31:UZQ31"/>
    <mergeCell ref="UVB31:UVM31"/>
    <mergeCell ref="UVN31:UVY31"/>
    <mergeCell ref="UVZ31:UWK31"/>
    <mergeCell ref="UWL31:UWW31"/>
    <mergeCell ref="UWX31:UXI31"/>
    <mergeCell ref="UST31:UTE31"/>
    <mergeCell ref="UTF31:UTQ31"/>
    <mergeCell ref="UTR31:UUC31"/>
    <mergeCell ref="UUD31:UUO31"/>
    <mergeCell ref="UUP31:UVA31"/>
    <mergeCell ref="UQL31:UQW31"/>
    <mergeCell ref="UQX31:URI31"/>
    <mergeCell ref="URJ31:URU31"/>
    <mergeCell ref="URV31:USG31"/>
    <mergeCell ref="USH31:USS31"/>
    <mergeCell ref="UBF31:UBQ31"/>
    <mergeCell ref="UBR31:UCC31"/>
    <mergeCell ref="UCD31:UCO31"/>
    <mergeCell ref="TXZ31:TYK31"/>
    <mergeCell ref="TYL31:TYW31"/>
    <mergeCell ref="TYX31:TZI31"/>
    <mergeCell ref="TZJ31:TZU31"/>
    <mergeCell ref="TZV31:UAG31"/>
    <mergeCell ref="TVR31:TWC31"/>
    <mergeCell ref="TWD31:TWO31"/>
    <mergeCell ref="TWP31:TXA31"/>
    <mergeCell ref="TXB31:TXM31"/>
    <mergeCell ref="TXN31:TXY31"/>
    <mergeCell ref="UAH31:UAS31"/>
    <mergeCell ref="UAT31:UBE31"/>
    <mergeCell ref="TTJ31:TTU31"/>
    <mergeCell ref="TTV31:TUG31"/>
    <mergeCell ref="TUH31:TUS31"/>
    <mergeCell ref="TUT31:TVE31"/>
    <mergeCell ref="TVF31:TVQ31"/>
    <mergeCell ref="TAX31:TBI31"/>
    <mergeCell ref="TBJ31:TBU31"/>
    <mergeCell ref="TBV31:TCG31"/>
    <mergeCell ref="TCH31:TCS31"/>
    <mergeCell ref="TCT31:TDE31"/>
    <mergeCell ref="SYP31:SZA31"/>
    <mergeCell ref="SZB31:SZM31"/>
    <mergeCell ref="SZN31:SZY31"/>
    <mergeCell ref="SZZ31:TAK31"/>
    <mergeCell ref="TAL31:TAW31"/>
    <mergeCell ref="SWH31:SWS31"/>
    <mergeCell ref="SWT31:SXE31"/>
    <mergeCell ref="SXF31:SXQ31"/>
    <mergeCell ref="SXR31:SYC31"/>
    <mergeCell ref="SYD31:SYO31"/>
    <mergeCell ref="TRB31:TRM31"/>
    <mergeCell ref="TRN31:TRY31"/>
    <mergeCell ref="THV31:TIG31"/>
    <mergeCell ref="TIH31:TIS31"/>
    <mergeCell ref="TIT31:TJE31"/>
    <mergeCell ref="TJF31:TJQ31"/>
    <mergeCell ref="TJR31:TKC31"/>
    <mergeCell ref="TFN31:TFY31"/>
    <mergeCell ref="TFZ31:TGK31"/>
    <mergeCell ref="TGL31:TGW31"/>
    <mergeCell ref="TGX31:THI31"/>
    <mergeCell ref="THJ31:THU31"/>
    <mergeCell ref="TDF31:TDQ31"/>
    <mergeCell ref="TDR31:TEC31"/>
    <mergeCell ref="TED31:TEO31"/>
    <mergeCell ref="TEP31:TFA31"/>
    <mergeCell ref="TFB31:TFM31"/>
    <mergeCell ref="TRZ31:TSK31"/>
    <mergeCell ref="TSL31:TSW31"/>
    <mergeCell ref="TSX31:TTI31"/>
    <mergeCell ref="TOT31:TPE31"/>
    <mergeCell ref="TPF31:TPQ31"/>
    <mergeCell ref="TPR31:TQC31"/>
    <mergeCell ref="TQD31:TQO31"/>
    <mergeCell ref="TQP31:TRA31"/>
    <mergeCell ref="TML31:TMW31"/>
    <mergeCell ref="TMX31:TNI31"/>
    <mergeCell ref="TNJ31:TNU31"/>
    <mergeCell ref="TNV31:TOG31"/>
    <mergeCell ref="TOH31:TOS31"/>
    <mergeCell ref="TKD31:TKO31"/>
    <mergeCell ref="TKP31:TLA31"/>
    <mergeCell ref="TLB31:TLM31"/>
    <mergeCell ref="TLN31:TLY31"/>
    <mergeCell ref="TLZ31:TMK31"/>
    <mergeCell ref="SUX31:SVI31"/>
    <mergeCell ref="SVJ31:SVU31"/>
    <mergeCell ref="SVV31:SWG31"/>
    <mergeCell ref="SRR31:SSC31"/>
    <mergeCell ref="SSD31:SSO31"/>
    <mergeCell ref="SSP31:STA31"/>
    <mergeCell ref="STB31:STM31"/>
    <mergeCell ref="STN31:STY31"/>
    <mergeCell ref="SPJ31:SPU31"/>
    <mergeCell ref="SPV31:SQG31"/>
    <mergeCell ref="SQH31:SQS31"/>
    <mergeCell ref="SQT31:SRE31"/>
    <mergeCell ref="SRF31:SRQ31"/>
    <mergeCell ref="STZ31:SUK31"/>
    <mergeCell ref="SUL31:SUW31"/>
    <mergeCell ref="SNB31:SNM31"/>
    <mergeCell ref="SNN31:SNY31"/>
    <mergeCell ref="SNZ31:SOK31"/>
    <mergeCell ref="SOL31:SOW31"/>
    <mergeCell ref="SOX31:SPI31"/>
    <mergeCell ref="RUP31:RVA31"/>
    <mergeCell ref="RVB31:RVM31"/>
    <mergeCell ref="RVN31:RVY31"/>
    <mergeCell ref="RVZ31:RWK31"/>
    <mergeCell ref="RWL31:RWW31"/>
    <mergeCell ref="RSH31:RSS31"/>
    <mergeCell ref="RST31:RTE31"/>
    <mergeCell ref="RTF31:RTQ31"/>
    <mergeCell ref="RTR31:RUC31"/>
    <mergeCell ref="RUD31:RUO31"/>
    <mergeCell ref="RPZ31:RQK31"/>
    <mergeCell ref="RQL31:RQW31"/>
    <mergeCell ref="RQX31:RRI31"/>
    <mergeCell ref="RRJ31:RRU31"/>
    <mergeCell ref="RRV31:RSG31"/>
    <mergeCell ref="SKT31:SLE31"/>
    <mergeCell ref="SLF31:SLQ31"/>
    <mergeCell ref="SBN31:SBY31"/>
    <mergeCell ref="SBZ31:SCK31"/>
    <mergeCell ref="SCL31:SCW31"/>
    <mergeCell ref="SCX31:SDI31"/>
    <mergeCell ref="SDJ31:SDU31"/>
    <mergeCell ref="RZF31:RZQ31"/>
    <mergeCell ref="RZR31:SAC31"/>
    <mergeCell ref="SAD31:SAO31"/>
    <mergeCell ref="SAP31:SBA31"/>
    <mergeCell ref="SBB31:SBM31"/>
    <mergeCell ref="RWX31:RXI31"/>
    <mergeCell ref="RXJ31:RXU31"/>
    <mergeCell ref="RXV31:RYG31"/>
    <mergeCell ref="RYH31:RYS31"/>
    <mergeCell ref="RYT31:RZE31"/>
    <mergeCell ref="SLR31:SMC31"/>
    <mergeCell ref="SMD31:SMO31"/>
    <mergeCell ref="SMP31:SNA31"/>
    <mergeCell ref="SIL31:SIW31"/>
    <mergeCell ref="SIX31:SJI31"/>
    <mergeCell ref="SJJ31:SJU31"/>
    <mergeCell ref="SJV31:SKG31"/>
    <mergeCell ref="SKH31:SKS31"/>
    <mergeCell ref="SGD31:SGO31"/>
    <mergeCell ref="SGP31:SHA31"/>
    <mergeCell ref="SHB31:SHM31"/>
    <mergeCell ref="SHN31:SHY31"/>
    <mergeCell ref="SHZ31:SIK31"/>
    <mergeCell ref="SDV31:SEG31"/>
    <mergeCell ref="SEH31:SES31"/>
    <mergeCell ref="SET31:SFE31"/>
    <mergeCell ref="SFF31:SFQ31"/>
    <mergeCell ref="SFR31:SGC31"/>
    <mergeCell ref="ROP31:RPA31"/>
    <mergeCell ref="RPB31:RPM31"/>
    <mergeCell ref="RPN31:RPY31"/>
    <mergeCell ref="RLJ31:RLU31"/>
    <mergeCell ref="RLV31:RMG31"/>
    <mergeCell ref="RMH31:RMS31"/>
    <mergeCell ref="RMT31:RNE31"/>
    <mergeCell ref="RNF31:RNQ31"/>
    <mergeCell ref="RJB31:RJM31"/>
    <mergeCell ref="RJN31:RJY31"/>
    <mergeCell ref="RJZ31:RKK31"/>
    <mergeCell ref="RKL31:RKW31"/>
    <mergeCell ref="RKX31:RLI31"/>
    <mergeCell ref="RNR31:ROC31"/>
    <mergeCell ref="ROD31:ROO31"/>
    <mergeCell ref="RGT31:RHE31"/>
    <mergeCell ref="RHF31:RHQ31"/>
    <mergeCell ref="RHR31:RIC31"/>
    <mergeCell ref="RID31:RIO31"/>
    <mergeCell ref="RIP31:RJA31"/>
    <mergeCell ref="QOH31:QOS31"/>
    <mergeCell ref="QOT31:QPE31"/>
    <mergeCell ref="QPF31:QPQ31"/>
    <mergeCell ref="QPR31:QQC31"/>
    <mergeCell ref="QQD31:QQO31"/>
    <mergeCell ref="QLZ31:QMK31"/>
    <mergeCell ref="QML31:QMW31"/>
    <mergeCell ref="QMX31:QNI31"/>
    <mergeCell ref="QNJ31:QNU31"/>
    <mergeCell ref="QNV31:QOG31"/>
    <mergeCell ref="QJR31:QKC31"/>
    <mergeCell ref="QKD31:QKO31"/>
    <mergeCell ref="QKP31:QLA31"/>
    <mergeCell ref="QLB31:QLM31"/>
    <mergeCell ref="QLN31:QLY31"/>
    <mergeCell ref="REL31:REW31"/>
    <mergeCell ref="REX31:RFI31"/>
    <mergeCell ref="QVF31:QVQ31"/>
    <mergeCell ref="QVR31:QWC31"/>
    <mergeCell ref="QWD31:QWO31"/>
    <mergeCell ref="QWP31:QXA31"/>
    <mergeCell ref="QXB31:QXM31"/>
    <mergeCell ref="QSX31:QTI31"/>
    <mergeCell ref="QTJ31:QTU31"/>
    <mergeCell ref="QTV31:QUG31"/>
    <mergeCell ref="QUH31:QUS31"/>
    <mergeCell ref="QUT31:QVE31"/>
    <mergeCell ref="QQP31:QRA31"/>
    <mergeCell ref="QRB31:QRM31"/>
    <mergeCell ref="QRN31:QRY31"/>
    <mergeCell ref="QRZ31:QSK31"/>
    <mergeCell ref="QSL31:QSW31"/>
    <mergeCell ref="RFJ31:RFU31"/>
    <mergeCell ref="RFV31:RGG31"/>
    <mergeCell ref="RGH31:RGS31"/>
    <mergeCell ref="RCD31:RCO31"/>
    <mergeCell ref="RCP31:RDA31"/>
    <mergeCell ref="RDB31:RDM31"/>
    <mergeCell ref="RDN31:RDY31"/>
    <mergeCell ref="RDZ31:REK31"/>
    <mergeCell ref="QZV31:RAG31"/>
    <mergeCell ref="RAH31:RAS31"/>
    <mergeCell ref="RAT31:RBE31"/>
    <mergeCell ref="RBF31:RBQ31"/>
    <mergeCell ref="RBR31:RCC31"/>
    <mergeCell ref="QXN31:QXY31"/>
    <mergeCell ref="QXZ31:QYK31"/>
    <mergeCell ref="QYL31:QYW31"/>
    <mergeCell ref="QYX31:QZI31"/>
    <mergeCell ref="QZJ31:QZU31"/>
    <mergeCell ref="QIH31:QIS31"/>
    <mergeCell ref="QIT31:QJE31"/>
    <mergeCell ref="QJF31:QJQ31"/>
    <mergeCell ref="QFB31:QFM31"/>
    <mergeCell ref="QFN31:QFY31"/>
    <mergeCell ref="QFZ31:QGK31"/>
    <mergeCell ref="QGL31:QGW31"/>
    <mergeCell ref="QGX31:QHI31"/>
    <mergeCell ref="QCT31:QDE31"/>
    <mergeCell ref="QDF31:QDQ31"/>
    <mergeCell ref="QDR31:QEC31"/>
    <mergeCell ref="QED31:QEO31"/>
    <mergeCell ref="QEP31:QFA31"/>
    <mergeCell ref="QHJ31:QHU31"/>
    <mergeCell ref="QHV31:QIG31"/>
    <mergeCell ref="QAL31:QAW31"/>
    <mergeCell ref="QAX31:QBI31"/>
    <mergeCell ref="QBJ31:QBU31"/>
    <mergeCell ref="QBV31:QCG31"/>
    <mergeCell ref="QCH31:QCS31"/>
    <mergeCell ref="PHZ31:PIK31"/>
    <mergeCell ref="PIL31:PIW31"/>
    <mergeCell ref="PIX31:PJI31"/>
    <mergeCell ref="PJJ31:PJU31"/>
    <mergeCell ref="PJV31:PKG31"/>
    <mergeCell ref="PFR31:PGC31"/>
    <mergeCell ref="PGD31:PGO31"/>
    <mergeCell ref="PGP31:PHA31"/>
    <mergeCell ref="PHB31:PHM31"/>
    <mergeCell ref="PHN31:PHY31"/>
    <mergeCell ref="PDJ31:PDU31"/>
    <mergeCell ref="PDV31:PEG31"/>
    <mergeCell ref="PEH31:PES31"/>
    <mergeCell ref="PET31:PFE31"/>
    <mergeCell ref="PFF31:PFQ31"/>
    <mergeCell ref="PYD31:PYO31"/>
    <mergeCell ref="PYP31:PZA31"/>
    <mergeCell ref="POX31:PPI31"/>
    <mergeCell ref="PPJ31:PPU31"/>
    <mergeCell ref="PPV31:PQG31"/>
    <mergeCell ref="PQH31:PQS31"/>
    <mergeCell ref="PQT31:PRE31"/>
    <mergeCell ref="PMP31:PNA31"/>
    <mergeCell ref="PNB31:PNM31"/>
    <mergeCell ref="PNN31:PNY31"/>
    <mergeCell ref="PNZ31:POK31"/>
    <mergeCell ref="POL31:POW31"/>
    <mergeCell ref="PKH31:PKS31"/>
    <mergeCell ref="PKT31:PLE31"/>
    <mergeCell ref="PLF31:PLQ31"/>
    <mergeCell ref="PLR31:PMC31"/>
    <mergeCell ref="PMD31:PMO31"/>
    <mergeCell ref="PZB31:PZM31"/>
    <mergeCell ref="PZN31:PZY31"/>
    <mergeCell ref="PZZ31:QAK31"/>
    <mergeCell ref="PVV31:PWG31"/>
    <mergeCell ref="PWH31:PWS31"/>
    <mergeCell ref="PWT31:PXE31"/>
    <mergeCell ref="PXF31:PXQ31"/>
    <mergeCell ref="PXR31:PYC31"/>
    <mergeCell ref="PTN31:PTY31"/>
    <mergeCell ref="PTZ31:PUK31"/>
    <mergeCell ref="PUL31:PUW31"/>
    <mergeCell ref="PUX31:PVI31"/>
    <mergeCell ref="PVJ31:PVU31"/>
    <mergeCell ref="PRF31:PRQ31"/>
    <mergeCell ref="PRR31:PSC31"/>
    <mergeCell ref="PSD31:PSO31"/>
    <mergeCell ref="PSP31:PTA31"/>
    <mergeCell ref="PTB31:PTM31"/>
    <mergeCell ref="PBZ31:PCK31"/>
    <mergeCell ref="PCL31:PCW31"/>
    <mergeCell ref="PCX31:PDI31"/>
    <mergeCell ref="OYT31:OZE31"/>
    <mergeCell ref="OZF31:OZQ31"/>
    <mergeCell ref="OZR31:PAC31"/>
    <mergeCell ref="PAD31:PAO31"/>
    <mergeCell ref="PAP31:PBA31"/>
    <mergeCell ref="OWL31:OWW31"/>
    <mergeCell ref="OWX31:OXI31"/>
    <mergeCell ref="OXJ31:OXU31"/>
    <mergeCell ref="OXV31:OYG31"/>
    <mergeCell ref="OYH31:OYS31"/>
    <mergeCell ref="PBB31:PBM31"/>
    <mergeCell ref="PBN31:PBY31"/>
    <mergeCell ref="OUD31:OUO31"/>
    <mergeCell ref="OUP31:OVA31"/>
    <mergeCell ref="OVB31:OVM31"/>
    <mergeCell ref="OVN31:OVY31"/>
    <mergeCell ref="OVZ31:OWK31"/>
    <mergeCell ref="OBR31:OCC31"/>
    <mergeCell ref="OCD31:OCO31"/>
    <mergeCell ref="OCP31:ODA31"/>
    <mergeCell ref="ODB31:ODM31"/>
    <mergeCell ref="ODN31:ODY31"/>
    <mergeCell ref="NZJ31:NZU31"/>
    <mergeCell ref="NZV31:OAG31"/>
    <mergeCell ref="OAH31:OAS31"/>
    <mergeCell ref="OAT31:OBE31"/>
    <mergeCell ref="OBF31:OBQ31"/>
    <mergeCell ref="NXB31:NXM31"/>
    <mergeCell ref="NXN31:NXY31"/>
    <mergeCell ref="NXZ31:NYK31"/>
    <mergeCell ref="NYL31:NYW31"/>
    <mergeCell ref="NYX31:NZI31"/>
    <mergeCell ref="ORV31:OSG31"/>
    <mergeCell ref="OSH31:OSS31"/>
    <mergeCell ref="OIP31:OJA31"/>
    <mergeCell ref="OJB31:OJM31"/>
    <mergeCell ref="OJN31:OJY31"/>
    <mergeCell ref="OJZ31:OKK31"/>
    <mergeCell ref="OKL31:OKW31"/>
    <mergeCell ref="OGH31:OGS31"/>
    <mergeCell ref="OGT31:OHE31"/>
    <mergeCell ref="OHF31:OHQ31"/>
    <mergeCell ref="OHR31:OIC31"/>
    <mergeCell ref="OID31:OIO31"/>
    <mergeCell ref="ODZ31:OEK31"/>
    <mergeCell ref="OEL31:OEW31"/>
    <mergeCell ref="OEX31:OFI31"/>
    <mergeCell ref="OFJ31:OFU31"/>
    <mergeCell ref="OFV31:OGG31"/>
    <mergeCell ref="OST31:OTE31"/>
    <mergeCell ref="OTF31:OTQ31"/>
    <mergeCell ref="OTR31:OUC31"/>
    <mergeCell ref="OPN31:OPY31"/>
    <mergeCell ref="OPZ31:OQK31"/>
    <mergeCell ref="OQL31:OQW31"/>
    <mergeCell ref="OQX31:ORI31"/>
    <mergeCell ref="ORJ31:ORU31"/>
    <mergeCell ref="ONF31:ONQ31"/>
    <mergeCell ref="ONR31:OOC31"/>
    <mergeCell ref="OOD31:OOO31"/>
    <mergeCell ref="OOP31:OPA31"/>
    <mergeCell ref="OPB31:OPM31"/>
    <mergeCell ref="OKX31:OLI31"/>
    <mergeCell ref="OLJ31:OLU31"/>
    <mergeCell ref="OLV31:OMG31"/>
    <mergeCell ref="OMH31:OMS31"/>
    <mergeCell ref="OMT31:ONE31"/>
    <mergeCell ref="NVR31:NWC31"/>
    <mergeCell ref="NWD31:NWO31"/>
    <mergeCell ref="NWP31:NXA31"/>
    <mergeCell ref="NSL31:NSW31"/>
    <mergeCell ref="NSX31:NTI31"/>
    <mergeCell ref="NTJ31:NTU31"/>
    <mergeCell ref="NTV31:NUG31"/>
    <mergeCell ref="NUH31:NUS31"/>
    <mergeCell ref="NQD31:NQO31"/>
    <mergeCell ref="NQP31:NRA31"/>
    <mergeCell ref="NRB31:NRM31"/>
    <mergeCell ref="NRN31:NRY31"/>
    <mergeCell ref="NRZ31:NSK31"/>
    <mergeCell ref="NUT31:NVE31"/>
    <mergeCell ref="NVF31:NVQ31"/>
    <mergeCell ref="NNV31:NOG31"/>
    <mergeCell ref="NOH31:NOS31"/>
    <mergeCell ref="NOT31:NPE31"/>
    <mergeCell ref="NPF31:NPQ31"/>
    <mergeCell ref="NPR31:NQC31"/>
    <mergeCell ref="MVJ31:MVU31"/>
    <mergeCell ref="MVV31:MWG31"/>
    <mergeCell ref="MWH31:MWS31"/>
    <mergeCell ref="MWT31:MXE31"/>
    <mergeCell ref="MXF31:MXQ31"/>
    <mergeCell ref="MTB31:MTM31"/>
    <mergeCell ref="MTN31:MTY31"/>
    <mergeCell ref="MTZ31:MUK31"/>
    <mergeCell ref="MUL31:MUW31"/>
    <mergeCell ref="MUX31:MVI31"/>
    <mergeCell ref="MQT31:MRE31"/>
    <mergeCell ref="MRF31:MRQ31"/>
    <mergeCell ref="MRR31:MSC31"/>
    <mergeCell ref="MSD31:MSO31"/>
    <mergeCell ref="MSP31:MTA31"/>
    <mergeCell ref="NLN31:NLY31"/>
    <mergeCell ref="NLZ31:NMK31"/>
    <mergeCell ref="NCH31:NCS31"/>
    <mergeCell ref="NCT31:NDE31"/>
    <mergeCell ref="NDF31:NDQ31"/>
    <mergeCell ref="NDR31:NEC31"/>
    <mergeCell ref="NED31:NEO31"/>
    <mergeCell ref="MZZ31:NAK31"/>
    <mergeCell ref="NAL31:NAW31"/>
    <mergeCell ref="NAX31:NBI31"/>
    <mergeCell ref="NBJ31:NBU31"/>
    <mergeCell ref="NBV31:NCG31"/>
    <mergeCell ref="MXR31:MYC31"/>
    <mergeCell ref="MYD31:MYO31"/>
    <mergeCell ref="MYP31:MZA31"/>
    <mergeCell ref="MZB31:MZM31"/>
    <mergeCell ref="MZN31:MZY31"/>
    <mergeCell ref="NML31:NMW31"/>
    <mergeCell ref="NMX31:NNI31"/>
    <mergeCell ref="NNJ31:NNU31"/>
    <mergeCell ref="NJF31:NJQ31"/>
    <mergeCell ref="NJR31:NKC31"/>
    <mergeCell ref="NKD31:NKO31"/>
    <mergeCell ref="NKP31:NLA31"/>
    <mergeCell ref="NLB31:NLM31"/>
    <mergeCell ref="NGX31:NHI31"/>
    <mergeCell ref="NHJ31:NHU31"/>
    <mergeCell ref="NHV31:NIG31"/>
    <mergeCell ref="NIH31:NIS31"/>
    <mergeCell ref="NIT31:NJE31"/>
    <mergeCell ref="NEP31:NFA31"/>
    <mergeCell ref="NFB31:NFM31"/>
    <mergeCell ref="NFN31:NFY31"/>
    <mergeCell ref="NFZ31:NGK31"/>
    <mergeCell ref="NGL31:NGW31"/>
    <mergeCell ref="MPJ31:MPU31"/>
    <mergeCell ref="MPV31:MQG31"/>
    <mergeCell ref="MQH31:MQS31"/>
    <mergeCell ref="MMD31:MMO31"/>
    <mergeCell ref="MMP31:MNA31"/>
    <mergeCell ref="MNB31:MNM31"/>
    <mergeCell ref="MNN31:MNY31"/>
    <mergeCell ref="MNZ31:MOK31"/>
    <mergeCell ref="MJV31:MKG31"/>
    <mergeCell ref="MKH31:MKS31"/>
    <mergeCell ref="MKT31:MLE31"/>
    <mergeCell ref="MLF31:MLQ31"/>
    <mergeCell ref="MLR31:MMC31"/>
    <mergeCell ref="MOL31:MOW31"/>
    <mergeCell ref="MOX31:MPI31"/>
    <mergeCell ref="MHN31:MHY31"/>
    <mergeCell ref="MHZ31:MIK31"/>
    <mergeCell ref="MIL31:MIW31"/>
    <mergeCell ref="MIX31:MJI31"/>
    <mergeCell ref="MJJ31:MJU31"/>
    <mergeCell ref="LPB31:LPM31"/>
    <mergeCell ref="LPN31:LPY31"/>
    <mergeCell ref="LPZ31:LQK31"/>
    <mergeCell ref="LQL31:LQW31"/>
    <mergeCell ref="LQX31:LRI31"/>
    <mergeCell ref="LMT31:LNE31"/>
    <mergeCell ref="LNF31:LNQ31"/>
    <mergeCell ref="LNR31:LOC31"/>
    <mergeCell ref="LOD31:LOO31"/>
    <mergeCell ref="LOP31:LPA31"/>
    <mergeCell ref="LKL31:LKW31"/>
    <mergeCell ref="LKX31:LLI31"/>
    <mergeCell ref="LLJ31:LLU31"/>
    <mergeCell ref="LLV31:LMG31"/>
    <mergeCell ref="LMH31:LMS31"/>
    <mergeCell ref="MFF31:MFQ31"/>
    <mergeCell ref="MFR31:MGC31"/>
    <mergeCell ref="LVZ31:LWK31"/>
    <mergeCell ref="LWL31:LWW31"/>
    <mergeCell ref="LWX31:LXI31"/>
    <mergeCell ref="LXJ31:LXU31"/>
    <mergeCell ref="LXV31:LYG31"/>
    <mergeCell ref="LTR31:LUC31"/>
    <mergeCell ref="LUD31:LUO31"/>
    <mergeCell ref="LUP31:LVA31"/>
    <mergeCell ref="LVB31:LVM31"/>
    <mergeCell ref="LVN31:LVY31"/>
    <mergeCell ref="LRJ31:LRU31"/>
    <mergeCell ref="LRV31:LSG31"/>
    <mergeCell ref="LSH31:LSS31"/>
    <mergeCell ref="LST31:LTE31"/>
    <mergeCell ref="LTF31:LTQ31"/>
    <mergeCell ref="MGD31:MGO31"/>
    <mergeCell ref="MGP31:MHA31"/>
    <mergeCell ref="MHB31:MHM31"/>
    <mergeCell ref="MCX31:MDI31"/>
    <mergeCell ref="MDJ31:MDU31"/>
    <mergeCell ref="MDV31:MEG31"/>
    <mergeCell ref="MEH31:MES31"/>
    <mergeCell ref="MET31:MFE31"/>
    <mergeCell ref="MAP31:MBA31"/>
    <mergeCell ref="MBB31:MBM31"/>
    <mergeCell ref="MBN31:MBY31"/>
    <mergeCell ref="MBZ31:MCK31"/>
    <mergeCell ref="MCL31:MCW31"/>
    <mergeCell ref="LYH31:LYS31"/>
    <mergeCell ref="LYT31:LZE31"/>
    <mergeCell ref="LZF31:LZQ31"/>
    <mergeCell ref="LZR31:MAC31"/>
    <mergeCell ref="MAD31:MAO31"/>
    <mergeCell ref="LJB31:LJM31"/>
    <mergeCell ref="LJN31:LJY31"/>
    <mergeCell ref="LJZ31:LKK31"/>
    <mergeCell ref="LFV31:LGG31"/>
    <mergeCell ref="LGH31:LGS31"/>
    <mergeCell ref="LGT31:LHE31"/>
    <mergeCell ref="LHF31:LHQ31"/>
    <mergeCell ref="LHR31:LIC31"/>
    <mergeCell ref="LDN31:LDY31"/>
    <mergeCell ref="LDZ31:LEK31"/>
    <mergeCell ref="LEL31:LEW31"/>
    <mergeCell ref="LEX31:LFI31"/>
    <mergeCell ref="LFJ31:LFU31"/>
    <mergeCell ref="LID31:LIO31"/>
    <mergeCell ref="LIP31:LJA31"/>
    <mergeCell ref="LBF31:LBQ31"/>
    <mergeCell ref="LBR31:LCC31"/>
    <mergeCell ref="LCD31:LCO31"/>
    <mergeCell ref="LCP31:LDA31"/>
    <mergeCell ref="LDB31:LDM31"/>
    <mergeCell ref="KIT31:KJE31"/>
    <mergeCell ref="KJF31:KJQ31"/>
    <mergeCell ref="KJR31:KKC31"/>
    <mergeCell ref="KKD31:KKO31"/>
    <mergeCell ref="KKP31:KLA31"/>
    <mergeCell ref="KGL31:KGW31"/>
    <mergeCell ref="KGX31:KHI31"/>
    <mergeCell ref="KHJ31:KHU31"/>
    <mergeCell ref="KHV31:KIG31"/>
    <mergeCell ref="KIH31:KIS31"/>
    <mergeCell ref="KED31:KEO31"/>
    <mergeCell ref="KEP31:KFA31"/>
    <mergeCell ref="KFB31:KFM31"/>
    <mergeCell ref="KFN31:KFY31"/>
    <mergeCell ref="KFZ31:KGK31"/>
    <mergeCell ref="KYX31:KZI31"/>
    <mergeCell ref="KZJ31:KZU31"/>
    <mergeCell ref="KPR31:KQC31"/>
    <mergeCell ref="KQD31:KQO31"/>
    <mergeCell ref="KQP31:KRA31"/>
    <mergeCell ref="KRB31:KRM31"/>
    <mergeCell ref="KRN31:KRY31"/>
    <mergeCell ref="KNJ31:KNU31"/>
    <mergeCell ref="KNV31:KOG31"/>
    <mergeCell ref="KOH31:KOS31"/>
    <mergeCell ref="KOT31:KPE31"/>
    <mergeCell ref="KPF31:KPQ31"/>
    <mergeCell ref="KLB31:KLM31"/>
    <mergeCell ref="KLN31:KLY31"/>
    <mergeCell ref="KLZ31:KMK31"/>
    <mergeCell ref="KML31:KMW31"/>
    <mergeCell ref="KMX31:KNI31"/>
    <mergeCell ref="KZV31:LAG31"/>
    <mergeCell ref="LAH31:LAS31"/>
    <mergeCell ref="LAT31:LBE31"/>
    <mergeCell ref="KWP31:KXA31"/>
    <mergeCell ref="KXB31:KXM31"/>
    <mergeCell ref="KXN31:KXY31"/>
    <mergeCell ref="KXZ31:KYK31"/>
    <mergeCell ref="KYL31:KYW31"/>
    <mergeCell ref="KUH31:KUS31"/>
    <mergeCell ref="KUT31:KVE31"/>
    <mergeCell ref="KVF31:KVQ31"/>
    <mergeCell ref="KVR31:KWC31"/>
    <mergeCell ref="KWD31:KWO31"/>
    <mergeCell ref="KRZ31:KSK31"/>
    <mergeCell ref="KSL31:KSW31"/>
    <mergeCell ref="KSX31:KTI31"/>
    <mergeCell ref="KTJ31:KTU31"/>
    <mergeCell ref="KTV31:KUG31"/>
    <mergeCell ref="KCT31:KDE31"/>
    <mergeCell ref="KDF31:KDQ31"/>
    <mergeCell ref="KDR31:KEC31"/>
    <mergeCell ref="JZN31:JZY31"/>
    <mergeCell ref="JZZ31:KAK31"/>
    <mergeCell ref="KAL31:KAW31"/>
    <mergeCell ref="KAX31:KBI31"/>
    <mergeCell ref="KBJ31:KBU31"/>
    <mergeCell ref="JXF31:JXQ31"/>
    <mergeCell ref="JXR31:JYC31"/>
    <mergeCell ref="JYD31:JYO31"/>
    <mergeCell ref="JYP31:JZA31"/>
    <mergeCell ref="JZB31:JZM31"/>
    <mergeCell ref="KBV31:KCG31"/>
    <mergeCell ref="KCH31:KCS31"/>
    <mergeCell ref="JUX31:JVI31"/>
    <mergeCell ref="JVJ31:JVU31"/>
    <mergeCell ref="JVV31:JWG31"/>
    <mergeCell ref="JWH31:JWS31"/>
    <mergeCell ref="JWT31:JXE31"/>
    <mergeCell ref="JCL31:JCW31"/>
    <mergeCell ref="JCX31:JDI31"/>
    <mergeCell ref="JDJ31:JDU31"/>
    <mergeCell ref="JDV31:JEG31"/>
    <mergeCell ref="JEH31:JES31"/>
    <mergeCell ref="JAD31:JAO31"/>
    <mergeCell ref="JAP31:JBA31"/>
    <mergeCell ref="JBB31:JBM31"/>
    <mergeCell ref="JBN31:JBY31"/>
    <mergeCell ref="JBZ31:JCK31"/>
    <mergeCell ref="IXV31:IYG31"/>
    <mergeCell ref="IYH31:IYS31"/>
    <mergeCell ref="IYT31:IZE31"/>
    <mergeCell ref="IZF31:IZQ31"/>
    <mergeCell ref="IZR31:JAC31"/>
    <mergeCell ref="JSP31:JTA31"/>
    <mergeCell ref="JTB31:JTM31"/>
    <mergeCell ref="JJJ31:JJU31"/>
    <mergeCell ref="JJV31:JKG31"/>
    <mergeCell ref="JKH31:JKS31"/>
    <mergeCell ref="JKT31:JLE31"/>
    <mergeCell ref="JLF31:JLQ31"/>
    <mergeCell ref="JHB31:JHM31"/>
    <mergeCell ref="JHN31:JHY31"/>
    <mergeCell ref="JHZ31:JIK31"/>
    <mergeCell ref="JIL31:JIW31"/>
    <mergeCell ref="JIX31:JJI31"/>
    <mergeCell ref="JET31:JFE31"/>
    <mergeCell ref="JFF31:JFQ31"/>
    <mergeCell ref="JFR31:JGC31"/>
    <mergeCell ref="JGD31:JGO31"/>
    <mergeCell ref="JGP31:JHA31"/>
    <mergeCell ref="JTN31:JTY31"/>
    <mergeCell ref="JTZ31:JUK31"/>
    <mergeCell ref="JUL31:JUW31"/>
    <mergeCell ref="JQH31:JQS31"/>
    <mergeCell ref="JQT31:JRE31"/>
    <mergeCell ref="JRF31:JRQ31"/>
    <mergeCell ref="JRR31:JSC31"/>
    <mergeCell ref="JSD31:JSO31"/>
    <mergeCell ref="JNZ31:JOK31"/>
    <mergeCell ref="JOL31:JOW31"/>
    <mergeCell ref="JOX31:JPI31"/>
    <mergeCell ref="JPJ31:JPU31"/>
    <mergeCell ref="JPV31:JQG31"/>
    <mergeCell ref="JLR31:JMC31"/>
    <mergeCell ref="JMD31:JMO31"/>
    <mergeCell ref="JMP31:JNA31"/>
    <mergeCell ref="JNB31:JNM31"/>
    <mergeCell ref="JNN31:JNY31"/>
    <mergeCell ref="IWL31:IWW31"/>
    <mergeCell ref="IWX31:IXI31"/>
    <mergeCell ref="IXJ31:IXU31"/>
    <mergeCell ref="ITF31:ITQ31"/>
    <mergeCell ref="ITR31:IUC31"/>
    <mergeCell ref="IUD31:IUO31"/>
    <mergeCell ref="IUP31:IVA31"/>
    <mergeCell ref="IVB31:IVM31"/>
    <mergeCell ref="IQX31:IRI31"/>
    <mergeCell ref="IRJ31:IRU31"/>
    <mergeCell ref="IRV31:ISG31"/>
    <mergeCell ref="ISH31:ISS31"/>
    <mergeCell ref="IST31:ITE31"/>
    <mergeCell ref="IVN31:IVY31"/>
    <mergeCell ref="IVZ31:IWK31"/>
    <mergeCell ref="IOP31:IPA31"/>
    <mergeCell ref="IPB31:IPM31"/>
    <mergeCell ref="IPN31:IPY31"/>
    <mergeCell ref="IPZ31:IQK31"/>
    <mergeCell ref="IQL31:IQW31"/>
    <mergeCell ref="HWD31:HWO31"/>
    <mergeCell ref="HWP31:HXA31"/>
    <mergeCell ref="HXB31:HXM31"/>
    <mergeCell ref="HXN31:HXY31"/>
    <mergeCell ref="HXZ31:HYK31"/>
    <mergeCell ref="HTV31:HUG31"/>
    <mergeCell ref="HUH31:HUS31"/>
    <mergeCell ref="HUT31:HVE31"/>
    <mergeCell ref="HVF31:HVQ31"/>
    <mergeCell ref="HVR31:HWC31"/>
    <mergeCell ref="HRN31:HRY31"/>
    <mergeCell ref="HRZ31:HSK31"/>
    <mergeCell ref="HSL31:HSW31"/>
    <mergeCell ref="HSX31:HTI31"/>
    <mergeCell ref="HTJ31:HTU31"/>
    <mergeCell ref="IMH31:IMS31"/>
    <mergeCell ref="IMT31:INE31"/>
    <mergeCell ref="IDB31:IDM31"/>
    <mergeCell ref="IDN31:IDY31"/>
    <mergeCell ref="IDZ31:IEK31"/>
    <mergeCell ref="IEL31:IEW31"/>
    <mergeCell ref="IEX31:IFI31"/>
    <mergeCell ref="IAT31:IBE31"/>
    <mergeCell ref="IBF31:IBQ31"/>
    <mergeCell ref="IBR31:ICC31"/>
    <mergeCell ref="ICD31:ICO31"/>
    <mergeCell ref="ICP31:IDA31"/>
    <mergeCell ref="HYL31:HYW31"/>
    <mergeCell ref="HYX31:HZI31"/>
    <mergeCell ref="HZJ31:HZU31"/>
    <mergeCell ref="HZV31:IAG31"/>
    <mergeCell ref="IAH31:IAS31"/>
    <mergeCell ref="INF31:INQ31"/>
    <mergeCell ref="INR31:IOC31"/>
    <mergeCell ref="IOD31:IOO31"/>
    <mergeCell ref="IJZ31:IKK31"/>
    <mergeCell ref="IKL31:IKW31"/>
    <mergeCell ref="IKX31:ILI31"/>
    <mergeCell ref="ILJ31:ILU31"/>
    <mergeCell ref="ILV31:IMG31"/>
    <mergeCell ref="IHR31:IIC31"/>
    <mergeCell ref="IID31:IIO31"/>
    <mergeCell ref="IIP31:IJA31"/>
    <mergeCell ref="IJB31:IJM31"/>
    <mergeCell ref="IJN31:IJY31"/>
    <mergeCell ref="IFJ31:IFU31"/>
    <mergeCell ref="IFV31:IGG31"/>
    <mergeCell ref="IGH31:IGS31"/>
    <mergeCell ref="IGT31:IHE31"/>
    <mergeCell ref="IHF31:IHQ31"/>
    <mergeCell ref="HQD31:HQO31"/>
    <mergeCell ref="HQP31:HRA31"/>
    <mergeCell ref="HRB31:HRM31"/>
    <mergeCell ref="HMX31:HNI31"/>
    <mergeCell ref="HNJ31:HNU31"/>
    <mergeCell ref="HNV31:HOG31"/>
    <mergeCell ref="HOH31:HOS31"/>
    <mergeCell ref="HOT31:HPE31"/>
    <mergeCell ref="HKP31:HLA31"/>
    <mergeCell ref="HLB31:HLM31"/>
    <mergeCell ref="HLN31:HLY31"/>
    <mergeCell ref="HLZ31:HMK31"/>
    <mergeCell ref="HML31:HMW31"/>
    <mergeCell ref="HPF31:HPQ31"/>
    <mergeCell ref="HPR31:HQC31"/>
    <mergeCell ref="HIH31:HIS31"/>
    <mergeCell ref="HIT31:HJE31"/>
    <mergeCell ref="HJF31:HJQ31"/>
    <mergeCell ref="HJR31:HKC31"/>
    <mergeCell ref="HKD31:HKO31"/>
    <mergeCell ref="GPV31:GQG31"/>
    <mergeCell ref="GQH31:GQS31"/>
    <mergeCell ref="GQT31:GRE31"/>
    <mergeCell ref="GRF31:GRQ31"/>
    <mergeCell ref="GRR31:GSC31"/>
    <mergeCell ref="GNN31:GNY31"/>
    <mergeCell ref="GNZ31:GOK31"/>
    <mergeCell ref="GOL31:GOW31"/>
    <mergeCell ref="GOX31:GPI31"/>
    <mergeCell ref="GPJ31:GPU31"/>
    <mergeCell ref="GLF31:GLQ31"/>
    <mergeCell ref="GLR31:GMC31"/>
    <mergeCell ref="GMD31:GMO31"/>
    <mergeCell ref="GMP31:GNA31"/>
    <mergeCell ref="GNB31:GNM31"/>
    <mergeCell ref="HFZ31:HGK31"/>
    <mergeCell ref="HGL31:HGW31"/>
    <mergeCell ref="GWT31:GXE31"/>
    <mergeCell ref="GXF31:GXQ31"/>
    <mergeCell ref="GXR31:GYC31"/>
    <mergeCell ref="GYD31:GYO31"/>
    <mergeCell ref="GYP31:GZA31"/>
    <mergeCell ref="GUL31:GUW31"/>
    <mergeCell ref="GUX31:GVI31"/>
    <mergeCell ref="GVJ31:GVU31"/>
    <mergeCell ref="GVV31:GWG31"/>
    <mergeCell ref="GWH31:GWS31"/>
    <mergeCell ref="GSD31:GSO31"/>
    <mergeCell ref="GSP31:GTA31"/>
    <mergeCell ref="GTB31:GTM31"/>
    <mergeCell ref="GTN31:GTY31"/>
    <mergeCell ref="GTZ31:GUK31"/>
    <mergeCell ref="HGX31:HHI31"/>
    <mergeCell ref="HHJ31:HHU31"/>
    <mergeCell ref="HHV31:HIG31"/>
    <mergeCell ref="HDR31:HEC31"/>
    <mergeCell ref="HED31:HEO31"/>
    <mergeCell ref="HEP31:HFA31"/>
    <mergeCell ref="HFB31:HFM31"/>
    <mergeCell ref="HFN31:HFY31"/>
    <mergeCell ref="HBJ31:HBU31"/>
    <mergeCell ref="HBV31:HCG31"/>
    <mergeCell ref="HCH31:HCS31"/>
    <mergeCell ref="HCT31:HDE31"/>
    <mergeCell ref="HDF31:HDQ31"/>
    <mergeCell ref="GZB31:GZM31"/>
    <mergeCell ref="GZN31:GZY31"/>
    <mergeCell ref="GZZ31:HAK31"/>
    <mergeCell ref="HAL31:HAW31"/>
    <mergeCell ref="HAX31:HBI31"/>
    <mergeCell ref="GJV31:GKG31"/>
    <mergeCell ref="GKH31:GKS31"/>
    <mergeCell ref="GKT31:GLE31"/>
    <mergeCell ref="GGP31:GHA31"/>
    <mergeCell ref="GHB31:GHM31"/>
    <mergeCell ref="GHN31:GHY31"/>
    <mergeCell ref="GHZ31:GIK31"/>
    <mergeCell ref="GIL31:GIW31"/>
    <mergeCell ref="GEH31:GES31"/>
    <mergeCell ref="GET31:GFE31"/>
    <mergeCell ref="GFF31:GFQ31"/>
    <mergeCell ref="GFR31:GGC31"/>
    <mergeCell ref="GGD31:GGO31"/>
    <mergeCell ref="GIX31:GJI31"/>
    <mergeCell ref="GJJ31:GJU31"/>
    <mergeCell ref="GBZ31:GCK31"/>
    <mergeCell ref="GCL31:GCW31"/>
    <mergeCell ref="GCX31:GDI31"/>
    <mergeCell ref="GDJ31:GDU31"/>
    <mergeCell ref="GDV31:GEG31"/>
    <mergeCell ref="FJN31:FJY31"/>
    <mergeCell ref="FJZ31:FKK31"/>
    <mergeCell ref="FKL31:FKW31"/>
    <mergeCell ref="FKX31:FLI31"/>
    <mergeCell ref="FLJ31:FLU31"/>
    <mergeCell ref="FHF31:FHQ31"/>
    <mergeCell ref="FHR31:FIC31"/>
    <mergeCell ref="FID31:FIO31"/>
    <mergeCell ref="FIP31:FJA31"/>
    <mergeCell ref="FJB31:FJM31"/>
    <mergeCell ref="FEX31:FFI31"/>
    <mergeCell ref="FFJ31:FFU31"/>
    <mergeCell ref="FFV31:FGG31"/>
    <mergeCell ref="FGH31:FGS31"/>
    <mergeCell ref="FGT31:FHE31"/>
    <mergeCell ref="FZR31:GAC31"/>
    <mergeCell ref="GAD31:GAO31"/>
    <mergeCell ref="FQL31:FQW31"/>
    <mergeCell ref="FQX31:FRI31"/>
    <mergeCell ref="FRJ31:FRU31"/>
    <mergeCell ref="FRV31:FSG31"/>
    <mergeCell ref="FSH31:FSS31"/>
    <mergeCell ref="FOD31:FOO31"/>
    <mergeCell ref="FOP31:FPA31"/>
    <mergeCell ref="FPB31:FPM31"/>
    <mergeCell ref="FPN31:FPY31"/>
    <mergeCell ref="FPZ31:FQK31"/>
    <mergeCell ref="FLV31:FMG31"/>
    <mergeCell ref="FMH31:FMS31"/>
    <mergeCell ref="FMT31:FNE31"/>
    <mergeCell ref="FNF31:FNQ31"/>
    <mergeCell ref="FNR31:FOC31"/>
    <mergeCell ref="GAP31:GBA31"/>
    <mergeCell ref="GBB31:GBM31"/>
    <mergeCell ref="GBN31:GBY31"/>
    <mergeCell ref="FXJ31:FXU31"/>
    <mergeCell ref="FXV31:FYG31"/>
    <mergeCell ref="FYH31:FYS31"/>
    <mergeCell ref="FYT31:FZE31"/>
    <mergeCell ref="FZF31:FZQ31"/>
    <mergeCell ref="FVB31:FVM31"/>
    <mergeCell ref="FVN31:FVY31"/>
    <mergeCell ref="FVZ31:FWK31"/>
    <mergeCell ref="FWL31:FWW31"/>
    <mergeCell ref="FWX31:FXI31"/>
    <mergeCell ref="FST31:FTE31"/>
    <mergeCell ref="FTF31:FTQ31"/>
    <mergeCell ref="FTR31:FUC31"/>
    <mergeCell ref="FUD31:FUO31"/>
    <mergeCell ref="FUP31:FVA31"/>
    <mergeCell ref="FDN31:FDY31"/>
    <mergeCell ref="FDZ31:FEK31"/>
    <mergeCell ref="FEL31:FEW31"/>
    <mergeCell ref="FAH31:FAS31"/>
    <mergeCell ref="FAT31:FBE31"/>
    <mergeCell ref="FBF31:FBQ31"/>
    <mergeCell ref="FBR31:FCC31"/>
    <mergeCell ref="FCD31:FCO31"/>
    <mergeCell ref="EXZ31:EYK31"/>
    <mergeCell ref="EYL31:EYW31"/>
    <mergeCell ref="EYX31:EZI31"/>
    <mergeCell ref="EZJ31:EZU31"/>
    <mergeCell ref="EZV31:FAG31"/>
    <mergeCell ref="FCP31:FDA31"/>
    <mergeCell ref="FDB31:FDM31"/>
    <mergeCell ref="EVR31:EWC31"/>
    <mergeCell ref="EWD31:EWO31"/>
    <mergeCell ref="EWP31:EXA31"/>
    <mergeCell ref="EXB31:EXM31"/>
    <mergeCell ref="EXN31:EXY31"/>
    <mergeCell ref="EDF31:EDQ31"/>
    <mergeCell ref="EDR31:EEC31"/>
    <mergeCell ref="EED31:EEO31"/>
    <mergeCell ref="EEP31:EFA31"/>
    <mergeCell ref="EFB31:EFM31"/>
    <mergeCell ref="EAX31:EBI31"/>
    <mergeCell ref="EBJ31:EBU31"/>
    <mergeCell ref="EBV31:ECG31"/>
    <mergeCell ref="ECH31:ECS31"/>
    <mergeCell ref="ECT31:EDE31"/>
    <mergeCell ref="DYP31:DZA31"/>
    <mergeCell ref="DZB31:DZM31"/>
    <mergeCell ref="DZN31:DZY31"/>
    <mergeCell ref="DZZ31:EAK31"/>
    <mergeCell ref="EAL31:EAW31"/>
    <mergeCell ref="ETJ31:ETU31"/>
    <mergeCell ref="ETV31:EUG31"/>
    <mergeCell ref="EKD31:EKO31"/>
    <mergeCell ref="EKP31:ELA31"/>
    <mergeCell ref="ELB31:ELM31"/>
    <mergeCell ref="ELN31:ELY31"/>
    <mergeCell ref="ELZ31:EMK31"/>
    <mergeCell ref="EHV31:EIG31"/>
    <mergeCell ref="EIH31:EIS31"/>
    <mergeCell ref="EIT31:EJE31"/>
    <mergeCell ref="EJF31:EJQ31"/>
    <mergeCell ref="EJR31:EKC31"/>
    <mergeCell ref="EFN31:EFY31"/>
    <mergeCell ref="EFZ31:EGK31"/>
    <mergeCell ref="EGL31:EGW31"/>
    <mergeCell ref="EGX31:EHI31"/>
    <mergeCell ref="EHJ31:EHU31"/>
    <mergeCell ref="EUH31:EUS31"/>
    <mergeCell ref="EUT31:EVE31"/>
    <mergeCell ref="EVF31:EVQ31"/>
    <mergeCell ref="ERB31:ERM31"/>
    <mergeCell ref="ERN31:ERY31"/>
    <mergeCell ref="ERZ31:ESK31"/>
    <mergeCell ref="ESL31:ESW31"/>
    <mergeCell ref="ESX31:ETI31"/>
    <mergeCell ref="EOT31:EPE31"/>
    <mergeCell ref="EPF31:EPQ31"/>
    <mergeCell ref="EPR31:EQC31"/>
    <mergeCell ref="EQD31:EQO31"/>
    <mergeCell ref="EQP31:ERA31"/>
    <mergeCell ref="EML31:EMW31"/>
    <mergeCell ref="EMX31:ENI31"/>
    <mergeCell ref="ENJ31:ENU31"/>
    <mergeCell ref="ENV31:EOG31"/>
    <mergeCell ref="EOH31:EOS31"/>
    <mergeCell ref="DXF31:DXQ31"/>
    <mergeCell ref="DXR31:DYC31"/>
    <mergeCell ref="DYD31:DYO31"/>
    <mergeCell ref="DTZ31:DUK31"/>
    <mergeCell ref="DUL31:DUW31"/>
    <mergeCell ref="DUX31:DVI31"/>
    <mergeCell ref="DVJ31:DVU31"/>
    <mergeCell ref="DVV31:DWG31"/>
    <mergeCell ref="DRR31:DSC31"/>
    <mergeCell ref="DSD31:DSO31"/>
    <mergeCell ref="DSP31:DTA31"/>
    <mergeCell ref="DTB31:DTM31"/>
    <mergeCell ref="DTN31:DTY31"/>
    <mergeCell ref="DWH31:DWS31"/>
    <mergeCell ref="DWT31:DXE31"/>
    <mergeCell ref="DPJ31:DPU31"/>
    <mergeCell ref="DPV31:DQG31"/>
    <mergeCell ref="DQH31:DQS31"/>
    <mergeCell ref="DQT31:DRE31"/>
    <mergeCell ref="DRF31:DRQ31"/>
    <mergeCell ref="CWX31:CXI31"/>
    <mergeCell ref="CXJ31:CXU31"/>
    <mergeCell ref="CXV31:CYG31"/>
    <mergeCell ref="CYH31:CYS31"/>
    <mergeCell ref="CYT31:CZE31"/>
    <mergeCell ref="CUP31:CVA31"/>
    <mergeCell ref="CVB31:CVM31"/>
    <mergeCell ref="CVN31:CVY31"/>
    <mergeCell ref="CVZ31:CWK31"/>
    <mergeCell ref="CWL31:CWW31"/>
    <mergeCell ref="CSH31:CSS31"/>
    <mergeCell ref="CST31:CTE31"/>
    <mergeCell ref="CTF31:CTQ31"/>
    <mergeCell ref="CTR31:CUC31"/>
    <mergeCell ref="CUD31:CUO31"/>
    <mergeCell ref="DNB31:DNM31"/>
    <mergeCell ref="DNN31:DNY31"/>
    <mergeCell ref="DDV31:DEG31"/>
    <mergeCell ref="DEH31:DES31"/>
    <mergeCell ref="DET31:DFE31"/>
    <mergeCell ref="DFF31:DFQ31"/>
    <mergeCell ref="DFR31:DGC31"/>
    <mergeCell ref="DBN31:DBY31"/>
    <mergeCell ref="DBZ31:DCK31"/>
    <mergeCell ref="DCL31:DCW31"/>
    <mergeCell ref="DCX31:DDI31"/>
    <mergeCell ref="DDJ31:DDU31"/>
    <mergeCell ref="CZF31:CZQ31"/>
    <mergeCell ref="CZR31:DAC31"/>
    <mergeCell ref="DAD31:DAO31"/>
    <mergeCell ref="DAP31:DBA31"/>
    <mergeCell ref="DBB31:DBM31"/>
    <mergeCell ref="DNZ31:DOK31"/>
    <mergeCell ref="DOL31:DOW31"/>
    <mergeCell ref="DOX31:DPI31"/>
    <mergeCell ref="DKT31:DLE31"/>
    <mergeCell ref="DLF31:DLQ31"/>
    <mergeCell ref="DLR31:DMC31"/>
    <mergeCell ref="DMD31:DMO31"/>
    <mergeCell ref="DMP31:DNA31"/>
    <mergeCell ref="DIL31:DIW31"/>
    <mergeCell ref="DIX31:DJI31"/>
    <mergeCell ref="DJJ31:DJU31"/>
    <mergeCell ref="DJV31:DKG31"/>
    <mergeCell ref="DKH31:DKS31"/>
    <mergeCell ref="DGD31:DGO31"/>
    <mergeCell ref="DGP31:DHA31"/>
    <mergeCell ref="DHB31:DHM31"/>
    <mergeCell ref="DHN31:DHY31"/>
    <mergeCell ref="DHZ31:DIK31"/>
    <mergeCell ref="CQX31:CRI31"/>
    <mergeCell ref="CRJ31:CRU31"/>
    <mergeCell ref="CRV31:CSG31"/>
    <mergeCell ref="CNR31:COC31"/>
    <mergeCell ref="COD31:COO31"/>
    <mergeCell ref="COP31:CPA31"/>
    <mergeCell ref="CPB31:CPM31"/>
    <mergeCell ref="CPN31:CPY31"/>
    <mergeCell ref="CLJ31:CLU31"/>
    <mergeCell ref="CLV31:CMG31"/>
    <mergeCell ref="CMH31:CMS31"/>
    <mergeCell ref="CMT31:CNE31"/>
    <mergeCell ref="CNF31:CNQ31"/>
    <mergeCell ref="CPZ31:CQK31"/>
    <mergeCell ref="CQL31:CQW31"/>
    <mergeCell ref="CJB31:CJM31"/>
    <mergeCell ref="CJN31:CJY31"/>
    <mergeCell ref="CJZ31:CKK31"/>
    <mergeCell ref="CKL31:CKW31"/>
    <mergeCell ref="CKX31:CLI31"/>
    <mergeCell ref="BQP31:BRA31"/>
    <mergeCell ref="BRB31:BRM31"/>
    <mergeCell ref="BRN31:BRY31"/>
    <mergeCell ref="BRZ31:BSK31"/>
    <mergeCell ref="BSL31:BSW31"/>
    <mergeCell ref="BOH31:BOS31"/>
    <mergeCell ref="BOT31:BPE31"/>
    <mergeCell ref="BPF31:BPQ31"/>
    <mergeCell ref="BPR31:BQC31"/>
    <mergeCell ref="BQD31:BQO31"/>
    <mergeCell ref="BLZ31:BMK31"/>
    <mergeCell ref="BML31:BMW31"/>
    <mergeCell ref="BMX31:BNI31"/>
    <mergeCell ref="BNJ31:BNU31"/>
    <mergeCell ref="BNV31:BOG31"/>
    <mergeCell ref="CGT31:CHE31"/>
    <mergeCell ref="CHF31:CHQ31"/>
    <mergeCell ref="BXN31:BXY31"/>
    <mergeCell ref="BXZ31:BYK31"/>
    <mergeCell ref="BYL31:BYW31"/>
    <mergeCell ref="BYX31:BZI31"/>
    <mergeCell ref="BZJ31:BZU31"/>
    <mergeCell ref="BVF31:BVQ31"/>
    <mergeCell ref="BVR31:BWC31"/>
    <mergeCell ref="BWD31:BWO31"/>
    <mergeCell ref="BWP31:BXA31"/>
    <mergeCell ref="BXB31:BXM31"/>
    <mergeCell ref="BSX31:BTI31"/>
    <mergeCell ref="BTJ31:BTU31"/>
    <mergeCell ref="BTV31:BUG31"/>
    <mergeCell ref="BUH31:BUS31"/>
    <mergeCell ref="BUT31:BVE31"/>
    <mergeCell ref="CHR31:CIC31"/>
    <mergeCell ref="CID31:CIO31"/>
    <mergeCell ref="CIP31:CJA31"/>
    <mergeCell ref="CEL31:CEW31"/>
    <mergeCell ref="CEX31:CFI31"/>
    <mergeCell ref="CFJ31:CFU31"/>
    <mergeCell ref="CFV31:CGG31"/>
    <mergeCell ref="CGH31:CGS31"/>
    <mergeCell ref="CCD31:CCO31"/>
    <mergeCell ref="CCP31:CDA31"/>
    <mergeCell ref="CDB31:CDM31"/>
    <mergeCell ref="CDN31:CDY31"/>
    <mergeCell ref="CDZ31:CEK31"/>
    <mergeCell ref="BZV31:CAG31"/>
    <mergeCell ref="CAH31:CAS31"/>
    <mergeCell ref="CAT31:CBE31"/>
    <mergeCell ref="CBF31:CBQ31"/>
    <mergeCell ref="CBR31:CCC31"/>
    <mergeCell ref="BKP31:BLA31"/>
    <mergeCell ref="BLB31:BLM31"/>
    <mergeCell ref="BLN31:BLY31"/>
    <mergeCell ref="BHJ31:BHU31"/>
    <mergeCell ref="BHV31:BIG31"/>
    <mergeCell ref="BIH31:BIS31"/>
    <mergeCell ref="BIT31:BJE31"/>
    <mergeCell ref="BJF31:BJQ31"/>
    <mergeCell ref="BFB31:BFM31"/>
    <mergeCell ref="BFN31:BFY31"/>
    <mergeCell ref="BFZ31:BGK31"/>
    <mergeCell ref="BGL31:BGW31"/>
    <mergeCell ref="BGX31:BHI31"/>
    <mergeCell ref="BJR31:BKC31"/>
    <mergeCell ref="BKD31:BKO31"/>
    <mergeCell ref="BCT31:BDE31"/>
    <mergeCell ref="BDF31:BDQ31"/>
    <mergeCell ref="BDR31:BEC31"/>
    <mergeCell ref="BED31:BEO31"/>
    <mergeCell ref="BEP31:BFA31"/>
    <mergeCell ref="AGD31:AGO31"/>
    <mergeCell ref="AGP31:AHA31"/>
    <mergeCell ref="AHB31:AHM31"/>
    <mergeCell ref="AHN31:AHY31"/>
    <mergeCell ref="BAL31:BAW31"/>
    <mergeCell ref="BAX31:BBI31"/>
    <mergeCell ref="ARF31:ARQ31"/>
    <mergeCell ref="ARR31:ASC31"/>
    <mergeCell ref="ASD31:ASO31"/>
    <mergeCell ref="ASP31:ATA31"/>
    <mergeCell ref="ATB31:ATM31"/>
    <mergeCell ref="AOX31:API31"/>
    <mergeCell ref="APJ31:APU31"/>
    <mergeCell ref="APV31:AQG31"/>
    <mergeCell ref="AQH31:AQS31"/>
    <mergeCell ref="AQT31:ARE31"/>
    <mergeCell ref="AOL31:AOW31"/>
    <mergeCell ref="BBJ31:BBU31"/>
    <mergeCell ref="BBV31:BCG31"/>
    <mergeCell ref="BCH31:BCS31"/>
    <mergeCell ref="AYD31:AYO31"/>
    <mergeCell ref="AYP31:AZA31"/>
    <mergeCell ref="AZB31:AZM31"/>
    <mergeCell ref="AZN31:AZY31"/>
    <mergeCell ref="AZZ31:BAK31"/>
    <mergeCell ref="AVV31:AWG31"/>
    <mergeCell ref="AWH31:AWS31"/>
    <mergeCell ref="AXF31:AXQ31"/>
    <mergeCell ref="AXR31:AYC31"/>
    <mergeCell ref="ATN31:ATY31"/>
    <mergeCell ref="ATZ31:AUK31"/>
    <mergeCell ref="AUL31:AUW31"/>
    <mergeCell ref="AUX31:AVI31"/>
    <mergeCell ref="AVJ31:AVU31"/>
    <mergeCell ref="AEH31:AES31"/>
    <mergeCell ref="AET31:AFE31"/>
    <mergeCell ref="AFF31:AFQ31"/>
    <mergeCell ref="ABB31:ABM31"/>
    <mergeCell ref="ABN31:ABY31"/>
    <mergeCell ref="ABZ31:ACK31"/>
    <mergeCell ref="ACL31:ACW31"/>
    <mergeCell ref="ACX31:ADI31"/>
    <mergeCell ref="YT31:ZE31"/>
    <mergeCell ref="ZF31:ZQ31"/>
    <mergeCell ref="ZR31:AAC31"/>
    <mergeCell ref="AAD31:AAO31"/>
    <mergeCell ref="AAP31:ABA31"/>
    <mergeCell ref="ADJ31:ADU31"/>
    <mergeCell ref="ADV31:AEG31"/>
    <mergeCell ref="AWT31:AXE31"/>
    <mergeCell ref="DZ31:EK31"/>
    <mergeCell ref="EL31:EW31"/>
    <mergeCell ref="EX31:FI31"/>
    <mergeCell ref="FJ31:FU31"/>
    <mergeCell ref="FV31:GG31"/>
    <mergeCell ref="AKH31:AKS31"/>
    <mergeCell ref="AKT31:ALE31"/>
    <mergeCell ref="ALF31:ALQ31"/>
    <mergeCell ref="ALR31:AMC31"/>
    <mergeCell ref="AMD31:AMO31"/>
    <mergeCell ref="AHZ31:AIK31"/>
    <mergeCell ref="AIL31:AIW31"/>
    <mergeCell ref="AIX31:AJI31"/>
    <mergeCell ref="AJJ31:AJU31"/>
    <mergeCell ref="AJV31:AKG31"/>
    <mergeCell ref="AFR31:AGC31"/>
    <mergeCell ref="BR31:CC31"/>
    <mergeCell ref="CD31:CO31"/>
    <mergeCell ref="CP31:DA31"/>
    <mergeCell ref="DB31:DM31"/>
    <mergeCell ref="DN31:DY31"/>
    <mergeCell ref="M31:V31"/>
    <mergeCell ref="W31:AG31"/>
    <mergeCell ref="AH31:AS31"/>
    <mergeCell ref="AT31:BE31"/>
    <mergeCell ref="BF31:BQ31"/>
    <mergeCell ref="UD31:UO31"/>
    <mergeCell ref="UP31:VA31"/>
    <mergeCell ref="RV31:SG31"/>
    <mergeCell ref="SH31:SS31"/>
    <mergeCell ref="ST31:TE31"/>
    <mergeCell ref="TF31:TQ31"/>
    <mergeCell ref="TR31:UC31"/>
    <mergeCell ref="PN31:PY31"/>
    <mergeCell ref="PZ31:QK31"/>
    <mergeCell ref="WCH26:WCS26"/>
    <mergeCell ref="WCT26:WDE26"/>
    <mergeCell ref="QL31:QW31"/>
    <mergeCell ref="QX31:RI31"/>
    <mergeCell ref="RJ31:RU31"/>
    <mergeCell ref="NF31:NQ31"/>
    <mergeCell ref="NR31:OC31"/>
    <mergeCell ref="OD31:OO31"/>
    <mergeCell ref="OP31:PA31"/>
    <mergeCell ref="PB31:PM31"/>
    <mergeCell ref="KX31:LI31"/>
    <mergeCell ref="LJ31:LU31"/>
    <mergeCell ref="LV31:MG31"/>
    <mergeCell ref="MH31:MS31"/>
    <mergeCell ref="MT31:NE31"/>
    <mergeCell ref="IP31:JA31"/>
    <mergeCell ref="JB31:JM31"/>
    <mergeCell ref="JN31:JY31"/>
    <mergeCell ref="JZ31:KK31"/>
    <mergeCell ref="KL31:KW31"/>
    <mergeCell ref="WL31:WW31"/>
    <mergeCell ref="WX31:XI31"/>
    <mergeCell ref="XJ31:XU31"/>
    <mergeCell ref="XV31:YG31"/>
    <mergeCell ref="YH31:YS31"/>
    <mergeCell ref="VB31:VM31"/>
    <mergeCell ref="VN31:VY31"/>
    <mergeCell ref="VZ31:WK31"/>
    <mergeCell ref="AMP31:ANA31"/>
    <mergeCell ref="ANB31:ANM31"/>
    <mergeCell ref="ANN31:ANY31"/>
    <mergeCell ref="ANZ31:AOK31"/>
    <mergeCell ref="WMX26:WNI26"/>
    <mergeCell ref="WNJ26:WNU26"/>
    <mergeCell ref="WNV26:WOG26"/>
    <mergeCell ref="WOH26:WOS26"/>
    <mergeCell ref="WOT26:WPE26"/>
    <mergeCell ref="WKP26:WLA26"/>
    <mergeCell ref="WLB26:WLM26"/>
    <mergeCell ref="WLN26:WLY26"/>
    <mergeCell ref="WLZ26:WMK26"/>
    <mergeCell ref="GH31:GS31"/>
    <mergeCell ref="GT31:HE31"/>
    <mergeCell ref="HF31:HQ31"/>
    <mergeCell ref="HR31:IC31"/>
    <mergeCell ref="ID31:IO31"/>
    <mergeCell ref="XDZ26:XEK26"/>
    <mergeCell ref="XEL26:XEW26"/>
    <mergeCell ref="XEX26:XFA26"/>
    <mergeCell ref="XAT26:XBE26"/>
    <mergeCell ref="XBF26:XBQ26"/>
    <mergeCell ref="XBR26:XCC26"/>
    <mergeCell ref="XCD26:XCO26"/>
    <mergeCell ref="XCP26:XDA26"/>
    <mergeCell ref="WYL26:WYW26"/>
    <mergeCell ref="WYX26:WZI26"/>
    <mergeCell ref="WZJ26:WZU26"/>
    <mergeCell ref="WZV26:XAG26"/>
    <mergeCell ref="XAH26:XAS26"/>
    <mergeCell ref="WWD26:WWO26"/>
    <mergeCell ref="WWP26:WXA26"/>
    <mergeCell ref="WXB26:WXM26"/>
    <mergeCell ref="WXN26:WXY26"/>
    <mergeCell ref="WXZ26:WYK26"/>
    <mergeCell ref="XDB26:XDM26"/>
    <mergeCell ref="XDN26:XDY26"/>
    <mergeCell ref="WTV26:WUG26"/>
    <mergeCell ref="WUH26:WUS26"/>
    <mergeCell ref="WUT26:WVE26"/>
    <mergeCell ref="WVF26:WVQ26"/>
    <mergeCell ref="WVR26:WWC26"/>
    <mergeCell ref="WRN26:WRY26"/>
    <mergeCell ref="WRZ26:WSK26"/>
    <mergeCell ref="WSL26:WSW26"/>
    <mergeCell ref="WSX26:WTI26"/>
    <mergeCell ref="WTJ26:WTU26"/>
    <mergeCell ref="WPF26:WPQ26"/>
    <mergeCell ref="WPR26:WQC26"/>
    <mergeCell ref="WQD26:WQO26"/>
    <mergeCell ref="WQP26:WRA26"/>
    <mergeCell ref="WRB26:WRM26"/>
    <mergeCell ref="WML26:WMW26"/>
    <mergeCell ref="WIH26:WIS26"/>
    <mergeCell ref="WIT26:WJE26"/>
    <mergeCell ref="WJF26:WJQ26"/>
    <mergeCell ref="WJR26:WKC26"/>
    <mergeCell ref="WKD26:WKO26"/>
    <mergeCell ref="WFZ26:WGK26"/>
    <mergeCell ref="WGL26:WGW26"/>
    <mergeCell ref="WGX26:WHI26"/>
    <mergeCell ref="WHJ26:WHU26"/>
    <mergeCell ref="WHV26:WIG26"/>
    <mergeCell ref="VXR26:VYC26"/>
    <mergeCell ref="VYD26:VYO26"/>
    <mergeCell ref="VYP26:VZA26"/>
    <mergeCell ref="VUL26:VUW26"/>
    <mergeCell ref="VUX26:VVI26"/>
    <mergeCell ref="VVJ26:VVU26"/>
    <mergeCell ref="VVV26:VWG26"/>
    <mergeCell ref="VWH26:VWS26"/>
    <mergeCell ref="WDF26:WDQ26"/>
    <mergeCell ref="VZB26:VZM26"/>
    <mergeCell ref="VZN26:VZY26"/>
    <mergeCell ref="VZZ26:WAK26"/>
    <mergeCell ref="WAL26:WAW26"/>
    <mergeCell ref="WAX26:WBI26"/>
    <mergeCell ref="WDR26:WEC26"/>
    <mergeCell ref="WED26:WEO26"/>
    <mergeCell ref="WEP26:WFA26"/>
    <mergeCell ref="WFB26:WFM26"/>
    <mergeCell ref="WFN26:WFY26"/>
    <mergeCell ref="WBJ26:WBU26"/>
    <mergeCell ref="WBV26:WCG26"/>
    <mergeCell ref="VSD26:VSO26"/>
    <mergeCell ref="VSP26:VTA26"/>
    <mergeCell ref="VTB26:VTM26"/>
    <mergeCell ref="VTN26:VTY26"/>
    <mergeCell ref="VTZ26:VUK26"/>
    <mergeCell ref="VPV26:VQG26"/>
    <mergeCell ref="VQH26:VQS26"/>
    <mergeCell ref="VQT26:VRE26"/>
    <mergeCell ref="VRF26:VRQ26"/>
    <mergeCell ref="VRR26:VSC26"/>
    <mergeCell ref="UXJ26:UXU26"/>
    <mergeCell ref="UXV26:UYG26"/>
    <mergeCell ref="UYH26:UYS26"/>
    <mergeCell ref="UYT26:UZE26"/>
    <mergeCell ref="UZF26:UZQ26"/>
    <mergeCell ref="UVB26:UVM26"/>
    <mergeCell ref="UVN26:UVY26"/>
    <mergeCell ref="UVZ26:UWK26"/>
    <mergeCell ref="UWL26:UWW26"/>
    <mergeCell ref="UWX26:UXI26"/>
    <mergeCell ref="VBZ26:VCK26"/>
    <mergeCell ref="VCL26:VCW26"/>
    <mergeCell ref="VCX26:VDI26"/>
    <mergeCell ref="VDJ26:VDU26"/>
    <mergeCell ref="VDV26:VEG26"/>
    <mergeCell ref="UZR26:VAC26"/>
    <mergeCell ref="VAD26:VAO26"/>
    <mergeCell ref="VAP26:VBA26"/>
    <mergeCell ref="VBB26:VBM26"/>
    <mergeCell ref="VBN26:VBY26"/>
    <mergeCell ref="UST26:UTE26"/>
    <mergeCell ref="UTF26:UTQ26"/>
    <mergeCell ref="UTR26:UUC26"/>
    <mergeCell ref="UUD26:UUO26"/>
    <mergeCell ref="UUP26:UVA26"/>
    <mergeCell ref="VWT26:VXE26"/>
    <mergeCell ref="VXF26:VXQ26"/>
    <mergeCell ref="VNN26:VNY26"/>
    <mergeCell ref="VNZ26:VOK26"/>
    <mergeCell ref="VOL26:VOW26"/>
    <mergeCell ref="VOX26:VPI26"/>
    <mergeCell ref="VPJ26:VPU26"/>
    <mergeCell ref="VLF26:VLQ26"/>
    <mergeCell ref="VLR26:VMC26"/>
    <mergeCell ref="VMD26:VMO26"/>
    <mergeCell ref="VMP26:VNA26"/>
    <mergeCell ref="VNB26:VNM26"/>
    <mergeCell ref="VIX26:VJI26"/>
    <mergeCell ref="VJJ26:VJU26"/>
    <mergeCell ref="VJV26:VKG26"/>
    <mergeCell ref="VKH26:VKS26"/>
    <mergeCell ref="VKT26:VLE26"/>
    <mergeCell ref="VGP26:VHA26"/>
    <mergeCell ref="VHB26:VHM26"/>
    <mergeCell ref="VHN26:VHY26"/>
    <mergeCell ref="VHZ26:VIK26"/>
    <mergeCell ref="VIL26:VIW26"/>
    <mergeCell ref="VEH26:VES26"/>
    <mergeCell ref="VET26:VFE26"/>
    <mergeCell ref="VFF26:VFQ26"/>
    <mergeCell ref="VFR26:VGC26"/>
    <mergeCell ref="VGD26:VGO26"/>
    <mergeCell ref="URJ26:URU26"/>
    <mergeCell ref="URV26:USG26"/>
    <mergeCell ref="USH26:USS26"/>
    <mergeCell ref="UOD26:UOO26"/>
    <mergeCell ref="UOP26:UPA26"/>
    <mergeCell ref="UPB26:UPM26"/>
    <mergeCell ref="UPN26:UPY26"/>
    <mergeCell ref="UPZ26:UQK26"/>
    <mergeCell ref="ULV26:UMG26"/>
    <mergeCell ref="UMH26:UMS26"/>
    <mergeCell ref="UMT26:UNE26"/>
    <mergeCell ref="UNF26:UNQ26"/>
    <mergeCell ref="UNR26:UOC26"/>
    <mergeCell ref="UJN26:UJY26"/>
    <mergeCell ref="UJZ26:UKK26"/>
    <mergeCell ref="UKL26:UKW26"/>
    <mergeCell ref="UKX26:ULI26"/>
    <mergeCell ref="ULJ26:ULU26"/>
    <mergeCell ref="TRB26:TRM26"/>
    <mergeCell ref="TRN26:TRY26"/>
    <mergeCell ref="TRZ26:TSK26"/>
    <mergeCell ref="TSL26:TSW26"/>
    <mergeCell ref="TSX26:TTI26"/>
    <mergeCell ref="TOT26:TPE26"/>
    <mergeCell ref="TPF26:TPQ26"/>
    <mergeCell ref="TPR26:TQC26"/>
    <mergeCell ref="TQD26:TQO26"/>
    <mergeCell ref="TQP26:TRA26"/>
    <mergeCell ref="TML26:TMW26"/>
    <mergeCell ref="TMX26:TNI26"/>
    <mergeCell ref="TNJ26:TNU26"/>
    <mergeCell ref="TNV26:TOG26"/>
    <mergeCell ref="TOH26:TOS26"/>
    <mergeCell ref="UQL26:UQW26"/>
    <mergeCell ref="UQX26:URI26"/>
    <mergeCell ref="UHF26:UHQ26"/>
    <mergeCell ref="UHR26:UIC26"/>
    <mergeCell ref="UID26:UIO26"/>
    <mergeCell ref="UIP26:UJA26"/>
    <mergeCell ref="UJB26:UJM26"/>
    <mergeCell ref="UEX26:UFI26"/>
    <mergeCell ref="UFJ26:UFU26"/>
    <mergeCell ref="UFV26:UGG26"/>
    <mergeCell ref="UGH26:UGS26"/>
    <mergeCell ref="UGT26:UHE26"/>
    <mergeCell ref="UCP26:UDA26"/>
    <mergeCell ref="UDB26:UDM26"/>
    <mergeCell ref="UDN26:UDY26"/>
    <mergeCell ref="UDZ26:UEK26"/>
    <mergeCell ref="UEL26:UEW26"/>
    <mergeCell ref="UAH26:UAS26"/>
    <mergeCell ref="UAT26:UBE26"/>
    <mergeCell ref="UBF26:UBQ26"/>
    <mergeCell ref="UBR26:UCC26"/>
    <mergeCell ref="UCD26:UCO26"/>
    <mergeCell ref="TXZ26:TYK26"/>
    <mergeCell ref="TYL26:TYW26"/>
    <mergeCell ref="TYX26:TZI26"/>
    <mergeCell ref="TZJ26:TZU26"/>
    <mergeCell ref="TZV26:UAG26"/>
    <mergeCell ref="TVR26:TWC26"/>
    <mergeCell ref="TWD26:TWO26"/>
    <mergeCell ref="TWP26:TXA26"/>
    <mergeCell ref="TXB26:TXM26"/>
    <mergeCell ref="TXN26:TXY26"/>
    <mergeCell ref="TTJ26:TTU26"/>
    <mergeCell ref="TTV26:TUG26"/>
    <mergeCell ref="TUH26:TUS26"/>
    <mergeCell ref="TUT26:TVE26"/>
    <mergeCell ref="TVF26:TVQ26"/>
    <mergeCell ref="TLB26:TLM26"/>
    <mergeCell ref="TLN26:TLY26"/>
    <mergeCell ref="TLZ26:TMK26"/>
    <mergeCell ref="THV26:TIG26"/>
    <mergeCell ref="TIH26:TIS26"/>
    <mergeCell ref="TIT26:TJE26"/>
    <mergeCell ref="TJF26:TJQ26"/>
    <mergeCell ref="TJR26:TKC26"/>
    <mergeCell ref="TFN26:TFY26"/>
    <mergeCell ref="TFZ26:TGK26"/>
    <mergeCell ref="TGL26:TGW26"/>
    <mergeCell ref="TGX26:THI26"/>
    <mergeCell ref="THJ26:THU26"/>
    <mergeCell ref="TDF26:TDQ26"/>
    <mergeCell ref="TDR26:TEC26"/>
    <mergeCell ref="TED26:TEO26"/>
    <mergeCell ref="TEP26:TFA26"/>
    <mergeCell ref="TFB26:TFM26"/>
    <mergeCell ref="SKT26:SLE26"/>
    <mergeCell ref="SLF26:SLQ26"/>
    <mergeCell ref="SLR26:SMC26"/>
    <mergeCell ref="SMD26:SMO26"/>
    <mergeCell ref="SMP26:SNA26"/>
    <mergeCell ref="SIL26:SIW26"/>
    <mergeCell ref="SIX26:SJI26"/>
    <mergeCell ref="SJJ26:SJU26"/>
    <mergeCell ref="SJV26:SKG26"/>
    <mergeCell ref="SKH26:SKS26"/>
    <mergeCell ref="SGD26:SGO26"/>
    <mergeCell ref="SGP26:SHA26"/>
    <mergeCell ref="SHB26:SHM26"/>
    <mergeCell ref="SHN26:SHY26"/>
    <mergeCell ref="SHZ26:SIK26"/>
    <mergeCell ref="TKD26:TKO26"/>
    <mergeCell ref="TKP26:TLA26"/>
    <mergeCell ref="TAX26:TBI26"/>
    <mergeCell ref="TBJ26:TBU26"/>
    <mergeCell ref="TBV26:TCG26"/>
    <mergeCell ref="TCH26:TCS26"/>
    <mergeCell ref="TCT26:TDE26"/>
    <mergeCell ref="SYP26:SZA26"/>
    <mergeCell ref="SZB26:SZM26"/>
    <mergeCell ref="SZN26:SZY26"/>
    <mergeCell ref="SZZ26:TAK26"/>
    <mergeCell ref="TAL26:TAW26"/>
    <mergeCell ref="SWH26:SWS26"/>
    <mergeCell ref="SWT26:SXE26"/>
    <mergeCell ref="SXF26:SXQ26"/>
    <mergeCell ref="SXR26:SYC26"/>
    <mergeCell ref="SYD26:SYO26"/>
    <mergeCell ref="STZ26:SUK26"/>
    <mergeCell ref="SUL26:SUW26"/>
    <mergeCell ref="SUX26:SVI26"/>
    <mergeCell ref="SVJ26:SVU26"/>
    <mergeCell ref="SVV26:SWG26"/>
    <mergeCell ref="SRR26:SSC26"/>
    <mergeCell ref="SSD26:SSO26"/>
    <mergeCell ref="SSP26:STA26"/>
    <mergeCell ref="STB26:STM26"/>
    <mergeCell ref="STN26:STY26"/>
    <mergeCell ref="SPJ26:SPU26"/>
    <mergeCell ref="SPV26:SQG26"/>
    <mergeCell ref="SQH26:SQS26"/>
    <mergeCell ref="SQT26:SRE26"/>
    <mergeCell ref="SRF26:SRQ26"/>
    <mergeCell ref="SNB26:SNM26"/>
    <mergeCell ref="SNN26:SNY26"/>
    <mergeCell ref="SNZ26:SOK26"/>
    <mergeCell ref="SOL26:SOW26"/>
    <mergeCell ref="SOX26:SPI26"/>
    <mergeCell ref="SET26:SFE26"/>
    <mergeCell ref="SFF26:SFQ26"/>
    <mergeCell ref="SFR26:SGC26"/>
    <mergeCell ref="SBN26:SBY26"/>
    <mergeCell ref="SBZ26:SCK26"/>
    <mergeCell ref="SCL26:SCW26"/>
    <mergeCell ref="SCX26:SDI26"/>
    <mergeCell ref="SDJ26:SDU26"/>
    <mergeCell ref="RZF26:RZQ26"/>
    <mergeCell ref="RZR26:SAC26"/>
    <mergeCell ref="SAD26:SAO26"/>
    <mergeCell ref="SAP26:SBA26"/>
    <mergeCell ref="SBB26:SBM26"/>
    <mergeCell ref="RWX26:RXI26"/>
    <mergeCell ref="RXJ26:RXU26"/>
    <mergeCell ref="RXV26:RYG26"/>
    <mergeCell ref="RYH26:RYS26"/>
    <mergeCell ref="RYT26:RZE26"/>
    <mergeCell ref="REL26:REW26"/>
    <mergeCell ref="REX26:RFI26"/>
    <mergeCell ref="RFJ26:RFU26"/>
    <mergeCell ref="RFV26:RGG26"/>
    <mergeCell ref="RGH26:RGS26"/>
    <mergeCell ref="RCD26:RCO26"/>
    <mergeCell ref="RCP26:RDA26"/>
    <mergeCell ref="RDB26:RDM26"/>
    <mergeCell ref="RDN26:RDY26"/>
    <mergeCell ref="RDZ26:REK26"/>
    <mergeCell ref="QZV26:RAG26"/>
    <mergeCell ref="RAH26:RAS26"/>
    <mergeCell ref="RAT26:RBE26"/>
    <mergeCell ref="RBF26:RBQ26"/>
    <mergeCell ref="RBR26:RCC26"/>
    <mergeCell ref="SDV26:SEG26"/>
    <mergeCell ref="SEH26:SES26"/>
    <mergeCell ref="RUP26:RVA26"/>
    <mergeCell ref="RVB26:RVM26"/>
    <mergeCell ref="RVN26:RVY26"/>
    <mergeCell ref="RVZ26:RWK26"/>
    <mergeCell ref="RWL26:RWW26"/>
    <mergeCell ref="RSH26:RSS26"/>
    <mergeCell ref="RST26:RTE26"/>
    <mergeCell ref="RTF26:RTQ26"/>
    <mergeCell ref="RTR26:RUC26"/>
    <mergeCell ref="RUD26:RUO26"/>
    <mergeCell ref="RPZ26:RQK26"/>
    <mergeCell ref="RQL26:RQW26"/>
    <mergeCell ref="RQX26:RRI26"/>
    <mergeCell ref="RRJ26:RRU26"/>
    <mergeCell ref="RRV26:RSG26"/>
    <mergeCell ref="RNR26:ROC26"/>
    <mergeCell ref="ROD26:ROO26"/>
    <mergeCell ref="ROP26:RPA26"/>
    <mergeCell ref="RPB26:RPM26"/>
    <mergeCell ref="RPN26:RPY26"/>
    <mergeCell ref="RLJ26:RLU26"/>
    <mergeCell ref="RLV26:RMG26"/>
    <mergeCell ref="RMH26:RMS26"/>
    <mergeCell ref="RMT26:RNE26"/>
    <mergeCell ref="RNF26:RNQ26"/>
    <mergeCell ref="RJB26:RJM26"/>
    <mergeCell ref="RJN26:RJY26"/>
    <mergeCell ref="RJZ26:RKK26"/>
    <mergeCell ref="RKL26:RKW26"/>
    <mergeCell ref="RKX26:RLI26"/>
    <mergeCell ref="RGT26:RHE26"/>
    <mergeCell ref="RHF26:RHQ26"/>
    <mergeCell ref="RHR26:RIC26"/>
    <mergeCell ref="RID26:RIO26"/>
    <mergeCell ref="RIP26:RJA26"/>
    <mergeCell ref="QYL26:QYW26"/>
    <mergeCell ref="QYX26:QZI26"/>
    <mergeCell ref="QZJ26:QZU26"/>
    <mergeCell ref="QVF26:QVQ26"/>
    <mergeCell ref="QVR26:QWC26"/>
    <mergeCell ref="QWD26:QWO26"/>
    <mergeCell ref="QWP26:QXA26"/>
    <mergeCell ref="QXB26:QXM26"/>
    <mergeCell ref="QSX26:QTI26"/>
    <mergeCell ref="QTJ26:QTU26"/>
    <mergeCell ref="QTV26:QUG26"/>
    <mergeCell ref="QUH26:QUS26"/>
    <mergeCell ref="QUT26:QVE26"/>
    <mergeCell ref="QQP26:QRA26"/>
    <mergeCell ref="QRB26:QRM26"/>
    <mergeCell ref="QRN26:QRY26"/>
    <mergeCell ref="QRZ26:QSK26"/>
    <mergeCell ref="QSL26:QSW26"/>
    <mergeCell ref="PYD26:PYO26"/>
    <mergeCell ref="PYP26:PZA26"/>
    <mergeCell ref="PZB26:PZM26"/>
    <mergeCell ref="PZN26:PZY26"/>
    <mergeCell ref="PZZ26:QAK26"/>
    <mergeCell ref="PVV26:PWG26"/>
    <mergeCell ref="PWH26:PWS26"/>
    <mergeCell ref="PWT26:PXE26"/>
    <mergeCell ref="PXF26:PXQ26"/>
    <mergeCell ref="PXR26:PYC26"/>
    <mergeCell ref="PTN26:PTY26"/>
    <mergeCell ref="PTZ26:PUK26"/>
    <mergeCell ref="PUL26:PUW26"/>
    <mergeCell ref="PUX26:PVI26"/>
    <mergeCell ref="PVJ26:PVU26"/>
    <mergeCell ref="QXN26:QXY26"/>
    <mergeCell ref="QXZ26:QYK26"/>
    <mergeCell ref="QOH26:QOS26"/>
    <mergeCell ref="QOT26:QPE26"/>
    <mergeCell ref="QPF26:QPQ26"/>
    <mergeCell ref="QPR26:QQC26"/>
    <mergeCell ref="QQD26:QQO26"/>
    <mergeCell ref="QLZ26:QMK26"/>
    <mergeCell ref="QML26:QMW26"/>
    <mergeCell ref="QMX26:QNI26"/>
    <mergeCell ref="QNJ26:QNU26"/>
    <mergeCell ref="QNV26:QOG26"/>
    <mergeCell ref="QJR26:QKC26"/>
    <mergeCell ref="QKD26:QKO26"/>
    <mergeCell ref="QKP26:QLA26"/>
    <mergeCell ref="QLB26:QLM26"/>
    <mergeCell ref="QLN26:QLY26"/>
    <mergeCell ref="QHJ26:QHU26"/>
    <mergeCell ref="QHV26:QIG26"/>
    <mergeCell ref="QIH26:QIS26"/>
    <mergeCell ref="QIT26:QJE26"/>
    <mergeCell ref="QJF26:QJQ26"/>
    <mergeCell ref="QFB26:QFM26"/>
    <mergeCell ref="QFN26:QFY26"/>
    <mergeCell ref="QFZ26:QGK26"/>
    <mergeCell ref="QGL26:QGW26"/>
    <mergeCell ref="QGX26:QHI26"/>
    <mergeCell ref="QCT26:QDE26"/>
    <mergeCell ref="QDF26:QDQ26"/>
    <mergeCell ref="QDR26:QEC26"/>
    <mergeCell ref="QED26:QEO26"/>
    <mergeCell ref="QEP26:QFA26"/>
    <mergeCell ref="QAL26:QAW26"/>
    <mergeCell ref="QAX26:QBI26"/>
    <mergeCell ref="QBJ26:QBU26"/>
    <mergeCell ref="QBV26:QCG26"/>
    <mergeCell ref="QCH26:QCS26"/>
    <mergeCell ref="PSD26:PSO26"/>
    <mergeCell ref="PSP26:PTA26"/>
    <mergeCell ref="PTB26:PTM26"/>
    <mergeCell ref="POX26:PPI26"/>
    <mergeCell ref="PPJ26:PPU26"/>
    <mergeCell ref="PPV26:PQG26"/>
    <mergeCell ref="PQH26:PQS26"/>
    <mergeCell ref="PQT26:PRE26"/>
    <mergeCell ref="PMP26:PNA26"/>
    <mergeCell ref="PNB26:PNM26"/>
    <mergeCell ref="PNN26:PNY26"/>
    <mergeCell ref="PNZ26:POK26"/>
    <mergeCell ref="POL26:POW26"/>
    <mergeCell ref="PKH26:PKS26"/>
    <mergeCell ref="PKT26:PLE26"/>
    <mergeCell ref="PLF26:PLQ26"/>
    <mergeCell ref="PLR26:PMC26"/>
    <mergeCell ref="PMD26:PMO26"/>
    <mergeCell ref="ORV26:OSG26"/>
    <mergeCell ref="OSH26:OSS26"/>
    <mergeCell ref="OST26:OTE26"/>
    <mergeCell ref="OTF26:OTQ26"/>
    <mergeCell ref="OTR26:OUC26"/>
    <mergeCell ref="OPN26:OPY26"/>
    <mergeCell ref="OPZ26:OQK26"/>
    <mergeCell ref="OQL26:OQW26"/>
    <mergeCell ref="OQX26:ORI26"/>
    <mergeCell ref="ORJ26:ORU26"/>
    <mergeCell ref="ONF26:ONQ26"/>
    <mergeCell ref="ONR26:OOC26"/>
    <mergeCell ref="OOD26:OOO26"/>
    <mergeCell ref="OOP26:OPA26"/>
    <mergeCell ref="OPB26:OPM26"/>
    <mergeCell ref="PRF26:PRQ26"/>
    <mergeCell ref="PRR26:PSC26"/>
    <mergeCell ref="PHZ26:PIK26"/>
    <mergeCell ref="PIL26:PIW26"/>
    <mergeCell ref="PIX26:PJI26"/>
    <mergeCell ref="PJJ26:PJU26"/>
    <mergeCell ref="PJV26:PKG26"/>
    <mergeCell ref="PFR26:PGC26"/>
    <mergeCell ref="PGD26:PGO26"/>
    <mergeCell ref="PGP26:PHA26"/>
    <mergeCell ref="PHB26:PHM26"/>
    <mergeCell ref="PHN26:PHY26"/>
    <mergeCell ref="PDJ26:PDU26"/>
    <mergeCell ref="PDV26:PEG26"/>
    <mergeCell ref="PEH26:PES26"/>
    <mergeCell ref="PET26:PFE26"/>
    <mergeCell ref="PFF26:PFQ26"/>
    <mergeCell ref="PBB26:PBM26"/>
    <mergeCell ref="PBN26:PBY26"/>
    <mergeCell ref="PBZ26:PCK26"/>
    <mergeCell ref="PCL26:PCW26"/>
    <mergeCell ref="PCX26:PDI26"/>
    <mergeCell ref="OYT26:OZE26"/>
    <mergeCell ref="OZF26:OZQ26"/>
    <mergeCell ref="OZR26:PAC26"/>
    <mergeCell ref="PAD26:PAO26"/>
    <mergeCell ref="PAP26:PBA26"/>
    <mergeCell ref="OWL26:OWW26"/>
    <mergeCell ref="OWX26:OXI26"/>
    <mergeCell ref="OXJ26:OXU26"/>
    <mergeCell ref="OXV26:OYG26"/>
    <mergeCell ref="OYH26:OYS26"/>
    <mergeCell ref="OUD26:OUO26"/>
    <mergeCell ref="OUP26:OVA26"/>
    <mergeCell ref="OVB26:OVM26"/>
    <mergeCell ref="OVN26:OVY26"/>
    <mergeCell ref="OVZ26:OWK26"/>
    <mergeCell ref="OLV26:OMG26"/>
    <mergeCell ref="OMH26:OMS26"/>
    <mergeCell ref="OMT26:ONE26"/>
    <mergeCell ref="OIP26:OJA26"/>
    <mergeCell ref="OJB26:OJM26"/>
    <mergeCell ref="OJN26:OJY26"/>
    <mergeCell ref="OJZ26:OKK26"/>
    <mergeCell ref="OKL26:OKW26"/>
    <mergeCell ref="OGH26:OGS26"/>
    <mergeCell ref="OGT26:OHE26"/>
    <mergeCell ref="OHF26:OHQ26"/>
    <mergeCell ref="OHR26:OIC26"/>
    <mergeCell ref="OID26:OIO26"/>
    <mergeCell ref="ODZ26:OEK26"/>
    <mergeCell ref="OEL26:OEW26"/>
    <mergeCell ref="OEX26:OFI26"/>
    <mergeCell ref="OFJ26:OFU26"/>
    <mergeCell ref="OFV26:OGG26"/>
    <mergeCell ref="NLN26:NLY26"/>
    <mergeCell ref="NLZ26:NMK26"/>
    <mergeCell ref="NML26:NMW26"/>
    <mergeCell ref="NMX26:NNI26"/>
    <mergeCell ref="NNJ26:NNU26"/>
    <mergeCell ref="NJF26:NJQ26"/>
    <mergeCell ref="NJR26:NKC26"/>
    <mergeCell ref="NKD26:NKO26"/>
    <mergeCell ref="NKP26:NLA26"/>
    <mergeCell ref="NLB26:NLM26"/>
    <mergeCell ref="NGX26:NHI26"/>
    <mergeCell ref="NHJ26:NHU26"/>
    <mergeCell ref="NHV26:NIG26"/>
    <mergeCell ref="NIH26:NIS26"/>
    <mergeCell ref="NIT26:NJE26"/>
    <mergeCell ref="OKX26:OLI26"/>
    <mergeCell ref="OLJ26:OLU26"/>
    <mergeCell ref="OBR26:OCC26"/>
    <mergeCell ref="OCD26:OCO26"/>
    <mergeCell ref="OCP26:ODA26"/>
    <mergeCell ref="ODB26:ODM26"/>
    <mergeCell ref="ODN26:ODY26"/>
    <mergeCell ref="NZJ26:NZU26"/>
    <mergeCell ref="NZV26:OAG26"/>
    <mergeCell ref="OAH26:OAS26"/>
    <mergeCell ref="OAT26:OBE26"/>
    <mergeCell ref="OBF26:OBQ26"/>
    <mergeCell ref="NXB26:NXM26"/>
    <mergeCell ref="NXN26:NXY26"/>
    <mergeCell ref="NXZ26:NYK26"/>
    <mergeCell ref="NYL26:NYW26"/>
    <mergeCell ref="NYX26:NZI26"/>
    <mergeCell ref="NUT26:NVE26"/>
    <mergeCell ref="NVF26:NVQ26"/>
    <mergeCell ref="NVR26:NWC26"/>
    <mergeCell ref="NWD26:NWO26"/>
    <mergeCell ref="NWP26:NXA26"/>
    <mergeCell ref="NSL26:NSW26"/>
    <mergeCell ref="NSX26:NTI26"/>
    <mergeCell ref="NTJ26:NTU26"/>
    <mergeCell ref="NTV26:NUG26"/>
    <mergeCell ref="NUH26:NUS26"/>
    <mergeCell ref="NQD26:NQO26"/>
    <mergeCell ref="NQP26:NRA26"/>
    <mergeCell ref="NRB26:NRM26"/>
    <mergeCell ref="NRN26:NRY26"/>
    <mergeCell ref="NRZ26:NSK26"/>
    <mergeCell ref="NNV26:NOG26"/>
    <mergeCell ref="NOH26:NOS26"/>
    <mergeCell ref="NOT26:NPE26"/>
    <mergeCell ref="NPF26:NPQ26"/>
    <mergeCell ref="NPR26:NQC26"/>
    <mergeCell ref="NFN26:NFY26"/>
    <mergeCell ref="NFZ26:NGK26"/>
    <mergeCell ref="NGL26:NGW26"/>
    <mergeCell ref="NCH26:NCS26"/>
    <mergeCell ref="NCT26:NDE26"/>
    <mergeCell ref="NDF26:NDQ26"/>
    <mergeCell ref="NDR26:NEC26"/>
    <mergeCell ref="NED26:NEO26"/>
    <mergeCell ref="MZZ26:NAK26"/>
    <mergeCell ref="NAL26:NAW26"/>
    <mergeCell ref="NAX26:NBI26"/>
    <mergeCell ref="NBJ26:NBU26"/>
    <mergeCell ref="NBV26:NCG26"/>
    <mergeCell ref="MXR26:MYC26"/>
    <mergeCell ref="MYD26:MYO26"/>
    <mergeCell ref="MYP26:MZA26"/>
    <mergeCell ref="MZB26:MZM26"/>
    <mergeCell ref="MZN26:MZY26"/>
    <mergeCell ref="MFF26:MFQ26"/>
    <mergeCell ref="MFR26:MGC26"/>
    <mergeCell ref="MGD26:MGO26"/>
    <mergeCell ref="MGP26:MHA26"/>
    <mergeCell ref="MHB26:MHM26"/>
    <mergeCell ref="MCX26:MDI26"/>
    <mergeCell ref="MDJ26:MDU26"/>
    <mergeCell ref="MDV26:MEG26"/>
    <mergeCell ref="MEH26:MES26"/>
    <mergeCell ref="MET26:MFE26"/>
    <mergeCell ref="MAP26:MBA26"/>
    <mergeCell ref="MBB26:MBM26"/>
    <mergeCell ref="MBN26:MBY26"/>
    <mergeCell ref="MBZ26:MCK26"/>
    <mergeCell ref="MCL26:MCW26"/>
    <mergeCell ref="NEP26:NFA26"/>
    <mergeCell ref="NFB26:NFM26"/>
    <mergeCell ref="MVJ26:MVU26"/>
    <mergeCell ref="MVV26:MWG26"/>
    <mergeCell ref="MWH26:MWS26"/>
    <mergeCell ref="MWT26:MXE26"/>
    <mergeCell ref="MXF26:MXQ26"/>
    <mergeCell ref="MTB26:MTM26"/>
    <mergeCell ref="MTN26:MTY26"/>
    <mergeCell ref="MTZ26:MUK26"/>
    <mergeCell ref="MUL26:MUW26"/>
    <mergeCell ref="MUX26:MVI26"/>
    <mergeCell ref="MQT26:MRE26"/>
    <mergeCell ref="MRF26:MRQ26"/>
    <mergeCell ref="MRR26:MSC26"/>
    <mergeCell ref="MSD26:MSO26"/>
    <mergeCell ref="MSP26:MTA26"/>
    <mergeCell ref="MOL26:MOW26"/>
    <mergeCell ref="MOX26:MPI26"/>
    <mergeCell ref="MPJ26:MPU26"/>
    <mergeCell ref="MPV26:MQG26"/>
    <mergeCell ref="MQH26:MQS26"/>
    <mergeCell ref="MMD26:MMO26"/>
    <mergeCell ref="MMP26:MNA26"/>
    <mergeCell ref="MNB26:MNM26"/>
    <mergeCell ref="MNN26:MNY26"/>
    <mergeCell ref="MNZ26:MOK26"/>
    <mergeCell ref="MJV26:MKG26"/>
    <mergeCell ref="MKH26:MKS26"/>
    <mergeCell ref="MKT26:MLE26"/>
    <mergeCell ref="MLF26:MLQ26"/>
    <mergeCell ref="MLR26:MMC26"/>
    <mergeCell ref="MHN26:MHY26"/>
    <mergeCell ref="MHZ26:MIK26"/>
    <mergeCell ref="MIL26:MIW26"/>
    <mergeCell ref="MIX26:MJI26"/>
    <mergeCell ref="MJJ26:MJU26"/>
    <mergeCell ref="LZF26:LZQ26"/>
    <mergeCell ref="LZR26:MAC26"/>
    <mergeCell ref="MAD26:MAO26"/>
    <mergeCell ref="LVZ26:LWK26"/>
    <mergeCell ref="LWL26:LWW26"/>
    <mergeCell ref="LWX26:LXI26"/>
    <mergeCell ref="LXJ26:LXU26"/>
    <mergeCell ref="LXV26:LYG26"/>
    <mergeCell ref="LTR26:LUC26"/>
    <mergeCell ref="LUD26:LUO26"/>
    <mergeCell ref="LUP26:LVA26"/>
    <mergeCell ref="LVB26:LVM26"/>
    <mergeCell ref="LVN26:LVY26"/>
    <mergeCell ref="LRJ26:LRU26"/>
    <mergeCell ref="LRV26:LSG26"/>
    <mergeCell ref="LSH26:LSS26"/>
    <mergeCell ref="LST26:LTE26"/>
    <mergeCell ref="LTF26:LTQ26"/>
    <mergeCell ref="KYX26:KZI26"/>
    <mergeCell ref="KZJ26:KZU26"/>
    <mergeCell ref="KZV26:LAG26"/>
    <mergeCell ref="LAH26:LAS26"/>
    <mergeCell ref="LAT26:LBE26"/>
    <mergeCell ref="KWP26:KXA26"/>
    <mergeCell ref="KXB26:KXM26"/>
    <mergeCell ref="KXN26:KXY26"/>
    <mergeCell ref="KXZ26:KYK26"/>
    <mergeCell ref="KYL26:KYW26"/>
    <mergeCell ref="KUH26:KUS26"/>
    <mergeCell ref="KUT26:KVE26"/>
    <mergeCell ref="KVF26:KVQ26"/>
    <mergeCell ref="KVR26:KWC26"/>
    <mergeCell ref="KWD26:KWO26"/>
    <mergeCell ref="LYH26:LYS26"/>
    <mergeCell ref="LYT26:LZE26"/>
    <mergeCell ref="LPB26:LPM26"/>
    <mergeCell ref="LPN26:LPY26"/>
    <mergeCell ref="LPZ26:LQK26"/>
    <mergeCell ref="LQL26:LQW26"/>
    <mergeCell ref="LQX26:LRI26"/>
    <mergeCell ref="LMT26:LNE26"/>
    <mergeCell ref="LNF26:LNQ26"/>
    <mergeCell ref="LNR26:LOC26"/>
    <mergeCell ref="LOD26:LOO26"/>
    <mergeCell ref="LOP26:LPA26"/>
    <mergeCell ref="LKL26:LKW26"/>
    <mergeCell ref="LKX26:LLI26"/>
    <mergeCell ref="LLJ26:LLU26"/>
    <mergeCell ref="LLV26:LMG26"/>
    <mergeCell ref="LMH26:LMS26"/>
    <mergeCell ref="LID26:LIO26"/>
    <mergeCell ref="LIP26:LJA26"/>
    <mergeCell ref="LJB26:LJM26"/>
    <mergeCell ref="LJN26:LJY26"/>
    <mergeCell ref="LJZ26:LKK26"/>
    <mergeCell ref="LFV26:LGG26"/>
    <mergeCell ref="LGH26:LGS26"/>
    <mergeCell ref="LGT26:LHE26"/>
    <mergeCell ref="LHF26:LHQ26"/>
    <mergeCell ref="LHR26:LIC26"/>
    <mergeCell ref="LDN26:LDY26"/>
    <mergeCell ref="LDZ26:LEK26"/>
    <mergeCell ref="LEL26:LEW26"/>
    <mergeCell ref="LEX26:LFI26"/>
    <mergeCell ref="LFJ26:LFU26"/>
    <mergeCell ref="LBF26:LBQ26"/>
    <mergeCell ref="LBR26:LCC26"/>
    <mergeCell ref="LCD26:LCO26"/>
    <mergeCell ref="LCP26:LDA26"/>
    <mergeCell ref="LDB26:LDM26"/>
    <mergeCell ref="KSX26:KTI26"/>
    <mergeCell ref="KTJ26:KTU26"/>
    <mergeCell ref="KTV26:KUG26"/>
    <mergeCell ref="KPR26:KQC26"/>
    <mergeCell ref="KQD26:KQO26"/>
    <mergeCell ref="KQP26:KRA26"/>
    <mergeCell ref="KRB26:KRM26"/>
    <mergeCell ref="KRN26:KRY26"/>
    <mergeCell ref="KNJ26:KNU26"/>
    <mergeCell ref="KNV26:KOG26"/>
    <mergeCell ref="KOH26:KOS26"/>
    <mergeCell ref="KOT26:KPE26"/>
    <mergeCell ref="KPF26:KPQ26"/>
    <mergeCell ref="KLB26:KLM26"/>
    <mergeCell ref="KLN26:KLY26"/>
    <mergeCell ref="KLZ26:KMK26"/>
    <mergeCell ref="KML26:KMW26"/>
    <mergeCell ref="KMX26:KNI26"/>
    <mergeCell ref="JSP26:JTA26"/>
    <mergeCell ref="JTB26:JTM26"/>
    <mergeCell ref="JTN26:JTY26"/>
    <mergeCell ref="JTZ26:JUK26"/>
    <mergeCell ref="JUL26:JUW26"/>
    <mergeCell ref="JQH26:JQS26"/>
    <mergeCell ref="JQT26:JRE26"/>
    <mergeCell ref="JRF26:JRQ26"/>
    <mergeCell ref="JRR26:JSC26"/>
    <mergeCell ref="JSD26:JSO26"/>
    <mergeCell ref="JNZ26:JOK26"/>
    <mergeCell ref="JOL26:JOW26"/>
    <mergeCell ref="JOX26:JPI26"/>
    <mergeCell ref="JPJ26:JPU26"/>
    <mergeCell ref="JPV26:JQG26"/>
    <mergeCell ref="KRZ26:KSK26"/>
    <mergeCell ref="KSL26:KSW26"/>
    <mergeCell ref="KIT26:KJE26"/>
    <mergeCell ref="KJF26:KJQ26"/>
    <mergeCell ref="KJR26:KKC26"/>
    <mergeCell ref="KKD26:KKO26"/>
    <mergeCell ref="KKP26:KLA26"/>
    <mergeCell ref="KGL26:KGW26"/>
    <mergeCell ref="KGX26:KHI26"/>
    <mergeCell ref="KHJ26:KHU26"/>
    <mergeCell ref="KHV26:KIG26"/>
    <mergeCell ref="KIH26:KIS26"/>
    <mergeCell ref="KED26:KEO26"/>
    <mergeCell ref="KEP26:KFA26"/>
    <mergeCell ref="KFB26:KFM26"/>
    <mergeCell ref="KFN26:KFY26"/>
    <mergeCell ref="KFZ26:KGK26"/>
    <mergeCell ref="KBV26:KCG26"/>
    <mergeCell ref="KCH26:KCS26"/>
    <mergeCell ref="KCT26:KDE26"/>
    <mergeCell ref="KDF26:KDQ26"/>
    <mergeCell ref="KDR26:KEC26"/>
    <mergeCell ref="JZN26:JZY26"/>
    <mergeCell ref="JZZ26:KAK26"/>
    <mergeCell ref="KAL26:KAW26"/>
    <mergeCell ref="KAX26:KBI26"/>
    <mergeCell ref="KBJ26:KBU26"/>
    <mergeCell ref="JXF26:JXQ26"/>
    <mergeCell ref="JXR26:JYC26"/>
    <mergeCell ref="JYD26:JYO26"/>
    <mergeCell ref="JYP26:JZA26"/>
    <mergeCell ref="JZB26:JZM26"/>
    <mergeCell ref="JUX26:JVI26"/>
    <mergeCell ref="JVJ26:JVU26"/>
    <mergeCell ref="JVV26:JWG26"/>
    <mergeCell ref="JWH26:JWS26"/>
    <mergeCell ref="JWT26:JXE26"/>
    <mergeCell ref="JMP26:JNA26"/>
    <mergeCell ref="JNB26:JNM26"/>
    <mergeCell ref="JNN26:JNY26"/>
    <mergeCell ref="JJJ26:JJU26"/>
    <mergeCell ref="JJV26:JKG26"/>
    <mergeCell ref="JKH26:JKS26"/>
    <mergeCell ref="JKT26:JLE26"/>
    <mergeCell ref="JLF26:JLQ26"/>
    <mergeCell ref="JHB26:JHM26"/>
    <mergeCell ref="JHN26:JHY26"/>
    <mergeCell ref="JHZ26:JIK26"/>
    <mergeCell ref="JIL26:JIW26"/>
    <mergeCell ref="JIX26:JJI26"/>
    <mergeCell ref="JET26:JFE26"/>
    <mergeCell ref="JFF26:JFQ26"/>
    <mergeCell ref="JFR26:JGC26"/>
    <mergeCell ref="JGD26:JGO26"/>
    <mergeCell ref="JGP26:JHA26"/>
    <mergeCell ref="IMH26:IMS26"/>
    <mergeCell ref="IMT26:INE26"/>
    <mergeCell ref="INF26:INQ26"/>
    <mergeCell ref="INR26:IOC26"/>
    <mergeCell ref="IOD26:IOO26"/>
    <mergeCell ref="IJZ26:IKK26"/>
    <mergeCell ref="IKL26:IKW26"/>
    <mergeCell ref="IKX26:ILI26"/>
    <mergeCell ref="ILJ26:ILU26"/>
    <mergeCell ref="ILV26:IMG26"/>
    <mergeCell ref="IHR26:IIC26"/>
    <mergeCell ref="IID26:IIO26"/>
    <mergeCell ref="IIP26:IJA26"/>
    <mergeCell ref="IJB26:IJM26"/>
    <mergeCell ref="IJN26:IJY26"/>
    <mergeCell ref="JLR26:JMC26"/>
    <mergeCell ref="JMD26:JMO26"/>
    <mergeCell ref="JCL26:JCW26"/>
    <mergeCell ref="JCX26:JDI26"/>
    <mergeCell ref="JDJ26:JDU26"/>
    <mergeCell ref="JDV26:JEG26"/>
    <mergeCell ref="JEH26:JES26"/>
    <mergeCell ref="JAD26:JAO26"/>
    <mergeCell ref="JAP26:JBA26"/>
    <mergeCell ref="JBB26:JBM26"/>
    <mergeCell ref="JBN26:JBY26"/>
    <mergeCell ref="JBZ26:JCK26"/>
    <mergeCell ref="IXV26:IYG26"/>
    <mergeCell ref="IYH26:IYS26"/>
    <mergeCell ref="IYT26:IZE26"/>
    <mergeCell ref="IZF26:IZQ26"/>
    <mergeCell ref="IZR26:JAC26"/>
    <mergeCell ref="IVN26:IVY26"/>
    <mergeCell ref="IVZ26:IWK26"/>
    <mergeCell ref="IWL26:IWW26"/>
    <mergeCell ref="IWX26:IXI26"/>
    <mergeCell ref="IXJ26:IXU26"/>
    <mergeCell ref="ITF26:ITQ26"/>
    <mergeCell ref="ITR26:IUC26"/>
    <mergeCell ref="IUD26:IUO26"/>
    <mergeCell ref="IUP26:IVA26"/>
    <mergeCell ref="IVB26:IVM26"/>
    <mergeCell ref="IQX26:IRI26"/>
    <mergeCell ref="IRJ26:IRU26"/>
    <mergeCell ref="IRV26:ISG26"/>
    <mergeCell ref="ISH26:ISS26"/>
    <mergeCell ref="IST26:ITE26"/>
    <mergeCell ref="IOP26:IPA26"/>
    <mergeCell ref="IPB26:IPM26"/>
    <mergeCell ref="IPN26:IPY26"/>
    <mergeCell ref="IPZ26:IQK26"/>
    <mergeCell ref="IQL26:IQW26"/>
    <mergeCell ref="IGH26:IGS26"/>
    <mergeCell ref="IGT26:IHE26"/>
    <mergeCell ref="IHF26:IHQ26"/>
    <mergeCell ref="IDB26:IDM26"/>
    <mergeCell ref="IDN26:IDY26"/>
    <mergeCell ref="IDZ26:IEK26"/>
    <mergeCell ref="IEL26:IEW26"/>
    <mergeCell ref="IEX26:IFI26"/>
    <mergeCell ref="IAT26:IBE26"/>
    <mergeCell ref="IBF26:IBQ26"/>
    <mergeCell ref="IBR26:ICC26"/>
    <mergeCell ref="ICD26:ICO26"/>
    <mergeCell ref="ICP26:IDA26"/>
    <mergeCell ref="HYL26:HYW26"/>
    <mergeCell ref="HYX26:HZI26"/>
    <mergeCell ref="HZJ26:HZU26"/>
    <mergeCell ref="HZV26:IAG26"/>
    <mergeCell ref="IAH26:IAS26"/>
    <mergeCell ref="HFZ26:HGK26"/>
    <mergeCell ref="HGL26:HGW26"/>
    <mergeCell ref="HGX26:HHI26"/>
    <mergeCell ref="HHJ26:HHU26"/>
    <mergeCell ref="HHV26:HIG26"/>
    <mergeCell ref="HDR26:HEC26"/>
    <mergeCell ref="HED26:HEO26"/>
    <mergeCell ref="HEP26:HFA26"/>
    <mergeCell ref="HFB26:HFM26"/>
    <mergeCell ref="HFN26:HFY26"/>
    <mergeCell ref="HBJ26:HBU26"/>
    <mergeCell ref="HBV26:HCG26"/>
    <mergeCell ref="HCH26:HCS26"/>
    <mergeCell ref="HCT26:HDE26"/>
    <mergeCell ref="HDF26:HDQ26"/>
    <mergeCell ref="IFJ26:IFU26"/>
    <mergeCell ref="IFV26:IGG26"/>
    <mergeCell ref="HWD26:HWO26"/>
    <mergeCell ref="HWP26:HXA26"/>
    <mergeCell ref="HXB26:HXM26"/>
    <mergeCell ref="HXN26:HXY26"/>
    <mergeCell ref="HXZ26:HYK26"/>
    <mergeCell ref="HTV26:HUG26"/>
    <mergeCell ref="HUH26:HUS26"/>
    <mergeCell ref="HUT26:HVE26"/>
    <mergeCell ref="HVF26:HVQ26"/>
    <mergeCell ref="HVR26:HWC26"/>
    <mergeCell ref="HRN26:HRY26"/>
    <mergeCell ref="HRZ26:HSK26"/>
    <mergeCell ref="HSL26:HSW26"/>
    <mergeCell ref="HSX26:HTI26"/>
    <mergeCell ref="HTJ26:HTU26"/>
    <mergeCell ref="HPF26:HPQ26"/>
    <mergeCell ref="HPR26:HQC26"/>
    <mergeCell ref="HQD26:HQO26"/>
    <mergeCell ref="HQP26:HRA26"/>
    <mergeCell ref="HRB26:HRM26"/>
    <mergeCell ref="HMX26:HNI26"/>
    <mergeCell ref="HNJ26:HNU26"/>
    <mergeCell ref="HNV26:HOG26"/>
    <mergeCell ref="HOH26:HOS26"/>
    <mergeCell ref="HOT26:HPE26"/>
    <mergeCell ref="HKP26:HLA26"/>
    <mergeCell ref="HLB26:HLM26"/>
    <mergeCell ref="HLN26:HLY26"/>
    <mergeCell ref="HLZ26:HMK26"/>
    <mergeCell ref="HML26:HMW26"/>
    <mergeCell ref="HIH26:HIS26"/>
    <mergeCell ref="HIT26:HJE26"/>
    <mergeCell ref="HJF26:HJQ26"/>
    <mergeCell ref="HJR26:HKC26"/>
    <mergeCell ref="HKD26:HKO26"/>
    <mergeCell ref="GZZ26:HAK26"/>
    <mergeCell ref="HAL26:HAW26"/>
    <mergeCell ref="HAX26:HBI26"/>
    <mergeCell ref="GWT26:GXE26"/>
    <mergeCell ref="GXF26:GXQ26"/>
    <mergeCell ref="GXR26:GYC26"/>
    <mergeCell ref="GYD26:GYO26"/>
    <mergeCell ref="GYP26:GZA26"/>
    <mergeCell ref="GUL26:GUW26"/>
    <mergeCell ref="GUX26:GVI26"/>
    <mergeCell ref="GVJ26:GVU26"/>
    <mergeCell ref="GVV26:GWG26"/>
    <mergeCell ref="GWH26:GWS26"/>
    <mergeCell ref="GSD26:GSO26"/>
    <mergeCell ref="GSP26:GTA26"/>
    <mergeCell ref="GTB26:GTM26"/>
    <mergeCell ref="GTN26:GTY26"/>
    <mergeCell ref="GTZ26:GUK26"/>
    <mergeCell ref="FZR26:GAC26"/>
    <mergeCell ref="GAD26:GAO26"/>
    <mergeCell ref="GAP26:GBA26"/>
    <mergeCell ref="GBB26:GBM26"/>
    <mergeCell ref="GBN26:GBY26"/>
    <mergeCell ref="FXJ26:FXU26"/>
    <mergeCell ref="FXV26:FYG26"/>
    <mergeCell ref="FYH26:FYS26"/>
    <mergeCell ref="FYT26:FZE26"/>
    <mergeCell ref="FZF26:FZQ26"/>
    <mergeCell ref="FVB26:FVM26"/>
    <mergeCell ref="FVN26:FVY26"/>
    <mergeCell ref="FVZ26:FWK26"/>
    <mergeCell ref="FWL26:FWW26"/>
    <mergeCell ref="FWX26:FXI26"/>
    <mergeCell ref="GZB26:GZM26"/>
    <mergeCell ref="GZN26:GZY26"/>
    <mergeCell ref="GPV26:GQG26"/>
    <mergeCell ref="GQH26:GQS26"/>
    <mergeCell ref="GQT26:GRE26"/>
    <mergeCell ref="GRF26:GRQ26"/>
    <mergeCell ref="GRR26:GSC26"/>
    <mergeCell ref="GNN26:GNY26"/>
    <mergeCell ref="GNZ26:GOK26"/>
    <mergeCell ref="GOL26:GOW26"/>
    <mergeCell ref="GOX26:GPI26"/>
    <mergeCell ref="GPJ26:GPU26"/>
    <mergeCell ref="GLF26:GLQ26"/>
    <mergeCell ref="GLR26:GMC26"/>
    <mergeCell ref="GMD26:GMO26"/>
    <mergeCell ref="GMP26:GNA26"/>
    <mergeCell ref="GNB26:GNM26"/>
    <mergeCell ref="GIX26:GJI26"/>
    <mergeCell ref="GJJ26:GJU26"/>
    <mergeCell ref="GJV26:GKG26"/>
    <mergeCell ref="GKH26:GKS26"/>
    <mergeCell ref="GKT26:GLE26"/>
    <mergeCell ref="GGP26:GHA26"/>
    <mergeCell ref="GHB26:GHM26"/>
    <mergeCell ref="GHN26:GHY26"/>
    <mergeCell ref="GHZ26:GIK26"/>
    <mergeCell ref="GIL26:GIW26"/>
    <mergeCell ref="GEH26:GES26"/>
    <mergeCell ref="GET26:GFE26"/>
    <mergeCell ref="GFF26:GFQ26"/>
    <mergeCell ref="GFR26:GGC26"/>
    <mergeCell ref="GGD26:GGO26"/>
    <mergeCell ref="GBZ26:GCK26"/>
    <mergeCell ref="GCL26:GCW26"/>
    <mergeCell ref="GCX26:GDI26"/>
    <mergeCell ref="GDJ26:GDU26"/>
    <mergeCell ref="GDV26:GEG26"/>
    <mergeCell ref="FTR26:FUC26"/>
    <mergeCell ref="FUD26:FUO26"/>
    <mergeCell ref="FUP26:FVA26"/>
    <mergeCell ref="FQL26:FQW26"/>
    <mergeCell ref="FQX26:FRI26"/>
    <mergeCell ref="FRJ26:FRU26"/>
    <mergeCell ref="FRV26:FSG26"/>
    <mergeCell ref="FSH26:FSS26"/>
    <mergeCell ref="FOD26:FOO26"/>
    <mergeCell ref="FOP26:FPA26"/>
    <mergeCell ref="FPB26:FPM26"/>
    <mergeCell ref="FPN26:FPY26"/>
    <mergeCell ref="FPZ26:FQK26"/>
    <mergeCell ref="FLV26:FMG26"/>
    <mergeCell ref="FMH26:FMS26"/>
    <mergeCell ref="FMT26:FNE26"/>
    <mergeCell ref="FNF26:FNQ26"/>
    <mergeCell ref="FNR26:FOC26"/>
    <mergeCell ref="ETJ26:ETU26"/>
    <mergeCell ref="ETV26:EUG26"/>
    <mergeCell ref="EUH26:EUS26"/>
    <mergeCell ref="EUT26:EVE26"/>
    <mergeCell ref="EVF26:EVQ26"/>
    <mergeCell ref="ERB26:ERM26"/>
    <mergeCell ref="ERN26:ERY26"/>
    <mergeCell ref="ERZ26:ESK26"/>
    <mergeCell ref="ESL26:ESW26"/>
    <mergeCell ref="ESX26:ETI26"/>
    <mergeCell ref="EOT26:EPE26"/>
    <mergeCell ref="EPF26:EPQ26"/>
    <mergeCell ref="EPR26:EQC26"/>
    <mergeCell ref="EQD26:EQO26"/>
    <mergeCell ref="EQP26:ERA26"/>
    <mergeCell ref="FST26:FTE26"/>
    <mergeCell ref="FTF26:FTQ26"/>
    <mergeCell ref="FJN26:FJY26"/>
    <mergeCell ref="FJZ26:FKK26"/>
    <mergeCell ref="FKL26:FKW26"/>
    <mergeCell ref="FKX26:FLI26"/>
    <mergeCell ref="FLJ26:FLU26"/>
    <mergeCell ref="FHF26:FHQ26"/>
    <mergeCell ref="FHR26:FIC26"/>
    <mergeCell ref="FID26:FIO26"/>
    <mergeCell ref="FIP26:FJA26"/>
    <mergeCell ref="FJB26:FJM26"/>
    <mergeCell ref="FEX26:FFI26"/>
    <mergeCell ref="FFJ26:FFU26"/>
    <mergeCell ref="FFV26:FGG26"/>
    <mergeCell ref="FGH26:FGS26"/>
    <mergeCell ref="FGT26:FHE26"/>
    <mergeCell ref="FCP26:FDA26"/>
    <mergeCell ref="FDB26:FDM26"/>
    <mergeCell ref="FDN26:FDY26"/>
    <mergeCell ref="FDZ26:FEK26"/>
    <mergeCell ref="FEL26:FEW26"/>
    <mergeCell ref="FAH26:FAS26"/>
    <mergeCell ref="FAT26:FBE26"/>
    <mergeCell ref="FBF26:FBQ26"/>
    <mergeCell ref="FBR26:FCC26"/>
    <mergeCell ref="FCD26:FCO26"/>
    <mergeCell ref="EXZ26:EYK26"/>
    <mergeCell ref="EYL26:EYW26"/>
    <mergeCell ref="EYX26:EZI26"/>
    <mergeCell ref="EZJ26:EZU26"/>
    <mergeCell ref="EZV26:FAG26"/>
    <mergeCell ref="EVR26:EWC26"/>
    <mergeCell ref="EWD26:EWO26"/>
    <mergeCell ref="EWP26:EXA26"/>
    <mergeCell ref="EXB26:EXM26"/>
    <mergeCell ref="EXN26:EXY26"/>
    <mergeCell ref="ENJ26:ENU26"/>
    <mergeCell ref="ENV26:EOG26"/>
    <mergeCell ref="EOH26:EOS26"/>
    <mergeCell ref="EKD26:EKO26"/>
    <mergeCell ref="EKP26:ELA26"/>
    <mergeCell ref="ELB26:ELM26"/>
    <mergeCell ref="ELN26:ELY26"/>
    <mergeCell ref="ELZ26:EMK26"/>
    <mergeCell ref="EHV26:EIG26"/>
    <mergeCell ref="EIH26:EIS26"/>
    <mergeCell ref="EIT26:EJE26"/>
    <mergeCell ref="EJF26:EJQ26"/>
    <mergeCell ref="EJR26:EKC26"/>
    <mergeCell ref="EFN26:EFY26"/>
    <mergeCell ref="EFZ26:EGK26"/>
    <mergeCell ref="EGL26:EGW26"/>
    <mergeCell ref="EGX26:EHI26"/>
    <mergeCell ref="EHJ26:EHU26"/>
    <mergeCell ref="DNB26:DNM26"/>
    <mergeCell ref="DNN26:DNY26"/>
    <mergeCell ref="DNZ26:DOK26"/>
    <mergeCell ref="DOL26:DOW26"/>
    <mergeCell ref="DOX26:DPI26"/>
    <mergeCell ref="DKT26:DLE26"/>
    <mergeCell ref="DLF26:DLQ26"/>
    <mergeCell ref="DLR26:DMC26"/>
    <mergeCell ref="DMD26:DMO26"/>
    <mergeCell ref="DMP26:DNA26"/>
    <mergeCell ref="DIL26:DIW26"/>
    <mergeCell ref="DIX26:DJI26"/>
    <mergeCell ref="DJJ26:DJU26"/>
    <mergeCell ref="DJV26:DKG26"/>
    <mergeCell ref="DKH26:DKS26"/>
    <mergeCell ref="EML26:EMW26"/>
    <mergeCell ref="EMX26:ENI26"/>
    <mergeCell ref="EDF26:EDQ26"/>
    <mergeCell ref="EDR26:EEC26"/>
    <mergeCell ref="EED26:EEO26"/>
    <mergeCell ref="EEP26:EFA26"/>
    <mergeCell ref="EFB26:EFM26"/>
    <mergeCell ref="EAX26:EBI26"/>
    <mergeCell ref="EBJ26:EBU26"/>
    <mergeCell ref="EBV26:ECG26"/>
    <mergeCell ref="ECH26:ECS26"/>
    <mergeCell ref="ECT26:EDE26"/>
    <mergeCell ref="DYP26:DZA26"/>
    <mergeCell ref="DZB26:DZM26"/>
    <mergeCell ref="DZN26:DZY26"/>
    <mergeCell ref="DZZ26:EAK26"/>
    <mergeCell ref="EAL26:EAW26"/>
    <mergeCell ref="DWH26:DWS26"/>
    <mergeCell ref="DWT26:DXE26"/>
    <mergeCell ref="DXF26:DXQ26"/>
    <mergeCell ref="DXR26:DYC26"/>
    <mergeCell ref="DYD26:DYO26"/>
    <mergeCell ref="DTZ26:DUK26"/>
    <mergeCell ref="DUL26:DUW26"/>
    <mergeCell ref="DUX26:DVI26"/>
    <mergeCell ref="DVJ26:DVU26"/>
    <mergeCell ref="DVV26:DWG26"/>
    <mergeCell ref="DRR26:DSC26"/>
    <mergeCell ref="DSD26:DSO26"/>
    <mergeCell ref="DSP26:DTA26"/>
    <mergeCell ref="DTB26:DTM26"/>
    <mergeCell ref="DTN26:DTY26"/>
    <mergeCell ref="DPJ26:DPU26"/>
    <mergeCell ref="DPV26:DQG26"/>
    <mergeCell ref="DQH26:DQS26"/>
    <mergeCell ref="DQT26:DRE26"/>
    <mergeCell ref="DRF26:DRQ26"/>
    <mergeCell ref="DHB26:DHM26"/>
    <mergeCell ref="DHN26:DHY26"/>
    <mergeCell ref="DHZ26:DIK26"/>
    <mergeCell ref="DDV26:DEG26"/>
    <mergeCell ref="DEH26:DES26"/>
    <mergeCell ref="DET26:DFE26"/>
    <mergeCell ref="DFF26:DFQ26"/>
    <mergeCell ref="DFR26:DGC26"/>
    <mergeCell ref="DBN26:DBY26"/>
    <mergeCell ref="DBZ26:DCK26"/>
    <mergeCell ref="DCL26:DCW26"/>
    <mergeCell ref="DCX26:DDI26"/>
    <mergeCell ref="DDJ26:DDU26"/>
    <mergeCell ref="CZF26:CZQ26"/>
    <mergeCell ref="CZR26:DAC26"/>
    <mergeCell ref="DAD26:DAO26"/>
    <mergeCell ref="DAP26:DBA26"/>
    <mergeCell ref="DBB26:DBM26"/>
    <mergeCell ref="CGT26:CHE26"/>
    <mergeCell ref="CHF26:CHQ26"/>
    <mergeCell ref="CHR26:CIC26"/>
    <mergeCell ref="CID26:CIO26"/>
    <mergeCell ref="CIP26:CJA26"/>
    <mergeCell ref="CEL26:CEW26"/>
    <mergeCell ref="CEX26:CFI26"/>
    <mergeCell ref="CFJ26:CFU26"/>
    <mergeCell ref="CFV26:CGG26"/>
    <mergeCell ref="CGH26:CGS26"/>
    <mergeCell ref="CCD26:CCO26"/>
    <mergeCell ref="CCP26:CDA26"/>
    <mergeCell ref="CDB26:CDM26"/>
    <mergeCell ref="CDN26:CDY26"/>
    <mergeCell ref="CDZ26:CEK26"/>
    <mergeCell ref="DGD26:DGO26"/>
    <mergeCell ref="DGP26:DHA26"/>
    <mergeCell ref="CWX26:CXI26"/>
    <mergeCell ref="CXJ26:CXU26"/>
    <mergeCell ref="CXV26:CYG26"/>
    <mergeCell ref="CYH26:CYS26"/>
    <mergeCell ref="CYT26:CZE26"/>
    <mergeCell ref="CUP26:CVA26"/>
    <mergeCell ref="CVB26:CVM26"/>
    <mergeCell ref="CVN26:CVY26"/>
    <mergeCell ref="CVZ26:CWK26"/>
    <mergeCell ref="CWL26:CWW26"/>
    <mergeCell ref="CSH26:CSS26"/>
    <mergeCell ref="CST26:CTE26"/>
    <mergeCell ref="CTF26:CTQ26"/>
    <mergeCell ref="CTR26:CUC26"/>
    <mergeCell ref="CUD26:CUO26"/>
    <mergeCell ref="CPZ26:CQK26"/>
    <mergeCell ref="CQL26:CQW26"/>
    <mergeCell ref="CQX26:CRI26"/>
    <mergeCell ref="CRJ26:CRU26"/>
    <mergeCell ref="CRV26:CSG26"/>
    <mergeCell ref="CNR26:COC26"/>
    <mergeCell ref="COD26:COO26"/>
    <mergeCell ref="COP26:CPA26"/>
    <mergeCell ref="CPB26:CPM26"/>
    <mergeCell ref="CPN26:CPY26"/>
    <mergeCell ref="CLJ26:CLU26"/>
    <mergeCell ref="CLV26:CMG26"/>
    <mergeCell ref="CMH26:CMS26"/>
    <mergeCell ref="CMT26:CNE26"/>
    <mergeCell ref="CNF26:CNQ26"/>
    <mergeCell ref="CJB26:CJM26"/>
    <mergeCell ref="CJN26:CJY26"/>
    <mergeCell ref="CJZ26:CKK26"/>
    <mergeCell ref="CKL26:CKW26"/>
    <mergeCell ref="CKX26:CLI26"/>
    <mergeCell ref="CAT26:CBE26"/>
    <mergeCell ref="CBF26:CBQ26"/>
    <mergeCell ref="CBR26:CCC26"/>
    <mergeCell ref="BXN26:BXY26"/>
    <mergeCell ref="BXZ26:BYK26"/>
    <mergeCell ref="BYL26:BYW26"/>
    <mergeCell ref="BYX26:BZI26"/>
    <mergeCell ref="BZJ26:BZU26"/>
    <mergeCell ref="BVF26:BVQ26"/>
    <mergeCell ref="BVR26:BWC26"/>
    <mergeCell ref="BWD26:BWO26"/>
    <mergeCell ref="BWP26:BXA26"/>
    <mergeCell ref="BXB26:BXM26"/>
    <mergeCell ref="BSX26:BTI26"/>
    <mergeCell ref="BTJ26:BTU26"/>
    <mergeCell ref="BTV26:BUG26"/>
    <mergeCell ref="BUH26:BUS26"/>
    <mergeCell ref="BUT26:BVE26"/>
    <mergeCell ref="BAL26:BAW26"/>
    <mergeCell ref="BAX26:BBI26"/>
    <mergeCell ref="BBJ26:BBU26"/>
    <mergeCell ref="BBV26:BCG26"/>
    <mergeCell ref="BCH26:BCS26"/>
    <mergeCell ref="AYD26:AYO26"/>
    <mergeCell ref="AYP26:AZA26"/>
    <mergeCell ref="AZB26:AZM26"/>
    <mergeCell ref="AZN26:AZY26"/>
    <mergeCell ref="AZZ26:BAK26"/>
    <mergeCell ref="AVV26:AWG26"/>
    <mergeCell ref="AWH26:AWS26"/>
    <mergeCell ref="AWT26:AXE26"/>
    <mergeCell ref="AXF26:AXQ26"/>
    <mergeCell ref="AXR26:AYC26"/>
    <mergeCell ref="BZV26:CAG26"/>
    <mergeCell ref="CAH26:CAS26"/>
    <mergeCell ref="BQP26:BRA26"/>
    <mergeCell ref="BRB26:BRM26"/>
    <mergeCell ref="BRN26:BRY26"/>
    <mergeCell ref="BRZ26:BSK26"/>
    <mergeCell ref="BSL26:BSW26"/>
    <mergeCell ref="BOH26:BOS26"/>
    <mergeCell ref="BOT26:BPE26"/>
    <mergeCell ref="BPF26:BPQ26"/>
    <mergeCell ref="BPR26:BQC26"/>
    <mergeCell ref="BQD26:BQO26"/>
    <mergeCell ref="BLZ26:BMK26"/>
    <mergeCell ref="BML26:BMW26"/>
    <mergeCell ref="BMX26:BNI26"/>
    <mergeCell ref="BNJ26:BNU26"/>
    <mergeCell ref="BNV26:BOG26"/>
    <mergeCell ref="BJR26:BKC26"/>
    <mergeCell ref="BKD26:BKO26"/>
    <mergeCell ref="BKP26:BLA26"/>
    <mergeCell ref="BLB26:BLM26"/>
    <mergeCell ref="BLN26:BLY26"/>
    <mergeCell ref="BHJ26:BHU26"/>
    <mergeCell ref="BHV26:BIG26"/>
    <mergeCell ref="BIH26:BIS26"/>
    <mergeCell ref="BIT26:BJE26"/>
    <mergeCell ref="BJF26:BJQ26"/>
    <mergeCell ref="BFB26:BFM26"/>
    <mergeCell ref="BFN26:BFY26"/>
    <mergeCell ref="BFZ26:BGK26"/>
    <mergeCell ref="BGL26:BGW26"/>
    <mergeCell ref="BGX26:BHI26"/>
    <mergeCell ref="BCT26:BDE26"/>
    <mergeCell ref="BDF26:BDQ26"/>
    <mergeCell ref="BDR26:BEC26"/>
    <mergeCell ref="BED26:BEO26"/>
    <mergeCell ref="BEP26:BFA26"/>
    <mergeCell ref="AUL26:AUW26"/>
    <mergeCell ref="AUX26:AVI26"/>
    <mergeCell ref="AVJ26:AVU26"/>
    <mergeCell ref="ARF26:ARQ26"/>
    <mergeCell ref="ARR26:ASC26"/>
    <mergeCell ref="ASD26:ASO26"/>
    <mergeCell ref="ASP26:ATA26"/>
    <mergeCell ref="ATB26:ATM26"/>
    <mergeCell ref="AOX26:API26"/>
    <mergeCell ref="APJ26:APU26"/>
    <mergeCell ref="APV26:AQG26"/>
    <mergeCell ref="AQH26:AQS26"/>
    <mergeCell ref="AQT26:ARE26"/>
    <mergeCell ref="AMP26:ANA26"/>
    <mergeCell ref="ANB26:ANM26"/>
    <mergeCell ref="ANN26:ANY26"/>
    <mergeCell ref="ANZ26:AOK26"/>
    <mergeCell ref="AOL26:AOW26"/>
    <mergeCell ref="UD26:UO26"/>
    <mergeCell ref="UP26:VA26"/>
    <mergeCell ref="VB26:VM26"/>
    <mergeCell ref="VN26:VY26"/>
    <mergeCell ref="VZ26:WK26"/>
    <mergeCell ref="RV26:SG26"/>
    <mergeCell ref="SH26:SS26"/>
    <mergeCell ref="ST26:TE26"/>
    <mergeCell ref="TF26:TQ26"/>
    <mergeCell ref="TR26:UC26"/>
    <mergeCell ref="PN26:PY26"/>
    <mergeCell ref="PZ26:QK26"/>
    <mergeCell ref="QL26:QW26"/>
    <mergeCell ref="QX26:RI26"/>
    <mergeCell ref="RJ26:RU26"/>
    <mergeCell ref="ATN26:ATY26"/>
    <mergeCell ref="ATZ26:AUK26"/>
    <mergeCell ref="AKH26:AKS26"/>
    <mergeCell ref="AKT26:ALE26"/>
    <mergeCell ref="ALF26:ALQ26"/>
    <mergeCell ref="ALR26:AMC26"/>
    <mergeCell ref="AMD26:AMO26"/>
    <mergeCell ref="AHZ26:AIK26"/>
    <mergeCell ref="AIL26:AIW26"/>
    <mergeCell ref="AIX26:AJI26"/>
    <mergeCell ref="AJJ26:AJU26"/>
    <mergeCell ref="AJV26:AKG26"/>
    <mergeCell ref="AFR26:AGC26"/>
    <mergeCell ref="AGD26:AGO26"/>
    <mergeCell ref="AGP26:AHA26"/>
    <mergeCell ref="AHB26:AHM26"/>
    <mergeCell ref="AHN26:AHY26"/>
    <mergeCell ref="ADJ26:ADU26"/>
    <mergeCell ref="ADV26:AEG26"/>
    <mergeCell ref="AEH26:AES26"/>
    <mergeCell ref="AET26:AFE26"/>
    <mergeCell ref="AFF26:AFQ26"/>
    <mergeCell ref="ABB26:ABM26"/>
    <mergeCell ref="ABN26:ABY26"/>
    <mergeCell ref="ABZ26:ACK26"/>
    <mergeCell ref="ACL26:ACW26"/>
    <mergeCell ref="ACX26:ADI26"/>
    <mergeCell ref="YT26:ZE26"/>
    <mergeCell ref="ZF26:ZQ26"/>
    <mergeCell ref="ZR26:AAC26"/>
    <mergeCell ref="AAD26:AAO26"/>
    <mergeCell ref="AAP26:ABA26"/>
    <mergeCell ref="WL26:WW26"/>
    <mergeCell ref="WX26:XI26"/>
    <mergeCell ref="XJ26:XU26"/>
    <mergeCell ref="XV26:YG26"/>
    <mergeCell ref="YH26:YS26"/>
    <mergeCell ref="NR26:OC26"/>
    <mergeCell ref="OD26:OO26"/>
    <mergeCell ref="OP26:PA26"/>
    <mergeCell ref="PB26:PM26"/>
    <mergeCell ref="KX26:LI26"/>
    <mergeCell ref="LJ26:LU26"/>
    <mergeCell ref="LV26:MG26"/>
    <mergeCell ref="MH26:MS26"/>
    <mergeCell ref="MT26:NE26"/>
    <mergeCell ref="IP26:JA26"/>
    <mergeCell ref="JB26:JM26"/>
    <mergeCell ref="JN26:JY26"/>
    <mergeCell ref="JZ26:KK26"/>
    <mergeCell ref="KL26:KW26"/>
    <mergeCell ref="GH26:GS26"/>
    <mergeCell ref="GT26:HE26"/>
    <mergeCell ref="HF26:HQ26"/>
    <mergeCell ref="HR26:IC26"/>
    <mergeCell ref="ID26:IO26"/>
    <mergeCell ref="A1:L1"/>
    <mergeCell ref="A2:L2"/>
    <mergeCell ref="A3:L3"/>
    <mergeCell ref="A13:L13"/>
    <mergeCell ref="A5:L5"/>
    <mergeCell ref="A6:L6"/>
    <mergeCell ref="A7:L7"/>
    <mergeCell ref="A8:L8"/>
    <mergeCell ref="A11:E11"/>
    <mergeCell ref="F11:H11"/>
    <mergeCell ref="I11:J11"/>
    <mergeCell ref="K11:L11"/>
    <mergeCell ref="A4:L4"/>
    <mergeCell ref="I9:L9"/>
    <mergeCell ref="A9:E10"/>
    <mergeCell ref="F9:H10"/>
    <mergeCell ref="NF26:NQ26"/>
    <mergeCell ref="DZ26:EK26"/>
    <mergeCell ref="EL26:EW26"/>
    <mergeCell ref="EX26:FI26"/>
    <mergeCell ref="FJ26:FU26"/>
    <mergeCell ref="FV26:GG26"/>
    <mergeCell ref="BR26:CC26"/>
    <mergeCell ref="CD26:CO26"/>
    <mergeCell ref="CP26:DA26"/>
    <mergeCell ref="DB26:DM26"/>
    <mergeCell ref="DN26:DY26"/>
    <mergeCell ref="M26:V26"/>
    <mergeCell ref="W26:AG26"/>
    <mergeCell ref="AH26:AS26"/>
    <mergeCell ref="AT26:BE26"/>
    <mergeCell ref="BF26:BQ26"/>
    <mergeCell ref="A32:L32"/>
    <mergeCell ref="A16:L16"/>
    <mergeCell ref="A19:L19"/>
    <mergeCell ref="A21:L21"/>
    <mergeCell ref="A23:L23"/>
    <mergeCell ref="A22:L22"/>
    <mergeCell ref="A20:L20"/>
    <mergeCell ref="A24:L24"/>
    <mergeCell ref="A25:L25"/>
    <mergeCell ref="A26:L26"/>
    <mergeCell ref="A31:L31"/>
    <mergeCell ref="I10:J10"/>
    <mergeCell ref="K10:L10"/>
    <mergeCell ref="A18:L18"/>
    <mergeCell ref="F12:H12"/>
    <mergeCell ref="I12:J12"/>
    <mergeCell ref="K12:L12"/>
    <mergeCell ref="A12:E12"/>
    <mergeCell ref="A14:L14"/>
    <mergeCell ref="A15:L15"/>
    <mergeCell ref="A17:L17"/>
    <mergeCell ref="A27:L27"/>
    <mergeCell ref="A40:L40"/>
    <mergeCell ref="A41:L41"/>
    <mergeCell ref="A35:L35"/>
    <mergeCell ref="A36:L36"/>
    <mergeCell ref="A37:L37"/>
    <mergeCell ref="A38:L38"/>
    <mergeCell ref="A39:L39"/>
    <mergeCell ref="A48:L48"/>
    <mergeCell ref="A45:G45"/>
    <mergeCell ref="H45:L45"/>
    <mergeCell ref="H46:L46"/>
    <mergeCell ref="A46:G46"/>
    <mergeCell ref="A47:L47"/>
    <mergeCell ref="A42:L42"/>
    <mergeCell ref="A33:L33"/>
    <mergeCell ref="H44:L44"/>
    <mergeCell ref="H43:L43"/>
    <mergeCell ref="A43:G43"/>
    <mergeCell ref="A44:G44"/>
    <mergeCell ref="A34:L34"/>
  </mergeCells>
  <printOptions horizontalCentered="1"/>
  <pageMargins left="0.35433070866141736" right="0.27559055118110237" top="0.47244094488188981" bottom="0.35433070866141736" header="0.31496062992125984" footer="0.15748031496062992"/>
  <pageSetup paperSize="9" scale="85" fitToHeight="3" orientation="portrait" r:id="rId1"/>
  <headerFooter>
    <oddFooter>&amp;C&amp;P</oddFooter>
  </headerFooter>
  <rowBreaks count="2" manualBreakCount="2">
    <brk id="21" max="11" man="1"/>
    <brk id="33"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6326"/>
  <sheetViews>
    <sheetView view="pageBreakPreview" topLeftCell="A52" zoomScale="80" zoomScaleNormal="89" zoomScaleSheetLayoutView="80" zoomScalePageLayoutView="75" workbookViewId="0">
      <selection activeCell="J70" sqref="J70"/>
    </sheetView>
  </sheetViews>
  <sheetFormatPr defaultRowHeight="15"/>
  <cols>
    <col min="1" max="1" width="7.5703125" style="15" customWidth="1"/>
    <col min="2" max="2" width="13.140625" style="15" customWidth="1"/>
    <col min="3" max="3" width="6.28515625" style="15" customWidth="1"/>
    <col min="4" max="4" width="4" style="15" customWidth="1"/>
    <col min="5" max="5" width="3.7109375" style="15" customWidth="1"/>
    <col min="6" max="6" width="5" style="15" customWidth="1"/>
    <col min="7" max="7" width="5.42578125" style="15" customWidth="1"/>
    <col min="8" max="8" width="11.7109375" style="15" customWidth="1"/>
    <col min="9" max="9" width="28.28515625" style="15" customWidth="1"/>
    <col min="10" max="10" width="14.140625" style="15" customWidth="1"/>
    <col min="11" max="11" width="10.140625" style="15" customWidth="1"/>
    <col min="12" max="12" width="4.28515625" style="15" customWidth="1"/>
    <col min="13" max="16384" width="9.140625" style="15"/>
  </cols>
  <sheetData>
    <row r="1" spans="1:13" ht="19.5" customHeight="1">
      <c r="A1" s="355" t="s">
        <v>0</v>
      </c>
      <c r="B1" s="356"/>
      <c r="C1" s="356"/>
      <c r="D1" s="356"/>
      <c r="E1" s="356"/>
      <c r="F1" s="356"/>
      <c r="G1" s="356"/>
      <c r="H1" s="356"/>
      <c r="I1" s="356"/>
      <c r="J1" s="356"/>
      <c r="K1" s="356"/>
      <c r="L1" s="357"/>
    </row>
    <row r="2" spans="1:13" ht="19.5" customHeight="1">
      <c r="A2" s="358" t="s">
        <v>105</v>
      </c>
      <c r="B2" s="359"/>
      <c r="C2" s="359"/>
      <c r="D2" s="359"/>
      <c r="E2" s="359"/>
      <c r="F2" s="359"/>
      <c r="G2" s="359"/>
      <c r="H2" s="359"/>
      <c r="I2" s="359"/>
      <c r="J2" s="359"/>
      <c r="K2" s="359"/>
      <c r="L2" s="360"/>
    </row>
    <row r="3" spans="1:13" ht="19.5" customHeight="1">
      <c r="A3" s="361" t="s">
        <v>83</v>
      </c>
      <c r="B3" s="362"/>
      <c r="C3" s="362"/>
      <c r="D3" s="362"/>
      <c r="E3" s="362"/>
      <c r="F3" s="362"/>
      <c r="G3" s="362"/>
      <c r="H3" s="362"/>
      <c r="I3" s="362"/>
      <c r="J3" s="362"/>
      <c r="K3" s="362"/>
      <c r="L3" s="363"/>
    </row>
    <row r="4" spans="1:13" ht="19.5" customHeight="1">
      <c r="A4" s="361" t="s">
        <v>7</v>
      </c>
      <c r="B4" s="362"/>
      <c r="C4" s="362"/>
      <c r="D4" s="362"/>
      <c r="E4" s="362"/>
      <c r="F4" s="362"/>
      <c r="G4" s="362"/>
      <c r="H4" s="362"/>
      <c r="I4" s="362"/>
      <c r="J4" s="362"/>
      <c r="K4" s="362"/>
      <c r="L4" s="363"/>
    </row>
    <row r="5" spans="1:13" ht="21" customHeight="1" thickBot="1">
      <c r="A5" s="364" t="s">
        <v>84</v>
      </c>
      <c r="B5" s="365"/>
      <c r="C5" s="365"/>
      <c r="D5" s="365"/>
      <c r="E5" s="365"/>
      <c r="F5" s="365"/>
      <c r="G5" s="365"/>
      <c r="H5" s="365"/>
      <c r="I5" s="365"/>
      <c r="J5" s="365"/>
      <c r="K5" s="365"/>
      <c r="L5" s="366"/>
    </row>
    <row r="6" spans="1:13" ht="35.1" customHeight="1" thickTop="1">
      <c r="A6" s="379" t="s">
        <v>40</v>
      </c>
      <c r="B6" s="371"/>
      <c r="C6" s="371"/>
      <c r="D6" s="371"/>
      <c r="E6" s="371"/>
      <c r="F6" s="371"/>
      <c r="G6" s="371"/>
      <c r="H6" s="371"/>
      <c r="I6" s="371"/>
      <c r="J6" s="371"/>
      <c r="K6" s="371"/>
      <c r="L6" s="372"/>
    </row>
    <row r="7" spans="1:13" ht="21.95" customHeight="1" thickBot="1">
      <c r="A7" s="393" t="s">
        <v>109</v>
      </c>
      <c r="B7" s="394"/>
      <c r="C7" s="394"/>
      <c r="D7" s="394"/>
      <c r="E7" s="394"/>
      <c r="F7" s="394"/>
      <c r="G7" s="394"/>
      <c r="H7" s="394"/>
      <c r="I7" s="394"/>
      <c r="J7" s="394"/>
      <c r="K7" s="394"/>
      <c r="L7" s="395"/>
    </row>
    <row r="8" spans="1:13" s="16" customFormat="1" ht="18" customHeight="1" thickTop="1" thickBot="1">
      <c r="A8" s="396" t="s">
        <v>8</v>
      </c>
      <c r="B8" s="397"/>
      <c r="C8" s="397"/>
      <c r="D8" s="397"/>
      <c r="E8" s="397"/>
      <c r="F8" s="397"/>
      <c r="G8" s="397"/>
      <c r="H8" s="397"/>
      <c r="I8" s="397"/>
      <c r="J8" s="397"/>
      <c r="K8" s="397"/>
      <c r="L8" s="398"/>
    </row>
    <row r="9" spans="1:13" ht="35.25" customHeight="1" thickTop="1" thickBot="1">
      <c r="A9" s="399" t="s">
        <v>30</v>
      </c>
      <c r="B9" s="400"/>
      <c r="C9" s="400"/>
      <c r="D9" s="400"/>
      <c r="E9" s="400"/>
      <c r="F9" s="400"/>
      <c r="G9" s="400"/>
      <c r="H9" s="400"/>
      <c r="I9" s="400"/>
      <c r="J9" s="400"/>
      <c r="K9" s="400"/>
      <c r="L9" s="401"/>
    </row>
    <row r="10" spans="1:13" ht="19.5" customHeight="1" thickTop="1">
      <c r="A10" s="423" t="s">
        <v>13</v>
      </c>
      <c r="B10" s="424"/>
      <c r="C10" s="424" t="s">
        <v>20</v>
      </c>
      <c r="D10" s="424"/>
      <c r="E10" s="425"/>
      <c r="F10" s="429" t="s">
        <v>20</v>
      </c>
      <c r="G10" s="424"/>
      <c r="H10" s="424"/>
      <c r="I10" s="425"/>
      <c r="J10" s="402" t="s">
        <v>9</v>
      </c>
      <c r="K10" s="402"/>
      <c r="L10" s="403"/>
    </row>
    <row r="11" spans="1:13" ht="19.5" customHeight="1">
      <c r="A11" s="426"/>
      <c r="B11" s="427"/>
      <c r="C11" s="427"/>
      <c r="D11" s="427"/>
      <c r="E11" s="428"/>
      <c r="F11" s="430"/>
      <c r="G11" s="427"/>
      <c r="H11" s="427"/>
      <c r="I11" s="428"/>
      <c r="J11" s="17" t="s">
        <v>10</v>
      </c>
      <c r="K11" s="404" t="s">
        <v>11</v>
      </c>
      <c r="L11" s="405"/>
      <c r="M11" s="31"/>
    </row>
    <row r="12" spans="1:13" ht="36" customHeight="1">
      <c r="A12" s="380" t="s">
        <v>83</v>
      </c>
      <c r="B12" s="381"/>
      <c r="C12" s="381"/>
      <c r="D12" s="381"/>
      <c r="E12" s="382"/>
      <c r="F12" s="389" t="s">
        <v>33</v>
      </c>
      <c r="G12" s="389"/>
      <c r="H12" s="389"/>
      <c r="I12" s="389"/>
      <c r="J12" s="57">
        <v>425</v>
      </c>
      <c r="K12" s="390">
        <v>427</v>
      </c>
      <c r="L12" s="391"/>
    </row>
    <row r="13" spans="1:13" ht="49.5" customHeight="1">
      <c r="A13" s="383"/>
      <c r="B13" s="384"/>
      <c r="C13" s="384"/>
      <c r="D13" s="384"/>
      <c r="E13" s="385"/>
      <c r="F13" s="389" t="s">
        <v>46</v>
      </c>
      <c r="G13" s="389"/>
      <c r="H13" s="389"/>
      <c r="I13" s="389"/>
      <c r="J13" s="57">
        <v>2290</v>
      </c>
      <c r="K13" s="390">
        <v>7280</v>
      </c>
      <c r="L13" s="392"/>
      <c r="M13" s="18"/>
    </row>
    <row r="14" spans="1:13" ht="36" customHeight="1">
      <c r="A14" s="383"/>
      <c r="B14" s="384"/>
      <c r="C14" s="384"/>
      <c r="D14" s="384"/>
      <c r="E14" s="385"/>
      <c r="F14" s="389" t="s">
        <v>34</v>
      </c>
      <c r="G14" s="389"/>
      <c r="H14" s="389"/>
      <c r="I14" s="389"/>
      <c r="J14" s="57">
        <v>700</v>
      </c>
      <c r="K14" s="421">
        <v>896</v>
      </c>
      <c r="L14" s="422"/>
      <c r="M14" s="18"/>
    </row>
    <row r="15" spans="1:13" ht="41.25" customHeight="1" thickBot="1">
      <c r="A15" s="386"/>
      <c r="B15" s="387"/>
      <c r="C15" s="387"/>
      <c r="D15" s="387"/>
      <c r="E15" s="388"/>
      <c r="F15" s="389" t="s">
        <v>85</v>
      </c>
      <c r="G15" s="389"/>
      <c r="H15" s="389"/>
      <c r="I15" s="389"/>
      <c r="J15" s="58">
        <v>0</v>
      </c>
      <c r="K15" s="413">
        <v>0</v>
      </c>
      <c r="L15" s="414"/>
    </row>
    <row r="16" spans="1:13" ht="79.5" customHeight="1" thickTop="1" thickBot="1">
      <c r="A16" s="418" t="s">
        <v>31</v>
      </c>
      <c r="B16" s="434"/>
      <c r="C16" s="434"/>
      <c r="D16" s="434"/>
      <c r="E16" s="434"/>
      <c r="F16" s="434"/>
      <c r="G16" s="434"/>
      <c r="H16" s="434"/>
      <c r="I16" s="434"/>
      <c r="J16" s="434"/>
      <c r="K16" s="434"/>
      <c r="L16" s="435"/>
    </row>
    <row r="17" spans="1:16" ht="19.5" customHeight="1" thickTop="1">
      <c r="A17" s="423" t="s">
        <v>13</v>
      </c>
      <c r="B17" s="424"/>
      <c r="C17" s="424"/>
      <c r="D17" s="424"/>
      <c r="E17" s="425"/>
      <c r="F17" s="429" t="s">
        <v>20</v>
      </c>
      <c r="G17" s="424"/>
      <c r="H17" s="424"/>
      <c r="I17" s="425"/>
      <c r="J17" s="429" t="s">
        <v>9</v>
      </c>
      <c r="K17" s="424"/>
      <c r="L17" s="436"/>
    </row>
    <row r="18" spans="1:16" ht="19.5" customHeight="1">
      <c r="A18" s="426"/>
      <c r="B18" s="427"/>
      <c r="C18" s="427"/>
      <c r="D18" s="427"/>
      <c r="E18" s="428"/>
      <c r="F18" s="430"/>
      <c r="G18" s="427"/>
      <c r="H18" s="427"/>
      <c r="I18" s="428"/>
      <c r="J18" s="17" t="s">
        <v>10</v>
      </c>
      <c r="K18" s="404" t="s">
        <v>11</v>
      </c>
      <c r="L18" s="405"/>
    </row>
    <row r="19" spans="1:16" ht="36" customHeight="1" thickBot="1">
      <c r="A19" s="437" t="s">
        <v>7</v>
      </c>
      <c r="B19" s="438"/>
      <c r="C19" s="438"/>
      <c r="D19" s="438"/>
      <c r="E19" s="439"/>
      <c r="F19" s="440" t="s">
        <v>35</v>
      </c>
      <c r="G19" s="441"/>
      <c r="H19" s="441"/>
      <c r="I19" s="442"/>
      <c r="J19" s="54">
        <v>320</v>
      </c>
      <c r="K19" s="443">
        <v>181</v>
      </c>
      <c r="L19" s="444"/>
    </row>
    <row r="20" spans="1:16" ht="35.25" customHeight="1" thickTop="1" thickBot="1">
      <c r="A20" s="418" t="s">
        <v>77</v>
      </c>
      <c r="B20" s="419"/>
      <c r="C20" s="419"/>
      <c r="D20" s="419"/>
      <c r="E20" s="419"/>
      <c r="F20" s="419"/>
      <c r="G20" s="419"/>
      <c r="H20" s="419"/>
      <c r="I20" s="419"/>
      <c r="J20" s="419"/>
      <c r="K20" s="419"/>
      <c r="L20" s="420"/>
      <c r="O20" s="20"/>
      <c r="P20" s="20"/>
    </row>
    <row r="21" spans="1:16" ht="19.5" customHeight="1" thickTop="1">
      <c r="A21" s="415" t="s">
        <v>13</v>
      </c>
      <c r="B21" s="402"/>
      <c r="C21" s="402"/>
      <c r="D21" s="402"/>
      <c r="E21" s="402"/>
      <c r="F21" s="402" t="s">
        <v>20</v>
      </c>
      <c r="G21" s="402"/>
      <c r="H21" s="402"/>
      <c r="I21" s="402"/>
      <c r="J21" s="402" t="s">
        <v>9</v>
      </c>
      <c r="K21" s="402"/>
      <c r="L21" s="403"/>
      <c r="O21" s="20"/>
      <c r="P21" s="20"/>
    </row>
    <row r="22" spans="1:16" ht="19.5" customHeight="1">
      <c r="A22" s="416"/>
      <c r="B22" s="417"/>
      <c r="C22" s="417"/>
      <c r="D22" s="417"/>
      <c r="E22" s="417"/>
      <c r="F22" s="417"/>
      <c r="G22" s="417"/>
      <c r="H22" s="417"/>
      <c r="I22" s="417"/>
      <c r="J22" s="17" t="s">
        <v>10</v>
      </c>
      <c r="K22" s="404" t="s">
        <v>11</v>
      </c>
      <c r="L22" s="405"/>
      <c r="O22" s="20"/>
      <c r="P22" s="20"/>
    </row>
    <row r="23" spans="1:16" ht="36" customHeight="1" thickBot="1">
      <c r="A23" s="406" t="s">
        <v>108</v>
      </c>
      <c r="B23" s="407"/>
      <c r="C23" s="407"/>
      <c r="D23" s="407"/>
      <c r="E23" s="407"/>
      <c r="F23" s="407" t="s">
        <v>47</v>
      </c>
      <c r="G23" s="407"/>
      <c r="H23" s="407"/>
      <c r="I23" s="407"/>
      <c r="J23" s="36">
        <v>257034</v>
      </c>
      <c r="K23" s="408">
        <v>268473</v>
      </c>
      <c r="L23" s="409"/>
      <c r="O23" s="20"/>
      <c r="P23" s="20"/>
    </row>
    <row r="24" spans="1:16" s="20" customFormat="1" ht="12.75" customHeight="1" thickTop="1" thickBot="1">
      <c r="A24" s="37"/>
      <c r="B24" s="38"/>
      <c r="C24" s="38"/>
      <c r="D24" s="38"/>
      <c r="E24" s="38"/>
      <c r="F24" s="38"/>
      <c r="G24" s="38"/>
      <c r="H24" s="38"/>
      <c r="I24" s="38"/>
      <c r="J24" s="38"/>
      <c r="K24" s="38"/>
      <c r="L24" s="24"/>
    </row>
    <row r="25" spans="1:16" ht="18" customHeight="1" thickTop="1" thickBot="1">
      <c r="A25" s="331" t="s">
        <v>18</v>
      </c>
      <c r="B25" s="332"/>
      <c r="C25" s="332"/>
      <c r="D25" s="332"/>
      <c r="E25" s="332"/>
      <c r="F25" s="332"/>
      <c r="G25" s="332"/>
      <c r="H25" s="332"/>
      <c r="I25" s="332"/>
      <c r="J25" s="332"/>
      <c r="K25" s="332"/>
      <c r="L25" s="333"/>
      <c r="O25" s="20"/>
      <c r="P25" s="20"/>
    </row>
    <row r="26" spans="1:16" ht="33" customHeight="1" thickTop="1" thickBot="1">
      <c r="A26" s="410" t="s">
        <v>37</v>
      </c>
      <c r="B26" s="411"/>
      <c r="C26" s="411"/>
      <c r="D26" s="411"/>
      <c r="E26" s="411"/>
      <c r="F26" s="411"/>
      <c r="G26" s="411"/>
      <c r="H26" s="411"/>
      <c r="I26" s="411"/>
      <c r="J26" s="411"/>
      <c r="K26" s="411"/>
      <c r="L26" s="412"/>
      <c r="O26" s="20"/>
      <c r="P26" s="20"/>
    </row>
    <row r="27" spans="1:16" ht="66" customHeight="1" thickTop="1">
      <c r="A27" s="367" t="s">
        <v>200</v>
      </c>
      <c r="B27" s="368"/>
      <c r="C27" s="368"/>
      <c r="D27" s="368"/>
      <c r="E27" s="368"/>
      <c r="F27" s="368"/>
      <c r="G27" s="368"/>
      <c r="H27" s="368"/>
      <c r="I27" s="368"/>
      <c r="J27" s="368"/>
      <c r="K27" s="368"/>
      <c r="L27" s="369"/>
      <c r="O27" s="20"/>
      <c r="P27" s="20"/>
    </row>
    <row r="28" spans="1:16" ht="33" customHeight="1">
      <c r="A28" s="370" t="s">
        <v>201</v>
      </c>
      <c r="B28" s="371"/>
      <c r="C28" s="371"/>
      <c r="D28" s="371"/>
      <c r="E28" s="371"/>
      <c r="F28" s="371"/>
      <c r="G28" s="371"/>
      <c r="H28" s="371"/>
      <c r="I28" s="371"/>
      <c r="J28" s="371"/>
      <c r="K28" s="371"/>
      <c r="L28" s="372"/>
      <c r="O28" s="20"/>
      <c r="P28" s="20"/>
    </row>
    <row r="29" spans="1:16" ht="19.5" customHeight="1" thickBot="1">
      <c r="A29" s="373" t="s">
        <v>202</v>
      </c>
      <c r="B29" s="374"/>
      <c r="C29" s="374"/>
      <c r="D29" s="374"/>
      <c r="E29" s="374"/>
      <c r="F29" s="374"/>
      <c r="G29" s="374"/>
      <c r="H29" s="374"/>
      <c r="I29" s="374"/>
      <c r="J29" s="374"/>
      <c r="K29" s="374"/>
      <c r="L29" s="375"/>
      <c r="O29" s="20"/>
      <c r="P29" s="20"/>
    </row>
    <row r="30" spans="1:16" ht="12" customHeight="1" thickTop="1" thickBot="1">
      <c r="A30" s="463"/>
      <c r="B30" s="464"/>
      <c r="C30" s="464"/>
      <c r="D30" s="464"/>
      <c r="E30" s="464"/>
      <c r="F30" s="464"/>
      <c r="G30" s="464"/>
      <c r="H30" s="464"/>
      <c r="I30" s="464"/>
      <c r="J30" s="464"/>
      <c r="K30" s="464"/>
      <c r="L30" s="465"/>
      <c r="O30" s="20"/>
      <c r="P30" s="20"/>
    </row>
    <row r="31" spans="1:16" ht="32.25" customHeight="1" thickTop="1" thickBot="1">
      <c r="A31" s="376" t="s">
        <v>36</v>
      </c>
      <c r="B31" s="377"/>
      <c r="C31" s="377"/>
      <c r="D31" s="377"/>
      <c r="E31" s="377"/>
      <c r="F31" s="377"/>
      <c r="G31" s="377"/>
      <c r="H31" s="377"/>
      <c r="I31" s="377"/>
      <c r="J31" s="377"/>
      <c r="K31" s="377"/>
      <c r="L31" s="378"/>
      <c r="M31" s="23"/>
      <c r="O31" s="20"/>
      <c r="P31" s="20"/>
    </row>
    <row r="32" spans="1:16" ht="49.5" customHeight="1" thickTop="1" thickBot="1">
      <c r="A32" s="475" t="s">
        <v>203</v>
      </c>
      <c r="B32" s="476"/>
      <c r="C32" s="476"/>
      <c r="D32" s="476"/>
      <c r="E32" s="476"/>
      <c r="F32" s="476"/>
      <c r="G32" s="476"/>
      <c r="H32" s="476"/>
      <c r="I32" s="476"/>
      <c r="J32" s="476"/>
      <c r="K32" s="476"/>
      <c r="L32" s="477"/>
      <c r="O32" s="20"/>
      <c r="P32" s="20"/>
    </row>
    <row r="33" spans="1:16" ht="78.75" customHeight="1">
      <c r="A33" s="496" t="s">
        <v>204</v>
      </c>
      <c r="B33" s="497"/>
      <c r="C33" s="497"/>
      <c r="D33" s="497"/>
      <c r="E33" s="497"/>
      <c r="F33" s="497"/>
      <c r="G33" s="497"/>
      <c r="H33" s="497"/>
      <c r="I33" s="497"/>
      <c r="J33" s="497"/>
      <c r="K33" s="497"/>
      <c r="L33" s="498"/>
      <c r="O33" s="20"/>
      <c r="P33" s="20"/>
    </row>
    <row r="34" spans="1:16" ht="48.75" customHeight="1" thickBot="1">
      <c r="A34" s="493" t="s">
        <v>177</v>
      </c>
      <c r="B34" s="494"/>
      <c r="C34" s="494"/>
      <c r="D34" s="494"/>
      <c r="E34" s="494"/>
      <c r="F34" s="494"/>
      <c r="G34" s="494"/>
      <c r="H34" s="494"/>
      <c r="I34" s="494"/>
      <c r="J34" s="494"/>
      <c r="K34" s="494"/>
      <c r="L34" s="495"/>
      <c r="O34" s="20"/>
      <c r="P34" s="20"/>
    </row>
    <row r="35" spans="1:16" ht="22.5" customHeight="1" thickTop="1" thickBot="1">
      <c r="A35" s="410" t="s">
        <v>78</v>
      </c>
      <c r="B35" s="411"/>
      <c r="C35" s="411"/>
      <c r="D35" s="411"/>
      <c r="E35" s="411"/>
      <c r="F35" s="411"/>
      <c r="G35" s="411"/>
      <c r="H35" s="411"/>
      <c r="I35" s="411"/>
      <c r="J35" s="411"/>
      <c r="K35" s="411"/>
      <c r="L35" s="412"/>
      <c r="M35" s="23"/>
      <c r="O35" s="20"/>
      <c r="P35" s="20"/>
    </row>
    <row r="36" spans="1:16" ht="49.5" customHeight="1" thickTop="1">
      <c r="A36" s="431" t="s">
        <v>205</v>
      </c>
      <c r="B36" s="432"/>
      <c r="C36" s="432"/>
      <c r="D36" s="432"/>
      <c r="E36" s="432"/>
      <c r="F36" s="432"/>
      <c r="G36" s="432"/>
      <c r="H36" s="432"/>
      <c r="I36" s="432"/>
      <c r="J36" s="432"/>
      <c r="K36" s="432"/>
      <c r="L36" s="433"/>
    </row>
    <row r="37" spans="1:16" ht="49.5" customHeight="1">
      <c r="A37" s="478" t="s">
        <v>206</v>
      </c>
      <c r="B37" s="479"/>
      <c r="C37" s="479"/>
      <c r="D37" s="479"/>
      <c r="E37" s="479"/>
      <c r="F37" s="479"/>
      <c r="G37" s="479"/>
      <c r="H37" s="479"/>
      <c r="I37" s="479"/>
      <c r="J37" s="479"/>
      <c r="K37" s="479"/>
      <c r="L37" s="480"/>
    </row>
    <row r="38" spans="1:16" ht="18.75" customHeight="1" thickBot="1">
      <c r="A38" s="481" t="s">
        <v>207</v>
      </c>
      <c r="B38" s="482"/>
      <c r="C38" s="482"/>
      <c r="D38" s="482"/>
      <c r="E38" s="482"/>
      <c r="F38" s="482"/>
      <c r="G38" s="482"/>
      <c r="H38" s="482"/>
      <c r="I38" s="482"/>
      <c r="J38" s="482"/>
      <c r="K38" s="482"/>
      <c r="L38" s="483"/>
    </row>
    <row r="39" spans="1:16" ht="12" customHeight="1" thickTop="1" thickBot="1">
      <c r="A39" s="21"/>
      <c r="B39" s="22"/>
      <c r="C39" s="22"/>
      <c r="D39" s="22"/>
      <c r="E39" s="22"/>
      <c r="F39" s="22"/>
      <c r="G39" s="22"/>
      <c r="H39" s="22"/>
      <c r="I39" s="22"/>
      <c r="J39" s="22"/>
      <c r="K39" s="22"/>
      <c r="L39" s="35"/>
      <c r="O39" s="20"/>
      <c r="P39" s="20"/>
    </row>
    <row r="40" spans="1:16" ht="17.25" customHeight="1" thickTop="1" thickBot="1">
      <c r="A40" s="484" t="s">
        <v>38</v>
      </c>
      <c r="B40" s="485"/>
      <c r="C40" s="485"/>
      <c r="D40" s="485"/>
      <c r="E40" s="485"/>
      <c r="F40" s="485"/>
      <c r="G40" s="485"/>
      <c r="H40" s="485"/>
      <c r="I40" s="485"/>
      <c r="J40" s="485"/>
      <c r="K40" s="485"/>
      <c r="L40" s="486"/>
      <c r="O40" s="20"/>
      <c r="P40" s="20"/>
    </row>
    <row r="41" spans="1:16" ht="67.5" customHeight="1" thickTop="1" thickBot="1">
      <c r="A41" s="487" t="s">
        <v>208</v>
      </c>
      <c r="B41" s="488"/>
      <c r="C41" s="488"/>
      <c r="D41" s="488"/>
      <c r="E41" s="488"/>
      <c r="F41" s="488"/>
      <c r="G41" s="488"/>
      <c r="H41" s="488"/>
      <c r="I41" s="488"/>
      <c r="J41" s="488"/>
      <c r="K41" s="488"/>
      <c r="L41" s="489"/>
      <c r="O41" s="20"/>
      <c r="P41" s="55"/>
    </row>
    <row r="42" spans="1:16" ht="17.25" thickTop="1" thickBot="1">
      <c r="A42" s="490" t="s">
        <v>39</v>
      </c>
      <c r="B42" s="491"/>
      <c r="C42" s="491"/>
      <c r="D42" s="491"/>
      <c r="E42" s="491"/>
      <c r="F42" s="491"/>
      <c r="G42" s="491"/>
      <c r="H42" s="491"/>
      <c r="I42" s="491"/>
      <c r="J42" s="491"/>
      <c r="K42" s="491"/>
      <c r="L42" s="492"/>
      <c r="O42" s="20"/>
      <c r="P42" s="20"/>
    </row>
    <row r="43" spans="1:16" s="53" customFormat="1" ht="187.5" customHeight="1" thickTop="1">
      <c r="A43" s="448" t="s">
        <v>209</v>
      </c>
      <c r="B43" s="449"/>
      <c r="C43" s="449"/>
      <c r="D43" s="449"/>
      <c r="E43" s="449"/>
      <c r="F43" s="449"/>
      <c r="G43" s="449"/>
      <c r="H43" s="449"/>
      <c r="I43" s="449"/>
      <c r="J43" s="449"/>
      <c r="K43" s="449"/>
      <c r="L43" s="450"/>
      <c r="O43" s="51"/>
      <c r="P43" s="51"/>
    </row>
    <row r="44" spans="1:16" s="53" customFormat="1" ht="132" customHeight="1">
      <c r="A44" s="454" t="s">
        <v>210</v>
      </c>
      <c r="B44" s="455"/>
      <c r="C44" s="455"/>
      <c r="D44" s="455"/>
      <c r="E44" s="455"/>
      <c r="F44" s="455"/>
      <c r="G44" s="455"/>
      <c r="H44" s="455"/>
      <c r="I44" s="455"/>
      <c r="J44" s="455"/>
      <c r="K44" s="455"/>
      <c r="L44" s="456"/>
      <c r="O44" s="51"/>
      <c r="P44" s="51"/>
    </row>
    <row r="45" spans="1:16" s="53" customFormat="1" ht="114" customHeight="1">
      <c r="A45" s="454" t="s">
        <v>162</v>
      </c>
      <c r="B45" s="455"/>
      <c r="C45" s="455"/>
      <c r="D45" s="455"/>
      <c r="E45" s="455"/>
      <c r="F45" s="455"/>
      <c r="G45" s="455"/>
      <c r="H45" s="455"/>
      <c r="I45" s="455"/>
      <c r="J45" s="455"/>
      <c r="K45" s="455"/>
      <c r="L45" s="456"/>
      <c r="O45" s="51"/>
      <c r="P45" s="51"/>
    </row>
    <row r="46" spans="1:16" s="53" customFormat="1" ht="125.25" customHeight="1" thickBot="1">
      <c r="A46" s="469" t="s">
        <v>211</v>
      </c>
      <c r="B46" s="470"/>
      <c r="C46" s="470"/>
      <c r="D46" s="470"/>
      <c r="E46" s="470"/>
      <c r="F46" s="470"/>
      <c r="G46" s="470"/>
      <c r="H46" s="470"/>
      <c r="I46" s="470"/>
      <c r="J46" s="470"/>
      <c r="K46" s="470"/>
      <c r="L46" s="471"/>
      <c r="O46" s="51"/>
      <c r="P46" s="51"/>
    </row>
    <row r="47" spans="1:16" s="53" customFormat="1" ht="111" customHeight="1">
      <c r="A47" s="472" t="s">
        <v>212</v>
      </c>
      <c r="B47" s="473"/>
      <c r="C47" s="473"/>
      <c r="D47" s="473"/>
      <c r="E47" s="473"/>
      <c r="F47" s="473"/>
      <c r="G47" s="473"/>
      <c r="H47" s="473"/>
      <c r="I47" s="473"/>
      <c r="J47" s="473"/>
      <c r="K47" s="473"/>
      <c r="L47" s="474"/>
      <c r="O47" s="51"/>
      <c r="P47" s="51"/>
    </row>
    <row r="48" spans="1:16" ht="63.75" customHeight="1" thickBot="1">
      <c r="A48" s="466" t="s">
        <v>213</v>
      </c>
      <c r="B48" s="467"/>
      <c r="C48" s="467"/>
      <c r="D48" s="467"/>
      <c r="E48" s="467"/>
      <c r="F48" s="467"/>
      <c r="G48" s="467"/>
      <c r="H48" s="467"/>
      <c r="I48" s="467"/>
      <c r="J48" s="467"/>
      <c r="K48" s="467"/>
      <c r="L48" s="468"/>
      <c r="M48" s="18"/>
      <c r="O48" s="20"/>
      <c r="P48" s="20"/>
    </row>
    <row r="49" spans="1:16" ht="17.25" customHeight="1" thickTop="1" thickBot="1">
      <c r="A49" s="460" t="s">
        <v>86</v>
      </c>
      <c r="B49" s="461"/>
      <c r="C49" s="461"/>
      <c r="D49" s="461"/>
      <c r="E49" s="461"/>
      <c r="F49" s="461"/>
      <c r="G49" s="461"/>
      <c r="H49" s="461"/>
      <c r="I49" s="461"/>
      <c r="J49" s="461"/>
      <c r="K49" s="461"/>
      <c r="L49" s="462"/>
      <c r="O49" s="20"/>
      <c r="P49" s="20"/>
    </row>
    <row r="50" spans="1:16" s="19" customFormat="1" ht="220.5" customHeight="1" thickTop="1">
      <c r="A50" s="457" t="s">
        <v>300</v>
      </c>
      <c r="B50" s="458"/>
      <c r="C50" s="458"/>
      <c r="D50" s="458"/>
      <c r="E50" s="458"/>
      <c r="F50" s="458"/>
      <c r="G50" s="458"/>
      <c r="H50" s="458"/>
      <c r="I50" s="458"/>
      <c r="J50" s="458"/>
      <c r="K50" s="458"/>
      <c r="L50" s="459"/>
      <c r="O50" s="51"/>
      <c r="P50" s="51"/>
    </row>
    <row r="51" spans="1:16" ht="124.5" customHeight="1">
      <c r="A51" s="454" t="s">
        <v>214</v>
      </c>
      <c r="B51" s="455"/>
      <c r="C51" s="455"/>
      <c r="D51" s="455"/>
      <c r="E51" s="455"/>
      <c r="F51" s="455"/>
      <c r="G51" s="455"/>
      <c r="H51" s="455"/>
      <c r="I51" s="455"/>
      <c r="J51" s="455"/>
      <c r="K51" s="455"/>
      <c r="L51" s="456"/>
      <c r="M51" s="18"/>
      <c r="O51" s="20"/>
      <c r="P51" s="20"/>
    </row>
    <row r="52" spans="1:16" ht="32.25" customHeight="1" thickBot="1">
      <c r="A52" s="445" t="s">
        <v>301</v>
      </c>
      <c r="B52" s="446"/>
      <c r="C52" s="446"/>
      <c r="D52" s="446"/>
      <c r="E52" s="446"/>
      <c r="F52" s="446"/>
      <c r="G52" s="446"/>
      <c r="H52" s="446"/>
      <c r="I52" s="446"/>
      <c r="J52" s="446"/>
      <c r="K52" s="446"/>
      <c r="L52" s="447"/>
      <c r="M52" s="18"/>
      <c r="O52" s="20"/>
      <c r="P52" s="20"/>
    </row>
    <row r="53" spans="1:16" ht="16.5" customHeight="1" thickTop="1" thickBot="1">
      <c r="A53" s="451" t="s">
        <v>110</v>
      </c>
      <c r="B53" s="452"/>
      <c r="C53" s="452"/>
      <c r="D53" s="452"/>
      <c r="E53" s="452"/>
      <c r="F53" s="452"/>
      <c r="G53" s="452"/>
      <c r="H53" s="452"/>
      <c r="I53" s="452"/>
      <c r="J53" s="452"/>
      <c r="K53" s="452"/>
      <c r="L53" s="453"/>
      <c r="O53" s="20"/>
      <c r="P53" s="20"/>
    </row>
    <row r="54" spans="1:16" ht="25.5" customHeight="1" thickTop="1">
      <c r="A54" s="115"/>
      <c r="B54" s="26"/>
      <c r="C54" s="26"/>
      <c r="D54" s="26"/>
      <c r="E54" s="26"/>
      <c r="F54" s="26"/>
      <c r="G54" s="26"/>
      <c r="H54" s="26"/>
      <c r="I54" s="26"/>
      <c r="J54" s="26"/>
      <c r="K54" s="26"/>
      <c r="L54" s="27"/>
      <c r="O54" s="20"/>
      <c r="P54" s="20"/>
    </row>
    <row r="55" spans="1:16" s="3" customFormat="1" ht="43.5" customHeight="1">
      <c r="A55" s="203" t="s">
        <v>17</v>
      </c>
      <c r="B55" s="204"/>
      <c r="C55" s="204"/>
      <c r="D55" s="204"/>
      <c r="E55" s="204"/>
      <c r="F55" s="204"/>
      <c r="G55" s="204"/>
      <c r="H55" s="204" t="s">
        <v>259</v>
      </c>
      <c r="I55" s="204"/>
      <c r="J55" s="204"/>
      <c r="K55" s="204"/>
      <c r="L55" s="205"/>
    </row>
    <row r="56" spans="1:16" s="3" customFormat="1" ht="30.75" customHeight="1">
      <c r="A56" s="302" t="s">
        <v>16</v>
      </c>
      <c r="B56" s="213"/>
      <c r="C56" s="213"/>
      <c r="D56" s="213"/>
      <c r="E56" s="213"/>
      <c r="F56" s="213"/>
      <c r="G56" s="213"/>
      <c r="H56" s="301" t="s">
        <v>258</v>
      </c>
      <c r="I56" s="213"/>
      <c r="J56" s="213"/>
      <c r="K56" s="213"/>
      <c r="L56" s="214"/>
    </row>
    <row r="57" spans="1:16" s="3" customFormat="1" ht="34.5" customHeight="1">
      <c r="A57" s="12"/>
      <c r="B57" s="13"/>
      <c r="C57" s="13"/>
      <c r="D57" s="13"/>
      <c r="E57" s="13"/>
      <c r="F57" s="13"/>
      <c r="G57" s="13"/>
      <c r="H57" s="13"/>
      <c r="I57" s="13"/>
      <c r="J57" s="13"/>
      <c r="K57" s="13"/>
      <c r="L57" s="14"/>
    </row>
    <row r="58" spans="1:16" s="3" customFormat="1" ht="24.75" customHeight="1">
      <c r="A58" s="291" t="s">
        <v>1</v>
      </c>
      <c r="B58" s="292"/>
      <c r="C58" s="292"/>
      <c r="D58" s="292"/>
      <c r="E58" s="292"/>
      <c r="F58" s="292"/>
      <c r="G58" s="292"/>
      <c r="H58" s="293" t="s">
        <v>2</v>
      </c>
      <c r="I58" s="293"/>
      <c r="J58" s="293"/>
      <c r="K58" s="293"/>
      <c r="L58" s="294"/>
    </row>
    <row r="59" spans="1:16" s="3" customFormat="1" ht="16.5" customHeight="1">
      <c r="A59" s="297" t="s">
        <v>3</v>
      </c>
      <c r="B59" s="295"/>
      <c r="C59" s="295"/>
      <c r="D59" s="295"/>
      <c r="E59" s="295"/>
      <c r="F59" s="295"/>
      <c r="G59" s="295"/>
      <c r="H59" s="295" t="s">
        <v>4</v>
      </c>
      <c r="I59" s="295"/>
      <c r="J59" s="295"/>
      <c r="K59" s="295"/>
      <c r="L59" s="296"/>
    </row>
    <row r="60" spans="1:16" s="3" customFormat="1" ht="54" customHeight="1">
      <c r="A60" s="203" t="s">
        <v>5</v>
      </c>
      <c r="B60" s="204"/>
      <c r="C60" s="204"/>
      <c r="D60" s="204"/>
      <c r="E60" s="204"/>
      <c r="F60" s="204"/>
      <c r="G60" s="204"/>
      <c r="H60" s="204"/>
      <c r="I60" s="204"/>
      <c r="J60" s="204"/>
      <c r="K60" s="204"/>
      <c r="L60" s="205"/>
    </row>
    <row r="61" spans="1:16" s="3" customFormat="1" ht="16.5" customHeight="1" thickBot="1">
      <c r="A61" s="288" t="s">
        <v>6</v>
      </c>
      <c r="B61" s="289"/>
      <c r="C61" s="289"/>
      <c r="D61" s="289"/>
      <c r="E61" s="289"/>
      <c r="F61" s="289"/>
      <c r="G61" s="289"/>
      <c r="H61" s="289"/>
      <c r="I61" s="289"/>
      <c r="J61" s="289"/>
      <c r="K61" s="289"/>
      <c r="L61" s="290"/>
    </row>
    <row r="62" spans="1:16">
      <c r="O62" s="20"/>
      <c r="P62" s="20"/>
    </row>
    <row r="63" spans="1:16">
      <c r="O63" s="20"/>
      <c r="P63" s="20"/>
    </row>
    <row r="64" spans="1:16">
      <c r="O64" s="20"/>
      <c r="P64" s="20"/>
    </row>
    <row r="65" spans="15:16">
      <c r="O65" s="20"/>
      <c r="P65" s="20"/>
    </row>
    <row r="66" spans="15:16">
      <c r="O66" s="20"/>
      <c r="P66" s="20"/>
    </row>
    <row r="67" spans="15:16">
      <c r="O67" s="20"/>
      <c r="P67" s="20"/>
    </row>
    <row r="68" spans="15:16">
      <c r="O68" s="20"/>
      <c r="P68" s="20"/>
    </row>
    <row r="69" spans="15:16">
      <c r="O69" s="20"/>
      <c r="P69" s="20"/>
    </row>
    <row r="70" spans="15:16" ht="79.5" customHeight="1">
      <c r="O70" s="20"/>
      <c r="P70" s="20"/>
    </row>
    <row r="71" spans="15:16" ht="94.5" customHeight="1">
      <c r="O71" s="20"/>
      <c r="P71" s="20"/>
    </row>
    <row r="72" spans="15:16">
      <c r="O72" s="20"/>
      <c r="P72" s="20"/>
    </row>
    <row r="73" spans="15:16">
      <c r="O73" s="20"/>
      <c r="P73" s="20"/>
    </row>
    <row r="74" spans="15:16">
      <c r="O74" s="20"/>
      <c r="P74" s="20"/>
    </row>
    <row r="75" spans="15:16">
      <c r="O75" s="20"/>
      <c r="P75" s="20"/>
    </row>
    <row r="76" spans="15:16">
      <c r="O76" s="20"/>
      <c r="P76" s="20"/>
    </row>
    <row r="77" spans="15:16">
      <c r="O77" s="20"/>
      <c r="P77" s="20"/>
    </row>
    <row r="78" spans="15:16">
      <c r="O78" s="20"/>
      <c r="P78" s="20"/>
    </row>
    <row r="79" spans="15:16">
      <c r="O79" s="20"/>
      <c r="P79" s="20"/>
    </row>
    <row r="80" spans="15:16">
      <c r="O80" s="20"/>
      <c r="P80" s="20"/>
    </row>
    <row r="81" spans="15:16">
      <c r="O81" s="20"/>
      <c r="P81" s="20"/>
    </row>
    <row r="82" spans="15:16">
      <c r="O82" s="20"/>
      <c r="P82" s="20"/>
    </row>
    <row r="83" spans="15:16">
      <c r="O83" s="20"/>
      <c r="P83" s="20"/>
    </row>
    <row r="84" spans="15:16">
      <c r="O84" s="20"/>
      <c r="P84" s="20"/>
    </row>
    <row r="85" spans="15:16">
      <c r="O85" s="20"/>
      <c r="P85" s="20"/>
    </row>
    <row r="86" spans="15:16">
      <c r="O86" s="20"/>
      <c r="P86" s="20"/>
    </row>
    <row r="87" spans="15:16">
      <c r="O87" s="20"/>
      <c r="P87" s="20"/>
    </row>
    <row r="88" spans="15:16">
      <c r="O88" s="20"/>
      <c r="P88" s="20"/>
    </row>
    <row r="89" spans="15:16">
      <c r="O89" s="20"/>
      <c r="P89" s="20"/>
    </row>
    <row r="90" spans="15:16">
      <c r="O90" s="20"/>
      <c r="P90" s="20"/>
    </row>
    <row r="91" spans="15:16">
      <c r="O91" s="20"/>
      <c r="P91" s="20"/>
    </row>
    <row r="92" spans="15:16">
      <c r="O92" s="20"/>
      <c r="P92" s="20"/>
    </row>
    <row r="93" spans="15:16">
      <c r="O93" s="20"/>
      <c r="P93" s="20"/>
    </row>
    <row r="94" spans="15:16">
      <c r="O94" s="20"/>
      <c r="P94" s="20"/>
    </row>
    <row r="95" spans="15:16">
      <c r="O95" s="20"/>
      <c r="P95" s="20"/>
    </row>
    <row r="96" spans="15:16">
      <c r="O96" s="20"/>
      <c r="P96" s="20"/>
    </row>
    <row r="97" spans="15:16">
      <c r="O97" s="20"/>
      <c r="P97" s="20"/>
    </row>
    <row r="98" spans="15:16">
      <c r="O98" s="20"/>
      <c r="P98" s="20"/>
    </row>
    <row r="99" spans="15:16">
      <c r="O99" s="20"/>
      <c r="P99" s="20"/>
    </row>
    <row r="100" spans="15:16">
      <c r="O100" s="20"/>
      <c r="P100" s="20"/>
    </row>
    <row r="101" spans="15:16">
      <c r="O101" s="20"/>
      <c r="P101" s="20"/>
    </row>
    <row r="102" spans="15:16">
      <c r="O102" s="20"/>
      <c r="P102" s="20"/>
    </row>
    <row r="103" spans="15:16">
      <c r="O103" s="20"/>
      <c r="P103" s="20"/>
    </row>
    <row r="104" spans="15:16">
      <c r="O104" s="20"/>
      <c r="P104" s="20"/>
    </row>
    <row r="105" spans="15:16">
      <c r="O105" s="20"/>
      <c r="P105" s="20"/>
    </row>
    <row r="106" spans="15:16">
      <c r="O106" s="20"/>
      <c r="P106" s="20"/>
    </row>
    <row r="107" spans="15:16">
      <c r="O107" s="20"/>
      <c r="P107" s="20"/>
    </row>
    <row r="108" spans="15:16">
      <c r="O108" s="20"/>
      <c r="P108" s="20"/>
    </row>
    <row r="109" spans="15:16">
      <c r="O109" s="20"/>
      <c r="P109" s="20"/>
    </row>
    <row r="110" spans="15:16">
      <c r="O110" s="20"/>
      <c r="P110" s="20"/>
    </row>
    <row r="111" spans="15:16">
      <c r="O111" s="20"/>
      <c r="P111" s="20"/>
    </row>
    <row r="112" spans="15:16">
      <c r="O112" s="20"/>
      <c r="P112" s="20"/>
    </row>
    <row r="113" spans="15:16">
      <c r="O113" s="20"/>
      <c r="P113" s="20"/>
    </row>
    <row r="114" spans="15:16">
      <c r="O114" s="20"/>
      <c r="P114" s="20"/>
    </row>
    <row r="115" spans="15:16">
      <c r="O115" s="20"/>
      <c r="P115" s="20"/>
    </row>
    <row r="116" spans="15:16">
      <c r="O116" s="20"/>
      <c r="P116" s="20"/>
    </row>
    <row r="117" spans="15:16">
      <c r="O117" s="20"/>
      <c r="P117" s="20"/>
    </row>
    <row r="118" spans="15:16">
      <c r="O118" s="20"/>
      <c r="P118" s="20"/>
    </row>
    <row r="119" spans="15:16">
      <c r="O119" s="20"/>
      <c r="P119" s="20"/>
    </row>
    <row r="120" spans="15:16">
      <c r="O120" s="20"/>
      <c r="P120" s="20"/>
    </row>
    <row r="121" spans="15:16">
      <c r="O121" s="20"/>
      <c r="P121" s="20"/>
    </row>
    <row r="122" spans="15:16">
      <c r="O122" s="20"/>
      <c r="P122" s="20"/>
    </row>
    <row r="123" spans="15:16">
      <c r="O123" s="20"/>
      <c r="P123" s="20"/>
    </row>
    <row r="124" spans="15:16">
      <c r="O124" s="20"/>
      <c r="P124" s="20"/>
    </row>
    <row r="125" spans="15:16">
      <c r="O125" s="20"/>
      <c r="P125" s="20"/>
    </row>
    <row r="126" spans="15:16">
      <c r="O126" s="20"/>
      <c r="P126" s="20"/>
    </row>
    <row r="127" spans="15:16">
      <c r="O127" s="20"/>
      <c r="P127" s="20"/>
    </row>
    <row r="128" spans="15:16">
      <c r="O128" s="20"/>
      <c r="P128" s="20"/>
    </row>
    <row r="129" spans="15:16">
      <c r="O129" s="20"/>
      <c r="P129" s="20"/>
    </row>
    <row r="130" spans="15:16">
      <c r="O130" s="20"/>
      <c r="P130" s="20"/>
    </row>
    <row r="131" spans="15:16">
      <c r="O131" s="20"/>
      <c r="P131" s="20"/>
    </row>
    <row r="132" spans="15:16">
      <c r="O132" s="20"/>
      <c r="P132" s="20"/>
    </row>
    <row r="133" spans="15:16">
      <c r="O133" s="20"/>
      <c r="P133" s="20"/>
    </row>
    <row r="134" spans="15:16">
      <c r="O134" s="20"/>
      <c r="P134" s="20"/>
    </row>
    <row r="135" spans="15:16">
      <c r="O135" s="20"/>
      <c r="P135" s="20"/>
    </row>
    <row r="136" spans="15:16">
      <c r="O136" s="20"/>
      <c r="P136" s="20"/>
    </row>
    <row r="137" spans="15:16">
      <c r="O137" s="20"/>
      <c r="P137" s="20"/>
    </row>
    <row r="138" spans="15:16">
      <c r="O138" s="20"/>
      <c r="P138" s="20"/>
    </row>
    <row r="139" spans="15:16">
      <c r="O139" s="20"/>
      <c r="P139" s="20"/>
    </row>
    <row r="140" spans="15:16">
      <c r="O140" s="20"/>
      <c r="P140" s="20"/>
    </row>
    <row r="141" spans="15:16">
      <c r="O141" s="20"/>
      <c r="P141" s="20"/>
    </row>
    <row r="142" spans="15:16">
      <c r="O142" s="20"/>
      <c r="P142" s="20"/>
    </row>
    <row r="143" spans="15:16">
      <c r="O143" s="20"/>
      <c r="P143" s="20"/>
    </row>
    <row r="144" spans="15:16">
      <c r="O144" s="20"/>
      <c r="P144" s="20"/>
    </row>
    <row r="145" spans="15:16">
      <c r="O145" s="20"/>
      <c r="P145" s="20"/>
    </row>
    <row r="146" spans="15:16">
      <c r="O146" s="20"/>
      <c r="P146" s="20"/>
    </row>
    <row r="147" spans="15:16">
      <c r="O147" s="20"/>
      <c r="P147" s="20"/>
    </row>
    <row r="148" spans="15:16">
      <c r="O148" s="20"/>
      <c r="P148" s="20"/>
    </row>
    <row r="149" spans="15:16">
      <c r="O149" s="20"/>
      <c r="P149" s="20"/>
    </row>
    <row r="150" spans="15:16">
      <c r="O150" s="20"/>
      <c r="P150" s="20"/>
    </row>
    <row r="151" spans="15:16">
      <c r="O151" s="20"/>
      <c r="P151" s="20"/>
    </row>
    <row r="152" spans="15:16">
      <c r="O152" s="20"/>
      <c r="P152" s="20"/>
    </row>
    <row r="153" spans="15:16">
      <c r="O153" s="20"/>
      <c r="P153" s="20"/>
    </row>
    <row r="154" spans="15:16">
      <c r="O154" s="20"/>
      <c r="P154" s="20"/>
    </row>
    <row r="155" spans="15:16">
      <c r="O155" s="20"/>
      <c r="P155" s="20"/>
    </row>
    <row r="156" spans="15:16">
      <c r="O156" s="20"/>
      <c r="P156" s="20"/>
    </row>
    <row r="157" spans="15:16">
      <c r="O157" s="20"/>
      <c r="P157" s="20"/>
    </row>
    <row r="158" spans="15:16">
      <c r="O158" s="20"/>
      <c r="P158" s="20"/>
    </row>
    <row r="159" spans="15:16">
      <c r="O159" s="20"/>
      <c r="P159" s="20"/>
    </row>
    <row r="160" spans="15:16">
      <c r="O160" s="20"/>
      <c r="P160" s="20"/>
    </row>
    <row r="161" spans="15:16">
      <c r="O161" s="20"/>
      <c r="P161" s="20"/>
    </row>
    <row r="162" spans="15:16">
      <c r="O162" s="20"/>
      <c r="P162" s="20"/>
    </row>
    <row r="163" spans="15:16">
      <c r="O163" s="20"/>
      <c r="P163" s="20"/>
    </row>
    <row r="164" spans="15:16">
      <c r="O164" s="20"/>
      <c r="P164" s="20"/>
    </row>
    <row r="165" spans="15:16">
      <c r="O165" s="20"/>
      <c r="P165" s="20"/>
    </row>
    <row r="166" spans="15:16">
      <c r="O166" s="20"/>
      <c r="P166" s="20"/>
    </row>
    <row r="167" spans="15:16">
      <c r="O167" s="20"/>
      <c r="P167" s="20"/>
    </row>
    <row r="168" spans="15:16">
      <c r="O168" s="20"/>
      <c r="P168" s="20"/>
    </row>
    <row r="169" spans="15:16">
      <c r="O169" s="20"/>
      <c r="P169" s="20"/>
    </row>
    <row r="170" spans="15:16">
      <c r="O170" s="20"/>
      <c r="P170" s="20"/>
    </row>
    <row r="171" spans="15:16">
      <c r="O171" s="20"/>
      <c r="P171" s="20"/>
    </row>
    <row r="172" spans="15:16">
      <c r="O172" s="20"/>
      <c r="P172" s="20"/>
    </row>
    <row r="173" spans="15:16">
      <c r="O173" s="20"/>
      <c r="P173" s="20"/>
    </row>
    <row r="174" spans="15:16">
      <c r="O174" s="20"/>
      <c r="P174" s="20"/>
    </row>
    <row r="175" spans="15:16">
      <c r="O175" s="20"/>
      <c r="P175" s="20"/>
    </row>
    <row r="176" spans="15:16">
      <c r="O176" s="20"/>
      <c r="P176" s="20"/>
    </row>
    <row r="177" spans="15:16">
      <c r="O177" s="20"/>
      <c r="P177" s="20"/>
    </row>
    <row r="178" spans="15:16">
      <c r="O178" s="20"/>
      <c r="P178" s="20"/>
    </row>
    <row r="179" spans="15:16">
      <c r="O179" s="20"/>
      <c r="P179" s="20"/>
    </row>
    <row r="180" spans="15:16">
      <c r="O180" s="20"/>
      <c r="P180" s="20"/>
    </row>
    <row r="181" spans="15:16">
      <c r="O181" s="20"/>
      <c r="P181" s="20"/>
    </row>
    <row r="182" spans="15:16">
      <c r="O182" s="20"/>
      <c r="P182" s="20"/>
    </row>
    <row r="183" spans="15:16">
      <c r="O183" s="20"/>
      <c r="P183" s="20"/>
    </row>
    <row r="184" spans="15:16">
      <c r="O184" s="20"/>
      <c r="P184" s="20"/>
    </row>
    <row r="185" spans="15:16">
      <c r="O185" s="20"/>
      <c r="P185" s="20"/>
    </row>
    <row r="186" spans="15:16">
      <c r="O186" s="20"/>
      <c r="P186" s="20"/>
    </row>
    <row r="187" spans="15:16">
      <c r="O187" s="20"/>
      <c r="P187" s="20"/>
    </row>
    <row r="188" spans="15:16">
      <c r="O188" s="20"/>
      <c r="P188" s="20"/>
    </row>
    <row r="189" spans="15:16">
      <c r="O189" s="20"/>
      <c r="P189" s="20"/>
    </row>
    <row r="190" spans="15:16">
      <c r="O190" s="20"/>
      <c r="P190" s="20"/>
    </row>
    <row r="191" spans="15:16">
      <c r="O191" s="20"/>
      <c r="P191" s="20"/>
    </row>
    <row r="192" spans="15:16">
      <c r="O192" s="20"/>
      <c r="P192" s="20"/>
    </row>
    <row r="193" spans="15:16">
      <c r="O193" s="20"/>
      <c r="P193" s="20"/>
    </row>
    <row r="194" spans="15:16">
      <c r="O194" s="20"/>
      <c r="P194" s="20"/>
    </row>
    <row r="195" spans="15:16">
      <c r="O195" s="20"/>
      <c r="P195" s="20"/>
    </row>
    <row r="196" spans="15:16">
      <c r="O196" s="20"/>
      <c r="P196" s="20"/>
    </row>
    <row r="197" spans="15:16">
      <c r="O197" s="20"/>
      <c r="P197" s="20"/>
    </row>
    <row r="198" spans="15:16">
      <c r="O198" s="20"/>
      <c r="P198" s="20"/>
    </row>
    <row r="199" spans="15:16">
      <c r="O199" s="20"/>
      <c r="P199" s="20"/>
    </row>
    <row r="200" spans="15:16">
      <c r="O200" s="20"/>
      <c r="P200" s="20"/>
    </row>
    <row r="201" spans="15:16">
      <c r="O201" s="20"/>
      <c r="P201" s="20"/>
    </row>
    <row r="202" spans="15:16">
      <c r="O202" s="20"/>
      <c r="P202" s="20"/>
    </row>
    <row r="203" spans="15:16">
      <c r="O203" s="20"/>
      <c r="P203" s="20"/>
    </row>
    <row r="204" spans="15:16">
      <c r="O204" s="20"/>
      <c r="P204" s="20"/>
    </row>
    <row r="205" spans="15:16">
      <c r="O205" s="20"/>
      <c r="P205" s="20"/>
    </row>
    <row r="206" spans="15:16">
      <c r="O206" s="20"/>
      <c r="P206" s="20"/>
    </row>
    <row r="207" spans="15:16">
      <c r="O207" s="20"/>
      <c r="P207" s="20"/>
    </row>
    <row r="208" spans="15:16">
      <c r="O208" s="20"/>
      <c r="P208" s="20"/>
    </row>
    <row r="209" spans="15:16">
      <c r="O209" s="20"/>
      <c r="P209" s="20"/>
    </row>
    <row r="210" spans="15:16">
      <c r="O210" s="20"/>
      <c r="P210" s="20"/>
    </row>
    <row r="211" spans="15:16">
      <c r="O211" s="20"/>
      <c r="P211" s="20"/>
    </row>
    <row r="212" spans="15:16">
      <c r="O212" s="20"/>
      <c r="P212" s="20"/>
    </row>
    <row r="213" spans="15:16">
      <c r="O213" s="20"/>
      <c r="P213" s="20"/>
    </row>
    <row r="214" spans="15:16">
      <c r="O214" s="20"/>
      <c r="P214" s="20"/>
    </row>
    <row r="215" spans="15:16">
      <c r="O215" s="20"/>
      <c r="P215" s="20"/>
    </row>
    <row r="216" spans="15:16">
      <c r="O216" s="20"/>
      <c r="P216" s="20"/>
    </row>
    <row r="217" spans="15:16">
      <c r="O217" s="20"/>
      <c r="P217" s="20"/>
    </row>
    <row r="218" spans="15:16">
      <c r="O218" s="20"/>
      <c r="P218" s="20"/>
    </row>
    <row r="219" spans="15:16">
      <c r="O219" s="20"/>
      <c r="P219" s="20"/>
    </row>
    <row r="220" spans="15:16">
      <c r="O220" s="20"/>
      <c r="P220" s="20"/>
    </row>
    <row r="221" spans="15:16">
      <c r="O221" s="20"/>
      <c r="P221" s="20"/>
    </row>
    <row r="222" spans="15:16">
      <c r="O222" s="20"/>
      <c r="P222" s="20"/>
    </row>
    <row r="223" spans="15:16">
      <c r="O223" s="20"/>
      <c r="P223" s="20"/>
    </row>
    <row r="224" spans="15:16">
      <c r="O224" s="20"/>
      <c r="P224" s="20"/>
    </row>
    <row r="225" spans="15:16">
      <c r="O225" s="20"/>
      <c r="P225" s="20"/>
    </row>
    <row r="226" spans="15:16">
      <c r="O226" s="20"/>
      <c r="P226" s="20"/>
    </row>
    <row r="227" spans="15:16">
      <c r="O227" s="20"/>
      <c r="P227" s="20"/>
    </row>
    <row r="228" spans="15:16">
      <c r="O228" s="20"/>
      <c r="P228" s="20"/>
    </row>
    <row r="229" spans="15:16">
      <c r="O229" s="20"/>
      <c r="P229" s="20"/>
    </row>
    <row r="230" spans="15:16">
      <c r="O230" s="20"/>
      <c r="P230" s="20"/>
    </row>
    <row r="231" spans="15:16">
      <c r="O231" s="20"/>
      <c r="P231" s="20"/>
    </row>
    <row r="232" spans="15:16">
      <c r="O232" s="20"/>
      <c r="P232" s="20"/>
    </row>
    <row r="233" spans="15:16">
      <c r="O233" s="20"/>
      <c r="P233" s="20"/>
    </row>
    <row r="234" spans="15:16">
      <c r="O234" s="20"/>
      <c r="P234" s="20"/>
    </row>
    <row r="235" spans="15:16">
      <c r="O235" s="20"/>
      <c r="P235" s="20"/>
    </row>
    <row r="236" spans="15:16">
      <c r="O236" s="20"/>
      <c r="P236" s="20"/>
    </row>
    <row r="237" spans="15:16">
      <c r="O237" s="20"/>
      <c r="P237" s="20"/>
    </row>
    <row r="238" spans="15:16">
      <c r="O238" s="20"/>
      <c r="P238" s="20"/>
    </row>
    <row r="239" spans="15:16">
      <c r="O239" s="20"/>
      <c r="P239" s="20"/>
    </row>
    <row r="240" spans="15:16">
      <c r="O240" s="20"/>
      <c r="P240" s="20"/>
    </row>
    <row r="241" spans="15:16">
      <c r="O241" s="20"/>
      <c r="P241" s="20"/>
    </row>
    <row r="242" spans="15:16">
      <c r="O242" s="20"/>
      <c r="P242" s="20"/>
    </row>
    <row r="243" spans="15:16">
      <c r="O243" s="20"/>
      <c r="P243" s="20"/>
    </row>
    <row r="244" spans="15:16">
      <c r="O244" s="20"/>
      <c r="P244" s="20"/>
    </row>
    <row r="245" spans="15:16">
      <c r="O245" s="20"/>
      <c r="P245" s="20"/>
    </row>
    <row r="246" spans="15:16">
      <c r="O246" s="20"/>
      <c r="P246" s="20"/>
    </row>
    <row r="247" spans="15:16">
      <c r="O247" s="20"/>
      <c r="P247" s="20"/>
    </row>
    <row r="248" spans="15:16">
      <c r="O248" s="20"/>
      <c r="P248" s="20"/>
    </row>
    <row r="249" spans="15:16">
      <c r="O249" s="20"/>
      <c r="P249" s="20"/>
    </row>
    <row r="250" spans="15:16">
      <c r="O250" s="20"/>
      <c r="P250" s="20"/>
    </row>
    <row r="251" spans="15:16">
      <c r="O251" s="20"/>
      <c r="P251" s="20"/>
    </row>
    <row r="252" spans="15:16">
      <c r="O252" s="20"/>
      <c r="P252" s="20"/>
    </row>
    <row r="253" spans="15:16">
      <c r="O253" s="20"/>
      <c r="P253" s="20"/>
    </row>
    <row r="254" spans="15:16">
      <c r="O254" s="20"/>
      <c r="P254" s="20"/>
    </row>
    <row r="255" spans="15:16">
      <c r="O255" s="20"/>
      <c r="P255" s="20"/>
    </row>
    <row r="256" spans="15:16">
      <c r="O256" s="20"/>
      <c r="P256" s="20"/>
    </row>
    <row r="257" spans="15:16">
      <c r="O257" s="20"/>
      <c r="P257" s="20"/>
    </row>
    <row r="258" spans="15:16">
      <c r="O258" s="20"/>
      <c r="P258" s="20"/>
    </row>
    <row r="259" spans="15:16">
      <c r="O259" s="20"/>
      <c r="P259" s="20"/>
    </row>
    <row r="260" spans="15:16">
      <c r="O260" s="20"/>
      <c r="P260" s="20"/>
    </row>
    <row r="261" spans="15:16">
      <c r="O261" s="20"/>
      <c r="P261" s="20"/>
    </row>
    <row r="262" spans="15:16">
      <c r="O262" s="20"/>
      <c r="P262" s="20"/>
    </row>
    <row r="263" spans="15:16">
      <c r="O263" s="20"/>
      <c r="P263" s="20"/>
    </row>
    <row r="264" spans="15:16">
      <c r="O264" s="20"/>
      <c r="P264" s="20"/>
    </row>
    <row r="265" spans="15:16">
      <c r="O265" s="20"/>
      <c r="P265" s="20"/>
    </row>
    <row r="266" spans="15:16">
      <c r="O266" s="20"/>
      <c r="P266" s="20"/>
    </row>
    <row r="267" spans="15:16">
      <c r="O267" s="20"/>
      <c r="P267" s="20"/>
    </row>
    <row r="268" spans="15:16">
      <c r="O268" s="20"/>
      <c r="P268" s="20"/>
    </row>
    <row r="269" spans="15:16">
      <c r="O269" s="20"/>
      <c r="P269" s="20"/>
    </row>
    <row r="270" spans="15:16">
      <c r="O270" s="20"/>
      <c r="P270" s="20"/>
    </row>
    <row r="271" spans="15:16">
      <c r="O271" s="20"/>
      <c r="P271" s="20"/>
    </row>
    <row r="272" spans="15:16">
      <c r="O272" s="20"/>
      <c r="P272" s="20"/>
    </row>
    <row r="273" spans="15:16">
      <c r="O273" s="20"/>
      <c r="P273" s="20"/>
    </row>
    <row r="274" spans="15:16">
      <c r="O274" s="20"/>
      <c r="P274" s="20"/>
    </row>
    <row r="275" spans="15:16">
      <c r="O275" s="20"/>
      <c r="P275" s="20"/>
    </row>
    <row r="276" spans="15:16">
      <c r="O276" s="20"/>
      <c r="P276" s="20"/>
    </row>
    <row r="277" spans="15:16">
      <c r="O277" s="20"/>
      <c r="P277" s="20"/>
    </row>
    <row r="278" spans="15:16">
      <c r="O278" s="20"/>
      <c r="P278" s="20"/>
    </row>
    <row r="279" spans="15:16">
      <c r="O279" s="20"/>
      <c r="P279" s="20"/>
    </row>
    <row r="280" spans="15:16">
      <c r="O280" s="20"/>
      <c r="P280" s="20"/>
    </row>
    <row r="281" spans="15:16">
      <c r="O281" s="20"/>
      <c r="P281" s="20"/>
    </row>
    <row r="282" spans="15:16">
      <c r="O282" s="20"/>
      <c r="P282" s="20"/>
    </row>
    <row r="283" spans="15:16">
      <c r="O283" s="20"/>
      <c r="P283" s="20"/>
    </row>
    <row r="284" spans="15:16">
      <c r="O284" s="20"/>
      <c r="P284" s="20"/>
    </row>
    <row r="285" spans="15:16">
      <c r="O285" s="20"/>
      <c r="P285" s="20"/>
    </row>
    <row r="286" spans="15:16">
      <c r="O286" s="20"/>
      <c r="P286" s="20"/>
    </row>
    <row r="287" spans="15:16">
      <c r="O287" s="20"/>
      <c r="P287" s="20"/>
    </row>
    <row r="288" spans="15:16">
      <c r="O288" s="20"/>
      <c r="P288" s="20"/>
    </row>
    <row r="289" spans="15:16">
      <c r="O289" s="20"/>
      <c r="P289" s="20"/>
    </row>
    <row r="290" spans="15:16">
      <c r="O290" s="20"/>
      <c r="P290" s="20"/>
    </row>
    <row r="291" spans="15:16">
      <c r="O291" s="20"/>
      <c r="P291" s="20"/>
    </row>
    <row r="292" spans="15:16">
      <c r="O292" s="20"/>
      <c r="P292" s="20"/>
    </row>
    <row r="293" spans="15:16">
      <c r="O293" s="20"/>
      <c r="P293" s="20"/>
    </row>
    <row r="294" spans="15:16">
      <c r="O294" s="20"/>
      <c r="P294" s="20"/>
    </row>
    <row r="295" spans="15:16">
      <c r="O295" s="20"/>
      <c r="P295" s="20"/>
    </row>
    <row r="296" spans="15:16">
      <c r="O296" s="20"/>
      <c r="P296" s="20"/>
    </row>
    <row r="297" spans="15:16">
      <c r="O297" s="20"/>
      <c r="P297" s="20"/>
    </row>
    <row r="298" spans="15:16">
      <c r="O298" s="20"/>
      <c r="P298" s="20"/>
    </row>
    <row r="299" spans="15:16">
      <c r="O299" s="20"/>
      <c r="P299" s="20"/>
    </row>
    <row r="300" spans="15:16">
      <c r="O300" s="20"/>
      <c r="P300" s="20"/>
    </row>
    <row r="301" spans="15:16">
      <c r="O301" s="20"/>
      <c r="P301" s="20"/>
    </row>
    <row r="302" spans="15:16">
      <c r="O302" s="20"/>
      <c r="P302" s="20"/>
    </row>
    <row r="303" spans="15:16">
      <c r="O303" s="20"/>
      <c r="P303" s="20"/>
    </row>
    <row r="304" spans="15:16">
      <c r="O304" s="20"/>
      <c r="P304" s="20"/>
    </row>
    <row r="305" spans="15:16">
      <c r="O305" s="20"/>
      <c r="P305" s="20"/>
    </row>
    <row r="306" spans="15:16">
      <c r="O306" s="20"/>
      <c r="P306" s="20"/>
    </row>
    <row r="307" spans="15:16">
      <c r="O307" s="20"/>
      <c r="P307" s="20"/>
    </row>
    <row r="308" spans="15:16">
      <c r="O308" s="20"/>
      <c r="P308" s="20"/>
    </row>
    <row r="309" spans="15:16">
      <c r="O309" s="20"/>
      <c r="P309" s="20"/>
    </row>
    <row r="310" spans="15:16">
      <c r="O310" s="20"/>
      <c r="P310" s="20"/>
    </row>
    <row r="311" spans="15:16">
      <c r="O311" s="20"/>
      <c r="P311" s="20"/>
    </row>
    <row r="312" spans="15:16">
      <c r="O312" s="20"/>
      <c r="P312" s="20"/>
    </row>
    <row r="313" spans="15:16">
      <c r="O313" s="20"/>
      <c r="P313" s="20"/>
    </row>
    <row r="314" spans="15:16">
      <c r="O314" s="20"/>
      <c r="P314" s="20"/>
    </row>
    <row r="315" spans="15:16">
      <c r="O315" s="20"/>
      <c r="P315" s="20"/>
    </row>
    <row r="316" spans="15:16">
      <c r="O316" s="20"/>
      <c r="P316" s="20"/>
    </row>
    <row r="317" spans="15:16">
      <c r="O317" s="20"/>
      <c r="P317" s="20"/>
    </row>
    <row r="318" spans="15:16">
      <c r="O318" s="20"/>
      <c r="P318" s="20"/>
    </row>
    <row r="319" spans="15:16">
      <c r="O319" s="20"/>
      <c r="P319" s="20"/>
    </row>
    <row r="320" spans="15:16">
      <c r="O320" s="20"/>
      <c r="P320" s="20"/>
    </row>
    <row r="321" spans="15:16">
      <c r="O321" s="20"/>
      <c r="P321" s="20"/>
    </row>
    <row r="322" spans="15:16">
      <c r="O322" s="20"/>
      <c r="P322" s="20"/>
    </row>
    <row r="323" spans="15:16">
      <c r="O323" s="20"/>
      <c r="P323" s="20"/>
    </row>
    <row r="324" spans="15:16">
      <c r="O324" s="20"/>
      <c r="P324" s="20"/>
    </row>
    <row r="325" spans="15:16">
      <c r="O325" s="20"/>
      <c r="P325" s="20"/>
    </row>
    <row r="326" spans="15:16">
      <c r="O326" s="20"/>
      <c r="P326" s="20"/>
    </row>
    <row r="327" spans="15:16">
      <c r="O327" s="20"/>
      <c r="P327" s="20"/>
    </row>
    <row r="328" spans="15:16">
      <c r="O328" s="20"/>
      <c r="P328" s="20"/>
    </row>
    <row r="329" spans="15:16">
      <c r="O329" s="20"/>
      <c r="P329" s="20"/>
    </row>
    <row r="330" spans="15:16">
      <c r="O330" s="20"/>
      <c r="P330" s="20"/>
    </row>
    <row r="331" spans="15:16">
      <c r="O331" s="20"/>
      <c r="P331" s="20"/>
    </row>
    <row r="332" spans="15:16">
      <c r="O332" s="20"/>
      <c r="P332" s="20"/>
    </row>
    <row r="333" spans="15:16">
      <c r="O333" s="20"/>
      <c r="P333" s="20"/>
    </row>
    <row r="334" spans="15:16">
      <c r="O334" s="20"/>
      <c r="P334" s="20"/>
    </row>
    <row r="335" spans="15:16">
      <c r="O335" s="20"/>
      <c r="P335" s="20"/>
    </row>
    <row r="336" spans="15:16">
      <c r="O336" s="20"/>
      <c r="P336" s="20"/>
    </row>
    <row r="337" spans="15:16">
      <c r="O337" s="20"/>
      <c r="P337" s="20"/>
    </row>
    <row r="338" spans="15:16">
      <c r="O338" s="20"/>
      <c r="P338" s="20"/>
    </row>
    <row r="339" spans="15:16">
      <c r="O339" s="20"/>
      <c r="P339" s="20"/>
    </row>
    <row r="340" spans="15:16">
      <c r="O340" s="20"/>
      <c r="P340" s="20"/>
    </row>
    <row r="341" spans="15:16">
      <c r="O341" s="20"/>
      <c r="P341" s="20"/>
    </row>
    <row r="342" spans="15:16">
      <c r="O342" s="20"/>
      <c r="P342" s="20"/>
    </row>
    <row r="343" spans="15:16">
      <c r="O343" s="20"/>
      <c r="P343" s="20"/>
    </row>
    <row r="344" spans="15:16">
      <c r="O344" s="20"/>
      <c r="P344" s="20"/>
    </row>
    <row r="345" spans="15:16">
      <c r="O345" s="20"/>
      <c r="P345" s="20"/>
    </row>
    <row r="346" spans="15:16">
      <c r="O346" s="20"/>
      <c r="P346" s="20"/>
    </row>
    <row r="347" spans="15:16">
      <c r="O347" s="20"/>
      <c r="P347" s="20"/>
    </row>
    <row r="348" spans="15:16">
      <c r="O348" s="20"/>
      <c r="P348" s="20"/>
    </row>
    <row r="349" spans="15:16">
      <c r="O349" s="20"/>
      <c r="P349" s="20"/>
    </row>
    <row r="350" spans="15:16">
      <c r="O350" s="20"/>
      <c r="P350" s="20"/>
    </row>
    <row r="351" spans="15:16">
      <c r="O351" s="20"/>
      <c r="P351" s="20"/>
    </row>
    <row r="352" spans="15:16">
      <c r="O352" s="20"/>
      <c r="P352" s="20"/>
    </row>
    <row r="353" spans="15:16">
      <c r="O353" s="20"/>
      <c r="P353" s="20"/>
    </row>
    <row r="354" spans="15:16">
      <c r="O354" s="20"/>
      <c r="P354" s="20"/>
    </row>
    <row r="355" spans="15:16">
      <c r="O355" s="20"/>
      <c r="P355" s="20"/>
    </row>
    <row r="356" spans="15:16">
      <c r="O356" s="20"/>
      <c r="P356" s="20"/>
    </row>
    <row r="357" spans="15:16">
      <c r="O357" s="20"/>
      <c r="P357" s="20"/>
    </row>
    <row r="358" spans="15:16">
      <c r="O358" s="20"/>
      <c r="P358" s="20"/>
    </row>
    <row r="359" spans="15:16">
      <c r="O359" s="20"/>
      <c r="P359" s="20"/>
    </row>
    <row r="360" spans="15:16">
      <c r="O360" s="20"/>
      <c r="P360" s="20"/>
    </row>
    <row r="361" spans="15:16">
      <c r="O361" s="20"/>
      <c r="P361" s="20"/>
    </row>
    <row r="362" spans="15:16">
      <c r="O362" s="20"/>
      <c r="P362" s="20"/>
    </row>
    <row r="363" spans="15:16">
      <c r="O363" s="20"/>
      <c r="P363" s="20"/>
    </row>
    <row r="364" spans="15:16">
      <c r="O364" s="20"/>
      <c r="P364" s="20"/>
    </row>
    <row r="365" spans="15:16">
      <c r="O365" s="20"/>
      <c r="P365" s="20"/>
    </row>
    <row r="366" spans="15:16">
      <c r="O366" s="20"/>
      <c r="P366" s="20"/>
    </row>
    <row r="367" spans="15:16">
      <c r="O367" s="20"/>
      <c r="P367" s="20"/>
    </row>
    <row r="368" spans="15:16">
      <c r="O368" s="20"/>
      <c r="P368" s="20"/>
    </row>
    <row r="369" spans="15:16">
      <c r="O369" s="20"/>
      <c r="P369" s="20"/>
    </row>
    <row r="370" spans="15:16">
      <c r="O370" s="20"/>
      <c r="P370" s="20"/>
    </row>
    <row r="371" spans="15:16">
      <c r="O371" s="20"/>
      <c r="P371" s="20"/>
    </row>
    <row r="372" spans="15:16">
      <c r="O372" s="20"/>
      <c r="P372" s="20"/>
    </row>
    <row r="373" spans="15:16">
      <c r="O373" s="20"/>
      <c r="P373" s="20"/>
    </row>
    <row r="374" spans="15:16">
      <c r="O374" s="20"/>
      <c r="P374" s="20"/>
    </row>
    <row r="375" spans="15:16">
      <c r="O375" s="20"/>
      <c r="P375" s="20"/>
    </row>
    <row r="376" spans="15:16">
      <c r="O376" s="20"/>
      <c r="P376" s="20"/>
    </row>
    <row r="377" spans="15:16">
      <c r="O377" s="20"/>
      <c r="P377" s="20"/>
    </row>
    <row r="378" spans="15:16">
      <c r="O378" s="20"/>
      <c r="P378" s="20"/>
    </row>
    <row r="379" spans="15:16">
      <c r="O379" s="20"/>
      <c r="P379" s="20"/>
    </row>
    <row r="380" spans="15:16">
      <c r="O380" s="20"/>
      <c r="P380" s="20"/>
    </row>
    <row r="381" spans="15:16">
      <c r="O381" s="20"/>
      <c r="P381" s="20"/>
    </row>
    <row r="382" spans="15:16">
      <c r="O382" s="20"/>
      <c r="P382" s="20"/>
    </row>
    <row r="383" spans="15:16">
      <c r="O383" s="20"/>
      <c r="P383" s="20"/>
    </row>
    <row r="384" spans="15:16">
      <c r="O384" s="20"/>
      <c r="P384" s="20"/>
    </row>
    <row r="385" spans="15:16">
      <c r="O385" s="20"/>
      <c r="P385" s="20"/>
    </row>
    <row r="386" spans="15:16">
      <c r="O386" s="20"/>
      <c r="P386" s="20"/>
    </row>
    <row r="387" spans="15:16">
      <c r="O387" s="20"/>
      <c r="P387" s="20"/>
    </row>
    <row r="388" spans="15:16">
      <c r="O388" s="20"/>
      <c r="P388" s="20"/>
    </row>
    <row r="389" spans="15:16">
      <c r="O389" s="20"/>
      <c r="P389" s="20"/>
    </row>
    <row r="390" spans="15:16">
      <c r="O390" s="20"/>
      <c r="P390" s="20"/>
    </row>
    <row r="391" spans="15:16">
      <c r="O391" s="20"/>
      <c r="P391" s="20"/>
    </row>
    <row r="392" spans="15:16">
      <c r="O392" s="20"/>
      <c r="P392" s="20"/>
    </row>
    <row r="393" spans="15:16">
      <c r="O393" s="20"/>
      <c r="P393" s="20"/>
    </row>
    <row r="394" spans="15:16">
      <c r="O394" s="20"/>
      <c r="P394" s="20"/>
    </row>
    <row r="395" spans="15:16">
      <c r="O395" s="20"/>
      <c r="P395" s="20"/>
    </row>
    <row r="396" spans="15:16">
      <c r="O396" s="20"/>
      <c r="P396" s="20"/>
    </row>
    <row r="397" spans="15:16">
      <c r="O397" s="20"/>
      <c r="P397" s="20"/>
    </row>
    <row r="398" spans="15:16">
      <c r="O398" s="20"/>
      <c r="P398" s="20"/>
    </row>
    <row r="399" spans="15:16">
      <c r="O399" s="20"/>
      <c r="P399" s="20"/>
    </row>
    <row r="400" spans="15:16">
      <c r="O400" s="20"/>
      <c r="P400" s="20"/>
    </row>
    <row r="401" spans="15:16">
      <c r="O401" s="20"/>
      <c r="P401" s="20"/>
    </row>
    <row r="402" spans="15:16">
      <c r="O402" s="20"/>
      <c r="P402" s="20"/>
    </row>
    <row r="403" spans="15:16">
      <c r="O403" s="20"/>
      <c r="P403" s="20"/>
    </row>
    <row r="404" spans="15:16">
      <c r="O404" s="20"/>
      <c r="P404" s="20"/>
    </row>
    <row r="405" spans="15:16">
      <c r="O405" s="20"/>
      <c r="P405" s="20"/>
    </row>
    <row r="406" spans="15:16">
      <c r="O406" s="20"/>
      <c r="P406" s="20"/>
    </row>
    <row r="407" spans="15:16">
      <c r="O407" s="20"/>
      <c r="P407" s="20"/>
    </row>
    <row r="408" spans="15:16">
      <c r="O408" s="20"/>
      <c r="P408" s="20"/>
    </row>
    <row r="409" spans="15:16">
      <c r="O409" s="20"/>
      <c r="P409" s="20"/>
    </row>
    <row r="410" spans="15:16">
      <c r="O410" s="20"/>
      <c r="P410" s="20"/>
    </row>
    <row r="411" spans="15:16">
      <c r="O411" s="20"/>
      <c r="P411" s="20"/>
    </row>
    <row r="412" spans="15:16">
      <c r="O412" s="20"/>
      <c r="P412" s="20"/>
    </row>
    <row r="413" spans="15:16">
      <c r="O413" s="20"/>
      <c r="P413" s="20"/>
    </row>
    <row r="414" spans="15:16">
      <c r="O414" s="20"/>
      <c r="P414" s="20"/>
    </row>
    <row r="415" spans="15:16">
      <c r="O415" s="20"/>
      <c r="P415" s="20"/>
    </row>
    <row r="416" spans="15:16">
      <c r="O416" s="20"/>
      <c r="P416" s="20"/>
    </row>
    <row r="417" spans="15:16">
      <c r="O417" s="20"/>
      <c r="P417" s="20"/>
    </row>
    <row r="418" spans="15:16">
      <c r="O418" s="20"/>
      <c r="P418" s="20"/>
    </row>
    <row r="419" spans="15:16">
      <c r="O419" s="20"/>
      <c r="P419" s="20"/>
    </row>
    <row r="420" spans="15:16">
      <c r="O420" s="20"/>
      <c r="P420" s="20"/>
    </row>
    <row r="421" spans="15:16">
      <c r="O421" s="20"/>
      <c r="P421" s="20"/>
    </row>
    <row r="422" spans="15:16">
      <c r="O422" s="20"/>
      <c r="P422" s="20"/>
    </row>
    <row r="423" spans="15:16">
      <c r="O423" s="20"/>
      <c r="P423" s="20"/>
    </row>
    <row r="424" spans="15:16">
      <c r="O424" s="20"/>
      <c r="P424" s="20"/>
    </row>
    <row r="425" spans="15:16">
      <c r="O425" s="20"/>
      <c r="P425" s="20"/>
    </row>
    <row r="426" spans="15:16">
      <c r="O426" s="20"/>
      <c r="P426" s="20"/>
    </row>
    <row r="427" spans="15:16">
      <c r="O427" s="20"/>
      <c r="P427" s="20"/>
    </row>
    <row r="428" spans="15:16">
      <c r="O428" s="20"/>
      <c r="P428" s="20"/>
    </row>
    <row r="429" spans="15:16">
      <c r="O429" s="20"/>
      <c r="P429" s="20"/>
    </row>
    <row r="430" spans="15:16">
      <c r="O430" s="20"/>
      <c r="P430" s="20"/>
    </row>
    <row r="431" spans="15:16">
      <c r="O431" s="20"/>
      <c r="P431" s="20"/>
    </row>
    <row r="432" spans="15:16">
      <c r="O432" s="20"/>
      <c r="P432" s="20"/>
    </row>
    <row r="433" spans="15:16">
      <c r="O433" s="20"/>
      <c r="P433" s="20"/>
    </row>
    <row r="434" spans="15:16">
      <c r="O434" s="20"/>
      <c r="P434" s="20"/>
    </row>
    <row r="435" spans="15:16">
      <c r="O435" s="20"/>
      <c r="P435" s="20"/>
    </row>
    <row r="436" spans="15:16">
      <c r="O436" s="20"/>
      <c r="P436" s="20"/>
    </row>
    <row r="437" spans="15:16">
      <c r="O437" s="20"/>
      <c r="P437" s="20"/>
    </row>
    <row r="438" spans="15:16">
      <c r="O438" s="20"/>
      <c r="P438" s="20"/>
    </row>
    <row r="439" spans="15:16">
      <c r="O439" s="20"/>
      <c r="P439" s="20"/>
    </row>
    <row r="440" spans="15:16">
      <c r="O440" s="20"/>
      <c r="P440" s="20"/>
    </row>
    <row r="441" spans="15:16">
      <c r="O441" s="20"/>
      <c r="P441" s="20"/>
    </row>
    <row r="442" spans="15:16">
      <c r="O442" s="20"/>
      <c r="P442" s="20"/>
    </row>
    <row r="443" spans="15:16">
      <c r="O443" s="20"/>
      <c r="P443" s="20"/>
    </row>
    <row r="444" spans="15:16">
      <c r="O444" s="20"/>
      <c r="P444" s="20"/>
    </row>
    <row r="445" spans="15:16">
      <c r="O445" s="20"/>
      <c r="P445" s="20"/>
    </row>
    <row r="446" spans="15:16">
      <c r="O446" s="20"/>
      <c r="P446" s="20"/>
    </row>
    <row r="447" spans="15:16">
      <c r="O447" s="20"/>
      <c r="P447" s="20"/>
    </row>
    <row r="448" spans="15:16">
      <c r="O448" s="20"/>
      <c r="P448" s="20"/>
    </row>
    <row r="449" spans="15:16">
      <c r="O449" s="20"/>
      <c r="P449" s="20"/>
    </row>
    <row r="450" spans="15:16">
      <c r="O450" s="20"/>
      <c r="P450" s="20"/>
    </row>
    <row r="451" spans="15:16">
      <c r="O451" s="20"/>
      <c r="P451" s="20"/>
    </row>
    <row r="452" spans="15:16">
      <c r="O452" s="20"/>
      <c r="P452" s="20"/>
    </row>
    <row r="453" spans="15:16">
      <c r="O453" s="20"/>
      <c r="P453" s="20"/>
    </row>
    <row r="454" spans="15:16">
      <c r="O454" s="20"/>
      <c r="P454" s="20"/>
    </row>
    <row r="455" spans="15:16">
      <c r="O455" s="20"/>
      <c r="P455" s="20"/>
    </row>
    <row r="456" spans="15:16">
      <c r="O456" s="20"/>
      <c r="P456" s="20"/>
    </row>
    <row r="457" spans="15:16">
      <c r="O457" s="20"/>
      <c r="P457" s="20"/>
    </row>
    <row r="458" spans="15:16">
      <c r="O458" s="20"/>
      <c r="P458" s="20"/>
    </row>
    <row r="459" spans="15:16">
      <c r="O459" s="20"/>
      <c r="P459" s="20"/>
    </row>
    <row r="460" spans="15:16">
      <c r="O460" s="20"/>
      <c r="P460" s="20"/>
    </row>
    <row r="461" spans="15:16">
      <c r="O461" s="20"/>
      <c r="P461" s="20"/>
    </row>
    <row r="462" spans="15:16">
      <c r="O462" s="20"/>
      <c r="P462" s="20"/>
    </row>
    <row r="463" spans="15:16">
      <c r="O463" s="20"/>
      <c r="P463" s="20"/>
    </row>
    <row r="464" spans="15:16">
      <c r="O464" s="20"/>
      <c r="P464" s="20"/>
    </row>
    <row r="465" spans="15:16">
      <c r="O465" s="20"/>
      <c r="P465" s="20"/>
    </row>
    <row r="466" spans="15:16">
      <c r="O466" s="20"/>
      <c r="P466" s="20"/>
    </row>
    <row r="467" spans="15:16">
      <c r="O467" s="20"/>
      <c r="P467" s="20"/>
    </row>
    <row r="468" spans="15:16">
      <c r="O468" s="20"/>
      <c r="P468" s="20"/>
    </row>
    <row r="469" spans="15:16">
      <c r="O469" s="20"/>
      <c r="P469" s="20"/>
    </row>
    <row r="470" spans="15:16">
      <c r="O470" s="20"/>
      <c r="P470" s="20"/>
    </row>
    <row r="471" spans="15:16">
      <c r="O471" s="20"/>
      <c r="P471" s="20"/>
    </row>
    <row r="472" spans="15:16">
      <c r="O472" s="20"/>
      <c r="P472" s="20"/>
    </row>
    <row r="473" spans="15:16">
      <c r="O473" s="20"/>
      <c r="P473" s="20"/>
    </row>
    <row r="474" spans="15:16">
      <c r="O474" s="20"/>
      <c r="P474" s="20"/>
    </row>
    <row r="475" spans="15:16">
      <c r="O475" s="20"/>
      <c r="P475" s="20"/>
    </row>
    <row r="476" spans="15:16">
      <c r="O476" s="20"/>
      <c r="P476" s="20"/>
    </row>
    <row r="477" spans="15:16">
      <c r="O477" s="20"/>
      <c r="P477" s="20"/>
    </row>
    <row r="478" spans="15:16">
      <c r="O478" s="20"/>
      <c r="P478" s="20"/>
    </row>
    <row r="479" spans="15:16">
      <c r="O479" s="20"/>
      <c r="P479" s="20"/>
    </row>
    <row r="480" spans="15:16">
      <c r="O480" s="20"/>
      <c r="P480" s="20"/>
    </row>
    <row r="481" spans="15:16">
      <c r="O481" s="20"/>
      <c r="P481" s="20"/>
    </row>
    <row r="482" spans="15:16">
      <c r="O482" s="20"/>
      <c r="P482" s="20"/>
    </row>
    <row r="483" spans="15:16">
      <c r="O483" s="20"/>
      <c r="P483" s="20"/>
    </row>
    <row r="484" spans="15:16">
      <c r="O484" s="20"/>
      <c r="P484" s="20"/>
    </row>
    <row r="485" spans="15:16">
      <c r="O485" s="20"/>
      <c r="P485" s="20"/>
    </row>
    <row r="486" spans="15:16">
      <c r="O486" s="20"/>
      <c r="P486" s="20"/>
    </row>
    <row r="487" spans="15:16">
      <c r="O487" s="20"/>
      <c r="P487" s="20"/>
    </row>
    <row r="488" spans="15:16">
      <c r="O488" s="20"/>
      <c r="P488" s="20"/>
    </row>
    <row r="489" spans="15:16">
      <c r="O489" s="20"/>
      <c r="P489" s="20"/>
    </row>
    <row r="490" spans="15:16">
      <c r="O490" s="20"/>
      <c r="P490" s="20"/>
    </row>
    <row r="491" spans="15:16">
      <c r="O491" s="20"/>
      <c r="P491" s="20"/>
    </row>
    <row r="492" spans="15:16">
      <c r="O492" s="20"/>
      <c r="P492" s="20"/>
    </row>
    <row r="493" spans="15:16">
      <c r="O493" s="20"/>
      <c r="P493" s="20"/>
    </row>
    <row r="494" spans="15:16">
      <c r="O494" s="20"/>
      <c r="P494" s="20"/>
    </row>
    <row r="495" spans="15:16">
      <c r="O495" s="20"/>
      <c r="P495" s="20"/>
    </row>
    <row r="496" spans="15:16">
      <c r="O496" s="20"/>
      <c r="P496" s="20"/>
    </row>
    <row r="497" spans="15:16">
      <c r="O497" s="20"/>
      <c r="P497" s="20"/>
    </row>
    <row r="498" spans="15:16">
      <c r="O498" s="20"/>
      <c r="P498" s="20"/>
    </row>
    <row r="499" spans="15:16">
      <c r="O499" s="20"/>
      <c r="P499" s="20"/>
    </row>
    <row r="500" spans="15:16">
      <c r="O500" s="20"/>
      <c r="P500" s="20"/>
    </row>
    <row r="501" spans="15:16">
      <c r="O501" s="20"/>
      <c r="P501" s="20"/>
    </row>
    <row r="502" spans="15:16">
      <c r="O502" s="20"/>
      <c r="P502" s="20"/>
    </row>
    <row r="503" spans="15:16">
      <c r="O503" s="20"/>
      <c r="P503" s="20"/>
    </row>
    <row r="504" spans="15:16">
      <c r="O504" s="20"/>
      <c r="P504" s="20"/>
    </row>
    <row r="505" spans="15:16">
      <c r="O505" s="20"/>
      <c r="P505" s="20"/>
    </row>
    <row r="506" spans="15:16">
      <c r="O506" s="20"/>
      <c r="P506" s="20"/>
    </row>
    <row r="507" spans="15:16">
      <c r="O507" s="20"/>
      <c r="P507" s="20"/>
    </row>
    <row r="508" spans="15:16">
      <c r="O508" s="20"/>
      <c r="P508" s="20"/>
    </row>
    <row r="509" spans="15:16">
      <c r="O509" s="20"/>
      <c r="P509" s="20"/>
    </row>
    <row r="510" spans="15:16">
      <c r="O510" s="20"/>
      <c r="P510" s="20"/>
    </row>
    <row r="511" spans="15:16">
      <c r="O511" s="20"/>
      <c r="P511" s="20"/>
    </row>
    <row r="512" spans="15:16">
      <c r="O512" s="20"/>
      <c r="P512" s="20"/>
    </row>
    <row r="513" spans="15:16">
      <c r="O513" s="20"/>
      <c r="P513" s="20"/>
    </row>
    <row r="514" spans="15:16">
      <c r="O514" s="20"/>
      <c r="P514" s="20"/>
    </row>
    <row r="515" spans="15:16">
      <c r="O515" s="20"/>
      <c r="P515" s="20"/>
    </row>
    <row r="516" spans="15:16">
      <c r="O516" s="20"/>
      <c r="P516" s="20"/>
    </row>
    <row r="517" spans="15:16">
      <c r="O517" s="20"/>
      <c r="P517" s="20"/>
    </row>
    <row r="518" spans="15:16">
      <c r="O518" s="20"/>
      <c r="P518" s="20"/>
    </row>
    <row r="519" spans="15:16">
      <c r="O519" s="20"/>
      <c r="P519" s="20"/>
    </row>
    <row r="520" spans="15:16">
      <c r="O520" s="20"/>
      <c r="P520" s="20"/>
    </row>
    <row r="521" spans="15:16">
      <c r="O521" s="20"/>
      <c r="P521" s="20"/>
    </row>
    <row r="522" spans="15:16">
      <c r="O522" s="20"/>
      <c r="P522" s="20"/>
    </row>
    <row r="523" spans="15:16">
      <c r="O523" s="20"/>
      <c r="P523" s="20"/>
    </row>
    <row r="524" spans="15:16">
      <c r="O524" s="20"/>
      <c r="P524" s="20"/>
    </row>
    <row r="525" spans="15:16">
      <c r="O525" s="20"/>
      <c r="P525" s="20"/>
    </row>
    <row r="526" spans="15:16">
      <c r="O526" s="20"/>
      <c r="P526" s="20"/>
    </row>
    <row r="527" spans="15:16">
      <c r="O527" s="20"/>
      <c r="P527" s="20"/>
    </row>
    <row r="528" spans="15:16">
      <c r="O528" s="20"/>
      <c r="P528" s="20"/>
    </row>
    <row r="529" spans="15:16">
      <c r="O529" s="20"/>
      <c r="P529" s="20"/>
    </row>
    <row r="530" spans="15:16">
      <c r="O530" s="20"/>
      <c r="P530" s="20"/>
    </row>
    <row r="531" spans="15:16">
      <c r="O531" s="20"/>
      <c r="P531" s="20"/>
    </row>
    <row r="532" spans="15:16">
      <c r="O532" s="20"/>
      <c r="P532" s="20"/>
    </row>
    <row r="533" spans="15:16">
      <c r="O533" s="20"/>
      <c r="P533" s="20"/>
    </row>
    <row r="534" spans="15:16">
      <c r="O534" s="20"/>
      <c r="P534" s="20"/>
    </row>
    <row r="535" spans="15:16">
      <c r="O535" s="20"/>
      <c r="P535" s="20"/>
    </row>
    <row r="536" spans="15:16">
      <c r="O536" s="20"/>
      <c r="P536" s="20"/>
    </row>
    <row r="537" spans="15:16">
      <c r="O537" s="20"/>
      <c r="P537" s="20"/>
    </row>
    <row r="538" spans="15:16">
      <c r="O538" s="20"/>
      <c r="P538" s="20"/>
    </row>
    <row r="539" spans="15:16">
      <c r="O539" s="20"/>
      <c r="P539" s="20"/>
    </row>
    <row r="540" spans="15:16">
      <c r="O540" s="20"/>
      <c r="P540" s="20"/>
    </row>
    <row r="541" spans="15:16">
      <c r="O541" s="20"/>
      <c r="P541" s="20"/>
    </row>
    <row r="542" spans="15:16">
      <c r="O542" s="20"/>
      <c r="P542" s="20"/>
    </row>
    <row r="543" spans="15:16">
      <c r="O543" s="20"/>
      <c r="P543" s="20"/>
    </row>
    <row r="544" spans="15:16">
      <c r="O544" s="20"/>
      <c r="P544" s="20"/>
    </row>
    <row r="545" spans="15:16">
      <c r="O545" s="20"/>
      <c r="P545" s="20"/>
    </row>
    <row r="546" spans="15:16">
      <c r="O546" s="20"/>
      <c r="P546" s="20"/>
    </row>
    <row r="547" spans="15:16">
      <c r="O547" s="20"/>
      <c r="P547" s="20"/>
    </row>
    <row r="548" spans="15:16">
      <c r="O548" s="20"/>
      <c r="P548" s="20"/>
    </row>
    <row r="549" spans="15:16">
      <c r="O549" s="20"/>
      <c r="P549" s="20"/>
    </row>
    <row r="550" spans="15:16">
      <c r="O550" s="20"/>
      <c r="P550" s="20"/>
    </row>
    <row r="551" spans="15:16">
      <c r="O551" s="20"/>
      <c r="P551" s="20"/>
    </row>
    <row r="552" spans="15:16">
      <c r="O552" s="20"/>
      <c r="P552" s="20"/>
    </row>
    <row r="553" spans="15:16">
      <c r="O553" s="20"/>
      <c r="P553" s="20"/>
    </row>
    <row r="554" spans="15:16">
      <c r="O554" s="20"/>
      <c r="P554" s="20"/>
    </row>
    <row r="555" spans="15:16">
      <c r="O555" s="20"/>
      <c r="P555" s="20"/>
    </row>
    <row r="556" spans="15:16">
      <c r="O556" s="20"/>
      <c r="P556" s="20"/>
    </row>
    <row r="557" spans="15:16">
      <c r="O557" s="20"/>
      <c r="P557" s="20"/>
    </row>
    <row r="558" spans="15:16">
      <c r="O558" s="20"/>
      <c r="P558" s="20"/>
    </row>
    <row r="559" spans="15:16">
      <c r="O559" s="20"/>
      <c r="P559" s="20"/>
    </row>
    <row r="560" spans="15:16">
      <c r="O560" s="20"/>
      <c r="P560" s="20"/>
    </row>
    <row r="561" spans="15:16">
      <c r="O561" s="20"/>
      <c r="P561" s="20"/>
    </row>
    <row r="562" spans="15:16">
      <c r="O562" s="20"/>
      <c r="P562" s="20"/>
    </row>
    <row r="563" spans="15:16">
      <c r="O563" s="20"/>
      <c r="P563" s="20"/>
    </row>
    <row r="564" spans="15:16">
      <c r="O564" s="20"/>
      <c r="P564" s="20"/>
    </row>
    <row r="565" spans="15:16">
      <c r="O565" s="20"/>
      <c r="P565" s="20"/>
    </row>
    <row r="566" spans="15:16">
      <c r="O566" s="20"/>
      <c r="P566" s="20"/>
    </row>
    <row r="567" spans="15:16">
      <c r="O567" s="20"/>
      <c r="P567" s="20"/>
    </row>
    <row r="568" spans="15:16">
      <c r="O568" s="20"/>
      <c r="P568" s="20"/>
    </row>
    <row r="569" spans="15:16">
      <c r="O569" s="20"/>
      <c r="P569" s="20"/>
    </row>
    <row r="570" spans="15:16">
      <c r="O570" s="20"/>
      <c r="P570" s="20"/>
    </row>
    <row r="571" spans="15:16">
      <c r="O571" s="20"/>
      <c r="P571" s="20"/>
    </row>
    <row r="572" spans="15:16">
      <c r="O572" s="20"/>
      <c r="P572" s="20"/>
    </row>
    <row r="573" spans="15:16">
      <c r="O573" s="20"/>
      <c r="P573" s="20"/>
    </row>
    <row r="574" spans="15:16">
      <c r="O574" s="20"/>
      <c r="P574" s="20"/>
    </row>
    <row r="575" spans="15:16">
      <c r="O575" s="20"/>
      <c r="P575" s="20"/>
    </row>
    <row r="576" spans="15:16">
      <c r="O576" s="20"/>
      <c r="P576" s="20"/>
    </row>
    <row r="577" spans="15:16">
      <c r="O577" s="20"/>
      <c r="P577" s="20"/>
    </row>
    <row r="578" spans="15:16">
      <c r="O578" s="20"/>
      <c r="P578" s="20"/>
    </row>
    <row r="579" spans="15:16">
      <c r="O579" s="20"/>
      <c r="P579" s="20"/>
    </row>
    <row r="580" spans="15:16">
      <c r="O580" s="20"/>
      <c r="P580" s="20"/>
    </row>
    <row r="581" spans="15:16">
      <c r="O581" s="20"/>
      <c r="P581" s="20"/>
    </row>
    <row r="582" spans="15:16">
      <c r="O582" s="20"/>
      <c r="P582" s="20"/>
    </row>
    <row r="583" spans="15:16">
      <c r="O583" s="20"/>
      <c r="P583" s="20"/>
    </row>
    <row r="584" spans="15:16">
      <c r="O584" s="20"/>
      <c r="P584" s="20"/>
    </row>
    <row r="585" spans="15:16">
      <c r="O585" s="20"/>
      <c r="P585" s="20"/>
    </row>
    <row r="586" spans="15:16">
      <c r="O586" s="20"/>
      <c r="P586" s="20"/>
    </row>
    <row r="587" spans="15:16">
      <c r="O587" s="20"/>
      <c r="P587" s="20"/>
    </row>
    <row r="588" spans="15:16">
      <c r="O588" s="20"/>
      <c r="P588" s="20"/>
    </row>
    <row r="589" spans="15:16">
      <c r="O589" s="20"/>
      <c r="P589" s="20"/>
    </row>
    <row r="590" spans="15:16">
      <c r="O590" s="20"/>
      <c r="P590" s="20"/>
    </row>
    <row r="591" spans="15:16">
      <c r="O591" s="20"/>
      <c r="P591" s="20"/>
    </row>
    <row r="592" spans="15:16">
      <c r="O592" s="20"/>
      <c r="P592" s="20"/>
    </row>
    <row r="593" spans="15:16">
      <c r="O593" s="20"/>
      <c r="P593" s="20"/>
    </row>
    <row r="594" spans="15:16">
      <c r="O594" s="20"/>
      <c r="P594" s="20"/>
    </row>
    <row r="595" spans="15:16">
      <c r="O595" s="20"/>
      <c r="P595" s="20"/>
    </row>
    <row r="596" spans="15:16">
      <c r="O596" s="20"/>
      <c r="P596" s="20"/>
    </row>
    <row r="597" spans="15:16">
      <c r="O597" s="20"/>
      <c r="P597" s="20"/>
    </row>
    <row r="598" spans="15:16">
      <c r="O598" s="20"/>
      <c r="P598" s="20"/>
    </row>
    <row r="599" spans="15:16">
      <c r="O599" s="20"/>
      <c r="P599" s="20"/>
    </row>
    <row r="600" spans="15:16">
      <c r="O600" s="20"/>
      <c r="P600" s="20"/>
    </row>
    <row r="601" spans="15:16">
      <c r="O601" s="20"/>
      <c r="P601" s="20"/>
    </row>
    <row r="602" spans="15:16">
      <c r="O602" s="20"/>
      <c r="P602" s="20"/>
    </row>
    <row r="603" spans="15:16">
      <c r="O603" s="20"/>
      <c r="P603" s="20"/>
    </row>
    <row r="604" spans="15:16">
      <c r="O604" s="20"/>
      <c r="P604" s="20"/>
    </row>
    <row r="605" spans="15:16">
      <c r="O605" s="20"/>
      <c r="P605" s="20"/>
    </row>
    <row r="606" spans="15:16">
      <c r="O606" s="20"/>
      <c r="P606" s="20"/>
    </row>
    <row r="607" spans="15:16">
      <c r="O607" s="20"/>
      <c r="P607" s="20"/>
    </row>
    <row r="608" spans="15:16">
      <c r="O608" s="20"/>
      <c r="P608" s="20"/>
    </row>
    <row r="609" spans="15:16">
      <c r="O609" s="20"/>
      <c r="P609" s="20"/>
    </row>
    <row r="610" spans="15:16">
      <c r="O610" s="20"/>
      <c r="P610" s="20"/>
    </row>
    <row r="611" spans="15:16">
      <c r="O611" s="20"/>
      <c r="P611" s="20"/>
    </row>
    <row r="612" spans="15:16">
      <c r="O612" s="20"/>
      <c r="P612" s="20"/>
    </row>
    <row r="613" spans="15:16">
      <c r="O613" s="20"/>
      <c r="P613" s="20"/>
    </row>
    <row r="614" spans="15:16">
      <c r="O614" s="20"/>
      <c r="P614" s="20"/>
    </row>
    <row r="615" spans="15:16">
      <c r="O615" s="20"/>
      <c r="P615" s="20"/>
    </row>
    <row r="616" spans="15:16">
      <c r="O616" s="20"/>
      <c r="P616" s="20"/>
    </row>
    <row r="617" spans="15:16">
      <c r="O617" s="20"/>
      <c r="P617" s="20"/>
    </row>
    <row r="618" spans="15:16">
      <c r="O618" s="20"/>
      <c r="P618" s="20"/>
    </row>
    <row r="619" spans="15:16">
      <c r="O619" s="20"/>
      <c r="P619" s="20"/>
    </row>
    <row r="620" spans="15:16">
      <c r="O620" s="20"/>
      <c r="P620" s="20"/>
    </row>
    <row r="621" spans="15:16">
      <c r="O621" s="20"/>
      <c r="P621" s="20"/>
    </row>
    <row r="622" spans="15:16">
      <c r="O622" s="20"/>
      <c r="P622" s="20"/>
    </row>
    <row r="623" spans="15:16">
      <c r="O623" s="20"/>
      <c r="P623" s="20"/>
    </row>
    <row r="624" spans="15:16">
      <c r="O624" s="20"/>
      <c r="P624" s="20"/>
    </row>
    <row r="625" spans="15:16">
      <c r="O625" s="20"/>
      <c r="P625" s="20"/>
    </row>
    <row r="626" spans="15:16">
      <c r="O626" s="20"/>
      <c r="P626" s="20"/>
    </row>
    <row r="627" spans="15:16">
      <c r="O627" s="20"/>
      <c r="P627" s="20"/>
    </row>
    <row r="628" spans="15:16">
      <c r="O628" s="20"/>
      <c r="P628" s="20"/>
    </row>
    <row r="629" spans="15:16">
      <c r="O629" s="20"/>
      <c r="P629" s="20"/>
    </row>
    <row r="630" spans="15:16">
      <c r="O630" s="20"/>
      <c r="P630" s="20"/>
    </row>
    <row r="631" spans="15:16">
      <c r="O631" s="20"/>
      <c r="P631" s="20"/>
    </row>
    <row r="632" spans="15:16">
      <c r="O632" s="20"/>
      <c r="P632" s="20"/>
    </row>
    <row r="633" spans="15:16">
      <c r="O633" s="20"/>
      <c r="P633" s="20"/>
    </row>
    <row r="634" spans="15:16">
      <c r="O634" s="20"/>
      <c r="P634" s="20"/>
    </row>
    <row r="635" spans="15:16">
      <c r="O635" s="20"/>
      <c r="P635" s="20"/>
    </row>
    <row r="636" spans="15:16">
      <c r="O636" s="20"/>
      <c r="P636" s="20"/>
    </row>
    <row r="637" spans="15:16">
      <c r="O637" s="20"/>
      <c r="P637" s="20"/>
    </row>
    <row r="638" spans="15:16">
      <c r="O638" s="20"/>
      <c r="P638" s="20"/>
    </row>
    <row r="639" spans="15:16">
      <c r="O639" s="20"/>
      <c r="P639" s="20"/>
    </row>
    <row r="640" spans="15:16">
      <c r="O640" s="20"/>
      <c r="P640" s="20"/>
    </row>
    <row r="641" spans="15:16">
      <c r="O641" s="20"/>
      <c r="P641" s="20"/>
    </row>
    <row r="642" spans="15:16">
      <c r="O642" s="20"/>
      <c r="P642" s="20"/>
    </row>
    <row r="643" spans="15:16">
      <c r="O643" s="20"/>
      <c r="P643" s="20"/>
    </row>
    <row r="644" spans="15:16">
      <c r="O644" s="20"/>
      <c r="P644" s="20"/>
    </row>
    <row r="645" spans="15:16">
      <c r="O645" s="20"/>
      <c r="P645" s="20"/>
    </row>
    <row r="646" spans="15:16">
      <c r="O646" s="20"/>
      <c r="P646" s="20"/>
    </row>
    <row r="647" spans="15:16">
      <c r="O647" s="20"/>
      <c r="P647" s="20"/>
    </row>
    <row r="648" spans="15:16">
      <c r="O648" s="20"/>
      <c r="P648" s="20"/>
    </row>
    <row r="649" spans="15:16">
      <c r="O649" s="20"/>
      <c r="P649" s="20"/>
    </row>
    <row r="650" spans="15:16">
      <c r="O650" s="20"/>
      <c r="P650" s="20"/>
    </row>
    <row r="651" spans="15:16">
      <c r="O651" s="20"/>
      <c r="P651" s="20"/>
    </row>
    <row r="652" spans="15:16">
      <c r="O652" s="20"/>
      <c r="P652" s="20"/>
    </row>
    <row r="653" spans="15:16">
      <c r="O653" s="20"/>
      <c r="P653" s="20"/>
    </row>
    <row r="654" spans="15:16">
      <c r="O654" s="20"/>
      <c r="P654" s="20"/>
    </row>
    <row r="655" spans="15:16">
      <c r="O655" s="20"/>
      <c r="P655" s="20"/>
    </row>
    <row r="656" spans="15:16">
      <c r="O656" s="20"/>
      <c r="P656" s="20"/>
    </row>
    <row r="657" spans="15:16">
      <c r="O657" s="20"/>
      <c r="P657" s="20"/>
    </row>
    <row r="658" spans="15:16">
      <c r="O658" s="20"/>
      <c r="P658" s="20"/>
    </row>
    <row r="659" spans="15:16">
      <c r="O659" s="20"/>
      <c r="P659" s="20"/>
    </row>
    <row r="660" spans="15:16">
      <c r="O660" s="20"/>
      <c r="P660" s="20"/>
    </row>
    <row r="661" spans="15:16">
      <c r="O661" s="20"/>
      <c r="P661" s="20"/>
    </row>
    <row r="662" spans="15:16">
      <c r="O662" s="20"/>
      <c r="P662" s="20"/>
    </row>
    <row r="663" spans="15:16">
      <c r="O663" s="20"/>
      <c r="P663" s="20"/>
    </row>
    <row r="664" spans="15:16">
      <c r="O664" s="20"/>
      <c r="P664" s="20"/>
    </row>
    <row r="665" spans="15:16">
      <c r="O665" s="20"/>
      <c r="P665" s="20"/>
    </row>
    <row r="666" spans="15:16">
      <c r="O666" s="20"/>
      <c r="P666" s="20"/>
    </row>
    <row r="667" spans="15:16">
      <c r="O667" s="20"/>
      <c r="P667" s="20"/>
    </row>
    <row r="668" spans="15:16">
      <c r="O668" s="20"/>
      <c r="P668" s="20"/>
    </row>
    <row r="669" spans="15:16">
      <c r="O669" s="20"/>
      <c r="P669" s="20"/>
    </row>
    <row r="670" spans="15:16">
      <c r="O670" s="20"/>
      <c r="P670" s="20"/>
    </row>
    <row r="671" spans="15:16">
      <c r="O671" s="20"/>
      <c r="P671" s="20"/>
    </row>
    <row r="672" spans="15:16">
      <c r="O672" s="20"/>
      <c r="P672" s="20"/>
    </row>
    <row r="673" spans="15:16">
      <c r="O673" s="20"/>
      <c r="P673" s="20"/>
    </row>
    <row r="674" spans="15:16">
      <c r="O674" s="20"/>
      <c r="P674" s="20"/>
    </row>
    <row r="675" spans="15:16">
      <c r="O675" s="20"/>
      <c r="P675" s="20"/>
    </row>
    <row r="676" spans="15:16">
      <c r="O676" s="20"/>
      <c r="P676" s="20"/>
    </row>
    <row r="677" spans="15:16">
      <c r="O677" s="20"/>
      <c r="P677" s="20"/>
    </row>
    <row r="678" spans="15:16">
      <c r="O678" s="20"/>
      <c r="P678" s="20"/>
    </row>
    <row r="679" spans="15:16">
      <c r="O679" s="20"/>
      <c r="P679" s="20"/>
    </row>
    <row r="680" spans="15:16">
      <c r="O680" s="20"/>
      <c r="P680" s="20"/>
    </row>
    <row r="681" spans="15:16">
      <c r="O681" s="20"/>
      <c r="P681" s="20"/>
    </row>
    <row r="682" spans="15:16">
      <c r="O682" s="20"/>
      <c r="P682" s="20"/>
    </row>
    <row r="683" spans="15:16">
      <c r="O683" s="20"/>
      <c r="P683" s="20"/>
    </row>
    <row r="684" spans="15:16">
      <c r="O684" s="20"/>
      <c r="P684" s="20"/>
    </row>
    <row r="685" spans="15:16">
      <c r="O685" s="20"/>
      <c r="P685" s="20"/>
    </row>
    <row r="686" spans="15:16">
      <c r="O686" s="20"/>
      <c r="P686" s="20"/>
    </row>
    <row r="687" spans="15:16">
      <c r="O687" s="20"/>
      <c r="P687" s="20"/>
    </row>
    <row r="688" spans="15:16">
      <c r="O688" s="20"/>
      <c r="P688" s="20"/>
    </row>
    <row r="689" spans="15:16">
      <c r="O689" s="20"/>
      <c r="P689" s="20"/>
    </row>
    <row r="690" spans="15:16">
      <c r="O690" s="20"/>
      <c r="P690" s="20"/>
    </row>
    <row r="691" spans="15:16">
      <c r="O691" s="20"/>
      <c r="P691" s="20"/>
    </row>
    <row r="692" spans="15:16">
      <c r="O692" s="20"/>
      <c r="P692" s="20"/>
    </row>
    <row r="693" spans="15:16">
      <c r="O693" s="20"/>
      <c r="P693" s="20"/>
    </row>
    <row r="694" spans="15:16">
      <c r="O694" s="20"/>
      <c r="P694" s="20"/>
    </row>
    <row r="695" spans="15:16">
      <c r="O695" s="20"/>
      <c r="P695" s="20"/>
    </row>
    <row r="696" spans="15:16">
      <c r="O696" s="20"/>
      <c r="P696" s="20"/>
    </row>
    <row r="697" spans="15:16">
      <c r="O697" s="20"/>
      <c r="P697" s="20"/>
    </row>
    <row r="698" spans="15:16">
      <c r="O698" s="20"/>
      <c r="P698" s="20"/>
    </row>
    <row r="699" spans="15:16">
      <c r="O699" s="20"/>
      <c r="P699" s="20"/>
    </row>
    <row r="700" spans="15:16">
      <c r="O700" s="20"/>
      <c r="P700" s="20"/>
    </row>
    <row r="701" spans="15:16">
      <c r="O701" s="20"/>
      <c r="P701" s="20"/>
    </row>
    <row r="702" spans="15:16">
      <c r="O702" s="20"/>
      <c r="P702" s="20"/>
    </row>
    <row r="703" spans="15:16">
      <c r="O703" s="20"/>
      <c r="P703" s="20"/>
    </row>
    <row r="704" spans="15:16">
      <c r="O704" s="20"/>
      <c r="P704" s="20"/>
    </row>
    <row r="705" spans="15:16">
      <c r="O705" s="20"/>
      <c r="P705" s="20"/>
    </row>
    <row r="706" spans="15:16">
      <c r="O706" s="20"/>
      <c r="P706" s="20"/>
    </row>
    <row r="707" spans="15:16">
      <c r="O707" s="20"/>
      <c r="P707" s="20"/>
    </row>
    <row r="708" spans="15:16">
      <c r="O708" s="20"/>
      <c r="P708" s="20"/>
    </row>
    <row r="709" spans="15:16">
      <c r="O709" s="20"/>
      <c r="P709" s="20"/>
    </row>
    <row r="710" spans="15:16">
      <c r="O710" s="20"/>
      <c r="P710" s="20"/>
    </row>
    <row r="711" spans="15:16">
      <c r="O711" s="20"/>
      <c r="P711" s="20"/>
    </row>
    <row r="712" spans="15:16">
      <c r="O712" s="20"/>
      <c r="P712" s="20"/>
    </row>
    <row r="713" spans="15:16">
      <c r="O713" s="20"/>
      <c r="P713" s="20"/>
    </row>
    <row r="714" spans="15:16">
      <c r="O714" s="20"/>
      <c r="P714" s="20"/>
    </row>
    <row r="715" spans="15:16">
      <c r="O715" s="20"/>
      <c r="P715" s="20"/>
    </row>
    <row r="716" spans="15:16">
      <c r="O716" s="20"/>
      <c r="P716" s="20"/>
    </row>
    <row r="717" spans="15:16">
      <c r="O717" s="20"/>
      <c r="P717" s="20"/>
    </row>
    <row r="718" spans="15:16">
      <c r="O718" s="20"/>
      <c r="P718" s="20"/>
    </row>
    <row r="719" spans="15:16">
      <c r="O719" s="20"/>
      <c r="P719" s="20"/>
    </row>
    <row r="720" spans="15:16">
      <c r="O720" s="20"/>
      <c r="P720" s="20"/>
    </row>
    <row r="721" spans="15:16">
      <c r="O721" s="20"/>
      <c r="P721" s="20"/>
    </row>
    <row r="722" spans="15:16">
      <c r="O722" s="20"/>
      <c r="P722" s="20"/>
    </row>
    <row r="723" spans="15:16">
      <c r="O723" s="20"/>
      <c r="P723" s="20"/>
    </row>
    <row r="724" spans="15:16">
      <c r="O724" s="20"/>
      <c r="P724" s="20"/>
    </row>
    <row r="725" spans="15:16">
      <c r="O725" s="20"/>
      <c r="P725" s="20"/>
    </row>
    <row r="726" spans="15:16">
      <c r="O726" s="20"/>
      <c r="P726" s="20"/>
    </row>
    <row r="727" spans="15:16">
      <c r="O727" s="20"/>
      <c r="P727" s="20"/>
    </row>
    <row r="728" spans="15:16">
      <c r="O728" s="20"/>
      <c r="P728" s="20"/>
    </row>
    <row r="729" spans="15:16">
      <c r="O729" s="20"/>
      <c r="P729" s="20"/>
    </row>
    <row r="730" spans="15:16">
      <c r="O730" s="20"/>
      <c r="P730" s="20"/>
    </row>
    <row r="731" spans="15:16">
      <c r="O731" s="20"/>
      <c r="P731" s="20"/>
    </row>
    <row r="732" spans="15:16">
      <c r="O732" s="20"/>
      <c r="P732" s="20"/>
    </row>
    <row r="733" spans="15:16">
      <c r="O733" s="20"/>
      <c r="P733" s="20"/>
    </row>
    <row r="734" spans="15:16">
      <c r="O734" s="20"/>
      <c r="P734" s="20"/>
    </row>
    <row r="735" spans="15:16">
      <c r="O735" s="20"/>
      <c r="P735" s="20"/>
    </row>
    <row r="736" spans="15:16">
      <c r="O736" s="20"/>
      <c r="P736" s="20"/>
    </row>
    <row r="737" spans="15:16">
      <c r="O737" s="20"/>
      <c r="P737" s="20"/>
    </row>
    <row r="738" spans="15:16">
      <c r="O738" s="20"/>
      <c r="P738" s="20"/>
    </row>
    <row r="739" spans="15:16">
      <c r="O739" s="20"/>
      <c r="P739" s="20"/>
    </row>
    <row r="740" spans="15:16">
      <c r="O740" s="20"/>
      <c r="P740" s="20"/>
    </row>
    <row r="741" spans="15:16">
      <c r="O741" s="20"/>
      <c r="P741" s="20"/>
    </row>
    <row r="742" spans="15:16">
      <c r="O742" s="20"/>
      <c r="P742" s="20"/>
    </row>
    <row r="743" spans="15:16">
      <c r="O743" s="20"/>
      <c r="P743" s="20"/>
    </row>
    <row r="744" spans="15:16">
      <c r="O744" s="20"/>
      <c r="P744" s="20"/>
    </row>
    <row r="745" spans="15:16">
      <c r="O745" s="20"/>
      <c r="P745" s="20"/>
    </row>
    <row r="746" spans="15:16">
      <c r="O746" s="20"/>
      <c r="P746" s="20"/>
    </row>
    <row r="747" spans="15:16">
      <c r="O747" s="20"/>
      <c r="P747" s="20"/>
    </row>
    <row r="748" spans="15:16">
      <c r="O748" s="20"/>
      <c r="P748" s="20"/>
    </row>
    <row r="749" spans="15:16">
      <c r="O749" s="20"/>
      <c r="P749" s="20"/>
    </row>
    <row r="750" spans="15:16">
      <c r="O750" s="20"/>
      <c r="P750" s="20"/>
    </row>
    <row r="751" spans="15:16">
      <c r="O751" s="20"/>
      <c r="P751" s="20"/>
    </row>
    <row r="752" spans="15:16">
      <c r="O752" s="20"/>
      <c r="P752" s="20"/>
    </row>
    <row r="753" spans="15:16">
      <c r="O753" s="20"/>
      <c r="P753" s="20"/>
    </row>
    <row r="754" spans="15:16">
      <c r="O754" s="20"/>
      <c r="P754" s="20"/>
    </row>
    <row r="755" spans="15:16">
      <c r="O755" s="20"/>
      <c r="P755" s="20"/>
    </row>
    <row r="756" spans="15:16">
      <c r="O756" s="20"/>
      <c r="P756" s="20"/>
    </row>
    <row r="757" spans="15:16">
      <c r="O757" s="20"/>
      <c r="P757" s="20"/>
    </row>
    <row r="758" spans="15:16">
      <c r="O758" s="20"/>
      <c r="P758" s="20"/>
    </row>
    <row r="759" spans="15:16">
      <c r="O759" s="20"/>
      <c r="P759" s="20"/>
    </row>
    <row r="760" spans="15:16">
      <c r="O760" s="20"/>
      <c r="P760" s="20"/>
    </row>
    <row r="761" spans="15:16">
      <c r="O761" s="20"/>
      <c r="P761" s="20"/>
    </row>
    <row r="762" spans="15:16">
      <c r="O762" s="20"/>
      <c r="P762" s="20"/>
    </row>
    <row r="763" spans="15:16">
      <c r="O763" s="20"/>
      <c r="P763" s="20"/>
    </row>
    <row r="764" spans="15:16">
      <c r="O764" s="20"/>
      <c r="P764" s="20"/>
    </row>
    <row r="765" spans="15:16">
      <c r="O765" s="20"/>
      <c r="P765" s="20"/>
    </row>
    <row r="766" spans="15:16">
      <c r="O766" s="20"/>
      <c r="P766" s="20"/>
    </row>
    <row r="767" spans="15:16">
      <c r="O767" s="20"/>
      <c r="P767" s="20"/>
    </row>
    <row r="768" spans="15:16">
      <c r="O768" s="20"/>
      <c r="P768" s="20"/>
    </row>
    <row r="769" spans="15:16">
      <c r="O769" s="20"/>
      <c r="P769" s="20"/>
    </row>
    <row r="770" spans="15:16">
      <c r="O770" s="20"/>
      <c r="P770" s="20"/>
    </row>
    <row r="771" spans="15:16">
      <c r="O771" s="20"/>
      <c r="P771" s="20"/>
    </row>
    <row r="772" spans="15:16">
      <c r="O772" s="20"/>
      <c r="P772" s="20"/>
    </row>
    <row r="773" spans="15:16">
      <c r="O773" s="20"/>
      <c r="P773" s="20"/>
    </row>
    <row r="774" spans="15:16">
      <c r="O774" s="20"/>
      <c r="P774" s="20"/>
    </row>
    <row r="775" spans="15:16">
      <c r="O775" s="20"/>
      <c r="P775" s="20"/>
    </row>
    <row r="776" spans="15:16">
      <c r="O776" s="20"/>
      <c r="P776" s="20"/>
    </row>
    <row r="777" spans="15:16">
      <c r="O777" s="20"/>
      <c r="P777" s="20"/>
    </row>
    <row r="778" spans="15:16">
      <c r="O778" s="20"/>
      <c r="P778" s="20"/>
    </row>
    <row r="779" spans="15:16">
      <c r="O779" s="20"/>
      <c r="P779" s="20"/>
    </row>
    <row r="780" spans="15:16">
      <c r="O780" s="20"/>
      <c r="P780" s="20"/>
    </row>
    <row r="781" spans="15:16">
      <c r="O781" s="20"/>
      <c r="P781" s="20"/>
    </row>
    <row r="782" spans="15:16">
      <c r="O782" s="20"/>
      <c r="P782" s="20"/>
    </row>
    <row r="783" spans="15:16">
      <c r="O783" s="20"/>
      <c r="P783" s="20"/>
    </row>
    <row r="784" spans="15:16">
      <c r="O784" s="20"/>
      <c r="P784" s="20"/>
    </row>
    <row r="785" spans="15:16">
      <c r="O785" s="20"/>
      <c r="P785" s="20"/>
    </row>
    <row r="786" spans="15:16">
      <c r="O786" s="20"/>
      <c r="P786" s="20"/>
    </row>
    <row r="787" spans="15:16">
      <c r="O787" s="20"/>
      <c r="P787" s="20"/>
    </row>
    <row r="788" spans="15:16">
      <c r="O788" s="20"/>
      <c r="P788" s="20"/>
    </row>
    <row r="789" spans="15:16">
      <c r="O789" s="20"/>
      <c r="P789" s="20"/>
    </row>
    <row r="790" spans="15:16">
      <c r="O790" s="20"/>
      <c r="P790" s="20"/>
    </row>
    <row r="791" spans="15:16">
      <c r="O791" s="20"/>
      <c r="P791" s="20"/>
    </row>
    <row r="792" spans="15:16">
      <c r="O792" s="20"/>
      <c r="P792" s="20"/>
    </row>
    <row r="793" spans="15:16">
      <c r="O793" s="20"/>
      <c r="P793" s="20"/>
    </row>
    <row r="794" spans="15:16">
      <c r="O794" s="20"/>
      <c r="P794" s="20"/>
    </row>
    <row r="795" spans="15:16">
      <c r="O795" s="20"/>
      <c r="P795" s="20"/>
    </row>
    <row r="796" spans="15:16">
      <c r="O796" s="20"/>
      <c r="P796" s="20"/>
    </row>
    <row r="797" spans="15:16">
      <c r="O797" s="20"/>
      <c r="P797" s="20"/>
    </row>
    <row r="798" spans="15:16">
      <c r="O798" s="20"/>
      <c r="P798" s="20"/>
    </row>
    <row r="799" spans="15:16">
      <c r="O799" s="20"/>
      <c r="P799" s="20"/>
    </row>
    <row r="800" spans="15:16">
      <c r="O800" s="20"/>
      <c r="P800" s="20"/>
    </row>
    <row r="801" spans="15:16">
      <c r="O801" s="20"/>
      <c r="P801" s="20"/>
    </row>
    <row r="802" spans="15:16">
      <c r="O802" s="20"/>
      <c r="P802" s="20"/>
    </row>
    <row r="803" spans="15:16">
      <c r="O803" s="20"/>
      <c r="P803" s="20"/>
    </row>
    <row r="804" spans="15:16">
      <c r="O804" s="20"/>
      <c r="P804" s="20"/>
    </row>
    <row r="805" spans="15:16">
      <c r="O805" s="20"/>
      <c r="P805" s="20"/>
    </row>
    <row r="806" spans="15:16">
      <c r="O806" s="20"/>
      <c r="P806" s="20"/>
    </row>
    <row r="807" spans="15:16">
      <c r="O807" s="20"/>
      <c r="P807" s="20"/>
    </row>
    <row r="808" spans="15:16">
      <c r="O808" s="20"/>
      <c r="P808" s="20"/>
    </row>
    <row r="809" spans="15:16">
      <c r="O809" s="20"/>
      <c r="P809" s="20"/>
    </row>
    <row r="810" spans="15:16">
      <c r="O810" s="20"/>
      <c r="P810" s="20"/>
    </row>
    <row r="811" spans="15:16">
      <c r="O811" s="20"/>
      <c r="P811" s="20"/>
    </row>
    <row r="812" spans="15:16">
      <c r="O812" s="20"/>
      <c r="P812" s="20"/>
    </row>
    <row r="813" spans="15:16">
      <c r="O813" s="20"/>
      <c r="P813" s="20"/>
    </row>
    <row r="814" spans="15:16">
      <c r="O814" s="20"/>
      <c r="P814" s="20"/>
    </row>
    <row r="815" spans="15:16">
      <c r="O815" s="20"/>
      <c r="P815" s="20"/>
    </row>
    <row r="816" spans="15:16">
      <c r="O816" s="20"/>
      <c r="P816" s="20"/>
    </row>
    <row r="817" spans="15:16">
      <c r="O817" s="20"/>
      <c r="P817" s="20"/>
    </row>
    <row r="818" spans="15:16">
      <c r="O818" s="20"/>
      <c r="P818" s="20"/>
    </row>
    <row r="819" spans="15:16">
      <c r="O819" s="20"/>
      <c r="P819" s="20"/>
    </row>
    <row r="820" spans="15:16">
      <c r="O820" s="20"/>
      <c r="P820" s="20"/>
    </row>
    <row r="821" spans="15:16">
      <c r="O821" s="20"/>
      <c r="P821" s="20"/>
    </row>
    <row r="822" spans="15:16">
      <c r="O822" s="20"/>
      <c r="P822" s="20"/>
    </row>
    <row r="823" spans="15:16">
      <c r="O823" s="20"/>
      <c r="P823" s="20"/>
    </row>
    <row r="824" spans="15:16">
      <c r="O824" s="20"/>
      <c r="P824" s="20"/>
    </row>
    <row r="825" spans="15:16">
      <c r="O825" s="20"/>
      <c r="P825" s="20"/>
    </row>
    <row r="826" spans="15:16">
      <c r="O826" s="20"/>
      <c r="P826" s="20"/>
    </row>
    <row r="827" spans="15:16">
      <c r="O827" s="20"/>
      <c r="P827" s="20"/>
    </row>
    <row r="828" spans="15:16">
      <c r="O828" s="20"/>
      <c r="P828" s="20"/>
    </row>
    <row r="829" spans="15:16">
      <c r="O829" s="20"/>
      <c r="P829" s="20"/>
    </row>
    <row r="830" spans="15:16">
      <c r="O830" s="20"/>
      <c r="P830" s="20"/>
    </row>
    <row r="831" spans="15:16">
      <c r="O831" s="20"/>
      <c r="P831" s="20"/>
    </row>
    <row r="832" spans="15:16">
      <c r="O832" s="20"/>
      <c r="P832" s="20"/>
    </row>
    <row r="833" spans="15:16">
      <c r="O833" s="20"/>
      <c r="P833" s="20"/>
    </row>
    <row r="834" spans="15:16">
      <c r="O834" s="20"/>
      <c r="P834" s="20"/>
    </row>
    <row r="835" spans="15:16">
      <c r="O835" s="20"/>
      <c r="P835" s="20"/>
    </row>
    <row r="836" spans="15:16">
      <c r="O836" s="20"/>
      <c r="P836" s="20"/>
    </row>
    <row r="837" spans="15:16">
      <c r="O837" s="20"/>
      <c r="P837" s="20"/>
    </row>
    <row r="838" spans="15:16">
      <c r="O838" s="20"/>
      <c r="P838" s="20"/>
    </row>
    <row r="839" spans="15:16">
      <c r="O839" s="20"/>
      <c r="P839" s="20"/>
    </row>
    <row r="840" spans="15:16">
      <c r="O840" s="20"/>
      <c r="P840" s="20"/>
    </row>
    <row r="841" spans="15:16">
      <c r="O841" s="20"/>
      <c r="P841" s="20"/>
    </row>
    <row r="842" spans="15:16">
      <c r="O842" s="20"/>
      <c r="P842" s="20"/>
    </row>
    <row r="843" spans="15:16">
      <c r="O843" s="20"/>
      <c r="P843" s="20"/>
    </row>
    <row r="844" spans="15:16">
      <c r="O844" s="20"/>
      <c r="P844" s="20"/>
    </row>
    <row r="845" spans="15:16">
      <c r="O845" s="20"/>
      <c r="P845" s="20"/>
    </row>
    <row r="846" spans="15:16">
      <c r="O846" s="20"/>
      <c r="P846" s="20"/>
    </row>
    <row r="847" spans="15:16">
      <c r="O847" s="20"/>
      <c r="P847" s="20"/>
    </row>
    <row r="848" spans="15:16">
      <c r="O848" s="20"/>
      <c r="P848" s="20"/>
    </row>
    <row r="849" spans="15:16">
      <c r="O849" s="20"/>
      <c r="P849" s="20"/>
    </row>
    <row r="850" spans="15:16">
      <c r="O850" s="20"/>
      <c r="P850" s="20"/>
    </row>
    <row r="851" spans="15:16">
      <c r="O851" s="20"/>
      <c r="P851" s="20"/>
    </row>
    <row r="852" spans="15:16">
      <c r="O852" s="20"/>
      <c r="P852" s="20"/>
    </row>
    <row r="853" spans="15:16">
      <c r="O853" s="20"/>
      <c r="P853" s="20"/>
    </row>
    <row r="854" spans="15:16">
      <c r="O854" s="20"/>
      <c r="P854" s="20"/>
    </row>
    <row r="855" spans="15:16">
      <c r="O855" s="20"/>
      <c r="P855" s="20"/>
    </row>
    <row r="856" spans="15:16">
      <c r="O856" s="20"/>
      <c r="P856" s="20"/>
    </row>
    <row r="857" spans="15:16">
      <c r="O857" s="20"/>
      <c r="P857" s="20"/>
    </row>
    <row r="858" spans="15:16">
      <c r="O858" s="20"/>
      <c r="P858" s="20"/>
    </row>
    <row r="859" spans="15:16">
      <c r="O859" s="20"/>
      <c r="P859" s="20"/>
    </row>
    <row r="860" spans="15:16">
      <c r="O860" s="20"/>
      <c r="P860" s="20"/>
    </row>
    <row r="861" spans="15:16">
      <c r="O861" s="20"/>
      <c r="P861" s="20"/>
    </row>
    <row r="862" spans="15:16">
      <c r="O862" s="20"/>
      <c r="P862" s="20"/>
    </row>
    <row r="863" spans="15:16">
      <c r="O863" s="20"/>
      <c r="P863" s="20"/>
    </row>
    <row r="864" spans="15:16">
      <c r="O864" s="20"/>
      <c r="P864" s="20"/>
    </row>
    <row r="865" spans="15:16">
      <c r="O865" s="20"/>
      <c r="P865" s="20"/>
    </row>
    <row r="866" spans="15:16">
      <c r="O866" s="20"/>
      <c r="P866" s="20"/>
    </row>
    <row r="867" spans="15:16">
      <c r="O867" s="20"/>
      <c r="P867" s="20"/>
    </row>
    <row r="868" spans="15:16">
      <c r="O868" s="20"/>
      <c r="P868" s="20"/>
    </row>
    <row r="869" spans="15:16">
      <c r="O869" s="20"/>
      <c r="P869" s="20"/>
    </row>
    <row r="870" spans="15:16">
      <c r="O870" s="20"/>
      <c r="P870" s="20"/>
    </row>
    <row r="871" spans="15:16">
      <c r="O871" s="20"/>
      <c r="P871" s="20"/>
    </row>
    <row r="872" spans="15:16">
      <c r="O872" s="20"/>
      <c r="P872" s="20"/>
    </row>
    <row r="873" spans="15:16">
      <c r="O873" s="20"/>
      <c r="P873" s="20"/>
    </row>
    <row r="874" spans="15:16">
      <c r="O874" s="20"/>
      <c r="P874" s="20"/>
    </row>
    <row r="875" spans="15:16">
      <c r="O875" s="20"/>
      <c r="P875" s="20"/>
    </row>
    <row r="876" spans="15:16">
      <c r="O876" s="20"/>
      <c r="P876" s="20"/>
    </row>
    <row r="877" spans="15:16">
      <c r="O877" s="20"/>
      <c r="P877" s="20"/>
    </row>
    <row r="878" spans="15:16">
      <c r="O878" s="20"/>
      <c r="P878" s="20"/>
    </row>
    <row r="879" spans="15:16">
      <c r="O879" s="20"/>
      <c r="P879" s="20"/>
    </row>
    <row r="880" spans="15:16">
      <c r="O880" s="20"/>
      <c r="P880" s="20"/>
    </row>
    <row r="881" spans="15:16">
      <c r="O881" s="20"/>
      <c r="P881" s="20"/>
    </row>
    <row r="882" spans="15:16">
      <c r="O882" s="20"/>
      <c r="P882" s="20"/>
    </row>
    <row r="883" spans="15:16">
      <c r="O883" s="20"/>
      <c r="P883" s="20"/>
    </row>
    <row r="884" spans="15:16">
      <c r="O884" s="20"/>
      <c r="P884" s="20"/>
    </row>
    <row r="885" spans="15:16">
      <c r="O885" s="20"/>
      <c r="P885" s="20"/>
    </row>
    <row r="886" spans="15:16">
      <c r="O886" s="20"/>
      <c r="P886" s="20"/>
    </row>
    <row r="887" spans="15:16">
      <c r="O887" s="20"/>
      <c r="P887" s="20"/>
    </row>
    <row r="888" spans="15:16">
      <c r="O888" s="20"/>
      <c r="P888" s="20"/>
    </row>
    <row r="889" spans="15:16">
      <c r="O889" s="20"/>
      <c r="P889" s="20"/>
    </row>
    <row r="890" spans="15:16">
      <c r="O890" s="20"/>
      <c r="P890" s="20"/>
    </row>
    <row r="891" spans="15:16">
      <c r="O891" s="20"/>
      <c r="P891" s="20"/>
    </row>
    <row r="892" spans="15:16">
      <c r="O892" s="20"/>
      <c r="P892" s="20"/>
    </row>
    <row r="893" spans="15:16">
      <c r="O893" s="20"/>
      <c r="P893" s="20"/>
    </row>
    <row r="894" spans="15:16">
      <c r="O894" s="20"/>
      <c r="P894" s="20"/>
    </row>
    <row r="895" spans="15:16">
      <c r="O895" s="20"/>
      <c r="P895" s="20"/>
    </row>
    <row r="896" spans="15:16">
      <c r="O896" s="20"/>
      <c r="P896" s="20"/>
    </row>
    <row r="897" spans="15:16">
      <c r="O897" s="20"/>
      <c r="P897" s="20"/>
    </row>
    <row r="898" spans="15:16">
      <c r="O898" s="20"/>
      <c r="P898" s="20"/>
    </row>
    <row r="899" spans="15:16">
      <c r="O899" s="20"/>
      <c r="P899" s="20"/>
    </row>
    <row r="900" spans="15:16">
      <c r="O900" s="20"/>
      <c r="P900" s="20"/>
    </row>
    <row r="901" spans="15:16">
      <c r="O901" s="20"/>
      <c r="P901" s="20"/>
    </row>
    <row r="902" spans="15:16">
      <c r="O902" s="20"/>
      <c r="P902" s="20"/>
    </row>
    <row r="903" spans="15:16">
      <c r="O903" s="20"/>
      <c r="P903" s="20"/>
    </row>
    <row r="904" spans="15:16">
      <c r="O904" s="20"/>
      <c r="P904" s="20"/>
    </row>
    <row r="905" spans="15:16">
      <c r="O905" s="20"/>
      <c r="P905" s="20"/>
    </row>
    <row r="906" spans="15:16">
      <c r="O906" s="20"/>
      <c r="P906" s="20"/>
    </row>
    <row r="907" spans="15:16">
      <c r="O907" s="20"/>
      <c r="P907" s="20"/>
    </row>
    <row r="908" spans="15:16">
      <c r="O908" s="20"/>
      <c r="P908" s="20"/>
    </row>
    <row r="909" spans="15:16">
      <c r="O909" s="20"/>
      <c r="P909" s="20"/>
    </row>
    <row r="910" spans="15:16">
      <c r="O910" s="20"/>
      <c r="P910" s="20"/>
    </row>
    <row r="911" spans="15:16">
      <c r="O911" s="20"/>
      <c r="P911" s="20"/>
    </row>
    <row r="912" spans="15:16">
      <c r="O912" s="20"/>
      <c r="P912" s="20"/>
    </row>
    <row r="913" spans="15:16">
      <c r="O913" s="20"/>
      <c r="P913" s="20"/>
    </row>
    <row r="914" spans="15:16">
      <c r="O914" s="20"/>
      <c r="P914" s="20"/>
    </row>
    <row r="915" spans="15:16">
      <c r="O915" s="20"/>
      <c r="P915" s="20"/>
    </row>
    <row r="916" spans="15:16">
      <c r="O916" s="20"/>
      <c r="P916" s="20"/>
    </row>
    <row r="917" spans="15:16">
      <c r="O917" s="20"/>
      <c r="P917" s="20"/>
    </row>
    <row r="918" spans="15:16">
      <c r="O918" s="20"/>
      <c r="P918" s="20"/>
    </row>
    <row r="919" spans="15:16">
      <c r="O919" s="20"/>
      <c r="P919" s="20"/>
    </row>
    <row r="920" spans="15:16">
      <c r="O920" s="20"/>
      <c r="P920" s="20"/>
    </row>
    <row r="921" spans="15:16">
      <c r="O921" s="20"/>
      <c r="P921" s="20"/>
    </row>
    <row r="922" spans="15:16">
      <c r="O922" s="20"/>
      <c r="P922" s="20"/>
    </row>
    <row r="923" spans="15:16">
      <c r="O923" s="20"/>
      <c r="P923" s="20"/>
    </row>
    <row r="924" spans="15:16">
      <c r="O924" s="20"/>
      <c r="P924" s="20"/>
    </row>
    <row r="925" spans="15:16">
      <c r="O925" s="20"/>
      <c r="P925" s="20"/>
    </row>
    <row r="926" spans="15:16">
      <c r="O926" s="20"/>
      <c r="P926" s="20"/>
    </row>
    <row r="927" spans="15:16">
      <c r="O927" s="20"/>
      <c r="P927" s="20"/>
    </row>
    <row r="928" spans="15:16">
      <c r="O928" s="20"/>
      <c r="P928" s="20"/>
    </row>
    <row r="929" spans="15:16">
      <c r="O929" s="20"/>
      <c r="P929" s="20"/>
    </row>
    <row r="930" spans="15:16">
      <c r="O930" s="20"/>
      <c r="P930" s="20"/>
    </row>
    <row r="931" spans="15:16">
      <c r="O931" s="20"/>
      <c r="P931" s="20"/>
    </row>
    <row r="932" spans="15:16">
      <c r="O932" s="20"/>
      <c r="P932" s="20"/>
    </row>
    <row r="933" spans="15:16">
      <c r="O933" s="20"/>
      <c r="P933" s="20"/>
    </row>
    <row r="934" spans="15:16">
      <c r="O934" s="20"/>
      <c r="P934" s="20"/>
    </row>
    <row r="935" spans="15:16">
      <c r="O935" s="20"/>
      <c r="P935" s="20"/>
    </row>
    <row r="936" spans="15:16">
      <c r="O936" s="20"/>
      <c r="P936" s="20"/>
    </row>
    <row r="937" spans="15:16">
      <c r="O937" s="20"/>
      <c r="P937" s="20"/>
    </row>
    <row r="938" spans="15:16">
      <c r="O938" s="20"/>
      <c r="P938" s="20"/>
    </row>
    <row r="939" spans="15:16">
      <c r="O939" s="20"/>
      <c r="P939" s="20"/>
    </row>
    <row r="940" spans="15:16">
      <c r="O940" s="20"/>
      <c r="P940" s="20"/>
    </row>
    <row r="941" spans="15:16">
      <c r="O941" s="20"/>
      <c r="P941" s="20"/>
    </row>
    <row r="942" spans="15:16">
      <c r="O942" s="20"/>
      <c r="P942" s="20"/>
    </row>
    <row r="943" spans="15:16">
      <c r="O943" s="20"/>
      <c r="P943" s="20"/>
    </row>
    <row r="944" spans="15:16">
      <c r="O944" s="20"/>
      <c r="P944" s="20"/>
    </row>
    <row r="945" spans="15:16">
      <c r="O945" s="20"/>
      <c r="P945" s="20"/>
    </row>
    <row r="946" spans="15:16">
      <c r="O946" s="20"/>
      <c r="P946" s="20"/>
    </row>
    <row r="947" spans="15:16">
      <c r="O947" s="20"/>
      <c r="P947" s="20"/>
    </row>
    <row r="948" spans="15:16">
      <c r="O948" s="20"/>
      <c r="P948" s="20"/>
    </row>
    <row r="949" spans="15:16">
      <c r="O949" s="20"/>
      <c r="P949" s="20"/>
    </row>
    <row r="950" spans="15:16">
      <c r="O950" s="20"/>
      <c r="P950" s="20"/>
    </row>
    <row r="951" spans="15:16">
      <c r="O951" s="20"/>
      <c r="P951" s="20"/>
    </row>
    <row r="952" spans="15:16">
      <c r="O952" s="20"/>
      <c r="P952" s="20"/>
    </row>
    <row r="953" spans="15:16">
      <c r="O953" s="20"/>
      <c r="P953" s="20"/>
    </row>
    <row r="954" spans="15:16">
      <c r="O954" s="20"/>
      <c r="P954" s="20"/>
    </row>
    <row r="955" spans="15:16">
      <c r="O955" s="20"/>
      <c r="P955" s="20"/>
    </row>
    <row r="956" spans="15:16">
      <c r="O956" s="20"/>
      <c r="P956" s="20"/>
    </row>
    <row r="957" spans="15:16">
      <c r="O957" s="20"/>
      <c r="P957" s="20"/>
    </row>
    <row r="958" spans="15:16">
      <c r="O958" s="20"/>
      <c r="P958" s="20"/>
    </row>
    <row r="959" spans="15:16">
      <c r="O959" s="20"/>
      <c r="P959" s="20"/>
    </row>
    <row r="960" spans="15:16">
      <c r="O960" s="20"/>
      <c r="P960" s="20"/>
    </row>
    <row r="961" spans="15:16">
      <c r="O961" s="20"/>
      <c r="P961" s="20"/>
    </row>
    <row r="962" spans="15:16">
      <c r="O962" s="20"/>
      <c r="P962" s="20"/>
    </row>
    <row r="963" spans="15:16">
      <c r="O963" s="20"/>
      <c r="P963" s="20"/>
    </row>
    <row r="964" spans="15:16">
      <c r="O964" s="20"/>
      <c r="P964" s="20"/>
    </row>
    <row r="965" spans="15:16">
      <c r="O965" s="20"/>
      <c r="P965" s="20"/>
    </row>
    <row r="966" spans="15:16">
      <c r="O966" s="20"/>
      <c r="P966" s="20"/>
    </row>
    <row r="967" spans="15:16">
      <c r="O967" s="20"/>
      <c r="P967" s="20"/>
    </row>
    <row r="968" spans="15:16">
      <c r="O968" s="20"/>
      <c r="P968" s="20"/>
    </row>
    <row r="969" spans="15:16">
      <c r="O969" s="20"/>
      <c r="P969" s="20"/>
    </row>
    <row r="970" spans="15:16">
      <c r="O970" s="20"/>
      <c r="P970" s="20"/>
    </row>
    <row r="971" spans="15:16">
      <c r="O971" s="20"/>
      <c r="P971" s="20"/>
    </row>
    <row r="972" spans="15:16">
      <c r="O972" s="20"/>
      <c r="P972" s="20"/>
    </row>
    <row r="973" spans="15:16">
      <c r="O973" s="20"/>
      <c r="P973" s="20"/>
    </row>
    <row r="974" spans="15:16">
      <c r="O974" s="20"/>
      <c r="P974" s="20"/>
    </row>
    <row r="975" spans="15:16">
      <c r="O975" s="20"/>
      <c r="P975" s="20"/>
    </row>
    <row r="976" spans="15:16">
      <c r="O976" s="20"/>
      <c r="P976" s="20"/>
    </row>
    <row r="977" spans="15:16">
      <c r="O977" s="20"/>
      <c r="P977" s="20"/>
    </row>
    <row r="978" spans="15:16">
      <c r="O978" s="20"/>
      <c r="P978" s="20"/>
    </row>
    <row r="979" spans="15:16">
      <c r="O979" s="20"/>
      <c r="P979" s="20"/>
    </row>
    <row r="980" spans="15:16">
      <c r="O980" s="20"/>
      <c r="P980" s="20"/>
    </row>
    <row r="981" spans="15:16">
      <c r="O981" s="20"/>
      <c r="P981" s="20"/>
    </row>
    <row r="982" spans="15:16">
      <c r="O982" s="20"/>
      <c r="P982" s="20"/>
    </row>
    <row r="983" spans="15:16">
      <c r="O983" s="20"/>
      <c r="P983" s="20"/>
    </row>
    <row r="984" spans="15:16">
      <c r="O984" s="20"/>
      <c r="P984" s="20"/>
    </row>
    <row r="985" spans="15:16">
      <c r="O985" s="20"/>
      <c r="P985" s="20"/>
    </row>
    <row r="986" spans="15:16">
      <c r="O986" s="20"/>
      <c r="P986" s="20"/>
    </row>
    <row r="987" spans="15:16">
      <c r="O987" s="20"/>
      <c r="P987" s="20"/>
    </row>
    <row r="988" spans="15:16">
      <c r="O988" s="20"/>
      <c r="P988" s="20"/>
    </row>
    <row r="989" spans="15:16">
      <c r="O989" s="20"/>
      <c r="P989" s="20"/>
    </row>
    <row r="990" spans="15:16">
      <c r="O990" s="20"/>
      <c r="P990" s="20"/>
    </row>
    <row r="991" spans="15:16">
      <c r="O991" s="20"/>
      <c r="P991" s="20"/>
    </row>
    <row r="992" spans="15:16">
      <c r="O992" s="20"/>
      <c r="P992" s="20"/>
    </row>
    <row r="993" spans="15:16">
      <c r="O993" s="20"/>
      <c r="P993" s="20"/>
    </row>
    <row r="994" spans="15:16">
      <c r="O994" s="20"/>
      <c r="P994" s="20"/>
    </row>
    <row r="995" spans="15:16">
      <c r="O995" s="20"/>
      <c r="P995" s="20"/>
    </row>
    <row r="996" spans="15:16">
      <c r="O996" s="20"/>
      <c r="P996" s="20"/>
    </row>
    <row r="997" spans="15:16">
      <c r="O997" s="20"/>
      <c r="P997" s="20"/>
    </row>
    <row r="998" spans="15:16">
      <c r="O998" s="20"/>
      <c r="P998" s="20"/>
    </row>
    <row r="999" spans="15:16">
      <c r="O999" s="20"/>
      <c r="P999" s="20"/>
    </row>
    <row r="1000" spans="15:16">
      <c r="O1000" s="20"/>
      <c r="P1000" s="20"/>
    </row>
    <row r="1001" spans="15:16">
      <c r="O1001" s="20"/>
      <c r="P1001" s="20"/>
    </row>
    <row r="1002" spans="15:16">
      <c r="O1002" s="20"/>
      <c r="P1002" s="20"/>
    </row>
    <row r="1003" spans="15:16">
      <c r="O1003" s="20"/>
      <c r="P1003" s="20"/>
    </row>
    <row r="1004" spans="15:16">
      <c r="O1004" s="20"/>
      <c r="P1004" s="20"/>
    </row>
    <row r="1005" spans="15:16">
      <c r="O1005" s="20"/>
      <c r="P1005" s="20"/>
    </row>
    <row r="1006" spans="15:16">
      <c r="O1006" s="20"/>
      <c r="P1006" s="20"/>
    </row>
    <row r="1007" spans="15:16">
      <c r="O1007" s="20"/>
      <c r="P1007" s="20"/>
    </row>
    <row r="1008" spans="15:16">
      <c r="O1008" s="20"/>
      <c r="P1008" s="20"/>
    </row>
    <row r="1009" spans="15:16">
      <c r="O1009" s="20"/>
      <c r="P1009" s="20"/>
    </row>
    <row r="1010" spans="15:16">
      <c r="O1010" s="20"/>
      <c r="P1010" s="20"/>
    </row>
    <row r="1011" spans="15:16">
      <c r="O1011" s="20"/>
      <c r="P1011" s="20"/>
    </row>
    <row r="1012" spans="15:16">
      <c r="O1012" s="20"/>
      <c r="P1012" s="20"/>
    </row>
    <row r="1013" spans="15:16">
      <c r="O1013" s="20"/>
      <c r="P1013" s="20"/>
    </row>
    <row r="1014" spans="15:16">
      <c r="O1014" s="20"/>
      <c r="P1014" s="20"/>
    </row>
    <row r="1015" spans="15:16">
      <c r="O1015" s="20"/>
      <c r="P1015" s="20"/>
    </row>
    <row r="1016" spans="15:16">
      <c r="O1016" s="20"/>
      <c r="P1016" s="20"/>
    </row>
    <row r="1017" spans="15:16">
      <c r="O1017" s="20"/>
      <c r="P1017" s="20"/>
    </row>
    <row r="1018" spans="15:16">
      <c r="O1018" s="20"/>
      <c r="P1018" s="20"/>
    </row>
    <row r="1019" spans="15:16">
      <c r="O1019" s="20"/>
      <c r="P1019" s="20"/>
    </row>
    <row r="1020" spans="15:16">
      <c r="O1020" s="20"/>
      <c r="P1020" s="20"/>
    </row>
    <row r="1021" spans="15:16">
      <c r="O1021" s="20"/>
      <c r="P1021" s="20"/>
    </row>
    <row r="1022" spans="15:16">
      <c r="O1022" s="20"/>
      <c r="P1022" s="20"/>
    </row>
    <row r="1023" spans="15:16">
      <c r="O1023" s="20"/>
      <c r="P1023" s="20"/>
    </row>
    <row r="1024" spans="15:16">
      <c r="O1024" s="20"/>
      <c r="P1024" s="20"/>
    </row>
    <row r="1025" spans="15:16">
      <c r="O1025" s="20"/>
      <c r="P1025" s="20"/>
    </row>
    <row r="1026" spans="15:16">
      <c r="O1026" s="20"/>
      <c r="P1026" s="20"/>
    </row>
    <row r="1027" spans="15:16">
      <c r="O1027" s="20"/>
      <c r="P1027" s="20"/>
    </row>
    <row r="1028" spans="15:16">
      <c r="O1028" s="20"/>
      <c r="P1028" s="20"/>
    </row>
    <row r="1029" spans="15:16">
      <c r="O1029" s="20"/>
      <c r="P1029" s="20"/>
    </row>
    <row r="1030" spans="15:16">
      <c r="O1030" s="20"/>
      <c r="P1030" s="20"/>
    </row>
    <row r="1031" spans="15:16">
      <c r="O1031" s="20"/>
      <c r="P1031" s="20"/>
    </row>
    <row r="1032" spans="15:16">
      <c r="O1032" s="20"/>
      <c r="P1032" s="20"/>
    </row>
    <row r="1033" spans="15:16">
      <c r="O1033" s="20"/>
      <c r="P1033" s="20"/>
    </row>
    <row r="1034" spans="15:16">
      <c r="O1034" s="20"/>
      <c r="P1034" s="20"/>
    </row>
    <row r="1035" spans="15:16">
      <c r="O1035" s="20"/>
      <c r="P1035" s="20"/>
    </row>
    <row r="1036" spans="15:16">
      <c r="O1036" s="20"/>
      <c r="P1036" s="20"/>
    </row>
    <row r="1037" spans="15:16">
      <c r="O1037" s="20"/>
      <c r="P1037" s="20"/>
    </row>
    <row r="1038" spans="15:16">
      <c r="O1038" s="20"/>
      <c r="P1038" s="20"/>
    </row>
    <row r="1039" spans="15:16">
      <c r="O1039" s="20"/>
      <c r="P1039" s="20"/>
    </row>
    <row r="1040" spans="15:16">
      <c r="O1040" s="20"/>
      <c r="P1040" s="20"/>
    </row>
    <row r="1041" spans="15:16">
      <c r="O1041" s="20"/>
      <c r="P1041" s="20"/>
    </row>
    <row r="1042" spans="15:16">
      <c r="O1042" s="20"/>
      <c r="P1042" s="20"/>
    </row>
    <row r="1043" spans="15:16">
      <c r="O1043" s="20"/>
      <c r="P1043" s="20"/>
    </row>
    <row r="1044" spans="15:16">
      <c r="O1044" s="20"/>
      <c r="P1044" s="20"/>
    </row>
    <row r="1045" spans="15:16">
      <c r="O1045" s="20"/>
      <c r="P1045" s="20"/>
    </row>
    <row r="1046" spans="15:16">
      <c r="O1046" s="20"/>
      <c r="P1046" s="20"/>
    </row>
    <row r="1047" spans="15:16">
      <c r="O1047" s="20"/>
      <c r="P1047" s="20"/>
    </row>
    <row r="1048" spans="15:16">
      <c r="O1048" s="20"/>
      <c r="P1048" s="20"/>
    </row>
    <row r="1049" spans="15:16">
      <c r="O1049" s="20"/>
      <c r="P1049" s="20"/>
    </row>
    <row r="1050" spans="15:16">
      <c r="O1050" s="20"/>
      <c r="P1050" s="20"/>
    </row>
    <row r="1051" spans="15:16">
      <c r="O1051" s="20"/>
      <c r="P1051" s="20"/>
    </row>
    <row r="1052" spans="15:16">
      <c r="O1052" s="20"/>
      <c r="P1052" s="20"/>
    </row>
    <row r="1053" spans="15:16">
      <c r="O1053" s="20"/>
      <c r="P1053" s="20"/>
    </row>
    <row r="1054" spans="15:16">
      <c r="O1054" s="20"/>
      <c r="P1054" s="20"/>
    </row>
    <row r="1055" spans="15:16">
      <c r="O1055" s="20"/>
      <c r="P1055" s="20"/>
    </row>
    <row r="1056" spans="15:16">
      <c r="O1056" s="20"/>
      <c r="P1056" s="20"/>
    </row>
    <row r="1057" spans="15:16">
      <c r="O1057" s="20"/>
      <c r="P1057" s="20"/>
    </row>
    <row r="1058" spans="15:16">
      <c r="O1058" s="20"/>
      <c r="P1058" s="20"/>
    </row>
    <row r="1059" spans="15:16">
      <c r="O1059" s="20"/>
      <c r="P1059" s="20"/>
    </row>
    <row r="1060" spans="15:16">
      <c r="O1060" s="20"/>
      <c r="P1060" s="20"/>
    </row>
    <row r="1061" spans="15:16">
      <c r="O1061" s="20"/>
      <c r="P1061" s="20"/>
    </row>
    <row r="1062" spans="15:16">
      <c r="O1062" s="20"/>
      <c r="P1062" s="20"/>
    </row>
    <row r="1063" spans="15:16">
      <c r="O1063" s="20"/>
      <c r="P1063" s="20"/>
    </row>
    <row r="1064" spans="15:16">
      <c r="O1064" s="20"/>
      <c r="P1064" s="20"/>
    </row>
    <row r="1065" spans="15:16">
      <c r="O1065" s="20"/>
      <c r="P1065" s="20"/>
    </row>
    <row r="1066" spans="15:16">
      <c r="O1066" s="20"/>
      <c r="P1066" s="20"/>
    </row>
    <row r="1067" spans="15:16">
      <c r="O1067" s="20"/>
      <c r="P1067" s="20"/>
    </row>
    <row r="1068" spans="15:16">
      <c r="O1068" s="20"/>
      <c r="P1068" s="20"/>
    </row>
    <row r="1069" spans="15:16">
      <c r="O1069" s="20"/>
      <c r="P1069" s="20"/>
    </row>
    <row r="1070" spans="15:16">
      <c r="O1070" s="20"/>
      <c r="P1070" s="20"/>
    </row>
    <row r="1071" spans="15:16">
      <c r="O1071" s="20"/>
      <c r="P1071" s="20"/>
    </row>
    <row r="1072" spans="15:16">
      <c r="O1072" s="20"/>
      <c r="P1072" s="20"/>
    </row>
    <row r="1073" spans="15:16">
      <c r="O1073" s="20"/>
      <c r="P1073" s="20"/>
    </row>
    <row r="1074" spans="15:16">
      <c r="O1074" s="20"/>
      <c r="P1074" s="20"/>
    </row>
    <row r="1075" spans="15:16">
      <c r="O1075" s="20"/>
      <c r="P1075" s="20"/>
    </row>
    <row r="1076" spans="15:16">
      <c r="O1076" s="20"/>
      <c r="P1076" s="20"/>
    </row>
    <row r="1077" spans="15:16">
      <c r="O1077" s="20"/>
      <c r="P1077" s="20"/>
    </row>
    <row r="1078" spans="15:16">
      <c r="O1078" s="20"/>
      <c r="P1078" s="20"/>
    </row>
    <row r="1079" spans="15:16">
      <c r="O1079" s="20"/>
      <c r="P1079" s="20"/>
    </row>
    <row r="1080" spans="15:16">
      <c r="O1080" s="20"/>
      <c r="P1080" s="20"/>
    </row>
    <row r="1081" spans="15:16">
      <c r="O1081" s="20"/>
      <c r="P1081" s="20"/>
    </row>
    <row r="1082" spans="15:16">
      <c r="O1082" s="20"/>
      <c r="P1082" s="20"/>
    </row>
    <row r="1083" spans="15:16">
      <c r="O1083" s="20"/>
      <c r="P1083" s="20"/>
    </row>
    <row r="1084" spans="15:16">
      <c r="O1084" s="20"/>
      <c r="P1084" s="20"/>
    </row>
    <row r="1085" spans="15:16">
      <c r="O1085" s="20"/>
      <c r="P1085" s="20"/>
    </row>
    <row r="1086" spans="15:16">
      <c r="O1086" s="20"/>
      <c r="P1086" s="20"/>
    </row>
    <row r="1087" spans="15:16">
      <c r="O1087" s="20"/>
      <c r="P1087" s="20"/>
    </row>
    <row r="1088" spans="15:16">
      <c r="O1088" s="20"/>
      <c r="P1088" s="20"/>
    </row>
    <row r="1089" spans="15:16">
      <c r="O1089" s="20"/>
      <c r="P1089" s="20"/>
    </row>
    <row r="1090" spans="15:16">
      <c r="O1090" s="20"/>
      <c r="P1090" s="20"/>
    </row>
    <row r="1091" spans="15:16">
      <c r="O1091" s="20"/>
      <c r="P1091" s="20"/>
    </row>
    <row r="1092" spans="15:16">
      <c r="O1092" s="20"/>
      <c r="P1092" s="20"/>
    </row>
    <row r="1093" spans="15:16">
      <c r="O1093" s="20"/>
      <c r="P1093" s="20"/>
    </row>
    <row r="1094" spans="15:16">
      <c r="O1094" s="20"/>
      <c r="P1094" s="20"/>
    </row>
    <row r="1095" spans="15:16">
      <c r="O1095" s="20"/>
      <c r="P1095" s="20"/>
    </row>
    <row r="1096" spans="15:16">
      <c r="O1096" s="20"/>
      <c r="P1096" s="20"/>
    </row>
    <row r="1097" spans="15:16">
      <c r="O1097" s="20"/>
      <c r="P1097" s="20"/>
    </row>
    <row r="1098" spans="15:16">
      <c r="O1098" s="20"/>
      <c r="P1098" s="20"/>
    </row>
    <row r="1099" spans="15:16">
      <c r="O1099" s="20"/>
      <c r="P1099" s="20"/>
    </row>
    <row r="1100" spans="15:16">
      <c r="O1100" s="20"/>
      <c r="P1100" s="20"/>
    </row>
    <row r="1101" spans="15:16">
      <c r="O1101" s="20"/>
      <c r="P1101" s="20"/>
    </row>
    <row r="1102" spans="15:16">
      <c r="O1102" s="20"/>
      <c r="P1102" s="20"/>
    </row>
    <row r="1103" spans="15:16">
      <c r="O1103" s="20"/>
      <c r="P1103" s="20"/>
    </row>
    <row r="1104" spans="15:16">
      <c r="O1104" s="20"/>
      <c r="P1104" s="20"/>
    </row>
    <row r="1105" spans="15:16">
      <c r="O1105" s="20"/>
      <c r="P1105" s="20"/>
    </row>
    <row r="1106" spans="15:16">
      <c r="O1106" s="20"/>
      <c r="P1106" s="20"/>
    </row>
    <row r="1107" spans="15:16">
      <c r="O1107" s="20"/>
      <c r="P1107" s="20"/>
    </row>
    <row r="1108" spans="15:16">
      <c r="O1108" s="20"/>
      <c r="P1108" s="20"/>
    </row>
    <row r="1109" spans="15:16">
      <c r="O1109" s="20"/>
      <c r="P1109" s="20"/>
    </row>
    <row r="1110" spans="15:16">
      <c r="O1110" s="20"/>
      <c r="P1110" s="20"/>
    </row>
    <row r="1111" spans="15:16">
      <c r="O1111" s="20"/>
      <c r="P1111" s="20"/>
    </row>
    <row r="1112" spans="15:16">
      <c r="O1112" s="20"/>
      <c r="P1112" s="20"/>
    </row>
    <row r="1113" spans="15:16">
      <c r="O1113" s="20"/>
      <c r="P1113" s="20"/>
    </row>
    <row r="1114" spans="15:16">
      <c r="O1114" s="20"/>
      <c r="P1114" s="20"/>
    </row>
    <row r="1115" spans="15:16">
      <c r="O1115" s="20"/>
      <c r="P1115" s="20"/>
    </row>
    <row r="1116" spans="15:16">
      <c r="O1116" s="20"/>
      <c r="P1116" s="20"/>
    </row>
    <row r="1117" spans="15:16">
      <c r="O1117" s="20"/>
      <c r="P1117" s="20"/>
    </row>
    <row r="1118" spans="15:16">
      <c r="O1118" s="20"/>
      <c r="P1118" s="20"/>
    </row>
    <row r="1119" spans="15:16">
      <c r="O1119" s="20"/>
      <c r="P1119" s="20"/>
    </row>
    <row r="1120" spans="15:16">
      <c r="O1120" s="20"/>
      <c r="P1120" s="20"/>
    </row>
    <row r="1121" spans="15:16">
      <c r="O1121" s="20"/>
      <c r="P1121" s="20"/>
    </row>
    <row r="1122" spans="15:16">
      <c r="O1122" s="20"/>
      <c r="P1122" s="20"/>
    </row>
    <row r="1123" spans="15:16">
      <c r="O1123" s="20"/>
      <c r="P1123" s="20"/>
    </row>
    <row r="1124" spans="15:16">
      <c r="O1124" s="20"/>
      <c r="P1124" s="20"/>
    </row>
    <row r="1125" spans="15:16">
      <c r="O1125" s="20"/>
      <c r="P1125" s="20"/>
    </row>
    <row r="1126" spans="15:16">
      <c r="O1126" s="20"/>
      <c r="P1126" s="20"/>
    </row>
    <row r="1127" spans="15:16">
      <c r="O1127" s="20"/>
      <c r="P1127" s="20"/>
    </row>
    <row r="1128" spans="15:16">
      <c r="O1128" s="20"/>
      <c r="P1128" s="20"/>
    </row>
    <row r="1129" spans="15:16">
      <c r="O1129" s="20"/>
      <c r="P1129" s="20"/>
    </row>
    <row r="1130" spans="15:16">
      <c r="O1130" s="20"/>
      <c r="P1130" s="20"/>
    </row>
    <row r="1131" spans="15:16">
      <c r="O1131" s="20"/>
      <c r="P1131" s="20"/>
    </row>
    <row r="1132" spans="15:16">
      <c r="O1132" s="20"/>
      <c r="P1132" s="20"/>
    </row>
    <row r="1133" spans="15:16">
      <c r="O1133" s="20"/>
      <c r="P1133" s="20"/>
    </row>
    <row r="1134" spans="15:16">
      <c r="O1134" s="20"/>
      <c r="P1134" s="20"/>
    </row>
    <row r="1135" spans="15:16">
      <c r="O1135" s="20"/>
      <c r="P1135" s="20"/>
    </row>
    <row r="1136" spans="15:16">
      <c r="O1136" s="20"/>
      <c r="P1136" s="20"/>
    </row>
    <row r="1137" spans="15:16">
      <c r="O1137" s="20"/>
      <c r="P1137" s="20"/>
    </row>
    <row r="1138" spans="15:16">
      <c r="O1138" s="20"/>
      <c r="P1138" s="20"/>
    </row>
    <row r="1139" spans="15:16">
      <c r="O1139" s="20"/>
      <c r="P1139" s="20"/>
    </row>
    <row r="1140" spans="15:16">
      <c r="O1140" s="20"/>
      <c r="P1140" s="20"/>
    </row>
    <row r="1141" spans="15:16">
      <c r="O1141" s="20"/>
      <c r="P1141" s="20"/>
    </row>
    <row r="1142" spans="15:16">
      <c r="O1142" s="20"/>
      <c r="P1142" s="20"/>
    </row>
    <row r="1143" spans="15:16">
      <c r="O1143" s="20"/>
      <c r="P1143" s="20"/>
    </row>
    <row r="1144" spans="15:16">
      <c r="O1144" s="20"/>
      <c r="P1144" s="20"/>
    </row>
    <row r="1145" spans="15:16">
      <c r="O1145" s="20"/>
      <c r="P1145" s="20"/>
    </row>
    <row r="1146" spans="15:16">
      <c r="O1146" s="20"/>
      <c r="P1146" s="20"/>
    </row>
    <row r="1147" spans="15:16">
      <c r="O1147" s="20"/>
      <c r="P1147" s="20"/>
    </row>
    <row r="1148" spans="15:16">
      <c r="O1148" s="20"/>
      <c r="P1148" s="20"/>
    </row>
    <row r="1149" spans="15:16">
      <c r="O1149" s="20"/>
      <c r="P1149" s="20"/>
    </row>
    <row r="1150" spans="15:16">
      <c r="O1150" s="20"/>
      <c r="P1150" s="20"/>
    </row>
    <row r="1151" spans="15:16">
      <c r="O1151" s="20"/>
      <c r="P1151" s="20"/>
    </row>
    <row r="1152" spans="15:16">
      <c r="O1152" s="20"/>
      <c r="P1152" s="20"/>
    </row>
    <row r="1153" spans="15:16">
      <c r="O1153" s="20"/>
      <c r="P1153" s="20"/>
    </row>
    <row r="1154" spans="15:16">
      <c r="O1154" s="20"/>
      <c r="P1154" s="20"/>
    </row>
    <row r="1155" spans="15:16">
      <c r="O1155" s="20"/>
      <c r="P1155" s="20"/>
    </row>
    <row r="1156" spans="15:16">
      <c r="O1156" s="20"/>
      <c r="P1156" s="20"/>
    </row>
    <row r="1157" spans="15:16">
      <c r="O1157" s="20"/>
      <c r="P1157" s="20"/>
    </row>
    <row r="1158" spans="15:16">
      <c r="O1158" s="20"/>
      <c r="P1158" s="20"/>
    </row>
    <row r="1159" spans="15:16">
      <c r="O1159" s="20"/>
      <c r="P1159" s="20"/>
    </row>
    <row r="1160" spans="15:16">
      <c r="O1160" s="20"/>
      <c r="P1160" s="20"/>
    </row>
    <row r="1161" spans="15:16">
      <c r="O1161" s="20"/>
      <c r="P1161" s="20"/>
    </row>
    <row r="1162" spans="15:16">
      <c r="O1162" s="20"/>
      <c r="P1162" s="20"/>
    </row>
    <row r="1163" spans="15:16">
      <c r="O1163" s="20"/>
      <c r="P1163" s="20"/>
    </row>
    <row r="1164" spans="15:16">
      <c r="O1164" s="20"/>
      <c r="P1164" s="20"/>
    </row>
    <row r="1165" spans="15:16">
      <c r="O1165" s="20"/>
      <c r="P1165" s="20"/>
    </row>
    <row r="1166" spans="15:16">
      <c r="O1166" s="20"/>
      <c r="P1166" s="20"/>
    </row>
    <row r="1167" spans="15:16">
      <c r="O1167" s="20"/>
      <c r="P1167" s="20"/>
    </row>
    <row r="1168" spans="15:16">
      <c r="O1168" s="20"/>
      <c r="P1168" s="20"/>
    </row>
    <row r="1169" spans="15:16">
      <c r="O1169" s="20"/>
      <c r="P1169" s="20"/>
    </row>
    <row r="1170" spans="15:16">
      <c r="O1170" s="20"/>
      <c r="P1170" s="20"/>
    </row>
    <row r="1171" spans="15:16">
      <c r="O1171" s="20"/>
      <c r="P1171" s="20"/>
    </row>
    <row r="1172" spans="15:16">
      <c r="O1172" s="20"/>
      <c r="P1172" s="20"/>
    </row>
    <row r="1173" spans="15:16">
      <c r="O1173" s="20"/>
      <c r="P1173" s="20"/>
    </row>
    <row r="1174" spans="15:16">
      <c r="O1174" s="20"/>
      <c r="P1174" s="20"/>
    </row>
    <row r="1175" spans="15:16">
      <c r="O1175" s="20"/>
      <c r="P1175" s="20"/>
    </row>
    <row r="1176" spans="15:16">
      <c r="O1176" s="20"/>
      <c r="P1176" s="20"/>
    </row>
    <row r="1177" spans="15:16">
      <c r="O1177" s="20"/>
      <c r="P1177" s="20"/>
    </row>
    <row r="1178" spans="15:16">
      <c r="O1178" s="20"/>
      <c r="P1178" s="20"/>
    </row>
    <row r="1179" spans="15:16">
      <c r="O1179" s="20"/>
      <c r="P1179" s="20"/>
    </row>
    <row r="1180" spans="15:16">
      <c r="O1180" s="20"/>
      <c r="P1180" s="20"/>
    </row>
    <row r="1181" spans="15:16">
      <c r="O1181" s="20"/>
      <c r="P1181" s="20"/>
    </row>
    <row r="1182" spans="15:16">
      <c r="O1182" s="20"/>
      <c r="P1182" s="20"/>
    </row>
    <row r="1183" spans="15:16">
      <c r="O1183" s="20"/>
      <c r="P1183" s="20"/>
    </row>
    <row r="1184" spans="15:16">
      <c r="O1184" s="20"/>
      <c r="P1184" s="20"/>
    </row>
    <row r="1185" spans="15:16">
      <c r="O1185" s="20"/>
      <c r="P1185" s="20"/>
    </row>
    <row r="1186" spans="15:16">
      <c r="O1186" s="20"/>
      <c r="P1186" s="20"/>
    </row>
    <row r="1187" spans="15:16">
      <c r="O1187" s="20"/>
      <c r="P1187" s="20"/>
    </row>
    <row r="1188" spans="15:16">
      <c r="O1188" s="20"/>
      <c r="P1188" s="20"/>
    </row>
    <row r="1189" spans="15:16">
      <c r="O1189" s="20"/>
      <c r="P1189" s="20"/>
    </row>
    <row r="1190" spans="15:16">
      <c r="O1190" s="20"/>
      <c r="P1190" s="20"/>
    </row>
    <row r="1191" spans="15:16">
      <c r="O1191" s="20"/>
      <c r="P1191" s="20"/>
    </row>
    <row r="1192" spans="15:16">
      <c r="O1192" s="20"/>
      <c r="P1192" s="20"/>
    </row>
    <row r="1193" spans="15:16">
      <c r="O1193" s="20"/>
      <c r="P1193" s="20"/>
    </row>
    <row r="1194" spans="15:16">
      <c r="O1194" s="20"/>
      <c r="P1194" s="20"/>
    </row>
    <row r="1195" spans="15:16">
      <c r="O1195" s="20"/>
      <c r="P1195" s="20"/>
    </row>
    <row r="1196" spans="15:16">
      <c r="O1196" s="20"/>
      <c r="P1196" s="20"/>
    </row>
    <row r="1197" spans="15:16">
      <c r="O1197" s="20"/>
      <c r="P1197" s="20"/>
    </row>
    <row r="1198" spans="15:16">
      <c r="O1198" s="20"/>
      <c r="P1198" s="20"/>
    </row>
    <row r="1199" spans="15:16">
      <c r="O1199" s="20"/>
      <c r="P1199" s="20"/>
    </row>
    <row r="1200" spans="15:16">
      <c r="O1200" s="20"/>
      <c r="P1200" s="20"/>
    </row>
    <row r="1201" spans="15:16">
      <c r="O1201" s="20"/>
      <c r="P1201" s="20"/>
    </row>
    <row r="1202" spans="15:16">
      <c r="O1202" s="20"/>
      <c r="P1202" s="20"/>
    </row>
    <row r="1203" spans="15:16">
      <c r="O1203" s="20"/>
      <c r="P1203" s="20"/>
    </row>
    <row r="1204" spans="15:16">
      <c r="O1204" s="20"/>
      <c r="P1204" s="20"/>
    </row>
    <row r="1205" spans="15:16">
      <c r="O1205" s="20"/>
      <c r="P1205" s="20"/>
    </row>
    <row r="1206" spans="15:16">
      <c r="O1206" s="20"/>
      <c r="P1206" s="20"/>
    </row>
    <row r="1207" spans="15:16">
      <c r="O1207" s="20"/>
      <c r="P1207" s="20"/>
    </row>
    <row r="1208" spans="15:16">
      <c r="O1208" s="20"/>
      <c r="P1208" s="20"/>
    </row>
    <row r="1209" spans="15:16">
      <c r="O1209" s="20"/>
      <c r="P1209" s="20"/>
    </row>
    <row r="1210" spans="15:16">
      <c r="O1210" s="20"/>
      <c r="P1210" s="20"/>
    </row>
    <row r="1211" spans="15:16">
      <c r="O1211" s="20"/>
      <c r="P1211" s="20"/>
    </row>
    <row r="1212" spans="15:16">
      <c r="O1212" s="20"/>
      <c r="P1212" s="20"/>
    </row>
    <row r="1213" spans="15:16">
      <c r="O1213" s="20"/>
      <c r="P1213" s="20"/>
    </row>
    <row r="1214" spans="15:16">
      <c r="O1214" s="20"/>
      <c r="P1214" s="20"/>
    </row>
    <row r="1215" spans="15:16">
      <c r="O1215" s="20"/>
      <c r="P1215" s="20"/>
    </row>
    <row r="1216" spans="15:16">
      <c r="O1216" s="20"/>
      <c r="P1216" s="20"/>
    </row>
    <row r="1217" spans="15:16">
      <c r="O1217" s="20"/>
      <c r="P1217" s="20"/>
    </row>
    <row r="1218" spans="15:16">
      <c r="O1218" s="20"/>
      <c r="P1218" s="20"/>
    </row>
    <row r="1219" spans="15:16">
      <c r="O1219" s="20"/>
      <c r="P1219" s="20"/>
    </row>
    <row r="1220" spans="15:16">
      <c r="O1220" s="20"/>
      <c r="P1220" s="20"/>
    </row>
    <row r="1221" spans="15:16">
      <c r="O1221" s="20"/>
      <c r="P1221" s="20"/>
    </row>
    <row r="1222" spans="15:16">
      <c r="O1222" s="20"/>
      <c r="P1222" s="20"/>
    </row>
    <row r="1223" spans="15:16">
      <c r="O1223" s="20"/>
      <c r="P1223" s="20"/>
    </row>
    <row r="1224" spans="15:16">
      <c r="O1224" s="20"/>
      <c r="P1224" s="20"/>
    </row>
    <row r="1225" spans="15:16">
      <c r="O1225" s="20"/>
      <c r="P1225" s="20"/>
    </row>
    <row r="1226" spans="15:16">
      <c r="O1226" s="20"/>
      <c r="P1226" s="20"/>
    </row>
    <row r="1227" spans="15:16">
      <c r="O1227" s="20"/>
      <c r="P1227" s="20"/>
    </row>
    <row r="1228" spans="15:16">
      <c r="O1228" s="20"/>
      <c r="P1228" s="20"/>
    </row>
    <row r="1229" spans="15:16">
      <c r="O1229" s="20"/>
      <c r="P1229" s="20"/>
    </row>
    <row r="1230" spans="15:16">
      <c r="O1230" s="20"/>
      <c r="P1230" s="20"/>
    </row>
    <row r="1231" spans="15:16">
      <c r="O1231" s="20"/>
      <c r="P1231" s="20"/>
    </row>
    <row r="1232" spans="15:16">
      <c r="O1232" s="20"/>
      <c r="P1232" s="20"/>
    </row>
    <row r="1233" spans="15:16">
      <c r="O1233" s="20"/>
      <c r="P1233" s="20"/>
    </row>
    <row r="1234" spans="15:16">
      <c r="O1234" s="20"/>
      <c r="P1234" s="20"/>
    </row>
    <row r="1235" spans="15:16">
      <c r="O1235" s="20"/>
      <c r="P1235" s="20"/>
    </row>
    <row r="1236" spans="15:16">
      <c r="O1236" s="20"/>
      <c r="P1236" s="20"/>
    </row>
    <row r="1237" spans="15:16">
      <c r="O1237" s="20"/>
      <c r="P1237" s="20"/>
    </row>
    <row r="1238" spans="15:16">
      <c r="O1238" s="20"/>
      <c r="P1238" s="20"/>
    </row>
    <row r="1239" spans="15:16">
      <c r="O1239" s="20"/>
      <c r="P1239" s="20"/>
    </row>
    <row r="1240" spans="15:16">
      <c r="O1240" s="20"/>
      <c r="P1240" s="20"/>
    </row>
    <row r="1241" spans="15:16">
      <c r="O1241" s="20"/>
      <c r="P1241" s="20"/>
    </row>
    <row r="1242" spans="15:16">
      <c r="O1242" s="20"/>
      <c r="P1242" s="20"/>
    </row>
    <row r="1243" spans="15:16">
      <c r="O1243" s="20"/>
      <c r="P1243" s="20"/>
    </row>
    <row r="1244" spans="15:16">
      <c r="O1244" s="20"/>
      <c r="P1244" s="20"/>
    </row>
    <row r="1245" spans="15:16">
      <c r="O1245" s="20"/>
      <c r="P1245" s="20"/>
    </row>
    <row r="1246" spans="15:16">
      <c r="O1246" s="20"/>
      <c r="P1246" s="20"/>
    </row>
    <row r="1247" spans="15:16">
      <c r="O1247" s="20"/>
      <c r="P1247" s="20"/>
    </row>
    <row r="1248" spans="15:16">
      <c r="O1248" s="20"/>
      <c r="P1248" s="20"/>
    </row>
    <row r="1249" spans="15:16">
      <c r="O1249" s="20"/>
      <c r="P1249" s="20"/>
    </row>
    <row r="1250" spans="15:16">
      <c r="O1250" s="20"/>
      <c r="P1250" s="20"/>
    </row>
    <row r="1251" spans="15:16">
      <c r="O1251" s="20"/>
      <c r="P1251" s="20"/>
    </row>
    <row r="1252" spans="15:16">
      <c r="O1252" s="20"/>
      <c r="P1252" s="20"/>
    </row>
    <row r="1253" spans="15:16">
      <c r="O1253" s="20"/>
      <c r="P1253" s="20"/>
    </row>
    <row r="1254" spans="15:16">
      <c r="O1254" s="20"/>
      <c r="P1254" s="20"/>
    </row>
    <row r="1255" spans="15:16">
      <c r="O1255" s="20"/>
      <c r="P1255" s="20"/>
    </row>
    <row r="1256" spans="15:16">
      <c r="O1256" s="20"/>
      <c r="P1256" s="20"/>
    </row>
    <row r="1257" spans="15:16">
      <c r="O1257" s="20"/>
      <c r="P1257" s="20"/>
    </row>
    <row r="1258" spans="15:16">
      <c r="O1258" s="20"/>
      <c r="P1258" s="20"/>
    </row>
    <row r="1259" spans="15:16">
      <c r="O1259" s="20"/>
      <c r="P1259" s="20"/>
    </row>
    <row r="1260" spans="15:16">
      <c r="O1260" s="20"/>
      <c r="P1260" s="20"/>
    </row>
    <row r="1261" spans="15:16">
      <c r="O1261" s="20"/>
      <c r="P1261" s="20"/>
    </row>
    <row r="1262" spans="15:16">
      <c r="O1262" s="20"/>
      <c r="P1262" s="20"/>
    </row>
    <row r="1263" spans="15:16">
      <c r="O1263" s="20"/>
      <c r="P1263" s="20"/>
    </row>
    <row r="1264" spans="15:16">
      <c r="O1264" s="20"/>
      <c r="P1264" s="20"/>
    </row>
    <row r="1265" spans="15:16">
      <c r="O1265" s="20"/>
      <c r="P1265" s="20"/>
    </row>
    <row r="1266" spans="15:16">
      <c r="O1266" s="20"/>
      <c r="P1266" s="20"/>
    </row>
    <row r="1267" spans="15:16">
      <c r="O1267" s="20"/>
      <c r="P1267" s="20"/>
    </row>
    <row r="1268" spans="15:16">
      <c r="O1268" s="20"/>
      <c r="P1268" s="20"/>
    </row>
    <row r="1269" spans="15:16">
      <c r="O1269" s="20"/>
      <c r="P1269" s="20"/>
    </row>
    <row r="1270" spans="15:16">
      <c r="O1270" s="20"/>
      <c r="P1270" s="20"/>
    </row>
    <row r="1271" spans="15:16">
      <c r="O1271" s="20"/>
      <c r="P1271" s="20"/>
    </row>
    <row r="1272" spans="15:16">
      <c r="O1272" s="20"/>
      <c r="P1272" s="20"/>
    </row>
    <row r="1273" spans="15:16">
      <c r="O1273" s="20"/>
      <c r="P1273" s="20"/>
    </row>
    <row r="1274" spans="15:16">
      <c r="O1274" s="20"/>
      <c r="P1274" s="20"/>
    </row>
    <row r="1275" spans="15:16">
      <c r="O1275" s="20"/>
      <c r="P1275" s="20"/>
    </row>
    <row r="1276" spans="15:16">
      <c r="O1276" s="20"/>
      <c r="P1276" s="20"/>
    </row>
    <row r="1277" spans="15:16">
      <c r="O1277" s="20"/>
      <c r="P1277" s="20"/>
    </row>
    <row r="1278" spans="15:16">
      <c r="O1278" s="20"/>
      <c r="P1278" s="20"/>
    </row>
    <row r="1279" spans="15:16">
      <c r="O1279" s="20"/>
      <c r="P1279" s="20"/>
    </row>
    <row r="1280" spans="15:16">
      <c r="O1280" s="20"/>
      <c r="P1280" s="20"/>
    </row>
    <row r="1281" spans="15:16">
      <c r="O1281" s="20"/>
      <c r="P1281" s="20"/>
    </row>
    <row r="1282" spans="15:16">
      <c r="O1282" s="20"/>
      <c r="P1282" s="20"/>
    </row>
    <row r="1283" spans="15:16">
      <c r="O1283" s="20"/>
      <c r="P1283" s="20"/>
    </row>
    <row r="1284" spans="15:16">
      <c r="O1284" s="20"/>
      <c r="P1284" s="20"/>
    </row>
    <row r="1285" spans="15:16">
      <c r="O1285" s="20"/>
      <c r="P1285" s="20"/>
    </row>
    <row r="1286" spans="15:16">
      <c r="O1286" s="20"/>
      <c r="P1286" s="20"/>
    </row>
    <row r="1287" spans="15:16">
      <c r="O1287" s="20"/>
      <c r="P1287" s="20"/>
    </row>
    <row r="1288" spans="15:16">
      <c r="O1288" s="20"/>
      <c r="P1288" s="20"/>
    </row>
    <row r="1289" spans="15:16">
      <c r="O1289" s="20"/>
      <c r="P1289" s="20"/>
    </row>
    <row r="1290" spans="15:16">
      <c r="O1290" s="20"/>
      <c r="P1290" s="20"/>
    </row>
    <row r="1291" spans="15:16">
      <c r="O1291" s="20"/>
      <c r="P1291" s="20"/>
    </row>
    <row r="1292" spans="15:16">
      <c r="O1292" s="20"/>
      <c r="P1292" s="20"/>
    </row>
    <row r="1293" spans="15:16">
      <c r="O1293" s="20"/>
      <c r="P1293" s="20"/>
    </row>
    <row r="1294" spans="15:16">
      <c r="O1294" s="20"/>
      <c r="P1294" s="20"/>
    </row>
    <row r="1295" spans="15:16">
      <c r="O1295" s="20"/>
      <c r="P1295" s="20"/>
    </row>
    <row r="1296" spans="15:16">
      <c r="O1296" s="20"/>
      <c r="P1296" s="20"/>
    </row>
    <row r="1297" spans="15:16">
      <c r="O1297" s="20"/>
      <c r="P1297" s="20"/>
    </row>
    <row r="1298" spans="15:16">
      <c r="O1298" s="20"/>
      <c r="P1298" s="20"/>
    </row>
    <row r="1299" spans="15:16">
      <c r="O1299" s="20"/>
      <c r="P1299" s="20"/>
    </row>
    <row r="1300" spans="15:16">
      <c r="O1300" s="20"/>
      <c r="P1300" s="20"/>
    </row>
    <row r="1301" spans="15:16">
      <c r="O1301" s="20"/>
      <c r="P1301" s="20"/>
    </row>
    <row r="1302" spans="15:16">
      <c r="O1302" s="20"/>
      <c r="P1302" s="20"/>
    </row>
    <row r="1303" spans="15:16">
      <c r="O1303" s="20"/>
      <c r="P1303" s="20"/>
    </row>
    <row r="1304" spans="15:16">
      <c r="O1304" s="20"/>
      <c r="P1304" s="20"/>
    </row>
    <row r="1305" spans="15:16">
      <c r="O1305" s="20"/>
      <c r="P1305" s="20"/>
    </row>
    <row r="1306" spans="15:16">
      <c r="O1306" s="20"/>
      <c r="P1306" s="20"/>
    </row>
    <row r="1307" spans="15:16">
      <c r="O1307" s="20"/>
      <c r="P1307" s="20"/>
    </row>
    <row r="1308" spans="15:16">
      <c r="O1308" s="20"/>
      <c r="P1308" s="20"/>
    </row>
    <row r="1309" spans="15:16">
      <c r="O1309" s="20"/>
      <c r="P1309" s="20"/>
    </row>
    <row r="1310" spans="15:16">
      <c r="O1310" s="20"/>
      <c r="P1310" s="20"/>
    </row>
    <row r="1311" spans="15:16">
      <c r="O1311" s="20"/>
      <c r="P1311" s="20"/>
    </row>
    <row r="1312" spans="15:16">
      <c r="O1312" s="20"/>
      <c r="P1312" s="20"/>
    </row>
    <row r="1313" spans="15:16">
      <c r="O1313" s="20"/>
      <c r="P1313" s="20"/>
    </row>
    <row r="1314" spans="15:16">
      <c r="O1314" s="20"/>
      <c r="P1314" s="20"/>
    </row>
    <row r="1315" spans="15:16">
      <c r="O1315" s="20"/>
      <c r="P1315" s="20"/>
    </row>
    <row r="1316" spans="15:16">
      <c r="O1316" s="20"/>
      <c r="P1316" s="20"/>
    </row>
    <row r="1317" spans="15:16">
      <c r="O1317" s="20"/>
      <c r="P1317" s="20"/>
    </row>
    <row r="1318" spans="15:16">
      <c r="O1318" s="20"/>
      <c r="P1318" s="20"/>
    </row>
    <row r="1319" spans="15:16">
      <c r="O1319" s="20"/>
      <c r="P1319" s="20"/>
    </row>
    <row r="1320" spans="15:16">
      <c r="O1320" s="20"/>
      <c r="P1320" s="20"/>
    </row>
    <row r="1321" spans="15:16">
      <c r="O1321" s="20"/>
      <c r="P1321" s="20"/>
    </row>
    <row r="1322" spans="15:16">
      <c r="O1322" s="20"/>
      <c r="P1322" s="20"/>
    </row>
    <row r="1323" spans="15:16">
      <c r="O1323" s="20"/>
      <c r="P1323" s="20"/>
    </row>
    <row r="1324" spans="15:16">
      <c r="O1324" s="20"/>
      <c r="P1324" s="20"/>
    </row>
    <row r="1325" spans="15:16">
      <c r="O1325" s="20"/>
      <c r="P1325" s="20"/>
    </row>
    <row r="1326" spans="15:16">
      <c r="O1326" s="20"/>
      <c r="P1326" s="20"/>
    </row>
    <row r="1327" spans="15:16">
      <c r="O1327" s="20"/>
      <c r="P1327" s="20"/>
    </row>
    <row r="1328" spans="15:16">
      <c r="O1328" s="20"/>
      <c r="P1328" s="20"/>
    </row>
    <row r="1329" spans="15:16">
      <c r="O1329" s="20"/>
      <c r="P1329" s="20"/>
    </row>
    <row r="1330" spans="15:16">
      <c r="O1330" s="20"/>
      <c r="P1330" s="20"/>
    </row>
    <row r="1331" spans="15:16">
      <c r="O1331" s="20"/>
      <c r="P1331" s="20"/>
    </row>
    <row r="1332" spans="15:16">
      <c r="O1332" s="20"/>
      <c r="P1332" s="20"/>
    </row>
    <row r="1333" spans="15:16">
      <c r="O1333" s="20"/>
      <c r="P1333" s="20"/>
    </row>
    <row r="1334" spans="15:16">
      <c r="O1334" s="20"/>
      <c r="P1334" s="20"/>
    </row>
    <row r="1335" spans="15:16">
      <c r="O1335" s="20"/>
      <c r="P1335" s="20"/>
    </row>
    <row r="1336" spans="15:16">
      <c r="O1336" s="20"/>
      <c r="P1336" s="20"/>
    </row>
    <row r="1337" spans="15:16">
      <c r="O1337" s="20"/>
      <c r="P1337" s="20"/>
    </row>
    <row r="1338" spans="15:16">
      <c r="O1338" s="20"/>
      <c r="P1338" s="20"/>
    </row>
    <row r="1339" spans="15:16">
      <c r="O1339" s="20"/>
      <c r="P1339" s="20"/>
    </row>
    <row r="1340" spans="15:16">
      <c r="O1340" s="20"/>
      <c r="P1340" s="20"/>
    </row>
    <row r="1341" spans="15:16">
      <c r="O1341" s="20"/>
      <c r="P1341" s="20"/>
    </row>
    <row r="1342" spans="15:16">
      <c r="O1342" s="20"/>
      <c r="P1342" s="20"/>
    </row>
    <row r="1343" spans="15:16">
      <c r="O1343" s="20"/>
      <c r="P1343" s="20"/>
    </row>
    <row r="1344" spans="15:16">
      <c r="O1344" s="20"/>
      <c r="P1344" s="20"/>
    </row>
    <row r="1345" spans="15:16">
      <c r="O1345" s="20"/>
      <c r="P1345" s="20"/>
    </row>
    <row r="1346" spans="15:16">
      <c r="O1346" s="20"/>
      <c r="P1346" s="20"/>
    </row>
    <row r="1347" spans="15:16">
      <c r="O1347" s="20"/>
      <c r="P1347" s="20"/>
    </row>
    <row r="1348" spans="15:16">
      <c r="O1348" s="20"/>
      <c r="P1348" s="20"/>
    </row>
    <row r="1349" spans="15:16">
      <c r="O1349" s="20"/>
      <c r="P1349" s="20"/>
    </row>
    <row r="1350" spans="15:16">
      <c r="O1350" s="20"/>
      <c r="P1350" s="20"/>
    </row>
    <row r="1351" spans="15:16">
      <c r="O1351" s="20"/>
      <c r="P1351" s="20"/>
    </row>
    <row r="1352" spans="15:16">
      <c r="O1352" s="20"/>
      <c r="P1352" s="20"/>
    </row>
    <row r="1353" spans="15:16">
      <c r="O1353" s="20"/>
      <c r="P1353" s="20"/>
    </row>
    <row r="1354" spans="15:16">
      <c r="O1354" s="20"/>
      <c r="P1354" s="20"/>
    </row>
    <row r="1355" spans="15:16">
      <c r="O1355" s="20"/>
      <c r="P1355" s="20"/>
    </row>
    <row r="1356" spans="15:16">
      <c r="O1356" s="20"/>
      <c r="P1356" s="20"/>
    </row>
    <row r="1357" spans="15:16">
      <c r="O1357" s="20"/>
      <c r="P1357" s="20"/>
    </row>
    <row r="1358" spans="15:16">
      <c r="O1358" s="20"/>
      <c r="P1358" s="20"/>
    </row>
    <row r="1359" spans="15:16">
      <c r="O1359" s="20"/>
      <c r="P1359" s="20"/>
    </row>
    <row r="1360" spans="15:16">
      <c r="O1360" s="20"/>
      <c r="P1360" s="20"/>
    </row>
    <row r="1361" spans="15:16">
      <c r="O1361" s="20"/>
      <c r="P1361" s="20"/>
    </row>
    <row r="1362" spans="15:16">
      <c r="O1362" s="20"/>
      <c r="P1362" s="20"/>
    </row>
    <row r="1363" spans="15:16">
      <c r="O1363" s="20"/>
      <c r="P1363" s="20"/>
    </row>
    <row r="1364" spans="15:16">
      <c r="O1364" s="20"/>
      <c r="P1364" s="20"/>
    </row>
    <row r="1365" spans="15:16">
      <c r="O1365" s="20"/>
      <c r="P1365" s="20"/>
    </row>
    <row r="1366" spans="15:16">
      <c r="O1366" s="20"/>
      <c r="P1366" s="20"/>
    </row>
    <row r="1367" spans="15:16">
      <c r="O1367" s="20"/>
      <c r="P1367" s="20"/>
    </row>
    <row r="1368" spans="15:16">
      <c r="O1368" s="20"/>
      <c r="P1368" s="20"/>
    </row>
    <row r="1369" spans="15:16">
      <c r="O1369" s="20"/>
      <c r="P1369" s="20"/>
    </row>
    <row r="1370" spans="15:16">
      <c r="O1370" s="20"/>
      <c r="P1370" s="20"/>
    </row>
    <row r="1371" spans="15:16">
      <c r="O1371" s="20"/>
      <c r="P1371" s="20"/>
    </row>
    <row r="1372" spans="15:16">
      <c r="O1372" s="20"/>
      <c r="P1372" s="20"/>
    </row>
    <row r="1373" spans="15:16">
      <c r="O1373" s="20"/>
      <c r="P1373" s="20"/>
    </row>
    <row r="1374" spans="15:16">
      <c r="O1374" s="20"/>
      <c r="P1374" s="20"/>
    </row>
    <row r="1375" spans="15:16">
      <c r="O1375" s="20"/>
      <c r="P1375" s="20"/>
    </row>
    <row r="1376" spans="15:16">
      <c r="O1376" s="20"/>
      <c r="P1376" s="20"/>
    </row>
    <row r="1377" spans="15:16">
      <c r="O1377" s="20"/>
      <c r="P1377" s="20"/>
    </row>
    <row r="1378" spans="15:16">
      <c r="O1378" s="20"/>
      <c r="P1378" s="20"/>
    </row>
    <row r="1379" spans="15:16">
      <c r="O1379" s="20"/>
      <c r="P1379" s="20"/>
    </row>
    <row r="1380" spans="15:16">
      <c r="O1380" s="20"/>
      <c r="P1380" s="20"/>
    </row>
    <row r="1381" spans="15:16">
      <c r="O1381" s="20"/>
      <c r="P1381" s="20"/>
    </row>
    <row r="1382" spans="15:16">
      <c r="O1382" s="20"/>
      <c r="P1382" s="20"/>
    </row>
    <row r="1383" spans="15:16">
      <c r="O1383" s="20"/>
      <c r="P1383" s="20"/>
    </row>
    <row r="1384" spans="15:16">
      <c r="O1384" s="20"/>
      <c r="P1384" s="20"/>
    </row>
    <row r="1385" spans="15:16">
      <c r="O1385" s="20"/>
      <c r="P1385" s="20"/>
    </row>
    <row r="1386" spans="15:16">
      <c r="O1386" s="20"/>
      <c r="P1386" s="20"/>
    </row>
    <row r="1387" spans="15:16">
      <c r="O1387" s="20"/>
      <c r="P1387" s="20"/>
    </row>
    <row r="1388" spans="15:16">
      <c r="O1388" s="20"/>
      <c r="P1388" s="20"/>
    </row>
    <row r="1389" spans="15:16">
      <c r="O1389" s="20"/>
      <c r="P1389" s="20"/>
    </row>
    <row r="1390" spans="15:16">
      <c r="O1390" s="20"/>
      <c r="P1390" s="20"/>
    </row>
    <row r="1391" spans="15:16">
      <c r="O1391" s="20"/>
      <c r="P1391" s="20"/>
    </row>
    <row r="1392" spans="15:16">
      <c r="O1392" s="20"/>
      <c r="P1392" s="20"/>
    </row>
    <row r="1393" spans="15:16">
      <c r="O1393" s="20"/>
      <c r="P1393" s="20"/>
    </row>
    <row r="1394" spans="15:16">
      <c r="O1394" s="20"/>
      <c r="P1394" s="20"/>
    </row>
    <row r="1395" spans="15:16">
      <c r="O1395" s="20"/>
      <c r="P1395" s="20"/>
    </row>
    <row r="1396" spans="15:16">
      <c r="O1396" s="20"/>
      <c r="P1396" s="20"/>
    </row>
    <row r="1397" spans="15:16">
      <c r="O1397" s="20"/>
      <c r="P1397" s="20"/>
    </row>
    <row r="1398" spans="15:16">
      <c r="O1398" s="20"/>
      <c r="P1398" s="20"/>
    </row>
    <row r="1399" spans="15:16">
      <c r="O1399" s="20"/>
      <c r="P1399" s="20"/>
    </row>
    <row r="1400" spans="15:16">
      <c r="O1400" s="20"/>
      <c r="P1400" s="20"/>
    </row>
    <row r="1401" spans="15:16">
      <c r="O1401" s="20"/>
      <c r="P1401" s="20"/>
    </row>
    <row r="1402" spans="15:16">
      <c r="O1402" s="20"/>
      <c r="P1402" s="20"/>
    </row>
    <row r="1403" spans="15:16">
      <c r="O1403" s="20"/>
      <c r="P1403" s="20"/>
    </row>
    <row r="1404" spans="15:16">
      <c r="O1404" s="20"/>
      <c r="P1404" s="20"/>
    </row>
    <row r="1405" spans="15:16">
      <c r="O1405" s="20"/>
      <c r="P1405" s="20"/>
    </row>
    <row r="1406" spans="15:16">
      <c r="O1406" s="20"/>
      <c r="P1406" s="20"/>
    </row>
    <row r="1407" spans="15:16">
      <c r="O1407" s="20"/>
      <c r="P1407" s="20"/>
    </row>
    <row r="1408" spans="15:16">
      <c r="O1408" s="20"/>
      <c r="P1408" s="20"/>
    </row>
    <row r="1409" spans="15:16">
      <c r="O1409" s="20"/>
      <c r="P1409" s="20"/>
    </row>
    <row r="1410" spans="15:16">
      <c r="O1410" s="20"/>
      <c r="P1410" s="20"/>
    </row>
    <row r="1411" spans="15:16">
      <c r="O1411" s="20"/>
      <c r="P1411" s="20"/>
    </row>
    <row r="1412" spans="15:16">
      <c r="O1412" s="20"/>
      <c r="P1412" s="20"/>
    </row>
    <row r="1413" spans="15:16">
      <c r="O1413" s="20"/>
      <c r="P1413" s="20"/>
    </row>
    <row r="1414" spans="15:16">
      <c r="O1414" s="20"/>
      <c r="P1414" s="20"/>
    </row>
    <row r="1415" spans="15:16">
      <c r="O1415" s="20"/>
      <c r="P1415" s="20"/>
    </row>
    <row r="1416" spans="15:16">
      <c r="O1416" s="20"/>
      <c r="P1416" s="20"/>
    </row>
    <row r="1417" spans="15:16">
      <c r="O1417" s="20"/>
      <c r="P1417" s="20"/>
    </row>
    <row r="1418" spans="15:16">
      <c r="O1418" s="20"/>
      <c r="P1418" s="20"/>
    </row>
    <row r="1419" spans="15:16">
      <c r="O1419" s="20"/>
      <c r="P1419" s="20"/>
    </row>
    <row r="1420" spans="15:16">
      <c r="O1420" s="20"/>
      <c r="P1420" s="20"/>
    </row>
    <row r="1421" spans="15:16">
      <c r="O1421" s="20"/>
      <c r="P1421" s="20"/>
    </row>
    <row r="1422" spans="15:16">
      <c r="O1422" s="20"/>
      <c r="P1422" s="20"/>
    </row>
    <row r="1423" spans="15:16">
      <c r="O1423" s="20"/>
      <c r="P1423" s="20"/>
    </row>
    <row r="1424" spans="15:16">
      <c r="O1424" s="20"/>
      <c r="P1424" s="20"/>
    </row>
    <row r="1425" spans="15:16">
      <c r="O1425" s="20"/>
      <c r="P1425" s="20"/>
    </row>
    <row r="1426" spans="15:16">
      <c r="O1426" s="20"/>
      <c r="P1426" s="20"/>
    </row>
    <row r="1427" spans="15:16">
      <c r="O1427" s="20"/>
      <c r="P1427" s="20"/>
    </row>
    <row r="1428" spans="15:16">
      <c r="O1428" s="20"/>
      <c r="P1428" s="20"/>
    </row>
    <row r="1429" spans="15:16">
      <c r="O1429" s="20"/>
      <c r="P1429" s="20"/>
    </row>
    <row r="1430" spans="15:16">
      <c r="O1430" s="20"/>
      <c r="P1430" s="20"/>
    </row>
    <row r="1431" spans="15:16">
      <c r="O1431" s="20"/>
      <c r="P1431" s="20"/>
    </row>
    <row r="1432" spans="15:16">
      <c r="O1432" s="20"/>
      <c r="P1432" s="20"/>
    </row>
    <row r="1433" spans="15:16">
      <c r="O1433" s="20"/>
      <c r="P1433" s="20"/>
    </row>
    <row r="1434" spans="15:16">
      <c r="O1434" s="20"/>
      <c r="P1434" s="20"/>
    </row>
    <row r="1435" spans="15:16">
      <c r="O1435" s="20"/>
      <c r="P1435" s="20"/>
    </row>
    <row r="1436" spans="15:16">
      <c r="O1436" s="20"/>
      <c r="P1436" s="20"/>
    </row>
    <row r="1437" spans="15:16">
      <c r="O1437" s="20"/>
      <c r="P1437" s="20"/>
    </row>
    <row r="1438" spans="15:16">
      <c r="O1438" s="20"/>
      <c r="P1438" s="20"/>
    </row>
    <row r="1439" spans="15:16">
      <c r="O1439" s="20"/>
      <c r="P1439" s="20"/>
    </row>
    <row r="1440" spans="15:16">
      <c r="O1440" s="20"/>
      <c r="P1440" s="20"/>
    </row>
    <row r="1441" spans="15:16">
      <c r="O1441" s="20"/>
      <c r="P1441" s="20"/>
    </row>
    <row r="1442" spans="15:16">
      <c r="O1442" s="20"/>
      <c r="P1442" s="20"/>
    </row>
    <row r="1443" spans="15:16">
      <c r="O1443" s="20"/>
      <c r="P1443" s="20"/>
    </row>
    <row r="1444" spans="15:16">
      <c r="O1444" s="20"/>
      <c r="P1444" s="20"/>
    </row>
    <row r="1445" spans="15:16">
      <c r="O1445" s="20"/>
      <c r="P1445" s="20"/>
    </row>
    <row r="1446" spans="15:16">
      <c r="O1446" s="20"/>
      <c r="P1446" s="20"/>
    </row>
    <row r="1447" spans="15:16">
      <c r="O1447" s="20"/>
      <c r="P1447" s="20"/>
    </row>
    <row r="1448" spans="15:16">
      <c r="O1448" s="20"/>
      <c r="P1448" s="20"/>
    </row>
    <row r="1449" spans="15:16">
      <c r="O1449" s="20"/>
      <c r="P1449" s="20"/>
    </row>
    <row r="1450" spans="15:16">
      <c r="O1450" s="20"/>
      <c r="P1450" s="20"/>
    </row>
    <row r="1451" spans="15:16">
      <c r="O1451" s="20"/>
      <c r="P1451" s="20"/>
    </row>
    <row r="1452" spans="15:16">
      <c r="O1452" s="20"/>
      <c r="P1452" s="20"/>
    </row>
    <row r="1453" spans="15:16">
      <c r="O1453" s="20"/>
      <c r="P1453" s="20"/>
    </row>
    <row r="1454" spans="15:16">
      <c r="O1454" s="20"/>
      <c r="P1454" s="20"/>
    </row>
    <row r="1455" spans="15:16">
      <c r="O1455" s="20"/>
      <c r="P1455" s="20"/>
    </row>
    <row r="1456" spans="15:16">
      <c r="O1456" s="20"/>
      <c r="P1456" s="20"/>
    </row>
    <row r="1457" spans="15:16">
      <c r="O1457" s="20"/>
      <c r="P1457" s="20"/>
    </row>
    <row r="1458" spans="15:16">
      <c r="O1458" s="20"/>
      <c r="P1458" s="20"/>
    </row>
    <row r="1459" spans="15:16">
      <c r="O1459" s="20"/>
      <c r="P1459" s="20"/>
    </row>
    <row r="1460" spans="15:16">
      <c r="O1460" s="20"/>
      <c r="P1460" s="20"/>
    </row>
    <row r="1461" spans="15:16">
      <c r="O1461" s="20"/>
      <c r="P1461" s="20"/>
    </row>
    <row r="1462" spans="15:16">
      <c r="O1462" s="20"/>
      <c r="P1462" s="20"/>
    </row>
    <row r="1463" spans="15:16">
      <c r="O1463" s="20"/>
      <c r="P1463" s="20"/>
    </row>
    <row r="1464" spans="15:16">
      <c r="O1464" s="20"/>
      <c r="P1464" s="20"/>
    </row>
    <row r="1465" spans="15:16">
      <c r="O1465" s="20"/>
      <c r="P1465" s="20"/>
    </row>
    <row r="1466" spans="15:16">
      <c r="O1466" s="20"/>
      <c r="P1466" s="20"/>
    </row>
    <row r="1467" spans="15:16">
      <c r="O1467" s="20"/>
      <c r="P1467" s="20"/>
    </row>
    <row r="1468" spans="15:16">
      <c r="O1468" s="20"/>
      <c r="P1468" s="20"/>
    </row>
    <row r="1469" spans="15:16">
      <c r="O1469" s="20"/>
      <c r="P1469" s="20"/>
    </row>
    <row r="1470" spans="15:16">
      <c r="O1470" s="20"/>
      <c r="P1470" s="20"/>
    </row>
    <row r="1471" spans="15:16">
      <c r="O1471" s="20"/>
      <c r="P1471" s="20"/>
    </row>
    <row r="1472" spans="15:16">
      <c r="O1472" s="20"/>
      <c r="P1472" s="20"/>
    </row>
    <row r="1473" spans="15:16">
      <c r="O1473" s="20"/>
      <c r="P1473" s="20"/>
    </row>
    <row r="1474" spans="15:16">
      <c r="O1474" s="20"/>
      <c r="P1474" s="20"/>
    </row>
    <row r="1475" spans="15:16">
      <c r="O1475" s="20"/>
      <c r="P1475" s="20"/>
    </row>
    <row r="1476" spans="15:16">
      <c r="O1476" s="20"/>
      <c r="P1476" s="20"/>
    </row>
    <row r="1477" spans="15:16">
      <c r="O1477" s="20"/>
      <c r="P1477" s="20"/>
    </row>
    <row r="1478" spans="15:16">
      <c r="O1478" s="20"/>
      <c r="P1478" s="20"/>
    </row>
    <row r="1479" spans="15:16">
      <c r="O1479" s="20"/>
      <c r="P1479" s="20"/>
    </row>
    <row r="1480" spans="15:16">
      <c r="O1480" s="20"/>
      <c r="P1480" s="20"/>
    </row>
    <row r="1481" spans="15:16">
      <c r="O1481" s="20"/>
      <c r="P1481" s="20"/>
    </row>
    <row r="1482" spans="15:16">
      <c r="O1482" s="20"/>
      <c r="P1482" s="20"/>
    </row>
    <row r="1483" spans="15:16">
      <c r="O1483" s="20"/>
      <c r="P1483" s="20"/>
    </row>
    <row r="1484" spans="15:16">
      <c r="O1484" s="20"/>
      <c r="P1484" s="20"/>
    </row>
    <row r="1485" spans="15:16">
      <c r="O1485" s="20"/>
      <c r="P1485" s="20"/>
    </row>
    <row r="1486" spans="15:16">
      <c r="O1486" s="20"/>
      <c r="P1486" s="20"/>
    </row>
    <row r="1487" spans="15:16">
      <c r="O1487" s="20"/>
      <c r="P1487" s="20"/>
    </row>
    <row r="1488" spans="15:16">
      <c r="O1488" s="20"/>
      <c r="P1488" s="20"/>
    </row>
    <row r="1489" spans="15:16">
      <c r="O1489" s="20"/>
      <c r="P1489" s="20"/>
    </row>
    <row r="1490" spans="15:16">
      <c r="O1490" s="20"/>
      <c r="P1490" s="20"/>
    </row>
    <row r="1491" spans="15:16">
      <c r="O1491" s="20"/>
      <c r="P1491" s="20"/>
    </row>
    <row r="1492" spans="15:16">
      <c r="O1492" s="20"/>
      <c r="P1492" s="20"/>
    </row>
    <row r="1493" spans="15:16">
      <c r="O1493" s="20"/>
      <c r="P1493" s="20"/>
    </row>
    <row r="1494" spans="15:16">
      <c r="O1494" s="20"/>
      <c r="P1494" s="20"/>
    </row>
    <row r="1495" spans="15:16">
      <c r="O1495" s="20"/>
      <c r="P1495" s="20"/>
    </row>
    <row r="1496" spans="15:16">
      <c r="O1496" s="20"/>
      <c r="P1496" s="20"/>
    </row>
    <row r="1497" spans="15:16">
      <c r="O1497" s="20"/>
      <c r="P1497" s="20"/>
    </row>
    <row r="1498" spans="15:16">
      <c r="O1498" s="20"/>
      <c r="P1498" s="20"/>
    </row>
    <row r="1499" spans="15:16">
      <c r="O1499" s="20"/>
      <c r="P1499" s="20"/>
    </row>
    <row r="1500" spans="15:16">
      <c r="O1500" s="20"/>
      <c r="P1500" s="20"/>
    </row>
    <row r="1501" spans="15:16">
      <c r="O1501" s="20"/>
      <c r="P1501" s="20"/>
    </row>
    <row r="1502" spans="15:16">
      <c r="O1502" s="20"/>
      <c r="P1502" s="20"/>
    </row>
    <row r="1503" spans="15:16">
      <c r="O1503" s="20"/>
      <c r="P1503" s="20"/>
    </row>
    <row r="1504" spans="15:16">
      <c r="O1504" s="20"/>
      <c r="P1504" s="20"/>
    </row>
    <row r="1505" spans="15:16">
      <c r="O1505" s="20"/>
      <c r="P1505" s="20"/>
    </row>
    <row r="1506" spans="15:16">
      <c r="O1506" s="20"/>
      <c r="P1506" s="20"/>
    </row>
    <row r="1507" spans="15:16">
      <c r="O1507" s="20"/>
      <c r="P1507" s="20"/>
    </row>
    <row r="1508" spans="15:16">
      <c r="O1508" s="20"/>
      <c r="P1508" s="20"/>
    </row>
    <row r="1509" spans="15:16">
      <c r="O1509" s="20"/>
      <c r="P1509" s="20"/>
    </row>
    <row r="1510" spans="15:16">
      <c r="O1510" s="20"/>
      <c r="P1510" s="20"/>
    </row>
    <row r="1511" spans="15:16">
      <c r="O1511" s="20"/>
      <c r="P1511" s="20"/>
    </row>
    <row r="1512" spans="15:16">
      <c r="O1512" s="20"/>
      <c r="P1512" s="20"/>
    </row>
    <row r="1513" spans="15:16">
      <c r="O1513" s="20"/>
      <c r="P1513" s="20"/>
    </row>
    <row r="1514" spans="15:16">
      <c r="O1514" s="20"/>
      <c r="P1514" s="20"/>
    </row>
    <row r="1515" spans="15:16">
      <c r="O1515" s="20"/>
      <c r="P1515" s="20"/>
    </row>
    <row r="1516" spans="15:16">
      <c r="O1516" s="20"/>
      <c r="P1516" s="20"/>
    </row>
    <row r="1517" spans="15:16">
      <c r="O1517" s="20"/>
      <c r="P1517" s="20"/>
    </row>
    <row r="1518" spans="15:16">
      <c r="O1518" s="20"/>
      <c r="P1518" s="20"/>
    </row>
    <row r="1519" spans="15:16">
      <c r="O1519" s="20"/>
      <c r="P1519" s="20"/>
    </row>
    <row r="1520" spans="15:16">
      <c r="O1520" s="20"/>
      <c r="P1520" s="20"/>
    </row>
    <row r="1521" spans="15:16">
      <c r="O1521" s="20"/>
      <c r="P1521" s="20"/>
    </row>
    <row r="1522" spans="15:16">
      <c r="O1522" s="20"/>
      <c r="P1522" s="20"/>
    </row>
    <row r="1523" spans="15:16">
      <c r="O1523" s="20"/>
      <c r="P1523" s="20"/>
    </row>
    <row r="1524" spans="15:16">
      <c r="O1524" s="20"/>
      <c r="P1524" s="20"/>
    </row>
    <row r="1525" spans="15:16">
      <c r="O1525" s="20"/>
      <c r="P1525" s="20"/>
    </row>
    <row r="1526" spans="15:16">
      <c r="O1526" s="20"/>
      <c r="P1526" s="20"/>
    </row>
    <row r="1527" spans="15:16">
      <c r="O1527" s="20"/>
      <c r="P1527" s="20"/>
    </row>
    <row r="1528" spans="15:16">
      <c r="O1528" s="20"/>
      <c r="P1528" s="20"/>
    </row>
    <row r="1529" spans="15:16">
      <c r="O1529" s="20"/>
      <c r="P1529" s="20"/>
    </row>
    <row r="1530" spans="15:16">
      <c r="O1530" s="20"/>
      <c r="P1530" s="20"/>
    </row>
    <row r="1531" spans="15:16">
      <c r="O1531" s="20"/>
      <c r="P1531" s="20"/>
    </row>
    <row r="1532" spans="15:16">
      <c r="O1532" s="20"/>
      <c r="P1532" s="20"/>
    </row>
    <row r="1533" spans="15:16">
      <c r="O1533" s="20"/>
      <c r="P1533" s="20"/>
    </row>
    <row r="1534" spans="15:16">
      <c r="O1534" s="20"/>
      <c r="P1534" s="20"/>
    </row>
    <row r="1535" spans="15:16">
      <c r="O1535" s="20"/>
      <c r="P1535" s="20"/>
    </row>
    <row r="1536" spans="15:16">
      <c r="O1536" s="20"/>
      <c r="P1536" s="20"/>
    </row>
    <row r="1537" spans="15:16">
      <c r="O1537" s="20"/>
      <c r="P1537" s="20"/>
    </row>
    <row r="1538" spans="15:16">
      <c r="O1538" s="20"/>
      <c r="P1538" s="20"/>
    </row>
    <row r="1539" spans="15:16">
      <c r="O1539" s="20"/>
      <c r="P1539" s="20"/>
    </row>
    <row r="1540" spans="15:16">
      <c r="O1540" s="20"/>
      <c r="P1540" s="20"/>
    </row>
    <row r="1541" spans="15:16">
      <c r="O1541" s="20"/>
      <c r="P1541" s="20"/>
    </row>
    <row r="1542" spans="15:16">
      <c r="O1542" s="20"/>
      <c r="P1542" s="20"/>
    </row>
    <row r="1543" spans="15:16">
      <c r="O1543" s="20"/>
      <c r="P1543" s="20"/>
    </row>
    <row r="1544" spans="15:16">
      <c r="O1544" s="20"/>
      <c r="P1544" s="20"/>
    </row>
    <row r="1545" spans="15:16">
      <c r="O1545" s="20"/>
      <c r="P1545" s="20"/>
    </row>
    <row r="1546" spans="15:16">
      <c r="O1546" s="20"/>
      <c r="P1546" s="20"/>
    </row>
    <row r="1547" spans="15:16">
      <c r="O1547" s="20"/>
      <c r="P1547" s="20"/>
    </row>
    <row r="1548" spans="15:16">
      <c r="O1548" s="20"/>
      <c r="P1548" s="20"/>
    </row>
    <row r="1549" spans="15:16">
      <c r="O1549" s="20"/>
      <c r="P1549" s="20"/>
    </row>
    <row r="1550" spans="15:16">
      <c r="O1550" s="20"/>
      <c r="P1550" s="20"/>
    </row>
    <row r="1551" spans="15:16">
      <c r="O1551" s="20"/>
      <c r="P1551" s="20"/>
    </row>
    <row r="1552" spans="15:16">
      <c r="O1552" s="20"/>
      <c r="P1552" s="20"/>
    </row>
    <row r="1553" spans="15:16">
      <c r="O1553" s="20"/>
      <c r="P1553" s="20"/>
    </row>
    <row r="1554" spans="15:16">
      <c r="O1554" s="20"/>
      <c r="P1554" s="20"/>
    </row>
    <row r="1555" spans="15:16">
      <c r="O1555" s="20"/>
      <c r="P1555" s="20"/>
    </row>
    <row r="1556" spans="15:16">
      <c r="O1556" s="20"/>
      <c r="P1556" s="20"/>
    </row>
    <row r="1557" spans="15:16">
      <c r="O1557" s="20"/>
      <c r="P1557" s="20"/>
    </row>
    <row r="1558" spans="15:16">
      <c r="O1558" s="20"/>
      <c r="P1558" s="20"/>
    </row>
    <row r="1559" spans="15:16">
      <c r="O1559" s="20"/>
      <c r="P1559" s="20"/>
    </row>
    <row r="1560" spans="15:16">
      <c r="O1560" s="20"/>
      <c r="P1560" s="20"/>
    </row>
    <row r="1561" spans="15:16">
      <c r="O1561" s="20"/>
      <c r="P1561" s="20"/>
    </row>
    <row r="1562" spans="15:16">
      <c r="O1562" s="20"/>
      <c r="P1562" s="20"/>
    </row>
    <row r="1563" spans="15:16">
      <c r="O1563" s="20"/>
      <c r="P1563" s="20"/>
    </row>
    <row r="1564" spans="15:16">
      <c r="O1564" s="20"/>
      <c r="P1564" s="20"/>
    </row>
    <row r="1565" spans="15:16">
      <c r="O1565" s="20"/>
      <c r="P1565" s="20"/>
    </row>
    <row r="1566" spans="15:16">
      <c r="O1566" s="20"/>
      <c r="P1566" s="20"/>
    </row>
    <row r="1567" spans="15:16">
      <c r="O1567" s="20"/>
      <c r="P1567" s="20"/>
    </row>
    <row r="1568" spans="15:16">
      <c r="O1568" s="20"/>
      <c r="P1568" s="20"/>
    </row>
    <row r="1569" spans="15:16">
      <c r="O1569" s="20"/>
      <c r="P1569" s="20"/>
    </row>
    <row r="1570" spans="15:16">
      <c r="O1570" s="20"/>
      <c r="P1570" s="20"/>
    </row>
    <row r="1571" spans="15:16">
      <c r="O1571" s="20"/>
      <c r="P1571" s="20"/>
    </row>
    <row r="1572" spans="15:16">
      <c r="O1572" s="20"/>
      <c r="P1572" s="20"/>
    </row>
    <row r="1573" spans="15:16">
      <c r="O1573" s="20"/>
      <c r="P1573" s="20"/>
    </row>
    <row r="1574" spans="15:16">
      <c r="O1574" s="20"/>
      <c r="P1574" s="20"/>
    </row>
    <row r="1575" spans="15:16">
      <c r="O1575" s="20"/>
      <c r="P1575" s="20"/>
    </row>
    <row r="1576" spans="15:16">
      <c r="O1576" s="20"/>
      <c r="P1576" s="20"/>
    </row>
    <row r="1577" spans="15:16">
      <c r="O1577" s="20"/>
      <c r="P1577" s="20"/>
    </row>
    <row r="1578" spans="15:16">
      <c r="O1578" s="20"/>
      <c r="P1578" s="20"/>
    </row>
    <row r="1579" spans="15:16">
      <c r="O1579" s="20"/>
      <c r="P1579" s="20"/>
    </row>
    <row r="1580" spans="15:16">
      <c r="O1580" s="20"/>
      <c r="P1580" s="20"/>
    </row>
    <row r="1581" spans="15:16">
      <c r="O1581" s="20"/>
      <c r="P1581" s="20"/>
    </row>
    <row r="1582" spans="15:16">
      <c r="O1582" s="20"/>
      <c r="P1582" s="20"/>
    </row>
    <row r="1583" spans="15:16">
      <c r="O1583" s="20"/>
      <c r="P1583" s="20"/>
    </row>
    <row r="1584" spans="15:16">
      <c r="O1584" s="20"/>
      <c r="P1584" s="20"/>
    </row>
    <row r="1585" spans="15:16">
      <c r="O1585" s="20"/>
      <c r="P1585" s="20"/>
    </row>
    <row r="1586" spans="15:16">
      <c r="O1586" s="20"/>
      <c r="P1586" s="20"/>
    </row>
    <row r="1587" spans="15:16">
      <c r="O1587" s="20"/>
      <c r="P1587" s="20"/>
    </row>
    <row r="1588" spans="15:16">
      <c r="O1588" s="20"/>
      <c r="P1588" s="20"/>
    </row>
    <row r="1589" spans="15:16">
      <c r="O1589" s="20"/>
      <c r="P1589" s="20"/>
    </row>
    <row r="1590" spans="15:16">
      <c r="O1590" s="20"/>
      <c r="P1590" s="20"/>
    </row>
    <row r="1591" spans="15:16">
      <c r="O1591" s="20"/>
      <c r="P1591" s="20"/>
    </row>
    <row r="1592" spans="15:16">
      <c r="O1592" s="20"/>
      <c r="P1592" s="20"/>
    </row>
    <row r="1593" spans="15:16">
      <c r="O1593" s="20"/>
      <c r="P1593" s="20"/>
    </row>
    <row r="1594" spans="15:16">
      <c r="O1594" s="20"/>
      <c r="P1594" s="20"/>
    </row>
    <row r="1595" spans="15:16">
      <c r="O1595" s="20"/>
      <c r="P1595" s="20"/>
    </row>
    <row r="1596" spans="15:16">
      <c r="O1596" s="20"/>
      <c r="P1596" s="20"/>
    </row>
    <row r="1597" spans="15:16">
      <c r="O1597" s="20"/>
      <c r="P1597" s="20"/>
    </row>
    <row r="1598" spans="15:16">
      <c r="O1598" s="20"/>
      <c r="P1598" s="20"/>
    </row>
    <row r="1599" spans="15:16">
      <c r="O1599" s="20"/>
      <c r="P1599" s="20"/>
    </row>
    <row r="1600" spans="15:16">
      <c r="O1600" s="20"/>
      <c r="P1600" s="20"/>
    </row>
    <row r="1601" spans="15:16">
      <c r="O1601" s="20"/>
      <c r="P1601" s="20"/>
    </row>
    <row r="1602" spans="15:16">
      <c r="O1602" s="20"/>
      <c r="P1602" s="20"/>
    </row>
    <row r="1603" spans="15:16">
      <c r="O1603" s="20"/>
      <c r="P1603" s="20"/>
    </row>
    <row r="1604" spans="15:16">
      <c r="O1604" s="20"/>
      <c r="P1604" s="20"/>
    </row>
    <row r="1605" spans="15:16">
      <c r="O1605" s="20"/>
      <c r="P1605" s="20"/>
    </row>
    <row r="1606" spans="15:16">
      <c r="O1606" s="20"/>
      <c r="P1606" s="20"/>
    </row>
    <row r="1607" spans="15:16">
      <c r="O1607" s="20"/>
      <c r="P1607" s="20"/>
    </row>
    <row r="1608" spans="15:16">
      <c r="O1608" s="20"/>
      <c r="P1608" s="20"/>
    </row>
    <row r="1609" spans="15:16">
      <c r="O1609" s="20"/>
      <c r="P1609" s="20"/>
    </row>
    <row r="1610" spans="15:16">
      <c r="O1610" s="20"/>
      <c r="P1610" s="20"/>
    </row>
    <row r="1611" spans="15:16">
      <c r="O1611" s="20"/>
      <c r="P1611" s="20"/>
    </row>
    <row r="1612" spans="15:16">
      <c r="O1612" s="20"/>
      <c r="P1612" s="20"/>
    </row>
    <row r="1613" spans="15:16">
      <c r="O1613" s="20"/>
      <c r="P1613" s="20"/>
    </row>
    <row r="1614" spans="15:16">
      <c r="O1614" s="20"/>
      <c r="P1614" s="20"/>
    </row>
    <row r="1615" spans="15:16">
      <c r="O1615" s="20"/>
      <c r="P1615" s="20"/>
    </row>
    <row r="1616" spans="15:16">
      <c r="O1616" s="20"/>
      <c r="P1616" s="20"/>
    </row>
    <row r="1617" spans="15:16">
      <c r="O1617" s="20"/>
      <c r="P1617" s="20"/>
    </row>
    <row r="1618" spans="15:16">
      <c r="O1618" s="20"/>
      <c r="P1618" s="20"/>
    </row>
    <row r="1619" spans="15:16">
      <c r="O1619" s="20"/>
      <c r="P1619" s="20"/>
    </row>
    <row r="1620" spans="15:16">
      <c r="O1620" s="20"/>
      <c r="P1620" s="20"/>
    </row>
    <row r="1621" spans="15:16">
      <c r="O1621" s="20"/>
      <c r="P1621" s="20"/>
    </row>
    <row r="1622" spans="15:16">
      <c r="O1622" s="20"/>
      <c r="P1622" s="20"/>
    </row>
    <row r="1623" spans="15:16">
      <c r="O1623" s="20"/>
      <c r="P1623" s="20"/>
    </row>
    <row r="1624" spans="15:16">
      <c r="O1624" s="20"/>
      <c r="P1624" s="20"/>
    </row>
    <row r="1625" spans="15:16">
      <c r="O1625" s="20"/>
      <c r="P1625" s="20"/>
    </row>
    <row r="1626" spans="15:16">
      <c r="O1626" s="20"/>
      <c r="P1626" s="20"/>
    </row>
    <row r="1627" spans="15:16">
      <c r="O1627" s="20"/>
      <c r="P1627" s="20"/>
    </row>
    <row r="1628" spans="15:16">
      <c r="O1628" s="20"/>
      <c r="P1628" s="20"/>
    </row>
    <row r="1629" spans="15:16">
      <c r="O1629" s="20"/>
      <c r="P1629" s="20"/>
    </row>
    <row r="1630" spans="15:16">
      <c r="O1630" s="20"/>
      <c r="P1630" s="20"/>
    </row>
    <row r="1631" spans="15:16">
      <c r="O1631" s="20"/>
      <c r="P1631" s="20"/>
    </row>
    <row r="1632" spans="15:16">
      <c r="O1632" s="20"/>
      <c r="P1632" s="20"/>
    </row>
    <row r="1633" spans="15:16">
      <c r="O1633" s="20"/>
      <c r="P1633" s="20"/>
    </row>
    <row r="1634" spans="15:16">
      <c r="O1634" s="20"/>
      <c r="P1634" s="20"/>
    </row>
    <row r="1635" spans="15:16">
      <c r="O1635" s="20"/>
      <c r="P1635" s="20"/>
    </row>
    <row r="1636" spans="15:16">
      <c r="O1636" s="20"/>
      <c r="P1636" s="20"/>
    </row>
    <row r="1637" spans="15:16">
      <c r="O1637" s="20"/>
      <c r="P1637" s="20"/>
    </row>
    <row r="1638" spans="15:16">
      <c r="O1638" s="20"/>
      <c r="P1638" s="20"/>
    </row>
    <row r="1639" spans="15:16">
      <c r="O1639" s="20"/>
      <c r="P1639" s="20"/>
    </row>
    <row r="1640" spans="15:16">
      <c r="O1640" s="20"/>
      <c r="P1640" s="20"/>
    </row>
    <row r="1641" spans="15:16">
      <c r="O1641" s="20"/>
      <c r="P1641" s="20"/>
    </row>
    <row r="1642" spans="15:16">
      <c r="O1642" s="20"/>
      <c r="P1642" s="20"/>
    </row>
    <row r="1643" spans="15:16">
      <c r="O1643" s="20"/>
      <c r="P1643" s="20"/>
    </row>
    <row r="1644" spans="15:16">
      <c r="O1644" s="20"/>
      <c r="P1644" s="20"/>
    </row>
    <row r="1645" spans="15:16">
      <c r="O1645" s="20"/>
      <c r="P1645" s="20"/>
    </row>
    <row r="1646" spans="15:16">
      <c r="O1646" s="20"/>
      <c r="P1646" s="20"/>
    </row>
    <row r="1647" spans="15:16">
      <c r="O1647" s="20"/>
      <c r="P1647" s="20"/>
    </row>
    <row r="1648" spans="15:16">
      <c r="O1648" s="20"/>
      <c r="P1648" s="20"/>
    </row>
    <row r="1649" spans="15:16">
      <c r="O1649" s="20"/>
      <c r="P1649" s="20"/>
    </row>
    <row r="1650" spans="15:16">
      <c r="O1650" s="20"/>
      <c r="P1650" s="20"/>
    </row>
    <row r="1651" spans="15:16">
      <c r="O1651" s="20"/>
      <c r="P1651" s="20"/>
    </row>
    <row r="1652" spans="15:16">
      <c r="O1652" s="20"/>
      <c r="P1652" s="20"/>
    </row>
    <row r="1653" spans="15:16">
      <c r="O1653" s="20"/>
      <c r="P1653" s="20"/>
    </row>
    <row r="1654" spans="15:16">
      <c r="O1654" s="20"/>
      <c r="P1654" s="20"/>
    </row>
    <row r="1655" spans="15:16">
      <c r="O1655" s="20"/>
      <c r="P1655" s="20"/>
    </row>
    <row r="1656" spans="15:16">
      <c r="O1656" s="20"/>
      <c r="P1656" s="20"/>
    </row>
    <row r="1657" spans="15:16">
      <c r="O1657" s="20"/>
      <c r="P1657" s="20"/>
    </row>
    <row r="1658" spans="15:16">
      <c r="O1658" s="20"/>
      <c r="P1658" s="20"/>
    </row>
    <row r="1659" spans="15:16">
      <c r="O1659" s="20"/>
      <c r="P1659" s="20"/>
    </row>
    <row r="1660" spans="15:16">
      <c r="O1660" s="20"/>
      <c r="P1660" s="20"/>
    </row>
    <row r="1661" spans="15:16">
      <c r="O1661" s="20"/>
      <c r="P1661" s="20"/>
    </row>
    <row r="1662" spans="15:16">
      <c r="O1662" s="20"/>
      <c r="P1662" s="20"/>
    </row>
    <row r="1663" spans="15:16">
      <c r="O1663" s="20"/>
      <c r="P1663" s="20"/>
    </row>
    <row r="1664" spans="15:16">
      <c r="O1664" s="20"/>
      <c r="P1664" s="20"/>
    </row>
    <row r="1665" spans="15:16">
      <c r="O1665" s="20"/>
      <c r="P1665" s="20"/>
    </row>
    <row r="1666" spans="15:16">
      <c r="O1666" s="20"/>
      <c r="P1666" s="20"/>
    </row>
    <row r="1667" spans="15:16">
      <c r="O1667" s="20"/>
      <c r="P1667" s="20"/>
    </row>
    <row r="1668" spans="15:16">
      <c r="O1668" s="20"/>
      <c r="P1668" s="20"/>
    </row>
    <row r="1669" spans="15:16">
      <c r="O1669" s="20"/>
      <c r="P1669" s="20"/>
    </row>
    <row r="1670" spans="15:16">
      <c r="O1670" s="20"/>
      <c r="P1670" s="20"/>
    </row>
    <row r="1671" spans="15:16">
      <c r="O1671" s="20"/>
      <c r="P1671" s="20"/>
    </row>
    <row r="1672" spans="15:16">
      <c r="O1672" s="20"/>
      <c r="P1672" s="20"/>
    </row>
    <row r="1673" spans="15:16">
      <c r="O1673" s="20"/>
      <c r="P1673" s="20"/>
    </row>
    <row r="1674" spans="15:16">
      <c r="O1674" s="20"/>
      <c r="P1674" s="20"/>
    </row>
    <row r="1675" spans="15:16">
      <c r="O1675" s="20"/>
      <c r="P1675" s="20"/>
    </row>
    <row r="1676" spans="15:16">
      <c r="O1676" s="20"/>
      <c r="P1676" s="20"/>
    </row>
    <row r="1677" spans="15:16">
      <c r="O1677" s="20"/>
      <c r="P1677" s="20"/>
    </row>
    <row r="1678" spans="15:16">
      <c r="O1678" s="20"/>
      <c r="P1678" s="20"/>
    </row>
    <row r="1679" spans="15:16">
      <c r="O1679" s="20"/>
      <c r="P1679" s="20"/>
    </row>
    <row r="1680" spans="15:16">
      <c r="O1680" s="20"/>
      <c r="P1680" s="20"/>
    </row>
    <row r="1681" spans="15:16">
      <c r="O1681" s="20"/>
      <c r="P1681" s="20"/>
    </row>
    <row r="1682" spans="15:16">
      <c r="O1682" s="20"/>
      <c r="P1682" s="20"/>
    </row>
    <row r="1683" spans="15:16">
      <c r="O1683" s="20"/>
      <c r="P1683" s="20"/>
    </row>
    <row r="1684" spans="15:16">
      <c r="O1684" s="20"/>
      <c r="P1684" s="20"/>
    </row>
    <row r="1685" spans="15:16">
      <c r="O1685" s="20"/>
      <c r="P1685" s="20"/>
    </row>
    <row r="1686" spans="15:16">
      <c r="O1686" s="20"/>
      <c r="P1686" s="20"/>
    </row>
    <row r="1687" spans="15:16">
      <c r="O1687" s="20"/>
      <c r="P1687" s="20"/>
    </row>
    <row r="1688" spans="15:16">
      <c r="O1688" s="20"/>
      <c r="P1688" s="20"/>
    </row>
    <row r="1689" spans="15:16">
      <c r="O1689" s="20"/>
      <c r="P1689" s="20"/>
    </row>
    <row r="1690" spans="15:16">
      <c r="O1690" s="20"/>
      <c r="P1690" s="20"/>
    </row>
    <row r="1691" spans="15:16">
      <c r="O1691" s="20"/>
      <c r="P1691" s="20"/>
    </row>
    <row r="1692" spans="15:16">
      <c r="O1692" s="20"/>
      <c r="P1692" s="20"/>
    </row>
    <row r="1693" spans="15:16">
      <c r="O1693" s="20"/>
      <c r="P1693" s="20"/>
    </row>
    <row r="1694" spans="15:16">
      <c r="O1694" s="20"/>
      <c r="P1694" s="20"/>
    </row>
    <row r="1695" spans="15:16">
      <c r="O1695" s="20"/>
      <c r="P1695" s="20"/>
    </row>
    <row r="1696" spans="15:16">
      <c r="O1696" s="20"/>
      <c r="P1696" s="20"/>
    </row>
    <row r="1697" spans="15:16">
      <c r="O1697" s="20"/>
      <c r="P1697" s="20"/>
    </row>
    <row r="1698" spans="15:16">
      <c r="O1698" s="20"/>
      <c r="P1698" s="20"/>
    </row>
    <row r="1699" spans="15:16">
      <c r="O1699" s="20"/>
      <c r="P1699" s="20"/>
    </row>
    <row r="1700" spans="15:16">
      <c r="O1700" s="20"/>
      <c r="P1700" s="20"/>
    </row>
    <row r="1701" spans="15:16">
      <c r="O1701" s="20"/>
      <c r="P1701" s="20"/>
    </row>
    <row r="1702" spans="15:16">
      <c r="O1702" s="20"/>
      <c r="P1702" s="20"/>
    </row>
    <row r="1703" spans="15:16">
      <c r="O1703" s="20"/>
      <c r="P1703" s="20"/>
    </row>
    <row r="1704" spans="15:16">
      <c r="O1704" s="20"/>
      <c r="P1704" s="20"/>
    </row>
    <row r="1705" spans="15:16">
      <c r="O1705" s="20"/>
      <c r="P1705" s="20"/>
    </row>
    <row r="1706" spans="15:16">
      <c r="O1706" s="20"/>
      <c r="P1706" s="20"/>
    </row>
    <row r="1707" spans="15:16">
      <c r="O1707" s="20"/>
      <c r="P1707" s="20"/>
    </row>
    <row r="1708" spans="15:16">
      <c r="O1708" s="20"/>
      <c r="P1708" s="20"/>
    </row>
    <row r="1709" spans="15:16">
      <c r="O1709" s="20"/>
      <c r="P1709" s="20"/>
    </row>
    <row r="1710" spans="15:16">
      <c r="O1710" s="20"/>
      <c r="P1710" s="20"/>
    </row>
    <row r="1711" spans="15:16">
      <c r="O1711" s="20"/>
      <c r="P1711" s="20"/>
    </row>
    <row r="1712" spans="15:16">
      <c r="O1712" s="20"/>
      <c r="P1712" s="20"/>
    </row>
    <row r="1713" spans="15:16">
      <c r="O1713" s="20"/>
      <c r="P1713" s="20"/>
    </row>
    <row r="1714" spans="15:16">
      <c r="O1714" s="20"/>
      <c r="P1714" s="20"/>
    </row>
    <row r="1715" spans="15:16">
      <c r="O1715" s="20"/>
      <c r="P1715" s="20"/>
    </row>
    <row r="1716" spans="15:16">
      <c r="O1716" s="20"/>
      <c r="P1716" s="20"/>
    </row>
    <row r="1717" spans="15:16">
      <c r="O1717" s="20"/>
      <c r="P1717" s="20"/>
    </row>
    <row r="1718" spans="15:16">
      <c r="O1718" s="20"/>
      <c r="P1718" s="20"/>
    </row>
    <row r="1719" spans="15:16">
      <c r="O1719" s="20"/>
      <c r="P1719" s="20"/>
    </row>
    <row r="1720" spans="15:16">
      <c r="O1720" s="20"/>
      <c r="P1720" s="20"/>
    </row>
    <row r="1721" spans="15:16">
      <c r="O1721" s="20"/>
      <c r="P1721" s="20"/>
    </row>
    <row r="1722" spans="15:16">
      <c r="O1722" s="20"/>
      <c r="P1722" s="20"/>
    </row>
    <row r="1723" spans="15:16">
      <c r="O1723" s="20"/>
      <c r="P1723" s="20"/>
    </row>
    <row r="1724" spans="15:16">
      <c r="O1724" s="20"/>
      <c r="P1724" s="20"/>
    </row>
    <row r="1725" spans="15:16">
      <c r="O1725" s="20"/>
      <c r="P1725" s="20"/>
    </row>
    <row r="1726" spans="15:16">
      <c r="O1726" s="20"/>
      <c r="P1726" s="20"/>
    </row>
    <row r="1727" spans="15:16">
      <c r="O1727" s="20"/>
      <c r="P1727" s="20"/>
    </row>
    <row r="1728" spans="15:16">
      <c r="O1728" s="20"/>
      <c r="P1728" s="20"/>
    </row>
    <row r="1729" spans="15:16">
      <c r="O1729" s="20"/>
      <c r="P1729" s="20"/>
    </row>
    <row r="1730" spans="15:16">
      <c r="O1730" s="20"/>
      <c r="P1730" s="20"/>
    </row>
    <row r="1731" spans="15:16">
      <c r="O1731" s="20"/>
      <c r="P1731" s="20"/>
    </row>
    <row r="1732" spans="15:16">
      <c r="O1732" s="20"/>
      <c r="P1732" s="20"/>
    </row>
    <row r="1733" spans="15:16">
      <c r="O1733" s="20"/>
      <c r="P1733" s="20"/>
    </row>
    <row r="1734" spans="15:16">
      <c r="O1734" s="20"/>
      <c r="P1734" s="20"/>
    </row>
    <row r="1735" spans="15:16">
      <c r="O1735" s="20"/>
      <c r="P1735" s="20"/>
    </row>
    <row r="1736" spans="15:16">
      <c r="O1736" s="20"/>
      <c r="P1736" s="20"/>
    </row>
    <row r="1737" spans="15:16">
      <c r="O1737" s="20"/>
      <c r="P1737" s="20"/>
    </row>
    <row r="1738" spans="15:16">
      <c r="O1738" s="20"/>
      <c r="P1738" s="20"/>
    </row>
    <row r="1739" spans="15:16">
      <c r="O1739" s="20"/>
      <c r="P1739" s="20"/>
    </row>
    <row r="1740" spans="15:16">
      <c r="O1740" s="20"/>
      <c r="P1740" s="20"/>
    </row>
    <row r="1741" spans="15:16">
      <c r="O1741" s="20"/>
      <c r="P1741" s="20"/>
    </row>
    <row r="1742" spans="15:16">
      <c r="O1742" s="20"/>
      <c r="P1742" s="20"/>
    </row>
    <row r="1743" spans="15:16">
      <c r="O1743" s="20"/>
      <c r="P1743" s="20"/>
    </row>
    <row r="1744" spans="15:16">
      <c r="O1744" s="20"/>
      <c r="P1744" s="20"/>
    </row>
    <row r="1745" spans="15:16">
      <c r="O1745" s="20"/>
      <c r="P1745" s="20"/>
    </row>
    <row r="1746" spans="15:16">
      <c r="O1746" s="20"/>
      <c r="P1746" s="20"/>
    </row>
    <row r="1747" spans="15:16">
      <c r="O1747" s="20"/>
      <c r="P1747" s="20"/>
    </row>
    <row r="1748" spans="15:16">
      <c r="O1748" s="20"/>
      <c r="P1748" s="20"/>
    </row>
    <row r="1749" spans="15:16">
      <c r="O1749" s="20"/>
      <c r="P1749" s="20"/>
    </row>
    <row r="1750" spans="15:16">
      <c r="O1750" s="20"/>
      <c r="P1750" s="20"/>
    </row>
    <row r="1751" spans="15:16">
      <c r="O1751" s="20"/>
      <c r="P1751" s="20"/>
    </row>
    <row r="1752" spans="15:16">
      <c r="O1752" s="20"/>
      <c r="P1752" s="20"/>
    </row>
    <row r="1753" spans="15:16">
      <c r="O1753" s="20"/>
      <c r="P1753" s="20"/>
    </row>
    <row r="1754" spans="15:16">
      <c r="O1754" s="20"/>
      <c r="P1754" s="20"/>
    </row>
    <row r="1755" spans="15:16">
      <c r="O1755" s="20"/>
      <c r="P1755" s="20"/>
    </row>
    <row r="1756" spans="15:16">
      <c r="O1756" s="20"/>
      <c r="P1756" s="20"/>
    </row>
    <row r="1757" spans="15:16">
      <c r="O1757" s="20"/>
      <c r="P1757" s="20"/>
    </row>
    <row r="1758" spans="15:16">
      <c r="O1758" s="20"/>
      <c r="P1758" s="20"/>
    </row>
    <row r="1759" spans="15:16">
      <c r="O1759" s="20"/>
      <c r="P1759" s="20"/>
    </row>
    <row r="1760" spans="15:16">
      <c r="O1760" s="20"/>
      <c r="P1760" s="20"/>
    </row>
    <row r="1761" spans="15:16">
      <c r="O1761" s="20"/>
      <c r="P1761" s="20"/>
    </row>
    <row r="1762" spans="15:16">
      <c r="O1762" s="20"/>
      <c r="P1762" s="20"/>
    </row>
    <row r="1763" spans="15:16">
      <c r="O1763" s="20"/>
      <c r="P1763" s="20"/>
    </row>
    <row r="1764" spans="15:16">
      <c r="O1764" s="20"/>
      <c r="P1764" s="20"/>
    </row>
    <row r="1765" spans="15:16">
      <c r="O1765" s="20"/>
      <c r="P1765" s="20"/>
    </row>
    <row r="1766" spans="15:16">
      <c r="O1766" s="20"/>
      <c r="P1766" s="20"/>
    </row>
    <row r="1767" spans="15:16">
      <c r="O1767" s="20"/>
      <c r="P1767" s="20"/>
    </row>
    <row r="1768" spans="15:16">
      <c r="O1768" s="20"/>
      <c r="P1768" s="20"/>
    </row>
    <row r="1769" spans="15:16">
      <c r="O1769" s="20"/>
      <c r="P1769" s="20"/>
    </row>
    <row r="1770" spans="15:16">
      <c r="O1770" s="20"/>
      <c r="P1770" s="20"/>
    </row>
    <row r="1771" spans="15:16">
      <c r="O1771" s="20"/>
      <c r="P1771" s="20"/>
    </row>
    <row r="1772" spans="15:16">
      <c r="O1772" s="20"/>
      <c r="P1772" s="20"/>
    </row>
    <row r="1773" spans="15:16">
      <c r="O1773" s="20"/>
      <c r="P1773" s="20"/>
    </row>
    <row r="1774" spans="15:16">
      <c r="O1774" s="20"/>
      <c r="P1774" s="20"/>
    </row>
    <row r="1775" spans="15:16">
      <c r="O1775" s="20"/>
      <c r="P1775" s="20"/>
    </row>
    <row r="1776" spans="15:16">
      <c r="O1776" s="20"/>
      <c r="P1776" s="20"/>
    </row>
    <row r="1777" spans="15:16">
      <c r="O1777" s="20"/>
      <c r="P1777" s="20"/>
    </row>
    <row r="1778" spans="15:16">
      <c r="O1778" s="20"/>
      <c r="P1778" s="20"/>
    </row>
    <row r="1779" spans="15:16">
      <c r="O1779" s="20"/>
      <c r="P1779" s="20"/>
    </row>
    <row r="1780" spans="15:16">
      <c r="O1780" s="20"/>
      <c r="P1780" s="20"/>
    </row>
    <row r="1781" spans="15:16">
      <c r="O1781" s="20"/>
      <c r="P1781" s="20"/>
    </row>
    <row r="1782" spans="15:16">
      <c r="O1782" s="20"/>
      <c r="P1782" s="20"/>
    </row>
    <row r="1783" spans="15:16">
      <c r="O1783" s="20"/>
      <c r="P1783" s="20"/>
    </row>
    <row r="1784" spans="15:16">
      <c r="O1784" s="20"/>
      <c r="P1784" s="20"/>
    </row>
    <row r="1785" spans="15:16">
      <c r="O1785" s="20"/>
      <c r="P1785" s="20"/>
    </row>
    <row r="1786" spans="15:16">
      <c r="O1786" s="20"/>
      <c r="P1786" s="20"/>
    </row>
    <row r="1787" spans="15:16">
      <c r="O1787" s="20"/>
      <c r="P1787" s="20"/>
    </row>
    <row r="1788" spans="15:16">
      <c r="O1788" s="20"/>
      <c r="P1788" s="20"/>
    </row>
    <row r="1789" spans="15:16">
      <c r="O1789" s="20"/>
      <c r="P1789" s="20"/>
    </row>
    <row r="1790" spans="15:16">
      <c r="O1790" s="20"/>
      <c r="P1790" s="20"/>
    </row>
    <row r="1791" spans="15:16">
      <c r="O1791" s="20"/>
      <c r="P1791" s="20"/>
    </row>
    <row r="1792" spans="15:16">
      <c r="O1792" s="20"/>
      <c r="P1792" s="20"/>
    </row>
    <row r="1793" spans="15:16">
      <c r="O1793" s="20"/>
      <c r="P1793" s="20"/>
    </row>
    <row r="1794" spans="15:16">
      <c r="O1794" s="20"/>
      <c r="P1794" s="20"/>
    </row>
    <row r="1795" spans="15:16">
      <c r="O1795" s="20"/>
      <c r="P1795" s="20"/>
    </row>
    <row r="1796" spans="15:16">
      <c r="O1796" s="20"/>
      <c r="P1796" s="20"/>
    </row>
    <row r="1797" spans="15:16">
      <c r="O1797" s="20"/>
      <c r="P1797" s="20"/>
    </row>
    <row r="1798" spans="15:16">
      <c r="O1798" s="20"/>
      <c r="P1798" s="20"/>
    </row>
    <row r="1799" spans="15:16">
      <c r="O1799" s="20"/>
      <c r="P1799" s="20"/>
    </row>
    <row r="1800" spans="15:16">
      <c r="O1800" s="20"/>
      <c r="P1800" s="20"/>
    </row>
    <row r="1801" spans="15:16">
      <c r="O1801" s="20"/>
      <c r="P1801" s="20"/>
    </row>
    <row r="1802" spans="15:16">
      <c r="O1802" s="20"/>
      <c r="P1802" s="20"/>
    </row>
    <row r="1803" spans="15:16">
      <c r="O1803" s="20"/>
      <c r="P1803" s="20"/>
    </row>
    <row r="1804" spans="15:16">
      <c r="O1804" s="20"/>
      <c r="P1804" s="20"/>
    </row>
    <row r="1805" spans="15:16">
      <c r="O1805" s="20"/>
      <c r="P1805" s="20"/>
    </row>
    <row r="1806" spans="15:16">
      <c r="O1806" s="20"/>
      <c r="P1806" s="20"/>
    </row>
    <row r="1807" spans="15:16">
      <c r="O1807" s="20"/>
      <c r="P1807" s="20"/>
    </row>
    <row r="1808" spans="15:16">
      <c r="O1808" s="20"/>
      <c r="P1808" s="20"/>
    </row>
    <row r="1809" spans="15:16">
      <c r="O1809" s="20"/>
      <c r="P1809" s="20"/>
    </row>
    <row r="1810" spans="15:16">
      <c r="O1810" s="20"/>
      <c r="P1810" s="20"/>
    </row>
    <row r="1811" spans="15:16">
      <c r="O1811" s="20"/>
      <c r="P1811" s="20"/>
    </row>
    <row r="1812" spans="15:16">
      <c r="O1812" s="20"/>
      <c r="P1812" s="20"/>
    </row>
    <row r="1813" spans="15:16">
      <c r="O1813" s="20"/>
      <c r="P1813" s="20"/>
    </row>
    <row r="1814" spans="15:16">
      <c r="O1814" s="20"/>
      <c r="P1814" s="20"/>
    </row>
    <row r="1815" spans="15:16">
      <c r="O1815" s="20"/>
      <c r="P1815" s="20"/>
    </row>
    <row r="1816" spans="15:16">
      <c r="O1816" s="20"/>
      <c r="P1816" s="20"/>
    </row>
    <row r="1817" spans="15:16">
      <c r="O1817" s="20"/>
      <c r="P1817" s="20"/>
    </row>
    <row r="1818" spans="15:16">
      <c r="O1818" s="20"/>
      <c r="P1818" s="20"/>
    </row>
    <row r="1819" spans="15:16">
      <c r="O1819" s="20"/>
      <c r="P1819" s="20"/>
    </row>
    <row r="1820" spans="15:16">
      <c r="O1820" s="20"/>
      <c r="P1820" s="20"/>
    </row>
    <row r="1821" spans="15:16">
      <c r="O1821" s="20"/>
      <c r="P1821" s="20"/>
    </row>
    <row r="1822" spans="15:16">
      <c r="O1822" s="20"/>
      <c r="P1822" s="20"/>
    </row>
    <row r="1823" spans="15:16">
      <c r="O1823" s="20"/>
      <c r="P1823" s="20"/>
    </row>
    <row r="1824" spans="15:16">
      <c r="O1824" s="20"/>
      <c r="P1824" s="20"/>
    </row>
    <row r="1825" spans="15:16">
      <c r="O1825" s="20"/>
      <c r="P1825" s="20"/>
    </row>
    <row r="1826" spans="15:16">
      <c r="O1826" s="20"/>
      <c r="P1826" s="20"/>
    </row>
    <row r="1827" spans="15:16">
      <c r="O1827" s="20"/>
      <c r="P1827" s="20"/>
    </row>
    <row r="1828" spans="15:16">
      <c r="O1828" s="20"/>
      <c r="P1828" s="20"/>
    </row>
    <row r="1829" spans="15:16">
      <c r="O1829" s="20"/>
      <c r="P1829" s="20"/>
    </row>
    <row r="1830" spans="15:16">
      <c r="O1830" s="20"/>
      <c r="P1830" s="20"/>
    </row>
    <row r="1831" spans="15:16">
      <c r="O1831" s="20"/>
      <c r="P1831" s="20"/>
    </row>
    <row r="1832" spans="15:16">
      <c r="O1832" s="20"/>
      <c r="P1832" s="20"/>
    </row>
    <row r="1833" spans="15:16">
      <c r="O1833" s="20"/>
      <c r="P1833" s="20"/>
    </row>
    <row r="1834" spans="15:16">
      <c r="O1834" s="20"/>
      <c r="P1834" s="20"/>
    </row>
    <row r="1835" spans="15:16">
      <c r="O1835" s="20"/>
      <c r="P1835" s="20"/>
    </row>
    <row r="1836" spans="15:16">
      <c r="O1836" s="20"/>
      <c r="P1836" s="20"/>
    </row>
    <row r="1837" spans="15:16">
      <c r="O1837" s="20"/>
      <c r="P1837" s="20"/>
    </row>
    <row r="1838" spans="15:16">
      <c r="O1838" s="20"/>
      <c r="P1838" s="20"/>
    </row>
    <row r="1839" spans="15:16">
      <c r="O1839" s="20"/>
      <c r="P1839" s="20"/>
    </row>
    <row r="1840" spans="15:16">
      <c r="O1840" s="20"/>
      <c r="P1840" s="20"/>
    </row>
    <row r="1841" spans="15:16">
      <c r="O1841" s="20"/>
      <c r="P1841" s="20"/>
    </row>
    <row r="1842" spans="15:16">
      <c r="O1842" s="20"/>
      <c r="P1842" s="20"/>
    </row>
    <row r="1843" spans="15:16">
      <c r="O1843" s="20"/>
      <c r="P1843" s="20"/>
    </row>
    <row r="1844" spans="15:16">
      <c r="O1844" s="20"/>
      <c r="P1844" s="20"/>
    </row>
    <row r="1845" spans="15:16">
      <c r="O1845" s="20"/>
      <c r="P1845" s="20"/>
    </row>
    <row r="1846" spans="15:16">
      <c r="O1846" s="20"/>
      <c r="P1846" s="20"/>
    </row>
    <row r="1847" spans="15:16">
      <c r="O1847" s="20"/>
      <c r="P1847" s="20"/>
    </row>
    <row r="1848" spans="15:16">
      <c r="O1848" s="20"/>
      <c r="P1848" s="20"/>
    </row>
    <row r="1849" spans="15:16">
      <c r="O1849" s="20"/>
      <c r="P1849" s="20"/>
    </row>
    <row r="1850" spans="15:16">
      <c r="O1850" s="20"/>
      <c r="P1850" s="20"/>
    </row>
    <row r="1851" spans="15:16">
      <c r="O1851" s="20"/>
      <c r="P1851" s="20"/>
    </row>
    <row r="1852" spans="15:16">
      <c r="O1852" s="20"/>
      <c r="P1852" s="20"/>
    </row>
    <row r="1853" spans="15:16">
      <c r="O1853" s="20"/>
      <c r="P1853" s="20"/>
    </row>
    <row r="1854" spans="15:16">
      <c r="O1854" s="20"/>
      <c r="P1854" s="20"/>
    </row>
    <row r="1855" spans="15:16">
      <c r="O1855" s="20"/>
      <c r="P1855" s="20"/>
    </row>
    <row r="1856" spans="15:16">
      <c r="O1856" s="20"/>
      <c r="P1856" s="20"/>
    </row>
    <row r="1857" spans="15:16">
      <c r="O1857" s="20"/>
      <c r="P1857" s="20"/>
    </row>
    <row r="1858" spans="15:16">
      <c r="O1858" s="20"/>
      <c r="P1858" s="20"/>
    </row>
    <row r="1859" spans="15:16">
      <c r="O1859" s="20"/>
      <c r="P1859" s="20"/>
    </row>
    <row r="1860" spans="15:16">
      <c r="O1860" s="20"/>
      <c r="P1860" s="20"/>
    </row>
    <row r="1861" spans="15:16">
      <c r="O1861" s="20"/>
      <c r="P1861" s="20"/>
    </row>
    <row r="1862" spans="15:16">
      <c r="O1862" s="20"/>
      <c r="P1862" s="20"/>
    </row>
    <row r="1863" spans="15:16">
      <c r="O1863" s="20"/>
      <c r="P1863" s="20"/>
    </row>
    <row r="1864" spans="15:16">
      <c r="O1864" s="20"/>
      <c r="P1864" s="20"/>
    </row>
    <row r="1865" spans="15:16">
      <c r="O1865" s="20"/>
      <c r="P1865" s="20"/>
    </row>
    <row r="1866" spans="15:16">
      <c r="O1866" s="20"/>
      <c r="P1866" s="20"/>
    </row>
    <row r="1867" spans="15:16">
      <c r="O1867" s="20"/>
      <c r="P1867" s="20"/>
    </row>
    <row r="1868" spans="15:16">
      <c r="O1868" s="20"/>
      <c r="P1868" s="20"/>
    </row>
    <row r="1869" spans="15:16">
      <c r="O1869" s="20"/>
      <c r="P1869" s="20"/>
    </row>
    <row r="1870" spans="15:16">
      <c r="O1870" s="20"/>
      <c r="P1870" s="20"/>
    </row>
    <row r="1871" spans="15:16">
      <c r="O1871" s="20"/>
      <c r="P1871" s="20"/>
    </row>
    <row r="1872" spans="15:16">
      <c r="O1872" s="20"/>
      <c r="P1872" s="20"/>
    </row>
    <row r="1873" spans="15:16">
      <c r="O1873" s="20"/>
      <c r="P1873" s="20"/>
    </row>
    <row r="1874" spans="15:16">
      <c r="O1874" s="20"/>
      <c r="P1874" s="20"/>
    </row>
    <row r="1875" spans="15:16">
      <c r="O1875" s="20"/>
      <c r="P1875" s="20"/>
    </row>
    <row r="1876" spans="15:16">
      <c r="O1876" s="20"/>
      <c r="P1876" s="20"/>
    </row>
    <row r="1877" spans="15:16">
      <c r="O1877" s="20"/>
      <c r="P1877" s="20"/>
    </row>
    <row r="1878" spans="15:16">
      <c r="O1878" s="20"/>
      <c r="P1878" s="20"/>
    </row>
    <row r="1879" spans="15:16">
      <c r="O1879" s="20"/>
      <c r="P1879" s="20"/>
    </row>
    <row r="1880" spans="15:16">
      <c r="O1880" s="20"/>
      <c r="P1880" s="20"/>
    </row>
    <row r="1881" spans="15:16">
      <c r="O1881" s="20"/>
      <c r="P1881" s="20"/>
    </row>
    <row r="1882" spans="15:16">
      <c r="O1882" s="20"/>
      <c r="P1882" s="20"/>
    </row>
    <row r="1883" spans="15:16">
      <c r="O1883" s="20"/>
      <c r="P1883" s="20"/>
    </row>
    <row r="1884" spans="15:16">
      <c r="O1884" s="20"/>
      <c r="P1884" s="20"/>
    </row>
    <row r="1885" spans="15:16">
      <c r="O1885" s="20"/>
      <c r="P1885" s="20"/>
    </row>
    <row r="1886" spans="15:16">
      <c r="O1886" s="20"/>
      <c r="P1886" s="20"/>
    </row>
    <row r="1887" spans="15:16">
      <c r="O1887" s="20"/>
      <c r="P1887" s="20"/>
    </row>
    <row r="1888" spans="15:16">
      <c r="O1888" s="20"/>
      <c r="P1888" s="20"/>
    </row>
    <row r="1889" spans="15:16">
      <c r="O1889" s="20"/>
      <c r="P1889" s="20"/>
    </row>
    <row r="1890" spans="15:16">
      <c r="O1890" s="20"/>
      <c r="P1890" s="20"/>
    </row>
    <row r="1891" spans="15:16">
      <c r="O1891" s="20"/>
      <c r="P1891" s="20"/>
    </row>
    <row r="1892" spans="15:16">
      <c r="O1892" s="20"/>
      <c r="P1892" s="20"/>
    </row>
    <row r="1893" spans="15:16">
      <c r="O1893" s="20"/>
      <c r="P1893" s="20"/>
    </row>
    <row r="1894" spans="15:16">
      <c r="O1894" s="20"/>
      <c r="P1894" s="20"/>
    </row>
    <row r="1895" spans="15:16">
      <c r="O1895" s="20"/>
      <c r="P1895" s="20"/>
    </row>
    <row r="1896" spans="15:16">
      <c r="O1896" s="20"/>
      <c r="P1896" s="20"/>
    </row>
    <row r="1897" spans="15:16">
      <c r="O1897" s="20"/>
      <c r="P1897" s="20"/>
    </row>
    <row r="1898" spans="15:16">
      <c r="O1898" s="20"/>
      <c r="P1898" s="20"/>
    </row>
    <row r="1899" spans="15:16">
      <c r="O1899" s="20"/>
      <c r="P1899" s="20"/>
    </row>
    <row r="1900" spans="15:16">
      <c r="O1900" s="20"/>
      <c r="P1900" s="20"/>
    </row>
    <row r="1901" spans="15:16">
      <c r="O1901" s="20"/>
      <c r="P1901" s="20"/>
    </row>
    <row r="1902" spans="15:16">
      <c r="O1902" s="20"/>
      <c r="P1902" s="20"/>
    </row>
    <row r="1903" spans="15:16">
      <c r="O1903" s="20"/>
      <c r="P1903" s="20"/>
    </row>
    <row r="1904" spans="15:16">
      <c r="O1904" s="20"/>
      <c r="P1904" s="20"/>
    </row>
    <row r="1905" spans="15:16">
      <c r="O1905" s="20"/>
      <c r="P1905" s="20"/>
    </row>
    <row r="1906" spans="15:16">
      <c r="O1906" s="20"/>
      <c r="P1906" s="20"/>
    </row>
    <row r="1907" spans="15:16">
      <c r="O1907" s="20"/>
      <c r="P1907" s="20"/>
    </row>
    <row r="1908" spans="15:16">
      <c r="O1908" s="20"/>
      <c r="P1908" s="20"/>
    </row>
    <row r="1909" spans="15:16">
      <c r="O1909" s="20"/>
      <c r="P1909" s="20"/>
    </row>
    <row r="1910" spans="15:16">
      <c r="O1910" s="20"/>
      <c r="P1910" s="20"/>
    </row>
    <row r="1911" spans="15:16">
      <c r="O1911" s="20"/>
      <c r="P1911" s="20"/>
    </row>
    <row r="1912" spans="15:16">
      <c r="O1912" s="20"/>
      <c r="P1912" s="20"/>
    </row>
    <row r="1913" spans="15:16">
      <c r="O1913" s="20"/>
      <c r="P1913" s="20"/>
    </row>
    <row r="1914" spans="15:16">
      <c r="O1914" s="20"/>
      <c r="P1914" s="20"/>
    </row>
    <row r="1915" spans="15:16">
      <c r="O1915" s="20"/>
      <c r="P1915" s="20"/>
    </row>
    <row r="1916" spans="15:16">
      <c r="O1916" s="20"/>
      <c r="P1916" s="20"/>
    </row>
    <row r="1917" spans="15:16">
      <c r="O1917" s="20"/>
      <c r="P1917" s="20"/>
    </row>
    <row r="1918" spans="15:16">
      <c r="O1918" s="20"/>
      <c r="P1918" s="20"/>
    </row>
    <row r="1919" spans="15:16">
      <c r="O1919" s="20"/>
      <c r="P1919" s="20"/>
    </row>
    <row r="1920" spans="15:16">
      <c r="O1920" s="20"/>
      <c r="P1920" s="20"/>
    </row>
    <row r="1921" spans="15:16">
      <c r="O1921" s="20"/>
      <c r="P1921" s="20"/>
    </row>
    <row r="1922" spans="15:16">
      <c r="O1922" s="20"/>
      <c r="P1922" s="20"/>
    </row>
    <row r="1923" spans="15:16">
      <c r="O1923" s="20"/>
      <c r="P1923" s="20"/>
    </row>
    <row r="1924" spans="15:16">
      <c r="O1924" s="20"/>
      <c r="P1924" s="20"/>
    </row>
    <row r="1925" spans="15:16">
      <c r="O1925" s="20"/>
      <c r="P1925" s="20"/>
    </row>
    <row r="1926" spans="15:16">
      <c r="O1926" s="20"/>
      <c r="P1926" s="20"/>
    </row>
    <row r="1927" spans="15:16">
      <c r="O1927" s="20"/>
      <c r="P1927" s="20"/>
    </row>
    <row r="1928" spans="15:16">
      <c r="O1928" s="20"/>
      <c r="P1928" s="20"/>
    </row>
    <row r="1929" spans="15:16">
      <c r="O1929" s="20"/>
      <c r="P1929" s="20"/>
    </row>
    <row r="1930" spans="15:16">
      <c r="O1930" s="20"/>
      <c r="P1930" s="20"/>
    </row>
    <row r="1931" spans="15:16">
      <c r="O1931" s="20"/>
      <c r="P1931" s="20"/>
    </row>
    <row r="1932" spans="15:16">
      <c r="O1932" s="20"/>
      <c r="P1932" s="20"/>
    </row>
    <row r="1933" spans="15:16">
      <c r="O1933" s="20"/>
      <c r="P1933" s="20"/>
    </row>
    <row r="1934" spans="15:16">
      <c r="O1934" s="20"/>
      <c r="P1934" s="20"/>
    </row>
    <row r="1935" spans="15:16">
      <c r="O1935" s="20"/>
      <c r="P1935" s="20"/>
    </row>
    <row r="1936" spans="15:16">
      <c r="O1936" s="20"/>
      <c r="P1936" s="20"/>
    </row>
    <row r="1937" spans="15:16">
      <c r="O1937" s="20"/>
      <c r="P1937" s="20"/>
    </row>
    <row r="1938" spans="15:16">
      <c r="O1938" s="20"/>
      <c r="P1938" s="20"/>
    </row>
    <row r="1939" spans="15:16">
      <c r="O1939" s="20"/>
      <c r="P1939" s="20"/>
    </row>
    <row r="1940" spans="15:16">
      <c r="O1940" s="20"/>
      <c r="P1940" s="20"/>
    </row>
    <row r="1941" spans="15:16">
      <c r="O1941" s="20"/>
      <c r="P1941" s="20"/>
    </row>
    <row r="1942" spans="15:16">
      <c r="O1942" s="20"/>
      <c r="P1942" s="20"/>
    </row>
    <row r="1943" spans="15:16">
      <c r="O1943" s="20"/>
      <c r="P1943" s="20"/>
    </row>
    <row r="1944" spans="15:16">
      <c r="O1944" s="20"/>
      <c r="P1944" s="20"/>
    </row>
    <row r="1945" spans="15:16">
      <c r="O1945" s="20"/>
      <c r="P1945" s="20"/>
    </row>
    <row r="1946" spans="15:16">
      <c r="O1946" s="20"/>
      <c r="P1946" s="20"/>
    </row>
    <row r="1947" spans="15:16">
      <c r="O1947" s="20"/>
      <c r="P1947" s="20"/>
    </row>
    <row r="1948" spans="15:16">
      <c r="O1948" s="20"/>
      <c r="P1948" s="20"/>
    </row>
    <row r="1949" spans="15:16">
      <c r="O1949" s="20"/>
      <c r="P1949" s="20"/>
    </row>
    <row r="1950" spans="15:16">
      <c r="O1950" s="20"/>
      <c r="P1950" s="20"/>
    </row>
    <row r="1951" spans="15:16">
      <c r="O1951" s="20"/>
      <c r="P1951" s="20"/>
    </row>
    <row r="1952" spans="15:16">
      <c r="O1952" s="20"/>
      <c r="P1952" s="20"/>
    </row>
    <row r="1953" spans="15:16">
      <c r="O1953" s="20"/>
      <c r="P1953" s="20"/>
    </row>
    <row r="1954" spans="15:16">
      <c r="O1954" s="20"/>
      <c r="P1954" s="20"/>
    </row>
    <row r="1955" spans="15:16">
      <c r="O1955" s="20"/>
      <c r="P1955" s="20"/>
    </row>
    <row r="1956" spans="15:16">
      <c r="O1956" s="20"/>
      <c r="P1956" s="20"/>
    </row>
    <row r="1957" spans="15:16">
      <c r="O1957" s="20"/>
      <c r="P1957" s="20"/>
    </row>
    <row r="1958" spans="15:16">
      <c r="O1958" s="20"/>
      <c r="P1958" s="20"/>
    </row>
    <row r="1959" spans="15:16">
      <c r="O1959" s="20"/>
      <c r="P1959" s="20"/>
    </row>
    <row r="1960" spans="15:16">
      <c r="O1960" s="20"/>
      <c r="P1960" s="20"/>
    </row>
    <row r="1961" spans="15:16">
      <c r="O1961" s="20"/>
      <c r="P1961" s="20"/>
    </row>
    <row r="1962" spans="15:16">
      <c r="O1962" s="20"/>
      <c r="P1962" s="20"/>
    </row>
    <row r="1963" spans="15:16">
      <c r="O1963" s="20"/>
      <c r="P1963" s="20"/>
    </row>
    <row r="1964" spans="15:16">
      <c r="O1964" s="20"/>
      <c r="P1964" s="20"/>
    </row>
    <row r="1965" spans="15:16">
      <c r="O1965" s="20"/>
      <c r="P1965" s="20"/>
    </row>
    <row r="1966" spans="15:16">
      <c r="O1966" s="20"/>
      <c r="P1966" s="20"/>
    </row>
    <row r="1967" spans="15:16">
      <c r="O1967" s="20"/>
      <c r="P1967" s="20"/>
    </row>
    <row r="1968" spans="15:16">
      <c r="O1968" s="20"/>
      <c r="P1968" s="20"/>
    </row>
    <row r="1969" spans="15:16">
      <c r="O1969" s="20"/>
      <c r="P1969" s="20"/>
    </row>
    <row r="1970" spans="15:16">
      <c r="O1970" s="20"/>
      <c r="P1970" s="20"/>
    </row>
    <row r="1971" spans="15:16">
      <c r="O1971" s="20"/>
      <c r="P1971" s="20"/>
    </row>
    <row r="1972" spans="15:16">
      <c r="O1972" s="20"/>
      <c r="P1972" s="20"/>
    </row>
    <row r="1973" spans="15:16">
      <c r="O1973" s="20"/>
      <c r="P1973" s="20"/>
    </row>
    <row r="1974" spans="15:16">
      <c r="O1974" s="20"/>
      <c r="P1974" s="20"/>
    </row>
    <row r="1975" spans="15:16">
      <c r="O1975" s="20"/>
      <c r="P1975" s="20"/>
    </row>
    <row r="1976" spans="15:16">
      <c r="O1976" s="20"/>
      <c r="P1976" s="20"/>
    </row>
    <row r="1977" spans="15:16">
      <c r="O1977" s="20"/>
      <c r="P1977" s="20"/>
    </row>
    <row r="1978" spans="15:16">
      <c r="O1978" s="20"/>
      <c r="P1978" s="20"/>
    </row>
    <row r="1979" spans="15:16">
      <c r="O1979" s="20"/>
      <c r="P1979" s="20"/>
    </row>
    <row r="1980" spans="15:16">
      <c r="O1980" s="20"/>
      <c r="P1980" s="20"/>
    </row>
    <row r="1981" spans="15:16">
      <c r="O1981" s="20"/>
      <c r="P1981" s="20"/>
    </row>
    <row r="1982" spans="15:16">
      <c r="O1982" s="20"/>
      <c r="P1982" s="20"/>
    </row>
    <row r="1983" spans="15:16">
      <c r="O1983" s="20"/>
      <c r="P1983" s="20"/>
    </row>
    <row r="1984" spans="15:16">
      <c r="O1984" s="20"/>
      <c r="P1984" s="20"/>
    </row>
    <row r="1985" spans="15:16">
      <c r="O1985" s="20"/>
      <c r="P1985" s="20"/>
    </row>
    <row r="1986" spans="15:16">
      <c r="O1986" s="20"/>
      <c r="P1986" s="20"/>
    </row>
    <row r="1987" spans="15:16">
      <c r="O1987" s="20"/>
      <c r="P1987" s="20"/>
    </row>
    <row r="1988" spans="15:16">
      <c r="O1988" s="20"/>
      <c r="P1988" s="20"/>
    </row>
    <row r="1989" spans="15:16">
      <c r="O1989" s="20"/>
      <c r="P1989" s="20"/>
    </row>
    <row r="1990" spans="15:16">
      <c r="O1990" s="20"/>
      <c r="P1990" s="20"/>
    </row>
    <row r="1991" spans="15:16">
      <c r="O1991" s="20"/>
      <c r="P1991" s="20"/>
    </row>
    <row r="1992" spans="15:16">
      <c r="O1992" s="20"/>
      <c r="P1992" s="20"/>
    </row>
    <row r="1993" spans="15:16">
      <c r="O1993" s="20"/>
      <c r="P1993" s="20"/>
    </row>
    <row r="1994" spans="15:16">
      <c r="O1994" s="20"/>
      <c r="P1994" s="20"/>
    </row>
    <row r="1995" spans="15:16">
      <c r="O1995" s="20"/>
      <c r="P1995" s="20"/>
    </row>
    <row r="1996" spans="15:16">
      <c r="O1996" s="20"/>
      <c r="P1996" s="20"/>
    </row>
    <row r="1997" spans="15:16">
      <c r="O1997" s="20"/>
      <c r="P1997" s="20"/>
    </row>
    <row r="1998" spans="15:16">
      <c r="O1998" s="20"/>
      <c r="P1998" s="20"/>
    </row>
    <row r="1999" spans="15:16">
      <c r="O1999" s="20"/>
      <c r="P1999" s="20"/>
    </row>
    <row r="2000" spans="15:16">
      <c r="O2000" s="20"/>
      <c r="P2000" s="20"/>
    </row>
    <row r="2001" spans="15:16">
      <c r="O2001" s="20"/>
      <c r="P2001" s="20"/>
    </row>
    <row r="2002" spans="15:16">
      <c r="O2002" s="20"/>
      <c r="P2002" s="20"/>
    </row>
    <row r="2003" spans="15:16">
      <c r="O2003" s="20"/>
      <c r="P2003" s="20"/>
    </row>
    <row r="2004" spans="15:16">
      <c r="O2004" s="20"/>
      <c r="P2004" s="20"/>
    </row>
    <row r="2005" spans="15:16">
      <c r="O2005" s="20"/>
      <c r="P2005" s="20"/>
    </row>
    <row r="2006" spans="15:16">
      <c r="O2006" s="20"/>
      <c r="P2006" s="20"/>
    </row>
    <row r="2007" spans="15:16">
      <c r="O2007" s="20"/>
      <c r="P2007" s="20"/>
    </row>
    <row r="2008" spans="15:16">
      <c r="O2008" s="20"/>
      <c r="P2008" s="20"/>
    </row>
    <row r="2009" spans="15:16">
      <c r="O2009" s="20"/>
      <c r="P2009" s="20"/>
    </row>
    <row r="2010" spans="15:16">
      <c r="O2010" s="20"/>
      <c r="P2010" s="20"/>
    </row>
    <row r="2011" spans="15:16">
      <c r="O2011" s="20"/>
      <c r="P2011" s="20"/>
    </row>
    <row r="2012" spans="15:16">
      <c r="O2012" s="20"/>
      <c r="P2012" s="20"/>
    </row>
    <row r="2013" spans="15:16">
      <c r="O2013" s="20"/>
      <c r="P2013" s="20"/>
    </row>
    <row r="2014" spans="15:16">
      <c r="O2014" s="20"/>
      <c r="P2014" s="20"/>
    </row>
    <row r="2015" spans="15:16">
      <c r="O2015" s="20"/>
      <c r="P2015" s="20"/>
    </row>
    <row r="2016" spans="15:16">
      <c r="O2016" s="20"/>
      <c r="P2016" s="20"/>
    </row>
    <row r="2017" spans="15:16">
      <c r="O2017" s="20"/>
      <c r="P2017" s="20"/>
    </row>
    <row r="2018" spans="15:16">
      <c r="O2018" s="20"/>
      <c r="P2018" s="20"/>
    </row>
    <row r="2019" spans="15:16">
      <c r="O2019" s="20"/>
      <c r="P2019" s="20"/>
    </row>
    <row r="2020" spans="15:16">
      <c r="O2020" s="20"/>
      <c r="P2020" s="20"/>
    </row>
    <row r="2021" spans="15:16">
      <c r="O2021" s="20"/>
      <c r="P2021" s="20"/>
    </row>
    <row r="2022" spans="15:16">
      <c r="O2022" s="20"/>
      <c r="P2022" s="20"/>
    </row>
    <row r="2023" spans="15:16">
      <c r="O2023" s="20"/>
      <c r="P2023" s="20"/>
    </row>
    <row r="2024" spans="15:16">
      <c r="O2024" s="20"/>
      <c r="P2024" s="20"/>
    </row>
    <row r="2025" spans="15:16">
      <c r="O2025" s="20"/>
      <c r="P2025" s="20"/>
    </row>
    <row r="2026" spans="15:16">
      <c r="O2026" s="20"/>
      <c r="P2026" s="20"/>
    </row>
    <row r="2027" spans="15:16">
      <c r="O2027" s="20"/>
      <c r="P2027" s="20"/>
    </row>
    <row r="2028" spans="15:16">
      <c r="O2028" s="20"/>
      <c r="P2028" s="20"/>
    </row>
    <row r="2029" spans="15:16">
      <c r="O2029" s="20"/>
      <c r="P2029" s="20"/>
    </row>
    <row r="2030" spans="15:16">
      <c r="O2030" s="20"/>
      <c r="P2030" s="20"/>
    </row>
    <row r="2031" spans="15:16">
      <c r="O2031" s="20"/>
      <c r="P2031" s="20"/>
    </row>
    <row r="2032" spans="15:16">
      <c r="O2032" s="20"/>
      <c r="P2032" s="20"/>
    </row>
    <row r="2033" spans="15:16">
      <c r="O2033" s="20"/>
      <c r="P2033" s="20"/>
    </row>
    <row r="2034" spans="15:16">
      <c r="O2034" s="20"/>
      <c r="P2034" s="20"/>
    </row>
    <row r="2035" spans="15:16">
      <c r="O2035" s="20"/>
      <c r="P2035" s="20"/>
    </row>
    <row r="2036" spans="15:16">
      <c r="O2036" s="20"/>
      <c r="P2036" s="20"/>
    </row>
    <row r="2037" spans="15:16">
      <c r="O2037" s="20"/>
      <c r="P2037" s="20"/>
    </row>
    <row r="2038" spans="15:16">
      <c r="O2038" s="20"/>
      <c r="P2038" s="20"/>
    </row>
    <row r="2039" spans="15:16">
      <c r="O2039" s="20"/>
      <c r="P2039" s="20"/>
    </row>
    <row r="2040" spans="15:16">
      <c r="O2040" s="20"/>
      <c r="P2040" s="20"/>
    </row>
    <row r="2041" spans="15:16">
      <c r="O2041" s="20"/>
      <c r="P2041" s="20"/>
    </row>
    <row r="2042" spans="15:16">
      <c r="O2042" s="20"/>
      <c r="P2042" s="20"/>
    </row>
    <row r="2043" spans="15:16">
      <c r="O2043" s="20"/>
      <c r="P2043" s="20"/>
    </row>
    <row r="2044" spans="15:16">
      <c r="O2044" s="20"/>
      <c r="P2044" s="20"/>
    </row>
    <row r="2045" spans="15:16">
      <c r="O2045" s="20"/>
      <c r="P2045" s="20"/>
    </row>
    <row r="2046" spans="15:16">
      <c r="O2046" s="20"/>
      <c r="P2046" s="20"/>
    </row>
    <row r="2047" spans="15:16">
      <c r="O2047" s="20"/>
      <c r="P2047" s="20"/>
    </row>
    <row r="2048" spans="15:16">
      <c r="O2048" s="20"/>
      <c r="P2048" s="20"/>
    </row>
    <row r="2049" spans="15:16">
      <c r="O2049" s="20"/>
      <c r="P2049" s="20"/>
    </row>
    <row r="2050" spans="15:16">
      <c r="O2050" s="20"/>
      <c r="P2050" s="20"/>
    </row>
    <row r="2051" spans="15:16">
      <c r="O2051" s="20"/>
      <c r="P2051" s="20"/>
    </row>
    <row r="2052" spans="15:16">
      <c r="O2052" s="20"/>
      <c r="P2052" s="20"/>
    </row>
    <row r="2053" spans="15:16">
      <c r="O2053" s="20"/>
      <c r="P2053" s="20"/>
    </row>
    <row r="2054" spans="15:16">
      <c r="O2054" s="20"/>
      <c r="P2054" s="20"/>
    </row>
    <row r="2055" spans="15:16">
      <c r="O2055" s="20"/>
      <c r="P2055" s="20"/>
    </row>
    <row r="2056" spans="15:16">
      <c r="O2056" s="20"/>
      <c r="P2056" s="20"/>
    </row>
    <row r="2057" spans="15:16">
      <c r="O2057" s="20"/>
      <c r="P2057" s="20"/>
    </row>
    <row r="2058" spans="15:16">
      <c r="O2058" s="20"/>
      <c r="P2058" s="20"/>
    </row>
    <row r="2059" spans="15:16">
      <c r="O2059" s="20"/>
      <c r="P2059" s="20"/>
    </row>
    <row r="2060" spans="15:16">
      <c r="O2060" s="20"/>
      <c r="P2060" s="20"/>
    </row>
    <row r="2061" spans="15:16">
      <c r="O2061" s="20"/>
      <c r="P2061" s="20"/>
    </row>
    <row r="2062" spans="15:16">
      <c r="O2062" s="20"/>
      <c r="P2062" s="20"/>
    </row>
    <row r="2063" spans="15:16">
      <c r="O2063" s="20"/>
      <c r="P2063" s="20"/>
    </row>
    <row r="2064" spans="15:16">
      <c r="O2064" s="20"/>
      <c r="P2064" s="20"/>
    </row>
    <row r="2065" spans="15:16">
      <c r="O2065" s="20"/>
      <c r="P2065" s="20"/>
    </row>
    <row r="2066" spans="15:16">
      <c r="O2066" s="20"/>
      <c r="P2066" s="20"/>
    </row>
    <row r="2067" spans="15:16">
      <c r="O2067" s="20"/>
      <c r="P2067" s="20"/>
    </row>
    <row r="2068" spans="15:16">
      <c r="O2068" s="20"/>
      <c r="P2068" s="20"/>
    </row>
    <row r="2069" spans="15:16">
      <c r="O2069" s="20"/>
      <c r="P2069" s="20"/>
    </row>
    <row r="2070" spans="15:16">
      <c r="O2070" s="20"/>
      <c r="P2070" s="20"/>
    </row>
    <row r="2071" spans="15:16">
      <c r="O2071" s="20"/>
      <c r="P2071" s="20"/>
    </row>
    <row r="2072" spans="15:16">
      <c r="O2072" s="20"/>
      <c r="P2072" s="20"/>
    </row>
    <row r="2073" spans="15:16">
      <c r="O2073" s="20"/>
      <c r="P2073" s="20"/>
    </row>
    <row r="2074" spans="15:16">
      <c r="O2074" s="20"/>
      <c r="P2074" s="20"/>
    </row>
    <row r="2075" spans="15:16">
      <c r="O2075" s="20"/>
      <c r="P2075" s="20"/>
    </row>
    <row r="2076" spans="15:16">
      <c r="O2076" s="20"/>
      <c r="P2076" s="20"/>
    </row>
    <row r="2077" spans="15:16">
      <c r="O2077" s="20"/>
      <c r="P2077" s="20"/>
    </row>
    <row r="2078" spans="15:16">
      <c r="O2078" s="20"/>
      <c r="P2078" s="20"/>
    </row>
    <row r="2079" spans="15:16">
      <c r="O2079" s="20"/>
      <c r="P2079" s="20"/>
    </row>
    <row r="2080" spans="15:16">
      <c r="O2080" s="20"/>
      <c r="P2080" s="20"/>
    </row>
    <row r="2081" spans="15:16">
      <c r="O2081" s="20"/>
      <c r="P2081" s="20"/>
    </row>
    <row r="2082" spans="15:16">
      <c r="O2082" s="20"/>
      <c r="P2082" s="20"/>
    </row>
    <row r="2083" spans="15:16">
      <c r="O2083" s="20"/>
      <c r="P2083" s="20"/>
    </row>
    <row r="2084" spans="15:16">
      <c r="O2084" s="20"/>
      <c r="P2084" s="20"/>
    </row>
    <row r="2085" spans="15:16">
      <c r="O2085" s="20"/>
      <c r="P2085" s="20"/>
    </row>
    <row r="2086" spans="15:16">
      <c r="O2086" s="20"/>
      <c r="P2086" s="20"/>
    </row>
    <row r="2087" spans="15:16">
      <c r="O2087" s="20"/>
      <c r="P2087" s="20"/>
    </row>
    <row r="2088" spans="15:16">
      <c r="O2088" s="20"/>
      <c r="P2088" s="20"/>
    </row>
    <row r="2089" spans="15:16">
      <c r="O2089" s="20"/>
      <c r="P2089" s="20"/>
    </row>
    <row r="2090" spans="15:16">
      <c r="O2090" s="20"/>
      <c r="P2090" s="20"/>
    </row>
    <row r="2091" spans="15:16">
      <c r="O2091" s="20"/>
      <c r="P2091" s="20"/>
    </row>
    <row r="2092" spans="15:16">
      <c r="O2092" s="20"/>
      <c r="P2092" s="20"/>
    </row>
    <row r="2093" spans="15:16">
      <c r="O2093" s="20"/>
      <c r="P2093" s="20"/>
    </row>
    <row r="2094" spans="15:16">
      <c r="O2094" s="20"/>
      <c r="P2094" s="20"/>
    </row>
    <row r="2095" spans="15:16">
      <c r="O2095" s="20"/>
      <c r="P2095" s="20"/>
    </row>
    <row r="2096" spans="15:16">
      <c r="O2096" s="20"/>
      <c r="P2096" s="20"/>
    </row>
    <row r="2097" spans="15:16">
      <c r="O2097" s="20"/>
      <c r="P2097" s="20"/>
    </row>
    <row r="2098" spans="15:16">
      <c r="O2098" s="20"/>
      <c r="P2098" s="20"/>
    </row>
    <row r="2099" spans="15:16">
      <c r="O2099" s="20"/>
      <c r="P2099" s="20"/>
    </row>
    <row r="2100" spans="15:16">
      <c r="O2100" s="20"/>
      <c r="P2100" s="20"/>
    </row>
    <row r="2101" spans="15:16">
      <c r="O2101" s="20"/>
      <c r="P2101" s="20"/>
    </row>
    <row r="2102" spans="15:16">
      <c r="O2102" s="20"/>
      <c r="P2102" s="20"/>
    </row>
    <row r="2103" spans="15:16">
      <c r="O2103" s="20"/>
      <c r="P2103" s="20"/>
    </row>
    <row r="2104" spans="15:16">
      <c r="O2104" s="20"/>
      <c r="P2104" s="20"/>
    </row>
    <row r="2105" spans="15:16">
      <c r="O2105" s="20"/>
      <c r="P2105" s="20"/>
    </row>
    <row r="2106" spans="15:16">
      <c r="O2106" s="20"/>
      <c r="P2106" s="20"/>
    </row>
    <row r="2107" spans="15:16">
      <c r="O2107" s="20"/>
      <c r="P2107" s="20"/>
    </row>
    <row r="2108" spans="15:16">
      <c r="O2108" s="20"/>
      <c r="P2108" s="20"/>
    </row>
    <row r="2109" spans="15:16">
      <c r="O2109" s="20"/>
      <c r="P2109" s="20"/>
    </row>
    <row r="2110" spans="15:16">
      <c r="O2110" s="20"/>
      <c r="P2110" s="20"/>
    </row>
    <row r="2111" spans="15:16">
      <c r="O2111" s="20"/>
      <c r="P2111" s="20"/>
    </row>
    <row r="2112" spans="15:16">
      <c r="O2112" s="20"/>
      <c r="P2112" s="20"/>
    </row>
    <row r="2113" spans="15:16">
      <c r="O2113" s="20"/>
      <c r="P2113" s="20"/>
    </row>
    <row r="2114" spans="15:16">
      <c r="O2114" s="20"/>
      <c r="P2114" s="20"/>
    </row>
    <row r="2115" spans="15:16">
      <c r="O2115" s="20"/>
      <c r="P2115" s="20"/>
    </row>
    <row r="2116" spans="15:16">
      <c r="O2116" s="20"/>
      <c r="P2116" s="20"/>
    </row>
    <row r="2117" spans="15:16">
      <c r="O2117" s="20"/>
      <c r="P2117" s="20"/>
    </row>
    <row r="2118" spans="15:16">
      <c r="O2118" s="20"/>
      <c r="P2118" s="20"/>
    </row>
    <row r="2119" spans="15:16">
      <c r="O2119" s="20"/>
      <c r="P2119" s="20"/>
    </row>
    <row r="2120" spans="15:16">
      <c r="O2120" s="20"/>
      <c r="P2120" s="20"/>
    </row>
    <row r="2121" spans="15:16">
      <c r="O2121" s="20"/>
      <c r="P2121" s="20"/>
    </row>
    <row r="2122" spans="15:16">
      <c r="O2122" s="20"/>
      <c r="P2122" s="20"/>
    </row>
    <row r="2123" spans="15:16">
      <c r="O2123" s="20"/>
      <c r="P2123" s="20"/>
    </row>
    <row r="2124" spans="15:16">
      <c r="O2124" s="20"/>
      <c r="P2124" s="20"/>
    </row>
    <row r="2125" spans="15:16">
      <c r="O2125" s="20"/>
      <c r="P2125" s="20"/>
    </row>
    <row r="2126" spans="15:16">
      <c r="O2126" s="20"/>
      <c r="P2126" s="20"/>
    </row>
    <row r="2127" spans="15:16">
      <c r="O2127" s="20"/>
      <c r="P2127" s="20"/>
    </row>
    <row r="2128" spans="15:16">
      <c r="O2128" s="20"/>
      <c r="P2128" s="20"/>
    </row>
    <row r="2129" spans="15:16">
      <c r="O2129" s="20"/>
      <c r="P2129" s="20"/>
    </row>
    <row r="2130" spans="15:16">
      <c r="O2130" s="20"/>
      <c r="P2130" s="20"/>
    </row>
    <row r="2131" spans="15:16">
      <c r="O2131" s="20"/>
      <c r="P2131" s="20"/>
    </row>
    <row r="2132" spans="15:16">
      <c r="O2132" s="20"/>
      <c r="P2132" s="20"/>
    </row>
    <row r="2133" spans="15:16">
      <c r="O2133" s="20"/>
      <c r="P2133" s="20"/>
    </row>
    <row r="2134" spans="15:16">
      <c r="O2134" s="20"/>
      <c r="P2134" s="20"/>
    </row>
    <row r="2135" spans="15:16">
      <c r="O2135" s="20"/>
      <c r="P2135" s="20"/>
    </row>
    <row r="2136" spans="15:16">
      <c r="O2136" s="20"/>
      <c r="P2136" s="20"/>
    </row>
    <row r="2137" spans="15:16">
      <c r="O2137" s="20"/>
      <c r="P2137" s="20"/>
    </row>
    <row r="2138" spans="15:16">
      <c r="O2138" s="20"/>
      <c r="P2138" s="20"/>
    </row>
    <row r="2139" spans="15:16">
      <c r="O2139" s="20"/>
      <c r="P2139" s="20"/>
    </row>
    <row r="2140" spans="15:16">
      <c r="O2140" s="20"/>
      <c r="P2140" s="20"/>
    </row>
    <row r="2141" spans="15:16">
      <c r="O2141" s="20"/>
      <c r="P2141" s="20"/>
    </row>
    <row r="2142" spans="15:16">
      <c r="O2142" s="20"/>
      <c r="P2142" s="20"/>
    </row>
    <row r="2143" spans="15:16">
      <c r="O2143" s="20"/>
      <c r="P2143" s="20"/>
    </row>
    <row r="2144" spans="15:16">
      <c r="O2144" s="20"/>
      <c r="P2144" s="20"/>
    </row>
    <row r="2145" spans="15:16">
      <c r="O2145" s="20"/>
      <c r="P2145" s="20"/>
    </row>
    <row r="2146" spans="15:16">
      <c r="O2146" s="20"/>
      <c r="P2146" s="20"/>
    </row>
    <row r="2147" spans="15:16">
      <c r="O2147" s="20"/>
      <c r="P2147" s="20"/>
    </row>
    <row r="2148" spans="15:16">
      <c r="O2148" s="20"/>
      <c r="P2148" s="20"/>
    </row>
    <row r="2149" spans="15:16">
      <c r="O2149" s="20"/>
      <c r="P2149" s="20"/>
    </row>
    <row r="2150" spans="15:16">
      <c r="O2150" s="20"/>
      <c r="P2150" s="20"/>
    </row>
    <row r="2151" spans="15:16">
      <c r="O2151" s="20"/>
      <c r="P2151" s="20"/>
    </row>
    <row r="2152" spans="15:16">
      <c r="O2152" s="20"/>
      <c r="P2152" s="20"/>
    </row>
    <row r="2153" spans="15:16">
      <c r="O2153" s="20"/>
      <c r="P2153" s="20"/>
    </row>
    <row r="2154" spans="15:16">
      <c r="O2154" s="20"/>
      <c r="P2154" s="20"/>
    </row>
    <row r="2155" spans="15:16">
      <c r="O2155" s="20"/>
      <c r="P2155" s="20"/>
    </row>
    <row r="2156" spans="15:16">
      <c r="O2156" s="20"/>
      <c r="P2156" s="20"/>
    </row>
    <row r="2157" spans="15:16">
      <c r="O2157" s="20"/>
      <c r="P2157" s="20"/>
    </row>
    <row r="2158" spans="15:16">
      <c r="O2158" s="20"/>
      <c r="P2158" s="20"/>
    </row>
    <row r="2159" spans="15:16">
      <c r="O2159" s="20"/>
      <c r="P2159" s="20"/>
    </row>
    <row r="2160" spans="15:16">
      <c r="O2160" s="20"/>
      <c r="P2160" s="20"/>
    </row>
    <row r="2161" spans="15:16">
      <c r="O2161" s="20"/>
      <c r="P2161" s="20"/>
    </row>
    <row r="2162" spans="15:16">
      <c r="O2162" s="20"/>
      <c r="P2162" s="20"/>
    </row>
    <row r="2163" spans="15:16">
      <c r="O2163" s="20"/>
      <c r="P2163" s="20"/>
    </row>
    <row r="2164" spans="15:16">
      <c r="O2164" s="20"/>
      <c r="P2164" s="20"/>
    </row>
    <row r="2165" spans="15:16">
      <c r="O2165" s="20"/>
      <c r="P2165" s="20"/>
    </row>
    <row r="2166" spans="15:16">
      <c r="O2166" s="20"/>
      <c r="P2166" s="20"/>
    </row>
    <row r="2167" spans="15:16">
      <c r="O2167" s="20"/>
      <c r="P2167" s="20"/>
    </row>
    <row r="2168" spans="15:16">
      <c r="O2168" s="20"/>
      <c r="P2168" s="20"/>
    </row>
    <row r="2169" spans="15:16">
      <c r="O2169" s="20"/>
      <c r="P2169" s="20"/>
    </row>
    <row r="2170" spans="15:16">
      <c r="O2170" s="20"/>
      <c r="P2170" s="20"/>
    </row>
    <row r="2171" spans="15:16">
      <c r="O2171" s="20"/>
      <c r="P2171" s="20"/>
    </row>
    <row r="2172" spans="15:16">
      <c r="O2172" s="20"/>
      <c r="P2172" s="20"/>
    </row>
    <row r="2173" spans="15:16">
      <c r="O2173" s="20"/>
      <c r="P2173" s="20"/>
    </row>
    <row r="2174" spans="15:16">
      <c r="O2174" s="20"/>
      <c r="P2174" s="20"/>
    </row>
    <row r="2175" spans="15:16">
      <c r="O2175" s="20"/>
      <c r="P2175" s="20"/>
    </row>
    <row r="2176" spans="15:16">
      <c r="O2176" s="20"/>
      <c r="P2176" s="20"/>
    </row>
    <row r="2177" spans="15:16">
      <c r="O2177" s="20"/>
      <c r="P2177" s="20"/>
    </row>
    <row r="2178" spans="15:16">
      <c r="O2178" s="20"/>
      <c r="P2178" s="20"/>
    </row>
    <row r="2179" spans="15:16">
      <c r="O2179" s="20"/>
      <c r="P2179" s="20"/>
    </row>
    <row r="2180" spans="15:16">
      <c r="O2180" s="20"/>
      <c r="P2180" s="20"/>
    </row>
    <row r="2181" spans="15:16">
      <c r="O2181" s="20"/>
      <c r="P2181" s="20"/>
    </row>
    <row r="2182" spans="15:16">
      <c r="O2182" s="20"/>
      <c r="P2182" s="20"/>
    </row>
    <row r="2183" spans="15:16">
      <c r="O2183" s="20"/>
      <c r="P2183" s="20"/>
    </row>
    <row r="2184" spans="15:16">
      <c r="O2184" s="20"/>
      <c r="P2184" s="20"/>
    </row>
    <row r="2185" spans="15:16">
      <c r="O2185" s="20"/>
      <c r="P2185" s="20"/>
    </row>
    <row r="2186" spans="15:16">
      <c r="O2186" s="20"/>
      <c r="P2186" s="20"/>
    </row>
    <row r="2187" spans="15:16">
      <c r="O2187" s="20"/>
      <c r="P2187" s="20"/>
    </row>
    <row r="2188" spans="15:16">
      <c r="O2188" s="20"/>
      <c r="P2188" s="20"/>
    </row>
    <row r="2189" spans="15:16">
      <c r="O2189" s="20"/>
      <c r="P2189" s="20"/>
    </row>
    <row r="2190" spans="15:16">
      <c r="O2190" s="20"/>
      <c r="P2190" s="20"/>
    </row>
    <row r="2191" spans="15:16">
      <c r="O2191" s="20"/>
      <c r="P2191" s="20"/>
    </row>
    <row r="2192" spans="15:16">
      <c r="O2192" s="20"/>
      <c r="P2192" s="20"/>
    </row>
    <row r="2193" spans="15:16">
      <c r="O2193" s="20"/>
      <c r="P2193" s="20"/>
    </row>
    <row r="2194" spans="15:16">
      <c r="O2194" s="20"/>
      <c r="P2194" s="20"/>
    </row>
    <row r="2195" spans="15:16">
      <c r="O2195" s="20"/>
      <c r="P2195" s="20"/>
    </row>
    <row r="2196" spans="15:16">
      <c r="O2196" s="20"/>
      <c r="P2196" s="20"/>
    </row>
    <row r="2197" spans="15:16">
      <c r="O2197" s="20"/>
      <c r="P2197" s="20"/>
    </row>
    <row r="2198" spans="15:16">
      <c r="O2198" s="20"/>
      <c r="P2198" s="20"/>
    </row>
    <row r="2199" spans="15:16">
      <c r="O2199" s="20"/>
      <c r="P2199" s="20"/>
    </row>
    <row r="2200" spans="15:16">
      <c r="O2200" s="20"/>
      <c r="P2200" s="20"/>
    </row>
    <row r="2201" spans="15:16">
      <c r="O2201" s="20"/>
      <c r="P2201" s="20"/>
    </row>
    <row r="2202" spans="15:16">
      <c r="O2202" s="20"/>
      <c r="P2202" s="20"/>
    </row>
    <row r="2203" spans="15:16">
      <c r="O2203" s="20"/>
      <c r="P2203" s="20"/>
    </row>
    <row r="2204" spans="15:16">
      <c r="O2204" s="20"/>
      <c r="P2204" s="20"/>
    </row>
    <row r="2205" spans="15:16">
      <c r="O2205" s="20"/>
      <c r="P2205" s="20"/>
    </row>
    <row r="2206" spans="15:16">
      <c r="O2206" s="20"/>
      <c r="P2206" s="20"/>
    </row>
    <row r="2207" spans="15:16">
      <c r="O2207" s="20"/>
      <c r="P2207" s="20"/>
    </row>
    <row r="2208" spans="15:16">
      <c r="O2208" s="20"/>
      <c r="P2208" s="20"/>
    </row>
    <row r="2209" spans="15:16">
      <c r="O2209" s="20"/>
      <c r="P2209" s="20"/>
    </row>
    <row r="2210" spans="15:16">
      <c r="O2210" s="20"/>
      <c r="P2210" s="20"/>
    </row>
    <row r="2211" spans="15:16">
      <c r="O2211" s="20"/>
      <c r="P2211" s="20"/>
    </row>
    <row r="2212" spans="15:16">
      <c r="O2212" s="20"/>
      <c r="P2212" s="20"/>
    </row>
    <row r="2213" spans="15:16">
      <c r="O2213" s="20"/>
      <c r="P2213" s="20"/>
    </row>
    <row r="2214" spans="15:16">
      <c r="O2214" s="20"/>
      <c r="P2214" s="20"/>
    </row>
    <row r="2215" spans="15:16">
      <c r="O2215" s="20"/>
      <c r="P2215" s="20"/>
    </row>
    <row r="2216" spans="15:16">
      <c r="O2216" s="20"/>
      <c r="P2216" s="20"/>
    </row>
    <row r="2217" spans="15:16">
      <c r="O2217" s="20"/>
      <c r="P2217" s="20"/>
    </row>
    <row r="2218" spans="15:16">
      <c r="O2218" s="20"/>
      <c r="P2218" s="20"/>
    </row>
    <row r="2219" spans="15:16">
      <c r="O2219" s="20"/>
      <c r="P2219" s="20"/>
    </row>
    <row r="2220" spans="15:16">
      <c r="O2220" s="20"/>
      <c r="P2220" s="20"/>
    </row>
    <row r="2221" spans="15:16">
      <c r="O2221" s="20"/>
      <c r="P2221" s="20"/>
    </row>
    <row r="2222" spans="15:16">
      <c r="O2222" s="20"/>
      <c r="P2222" s="20"/>
    </row>
    <row r="2223" spans="15:16">
      <c r="O2223" s="20"/>
      <c r="P2223" s="20"/>
    </row>
    <row r="2224" spans="15:16">
      <c r="O2224" s="20"/>
      <c r="P2224" s="20"/>
    </row>
    <row r="2225" spans="15:16">
      <c r="O2225" s="20"/>
      <c r="P2225" s="20"/>
    </row>
    <row r="2226" spans="15:16">
      <c r="O2226" s="20"/>
      <c r="P2226" s="20"/>
    </row>
    <row r="2227" spans="15:16">
      <c r="O2227" s="20"/>
      <c r="P2227" s="20"/>
    </row>
    <row r="2228" spans="15:16">
      <c r="O2228" s="20"/>
      <c r="P2228" s="20"/>
    </row>
    <row r="2229" spans="15:16">
      <c r="O2229" s="20"/>
      <c r="P2229" s="20"/>
    </row>
    <row r="2230" spans="15:16">
      <c r="O2230" s="20"/>
      <c r="P2230" s="20"/>
    </row>
    <row r="2231" spans="15:16">
      <c r="O2231" s="20"/>
      <c r="P2231" s="20"/>
    </row>
    <row r="2232" spans="15:16">
      <c r="O2232" s="20"/>
      <c r="P2232" s="20"/>
    </row>
    <row r="2233" spans="15:16">
      <c r="O2233" s="20"/>
      <c r="P2233" s="20"/>
    </row>
    <row r="2234" spans="15:16">
      <c r="O2234" s="20"/>
      <c r="P2234" s="20"/>
    </row>
    <row r="2235" spans="15:16">
      <c r="O2235" s="20"/>
      <c r="P2235" s="20"/>
    </row>
    <row r="2236" spans="15:16">
      <c r="O2236" s="20"/>
      <c r="P2236" s="20"/>
    </row>
    <row r="2237" spans="15:16">
      <c r="O2237" s="20"/>
      <c r="P2237" s="20"/>
    </row>
    <row r="2238" spans="15:16">
      <c r="O2238" s="20"/>
      <c r="P2238" s="20"/>
    </row>
    <row r="2239" spans="15:16">
      <c r="O2239" s="20"/>
      <c r="P2239" s="20"/>
    </row>
    <row r="2240" spans="15:16">
      <c r="O2240" s="20"/>
      <c r="P2240" s="20"/>
    </row>
    <row r="2241" spans="15:16">
      <c r="O2241" s="20"/>
      <c r="P2241" s="20"/>
    </row>
    <row r="2242" spans="15:16">
      <c r="O2242" s="20"/>
      <c r="P2242" s="20"/>
    </row>
    <row r="2243" spans="15:16">
      <c r="O2243" s="20"/>
      <c r="P2243" s="20"/>
    </row>
    <row r="2244" spans="15:16">
      <c r="O2244" s="20"/>
      <c r="P2244" s="20"/>
    </row>
    <row r="2245" spans="15:16">
      <c r="O2245" s="20"/>
      <c r="P2245" s="20"/>
    </row>
    <row r="2246" spans="15:16">
      <c r="O2246" s="20"/>
      <c r="P2246" s="20"/>
    </row>
    <row r="2247" spans="15:16">
      <c r="O2247" s="20"/>
      <c r="P2247" s="20"/>
    </row>
    <row r="2248" spans="15:16">
      <c r="O2248" s="20"/>
      <c r="P2248" s="20"/>
    </row>
    <row r="2249" spans="15:16">
      <c r="O2249" s="20"/>
      <c r="P2249" s="20"/>
    </row>
    <row r="2250" spans="15:16">
      <c r="O2250" s="20"/>
      <c r="P2250" s="20"/>
    </row>
    <row r="2251" spans="15:16">
      <c r="O2251" s="20"/>
      <c r="P2251" s="20"/>
    </row>
    <row r="2252" spans="15:16">
      <c r="O2252" s="20"/>
      <c r="P2252" s="20"/>
    </row>
    <row r="2253" spans="15:16">
      <c r="O2253" s="20"/>
      <c r="P2253" s="20"/>
    </row>
    <row r="2254" spans="15:16">
      <c r="O2254" s="20"/>
      <c r="P2254" s="20"/>
    </row>
    <row r="2255" spans="15:16">
      <c r="O2255" s="20"/>
      <c r="P2255" s="20"/>
    </row>
    <row r="2256" spans="15:16">
      <c r="O2256" s="20"/>
      <c r="P2256" s="20"/>
    </row>
    <row r="2257" spans="15:16">
      <c r="O2257" s="20"/>
      <c r="P2257" s="20"/>
    </row>
    <row r="2258" spans="15:16">
      <c r="O2258" s="20"/>
      <c r="P2258" s="20"/>
    </row>
    <row r="2259" spans="15:16">
      <c r="O2259" s="20"/>
      <c r="P2259" s="20"/>
    </row>
    <row r="2260" spans="15:16">
      <c r="O2260" s="20"/>
      <c r="P2260" s="20"/>
    </row>
    <row r="2261" spans="15:16">
      <c r="O2261" s="20"/>
      <c r="P2261" s="20"/>
    </row>
    <row r="2262" spans="15:16">
      <c r="O2262" s="20"/>
      <c r="P2262" s="20"/>
    </row>
    <row r="2263" spans="15:16">
      <c r="O2263" s="20"/>
      <c r="P2263" s="20"/>
    </row>
    <row r="2264" spans="15:16">
      <c r="O2264" s="20"/>
      <c r="P2264" s="20"/>
    </row>
    <row r="2265" spans="15:16">
      <c r="O2265" s="20"/>
      <c r="P2265" s="20"/>
    </row>
    <row r="2266" spans="15:16">
      <c r="O2266" s="20"/>
      <c r="P2266" s="20"/>
    </row>
    <row r="2267" spans="15:16">
      <c r="O2267" s="20"/>
      <c r="P2267" s="20"/>
    </row>
    <row r="2268" spans="15:16">
      <c r="O2268" s="20"/>
      <c r="P2268" s="20"/>
    </row>
    <row r="2269" spans="15:16">
      <c r="O2269" s="20"/>
      <c r="P2269" s="20"/>
    </row>
    <row r="2270" spans="15:16">
      <c r="O2270" s="20"/>
      <c r="P2270" s="20"/>
    </row>
    <row r="2271" spans="15:16">
      <c r="O2271" s="20"/>
      <c r="P2271" s="20"/>
    </row>
    <row r="2272" spans="15:16">
      <c r="O2272" s="20"/>
      <c r="P2272" s="20"/>
    </row>
    <row r="2273" spans="15:16">
      <c r="O2273" s="20"/>
      <c r="P2273" s="20"/>
    </row>
    <row r="2274" spans="15:16">
      <c r="O2274" s="20"/>
      <c r="P2274" s="20"/>
    </row>
    <row r="2275" spans="15:16">
      <c r="O2275" s="20"/>
      <c r="P2275" s="20"/>
    </row>
    <row r="2276" spans="15:16">
      <c r="O2276" s="20"/>
      <c r="P2276" s="20"/>
    </row>
    <row r="2277" spans="15:16">
      <c r="O2277" s="20"/>
      <c r="P2277" s="20"/>
    </row>
    <row r="2278" spans="15:16">
      <c r="O2278" s="20"/>
      <c r="P2278" s="20"/>
    </row>
    <row r="2279" spans="15:16">
      <c r="O2279" s="20"/>
      <c r="P2279" s="20"/>
    </row>
    <row r="2280" spans="15:16">
      <c r="O2280" s="20"/>
      <c r="P2280" s="20"/>
    </row>
    <row r="2281" spans="15:16">
      <c r="O2281" s="20"/>
      <c r="P2281" s="20"/>
    </row>
    <row r="2282" spans="15:16">
      <c r="O2282" s="20"/>
      <c r="P2282" s="20"/>
    </row>
    <row r="2283" spans="15:16">
      <c r="O2283" s="20"/>
      <c r="P2283" s="20"/>
    </row>
    <row r="2284" spans="15:16">
      <c r="O2284" s="20"/>
      <c r="P2284" s="20"/>
    </row>
    <row r="2285" spans="15:16">
      <c r="O2285" s="20"/>
      <c r="P2285" s="20"/>
    </row>
    <row r="2286" spans="15:16">
      <c r="O2286" s="20"/>
      <c r="P2286" s="20"/>
    </row>
    <row r="2287" spans="15:16">
      <c r="O2287" s="20"/>
      <c r="P2287" s="20"/>
    </row>
    <row r="2288" spans="15:16">
      <c r="O2288" s="20"/>
      <c r="P2288" s="20"/>
    </row>
    <row r="2289" spans="15:16">
      <c r="O2289" s="20"/>
      <c r="P2289" s="20"/>
    </row>
    <row r="2290" spans="15:16">
      <c r="O2290" s="20"/>
      <c r="P2290" s="20"/>
    </row>
    <row r="2291" spans="15:16">
      <c r="O2291" s="20"/>
      <c r="P2291" s="20"/>
    </row>
    <row r="2292" spans="15:16">
      <c r="O2292" s="20"/>
      <c r="P2292" s="20"/>
    </row>
    <row r="2293" spans="15:16">
      <c r="O2293" s="20"/>
      <c r="P2293" s="20"/>
    </row>
    <row r="2294" spans="15:16">
      <c r="O2294" s="20"/>
      <c r="P2294" s="20"/>
    </row>
    <row r="2295" spans="15:16">
      <c r="O2295" s="20"/>
      <c r="P2295" s="20"/>
    </row>
    <row r="2296" spans="15:16">
      <c r="O2296" s="20"/>
      <c r="P2296" s="20"/>
    </row>
    <row r="2297" spans="15:16">
      <c r="O2297" s="20"/>
      <c r="P2297" s="20"/>
    </row>
    <row r="2298" spans="15:16">
      <c r="O2298" s="20"/>
      <c r="P2298" s="20"/>
    </row>
    <row r="2299" spans="15:16">
      <c r="O2299" s="20"/>
      <c r="P2299" s="20"/>
    </row>
    <row r="2300" spans="15:16">
      <c r="O2300" s="20"/>
      <c r="P2300" s="20"/>
    </row>
    <row r="2301" spans="15:16">
      <c r="O2301" s="20"/>
      <c r="P2301" s="20"/>
    </row>
    <row r="2302" spans="15:16">
      <c r="O2302" s="20"/>
      <c r="P2302" s="20"/>
    </row>
    <row r="2303" spans="15:16">
      <c r="O2303" s="20"/>
      <c r="P2303" s="20"/>
    </row>
    <row r="2304" spans="15:16">
      <c r="O2304" s="20"/>
      <c r="P2304" s="20"/>
    </row>
    <row r="2305" spans="15:16">
      <c r="O2305" s="20"/>
      <c r="P2305" s="20"/>
    </row>
    <row r="2306" spans="15:16">
      <c r="O2306" s="20"/>
      <c r="P2306" s="20"/>
    </row>
    <row r="2307" spans="15:16">
      <c r="O2307" s="20"/>
      <c r="P2307" s="20"/>
    </row>
    <row r="2308" spans="15:16">
      <c r="O2308" s="20"/>
      <c r="P2308" s="20"/>
    </row>
    <row r="2309" spans="15:16">
      <c r="O2309" s="20"/>
      <c r="P2309" s="20"/>
    </row>
    <row r="2310" spans="15:16">
      <c r="O2310" s="20"/>
      <c r="P2310" s="20"/>
    </row>
    <row r="2311" spans="15:16">
      <c r="O2311" s="20"/>
      <c r="P2311" s="20"/>
    </row>
    <row r="2312" spans="15:16">
      <c r="O2312" s="20"/>
      <c r="P2312" s="20"/>
    </row>
    <row r="2313" spans="15:16">
      <c r="O2313" s="20"/>
      <c r="P2313" s="20"/>
    </row>
    <row r="2314" spans="15:16">
      <c r="O2314" s="20"/>
      <c r="P2314" s="20"/>
    </row>
    <row r="2315" spans="15:16">
      <c r="O2315" s="20"/>
      <c r="P2315" s="20"/>
    </row>
    <row r="2316" spans="15:16">
      <c r="O2316" s="20"/>
      <c r="P2316" s="20"/>
    </row>
    <row r="2317" spans="15:16">
      <c r="O2317" s="20"/>
      <c r="P2317" s="20"/>
    </row>
    <row r="2318" spans="15:16">
      <c r="O2318" s="20"/>
      <c r="P2318" s="20"/>
    </row>
    <row r="2319" spans="15:16">
      <c r="O2319" s="20"/>
      <c r="P2319" s="20"/>
    </row>
    <row r="2320" spans="15:16">
      <c r="O2320" s="20"/>
      <c r="P2320" s="20"/>
    </row>
    <row r="2321" spans="15:16">
      <c r="O2321" s="20"/>
      <c r="P2321" s="20"/>
    </row>
    <row r="2322" spans="15:16">
      <c r="O2322" s="20"/>
      <c r="P2322" s="20"/>
    </row>
    <row r="2323" spans="15:16">
      <c r="O2323" s="20"/>
      <c r="P2323" s="20"/>
    </row>
    <row r="2324" spans="15:16">
      <c r="O2324" s="20"/>
      <c r="P2324" s="20"/>
    </row>
    <row r="2325" spans="15:16">
      <c r="O2325" s="20"/>
      <c r="P2325" s="20"/>
    </row>
    <row r="2326" spans="15:16">
      <c r="O2326" s="20"/>
      <c r="P2326" s="20"/>
    </row>
    <row r="2327" spans="15:16">
      <c r="O2327" s="20"/>
      <c r="P2327" s="20"/>
    </row>
    <row r="2328" spans="15:16">
      <c r="O2328" s="20"/>
      <c r="P2328" s="20"/>
    </row>
    <row r="2329" spans="15:16">
      <c r="O2329" s="20"/>
      <c r="P2329" s="20"/>
    </row>
    <row r="2330" spans="15:16">
      <c r="O2330" s="20"/>
      <c r="P2330" s="20"/>
    </row>
    <row r="2331" spans="15:16">
      <c r="O2331" s="20"/>
      <c r="P2331" s="20"/>
    </row>
    <row r="2332" spans="15:16">
      <c r="O2332" s="20"/>
      <c r="P2332" s="20"/>
    </row>
    <row r="2333" spans="15:16">
      <c r="O2333" s="20"/>
      <c r="P2333" s="20"/>
    </row>
    <row r="2334" spans="15:16">
      <c r="O2334" s="20"/>
      <c r="P2334" s="20"/>
    </row>
    <row r="2335" spans="15:16">
      <c r="O2335" s="20"/>
      <c r="P2335" s="20"/>
    </row>
    <row r="2336" spans="15:16">
      <c r="O2336" s="20"/>
      <c r="P2336" s="20"/>
    </row>
    <row r="2337" spans="15:16">
      <c r="O2337" s="20"/>
      <c r="P2337" s="20"/>
    </row>
    <row r="2338" spans="15:16">
      <c r="O2338" s="20"/>
      <c r="P2338" s="20"/>
    </row>
    <row r="2339" spans="15:16">
      <c r="O2339" s="20"/>
      <c r="P2339" s="20"/>
    </row>
    <row r="2340" spans="15:16">
      <c r="O2340" s="20"/>
      <c r="P2340" s="20"/>
    </row>
    <row r="2341" spans="15:16">
      <c r="O2341" s="20"/>
      <c r="P2341" s="20"/>
    </row>
    <row r="2342" spans="15:16">
      <c r="O2342" s="20"/>
      <c r="P2342" s="20"/>
    </row>
    <row r="2343" spans="15:16">
      <c r="O2343" s="20"/>
      <c r="P2343" s="20"/>
    </row>
    <row r="2344" spans="15:16">
      <c r="O2344" s="20"/>
      <c r="P2344" s="20"/>
    </row>
    <row r="2345" spans="15:16">
      <c r="O2345" s="20"/>
      <c r="P2345" s="20"/>
    </row>
    <row r="2346" spans="15:16">
      <c r="O2346" s="20"/>
      <c r="P2346" s="20"/>
    </row>
    <row r="2347" spans="15:16">
      <c r="O2347" s="20"/>
      <c r="P2347" s="20"/>
    </row>
    <row r="2348" spans="15:16">
      <c r="O2348" s="20"/>
      <c r="P2348" s="20"/>
    </row>
    <row r="2349" spans="15:16">
      <c r="O2349" s="20"/>
      <c r="P2349" s="20"/>
    </row>
    <row r="2350" spans="15:16">
      <c r="O2350" s="20"/>
      <c r="P2350" s="20"/>
    </row>
    <row r="2351" spans="15:16">
      <c r="O2351" s="20"/>
      <c r="P2351" s="20"/>
    </row>
    <row r="2352" spans="15:16">
      <c r="O2352" s="20"/>
      <c r="P2352" s="20"/>
    </row>
    <row r="2353" spans="15:16">
      <c r="O2353" s="20"/>
      <c r="P2353" s="20"/>
    </row>
    <row r="2354" spans="15:16">
      <c r="O2354" s="20"/>
      <c r="P2354" s="20"/>
    </row>
    <row r="2355" spans="15:16">
      <c r="O2355" s="20"/>
      <c r="P2355" s="20"/>
    </row>
    <row r="2356" spans="15:16">
      <c r="O2356" s="20"/>
      <c r="P2356" s="20"/>
    </row>
    <row r="2357" spans="15:16">
      <c r="O2357" s="20"/>
      <c r="P2357" s="20"/>
    </row>
    <row r="2358" spans="15:16">
      <c r="O2358" s="20"/>
      <c r="P2358" s="20"/>
    </row>
    <row r="2359" spans="15:16">
      <c r="O2359" s="20"/>
      <c r="P2359" s="20"/>
    </row>
    <row r="2360" spans="15:16">
      <c r="O2360" s="20"/>
      <c r="P2360" s="20"/>
    </row>
    <row r="2361" spans="15:16">
      <c r="O2361" s="20"/>
      <c r="P2361" s="20"/>
    </row>
    <row r="2362" spans="15:16">
      <c r="O2362" s="20"/>
      <c r="P2362" s="20"/>
    </row>
    <row r="2363" spans="15:16">
      <c r="O2363" s="20"/>
      <c r="P2363" s="20"/>
    </row>
    <row r="2364" spans="15:16">
      <c r="O2364" s="20"/>
      <c r="P2364" s="20"/>
    </row>
    <row r="2365" spans="15:16">
      <c r="O2365" s="20"/>
      <c r="P2365" s="20"/>
    </row>
    <row r="2366" spans="15:16">
      <c r="O2366" s="20"/>
      <c r="P2366" s="20"/>
    </row>
    <row r="2367" spans="15:16">
      <c r="O2367" s="20"/>
      <c r="P2367" s="20"/>
    </row>
    <row r="2368" spans="15:16">
      <c r="O2368" s="20"/>
      <c r="P2368" s="20"/>
    </row>
    <row r="2369" spans="15:16">
      <c r="O2369" s="20"/>
      <c r="P2369" s="20"/>
    </row>
    <row r="2370" spans="15:16">
      <c r="O2370" s="20"/>
      <c r="P2370" s="20"/>
    </row>
    <row r="2371" spans="15:16">
      <c r="O2371" s="20"/>
      <c r="P2371" s="20"/>
    </row>
    <row r="2372" spans="15:16">
      <c r="O2372" s="20"/>
      <c r="P2372" s="20"/>
    </row>
    <row r="2373" spans="15:16">
      <c r="O2373" s="20"/>
      <c r="P2373" s="20"/>
    </row>
    <row r="2374" spans="15:16">
      <c r="O2374" s="20"/>
      <c r="P2374" s="20"/>
    </row>
    <row r="2375" spans="15:16">
      <c r="O2375" s="20"/>
      <c r="P2375" s="20"/>
    </row>
    <row r="2376" spans="15:16">
      <c r="O2376" s="20"/>
      <c r="P2376" s="20"/>
    </row>
    <row r="2377" spans="15:16">
      <c r="O2377" s="20"/>
      <c r="P2377" s="20"/>
    </row>
    <row r="2378" spans="15:16">
      <c r="O2378" s="20"/>
      <c r="P2378" s="20"/>
    </row>
    <row r="2379" spans="15:16">
      <c r="O2379" s="20"/>
      <c r="P2379" s="20"/>
    </row>
    <row r="2380" spans="15:16">
      <c r="O2380" s="20"/>
      <c r="P2380" s="20"/>
    </row>
    <row r="2381" spans="15:16">
      <c r="O2381" s="20"/>
      <c r="P2381" s="20"/>
    </row>
    <row r="2382" spans="15:16">
      <c r="O2382" s="20"/>
      <c r="P2382" s="20"/>
    </row>
    <row r="2383" spans="15:16">
      <c r="O2383" s="20"/>
      <c r="P2383" s="20"/>
    </row>
    <row r="2384" spans="15:16">
      <c r="O2384" s="20"/>
      <c r="P2384" s="20"/>
    </row>
    <row r="2385" spans="15:16">
      <c r="O2385" s="20"/>
      <c r="P2385" s="20"/>
    </row>
    <row r="2386" spans="15:16">
      <c r="O2386" s="20"/>
      <c r="P2386" s="20"/>
    </row>
    <row r="2387" spans="15:16">
      <c r="O2387" s="20"/>
      <c r="P2387" s="20"/>
    </row>
    <row r="2388" spans="15:16">
      <c r="O2388" s="20"/>
      <c r="P2388" s="20"/>
    </row>
    <row r="2389" spans="15:16">
      <c r="O2389" s="20"/>
      <c r="P2389" s="20"/>
    </row>
    <row r="2390" spans="15:16">
      <c r="O2390" s="20"/>
      <c r="P2390" s="20"/>
    </row>
    <row r="2391" spans="15:16">
      <c r="O2391" s="20"/>
      <c r="P2391" s="20"/>
    </row>
    <row r="2392" spans="15:16">
      <c r="O2392" s="20"/>
      <c r="P2392" s="20"/>
    </row>
    <row r="2393" spans="15:16">
      <c r="O2393" s="20"/>
      <c r="P2393" s="20"/>
    </row>
    <row r="2394" spans="15:16">
      <c r="O2394" s="20"/>
      <c r="P2394" s="20"/>
    </row>
    <row r="2395" spans="15:16">
      <c r="O2395" s="20"/>
      <c r="P2395" s="20"/>
    </row>
    <row r="2396" spans="15:16">
      <c r="O2396" s="20"/>
      <c r="P2396" s="20"/>
    </row>
    <row r="2397" spans="15:16">
      <c r="O2397" s="20"/>
      <c r="P2397" s="20"/>
    </row>
    <row r="2398" spans="15:16">
      <c r="O2398" s="20"/>
      <c r="P2398" s="20"/>
    </row>
    <row r="2399" spans="15:16">
      <c r="O2399" s="20"/>
      <c r="P2399" s="20"/>
    </row>
    <row r="2400" spans="15:16">
      <c r="O2400" s="20"/>
      <c r="P2400" s="20"/>
    </row>
    <row r="2401" spans="15:16">
      <c r="O2401" s="20"/>
      <c r="P2401" s="20"/>
    </row>
    <row r="2402" spans="15:16">
      <c r="O2402" s="20"/>
      <c r="P2402" s="20"/>
    </row>
    <row r="2403" spans="15:16">
      <c r="O2403" s="20"/>
      <c r="P2403" s="20"/>
    </row>
    <row r="2404" spans="15:16">
      <c r="O2404" s="20"/>
      <c r="P2404" s="20"/>
    </row>
    <row r="2405" spans="15:16">
      <c r="O2405" s="20"/>
      <c r="P2405" s="20"/>
    </row>
    <row r="2406" spans="15:16">
      <c r="O2406" s="20"/>
      <c r="P2406" s="20"/>
    </row>
    <row r="2407" spans="15:16">
      <c r="O2407" s="20"/>
      <c r="P2407" s="20"/>
    </row>
    <row r="2408" spans="15:16">
      <c r="O2408" s="20"/>
      <c r="P2408" s="20"/>
    </row>
    <row r="2409" spans="15:16">
      <c r="O2409" s="20"/>
      <c r="P2409" s="20"/>
    </row>
    <row r="2410" spans="15:16">
      <c r="O2410" s="20"/>
      <c r="P2410" s="20"/>
    </row>
    <row r="2411" spans="15:16">
      <c r="O2411" s="20"/>
      <c r="P2411" s="20"/>
    </row>
    <row r="2412" spans="15:16">
      <c r="O2412" s="20"/>
      <c r="P2412" s="20"/>
    </row>
    <row r="2413" spans="15:16">
      <c r="O2413" s="20"/>
      <c r="P2413" s="20"/>
    </row>
    <row r="2414" spans="15:16">
      <c r="O2414" s="20"/>
      <c r="P2414" s="20"/>
    </row>
    <row r="2415" spans="15:16">
      <c r="O2415" s="20"/>
      <c r="P2415" s="20"/>
    </row>
    <row r="2416" spans="15:16">
      <c r="O2416" s="20"/>
      <c r="P2416" s="20"/>
    </row>
    <row r="2417" spans="15:16">
      <c r="O2417" s="20"/>
      <c r="P2417" s="20"/>
    </row>
    <row r="2418" spans="15:16">
      <c r="O2418" s="20"/>
      <c r="P2418" s="20"/>
    </row>
    <row r="2419" spans="15:16">
      <c r="O2419" s="20"/>
      <c r="P2419" s="20"/>
    </row>
    <row r="2420" spans="15:16">
      <c r="O2420" s="20"/>
      <c r="P2420" s="20"/>
    </row>
    <row r="2421" spans="15:16">
      <c r="O2421" s="20"/>
      <c r="P2421" s="20"/>
    </row>
    <row r="2422" spans="15:16">
      <c r="O2422" s="20"/>
      <c r="P2422" s="20"/>
    </row>
    <row r="2423" spans="15:16">
      <c r="O2423" s="20"/>
      <c r="P2423" s="20"/>
    </row>
    <row r="2424" spans="15:16">
      <c r="O2424" s="20"/>
      <c r="P2424" s="20"/>
    </row>
    <row r="2425" spans="15:16">
      <c r="O2425" s="20"/>
      <c r="P2425" s="20"/>
    </row>
    <row r="2426" spans="15:16">
      <c r="O2426" s="20"/>
      <c r="P2426" s="20"/>
    </row>
    <row r="2427" spans="15:16">
      <c r="O2427" s="20"/>
      <c r="P2427" s="20"/>
    </row>
    <row r="2428" spans="15:16">
      <c r="O2428" s="20"/>
      <c r="P2428" s="20"/>
    </row>
    <row r="2429" spans="15:16">
      <c r="O2429" s="20"/>
      <c r="P2429" s="20"/>
    </row>
    <row r="2430" spans="15:16">
      <c r="O2430" s="20"/>
      <c r="P2430" s="20"/>
    </row>
    <row r="2431" spans="15:16">
      <c r="O2431" s="20"/>
      <c r="P2431" s="20"/>
    </row>
    <row r="2432" spans="15:16">
      <c r="O2432" s="20"/>
      <c r="P2432" s="20"/>
    </row>
    <row r="2433" spans="15:16">
      <c r="O2433" s="20"/>
      <c r="P2433" s="20"/>
    </row>
    <row r="2434" spans="15:16">
      <c r="O2434" s="20"/>
      <c r="P2434" s="20"/>
    </row>
    <row r="2435" spans="15:16">
      <c r="O2435" s="20"/>
      <c r="P2435" s="20"/>
    </row>
    <row r="2436" spans="15:16">
      <c r="O2436" s="20"/>
      <c r="P2436" s="20"/>
    </row>
    <row r="2437" spans="15:16">
      <c r="O2437" s="20"/>
      <c r="P2437" s="20"/>
    </row>
    <row r="2438" spans="15:16">
      <c r="O2438" s="20"/>
      <c r="P2438" s="20"/>
    </row>
    <row r="2439" spans="15:16">
      <c r="O2439" s="20"/>
      <c r="P2439" s="20"/>
    </row>
    <row r="2440" spans="15:16">
      <c r="O2440" s="20"/>
      <c r="P2440" s="20"/>
    </row>
    <row r="2441" spans="15:16">
      <c r="O2441" s="20"/>
      <c r="P2441" s="20"/>
    </row>
    <row r="2442" spans="15:16">
      <c r="O2442" s="20"/>
      <c r="P2442" s="20"/>
    </row>
    <row r="2443" spans="15:16">
      <c r="O2443" s="20"/>
      <c r="P2443" s="20"/>
    </row>
    <row r="2444" spans="15:16">
      <c r="O2444" s="20"/>
      <c r="P2444" s="20"/>
    </row>
    <row r="2445" spans="15:16">
      <c r="O2445" s="20"/>
      <c r="P2445" s="20"/>
    </row>
    <row r="2446" spans="15:16">
      <c r="O2446" s="20"/>
      <c r="P2446" s="20"/>
    </row>
    <row r="2447" spans="15:16">
      <c r="O2447" s="20"/>
      <c r="P2447" s="20"/>
    </row>
    <row r="2448" spans="15:16">
      <c r="O2448" s="20"/>
      <c r="P2448" s="20"/>
    </row>
    <row r="2449" spans="15:16">
      <c r="O2449" s="20"/>
      <c r="P2449" s="20"/>
    </row>
    <row r="2450" spans="15:16">
      <c r="O2450" s="20"/>
      <c r="P2450" s="20"/>
    </row>
    <row r="2451" spans="15:16">
      <c r="O2451" s="20"/>
      <c r="P2451" s="20"/>
    </row>
    <row r="2452" spans="15:16">
      <c r="O2452" s="20"/>
      <c r="P2452" s="20"/>
    </row>
    <row r="2453" spans="15:16">
      <c r="O2453" s="20"/>
      <c r="P2453" s="20"/>
    </row>
    <row r="2454" spans="15:16">
      <c r="O2454" s="20"/>
      <c r="P2454" s="20"/>
    </row>
    <row r="2455" spans="15:16">
      <c r="O2455" s="20"/>
      <c r="P2455" s="20"/>
    </row>
    <row r="2456" spans="15:16">
      <c r="O2456" s="20"/>
      <c r="P2456" s="20"/>
    </row>
    <row r="2457" spans="15:16">
      <c r="O2457" s="20"/>
      <c r="P2457" s="20"/>
    </row>
    <row r="2458" spans="15:16">
      <c r="O2458" s="20"/>
      <c r="P2458" s="20"/>
    </row>
    <row r="2459" spans="15:16">
      <c r="O2459" s="20"/>
      <c r="P2459" s="20"/>
    </row>
    <row r="2460" spans="15:16">
      <c r="O2460" s="20"/>
      <c r="P2460" s="20"/>
    </row>
    <row r="2461" spans="15:16">
      <c r="O2461" s="20"/>
      <c r="P2461" s="20"/>
    </row>
    <row r="2462" spans="15:16">
      <c r="O2462" s="20"/>
      <c r="P2462" s="20"/>
    </row>
    <row r="2463" spans="15:16">
      <c r="O2463" s="20"/>
      <c r="P2463" s="20"/>
    </row>
    <row r="2464" spans="15:16">
      <c r="O2464" s="20"/>
      <c r="P2464" s="20"/>
    </row>
    <row r="2465" spans="15:16">
      <c r="O2465" s="20"/>
      <c r="P2465" s="20"/>
    </row>
    <row r="2466" spans="15:16">
      <c r="O2466" s="20"/>
      <c r="P2466" s="20"/>
    </row>
    <row r="2467" spans="15:16">
      <c r="O2467" s="20"/>
      <c r="P2467" s="20"/>
    </row>
    <row r="2468" spans="15:16">
      <c r="O2468" s="20"/>
      <c r="P2468" s="20"/>
    </row>
    <row r="2469" spans="15:16">
      <c r="O2469" s="20"/>
      <c r="P2469" s="20"/>
    </row>
    <row r="2470" spans="15:16">
      <c r="O2470" s="20"/>
      <c r="P2470" s="20"/>
    </row>
    <row r="2471" spans="15:16">
      <c r="O2471" s="20"/>
      <c r="P2471" s="20"/>
    </row>
    <row r="2472" spans="15:16">
      <c r="O2472" s="20"/>
      <c r="P2472" s="20"/>
    </row>
    <row r="2473" spans="15:16">
      <c r="O2473" s="20"/>
      <c r="P2473" s="20"/>
    </row>
    <row r="2474" spans="15:16">
      <c r="O2474" s="20"/>
      <c r="P2474" s="20"/>
    </row>
    <row r="2475" spans="15:16">
      <c r="O2475" s="20"/>
      <c r="P2475" s="20"/>
    </row>
    <row r="2476" spans="15:16">
      <c r="O2476" s="20"/>
      <c r="P2476" s="20"/>
    </row>
    <row r="2477" spans="15:16">
      <c r="O2477" s="20"/>
      <c r="P2477" s="20"/>
    </row>
    <row r="2478" spans="15:16">
      <c r="O2478" s="20"/>
      <c r="P2478" s="20"/>
    </row>
    <row r="2479" spans="15:16">
      <c r="O2479" s="20"/>
      <c r="P2479" s="20"/>
    </row>
    <row r="2480" spans="15:16">
      <c r="O2480" s="20"/>
      <c r="P2480" s="20"/>
    </row>
    <row r="2481" spans="15:16">
      <c r="O2481" s="20"/>
      <c r="P2481" s="20"/>
    </row>
    <row r="2482" spans="15:16">
      <c r="O2482" s="20"/>
      <c r="P2482" s="20"/>
    </row>
    <row r="2483" spans="15:16">
      <c r="O2483" s="20"/>
      <c r="P2483" s="20"/>
    </row>
    <row r="2484" spans="15:16">
      <c r="O2484" s="20"/>
      <c r="P2484" s="20"/>
    </row>
    <row r="2485" spans="15:16">
      <c r="O2485" s="20"/>
      <c r="P2485" s="20"/>
    </row>
    <row r="2486" spans="15:16">
      <c r="O2486" s="20"/>
      <c r="P2486" s="20"/>
    </row>
    <row r="2487" spans="15:16">
      <c r="O2487" s="20"/>
      <c r="P2487" s="20"/>
    </row>
    <row r="2488" spans="15:16">
      <c r="O2488" s="20"/>
      <c r="P2488" s="20"/>
    </row>
    <row r="2489" spans="15:16">
      <c r="O2489" s="20"/>
      <c r="P2489" s="20"/>
    </row>
    <row r="2490" spans="15:16">
      <c r="O2490" s="20"/>
      <c r="P2490" s="20"/>
    </row>
    <row r="2491" spans="15:16">
      <c r="O2491" s="20"/>
      <c r="P2491" s="20"/>
    </row>
    <row r="2492" spans="15:16">
      <c r="O2492" s="20"/>
      <c r="P2492" s="20"/>
    </row>
    <row r="2493" spans="15:16">
      <c r="O2493" s="20"/>
      <c r="P2493" s="20"/>
    </row>
    <row r="2494" spans="15:16">
      <c r="O2494" s="20"/>
      <c r="P2494" s="20"/>
    </row>
    <row r="2495" spans="15:16">
      <c r="O2495" s="20"/>
      <c r="P2495" s="20"/>
    </row>
    <row r="2496" spans="15:16">
      <c r="O2496" s="20"/>
      <c r="P2496" s="20"/>
    </row>
    <row r="2497" spans="15:16">
      <c r="O2497" s="20"/>
      <c r="P2497" s="20"/>
    </row>
    <row r="2498" spans="15:16">
      <c r="O2498" s="20"/>
      <c r="P2498" s="20"/>
    </row>
    <row r="2499" spans="15:16">
      <c r="O2499" s="20"/>
      <c r="P2499" s="20"/>
    </row>
    <row r="2500" spans="15:16">
      <c r="O2500" s="20"/>
      <c r="P2500" s="20"/>
    </row>
    <row r="2501" spans="15:16">
      <c r="O2501" s="20"/>
      <c r="P2501" s="20"/>
    </row>
    <row r="2502" spans="15:16">
      <c r="O2502" s="20"/>
      <c r="P2502" s="20"/>
    </row>
    <row r="2503" spans="15:16">
      <c r="O2503" s="20"/>
      <c r="P2503" s="20"/>
    </row>
    <row r="2504" spans="15:16">
      <c r="O2504" s="20"/>
      <c r="P2504" s="20"/>
    </row>
    <row r="2505" spans="15:16">
      <c r="O2505" s="20"/>
      <c r="P2505" s="20"/>
    </row>
    <row r="2506" spans="15:16">
      <c r="O2506" s="20"/>
      <c r="P2506" s="20"/>
    </row>
    <row r="2507" spans="15:16">
      <c r="O2507" s="20"/>
      <c r="P2507" s="20"/>
    </row>
    <row r="2508" spans="15:16">
      <c r="O2508" s="20"/>
      <c r="P2508" s="20"/>
    </row>
    <row r="2509" spans="15:16">
      <c r="O2509" s="20"/>
      <c r="P2509" s="20"/>
    </row>
    <row r="2510" spans="15:16">
      <c r="O2510" s="20"/>
      <c r="P2510" s="20"/>
    </row>
    <row r="2511" spans="15:16">
      <c r="O2511" s="20"/>
      <c r="P2511" s="20"/>
    </row>
    <row r="2512" spans="15:16">
      <c r="O2512" s="20"/>
      <c r="P2512" s="20"/>
    </row>
    <row r="2513" spans="15:16">
      <c r="O2513" s="20"/>
      <c r="P2513" s="20"/>
    </row>
    <row r="2514" spans="15:16">
      <c r="O2514" s="20"/>
      <c r="P2514" s="20"/>
    </row>
    <row r="2515" spans="15:16">
      <c r="O2515" s="20"/>
      <c r="P2515" s="20"/>
    </row>
    <row r="2516" spans="15:16">
      <c r="O2516" s="20"/>
      <c r="P2516" s="20"/>
    </row>
    <row r="2517" spans="15:16">
      <c r="O2517" s="20"/>
      <c r="P2517" s="20"/>
    </row>
    <row r="2518" spans="15:16">
      <c r="O2518" s="20"/>
      <c r="P2518" s="20"/>
    </row>
    <row r="2519" spans="15:16">
      <c r="O2519" s="20"/>
      <c r="P2519" s="20"/>
    </row>
    <row r="2520" spans="15:16">
      <c r="O2520" s="20"/>
      <c r="P2520" s="20"/>
    </row>
    <row r="2521" spans="15:16">
      <c r="O2521" s="20"/>
      <c r="P2521" s="20"/>
    </row>
    <row r="2522" spans="15:16">
      <c r="O2522" s="20"/>
      <c r="P2522" s="20"/>
    </row>
    <row r="2523" spans="15:16">
      <c r="O2523" s="20"/>
      <c r="P2523" s="20"/>
    </row>
    <row r="2524" spans="15:16">
      <c r="O2524" s="20"/>
      <c r="P2524" s="20"/>
    </row>
    <row r="2525" spans="15:16">
      <c r="O2525" s="20"/>
      <c r="P2525" s="20"/>
    </row>
    <row r="2526" spans="15:16">
      <c r="O2526" s="20"/>
      <c r="P2526" s="20"/>
    </row>
    <row r="2527" spans="15:16">
      <c r="O2527" s="20"/>
      <c r="P2527" s="20"/>
    </row>
    <row r="2528" spans="15:16">
      <c r="O2528" s="20"/>
      <c r="P2528" s="20"/>
    </row>
    <row r="2529" spans="15:16">
      <c r="O2529" s="20"/>
      <c r="P2529" s="20"/>
    </row>
    <row r="2530" spans="15:16">
      <c r="O2530" s="20"/>
      <c r="P2530" s="20"/>
    </row>
    <row r="2531" spans="15:16">
      <c r="O2531" s="20"/>
      <c r="P2531" s="20"/>
    </row>
    <row r="2532" spans="15:16">
      <c r="O2532" s="20"/>
      <c r="P2532" s="20"/>
    </row>
    <row r="2533" spans="15:16">
      <c r="O2533" s="20"/>
      <c r="P2533" s="20"/>
    </row>
    <row r="2534" spans="15:16">
      <c r="O2534" s="20"/>
      <c r="P2534" s="20"/>
    </row>
    <row r="2535" spans="15:16">
      <c r="O2535" s="20"/>
      <c r="P2535" s="20"/>
    </row>
    <row r="2536" spans="15:16">
      <c r="O2536" s="20"/>
      <c r="P2536" s="20"/>
    </row>
    <row r="2537" spans="15:16">
      <c r="O2537" s="20"/>
      <c r="P2537" s="20"/>
    </row>
    <row r="2538" spans="15:16">
      <c r="O2538" s="20"/>
      <c r="P2538" s="20"/>
    </row>
    <row r="2539" spans="15:16">
      <c r="O2539" s="20"/>
      <c r="P2539" s="20"/>
    </row>
    <row r="2540" spans="15:16">
      <c r="O2540" s="20"/>
      <c r="P2540" s="20"/>
    </row>
    <row r="2541" spans="15:16">
      <c r="O2541" s="20"/>
      <c r="P2541" s="20"/>
    </row>
    <row r="2542" spans="15:16">
      <c r="O2542" s="20"/>
      <c r="P2542" s="20"/>
    </row>
    <row r="2543" spans="15:16">
      <c r="O2543" s="20"/>
      <c r="P2543" s="20"/>
    </row>
    <row r="2544" spans="15:16">
      <c r="O2544" s="20"/>
      <c r="P2544" s="20"/>
    </row>
    <row r="2545" spans="15:16">
      <c r="O2545" s="20"/>
      <c r="P2545" s="20"/>
    </row>
    <row r="2546" spans="15:16">
      <c r="O2546" s="20"/>
      <c r="P2546" s="20"/>
    </row>
    <row r="2547" spans="15:16">
      <c r="O2547" s="20"/>
      <c r="P2547" s="20"/>
    </row>
    <row r="2548" spans="15:16">
      <c r="O2548" s="20"/>
      <c r="P2548" s="20"/>
    </row>
    <row r="2549" spans="15:16">
      <c r="O2549" s="20"/>
      <c r="P2549" s="20"/>
    </row>
    <row r="2550" spans="15:16">
      <c r="O2550" s="20"/>
      <c r="P2550" s="20"/>
    </row>
    <row r="2551" spans="15:16">
      <c r="O2551" s="20"/>
      <c r="P2551" s="20"/>
    </row>
    <row r="2552" spans="15:16">
      <c r="O2552" s="20"/>
      <c r="P2552" s="20"/>
    </row>
    <row r="2553" spans="15:16">
      <c r="O2553" s="20"/>
      <c r="P2553" s="20"/>
    </row>
    <row r="2554" spans="15:16">
      <c r="O2554" s="20"/>
      <c r="P2554" s="20"/>
    </row>
    <row r="2555" spans="15:16">
      <c r="O2555" s="20"/>
      <c r="P2555" s="20"/>
    </row>
    <row r="2556" spans="15:16">
      <c r="O2556" s="20"/>
      <c r="P2556" s="20"/>
    </row>
    <row r="2557" spans="15:16">
      <c r="O2557" s="20"/>
      <c r="P2557" s="20"/>
    </row>
    <row r="2558" spans="15:16">
      <c r="O2558" s="20"/>
      <c r="P2558" s="20"/>
    </row>
    <row r="2559" spans="15:16">
      <c r="O2559" s="20"/>
      <c r="P2559" s="20"/>
    </row>
    <row r="2560" spans="15:16">
      <c r="O2560" s="20"/>
      <c r="P2560" s="20"/>
    </row>
    <row r="2561" spans="15:16">
      <c r="O2561" s="20"/>
      <c r="P2561" s="20"/>
    </row>
    <row r="2562" spans="15:16">
      <c r="O2562" s="20"/>
      <c r="P2562" s="20"/>
    </row>
    <row r="2563" spans="15:16">
      <c r="O2563" s="20"/>
      <c r="P2563" s="20"/>
    </row>
    <row r="2564" spans="15:16">
      <c r="O2564" s="20"/>
      <c r="P2564" s="20"/>
    </row>
    <row r="2565" spans="15:16">
      <c r="O2565" s="20"/>
      <c r="P2565" s="20"/>
    </row>
    <row r="2566" spans="15:16">
      <c r="O2566" s="20"/>
      <c r="P2566" s="20"/>
    </row>
    <row r="2567" spans="15:16">
      <c r="O2567" s="20"/>
      <c r="P2567" s="20"/>
    </row>
    <row r="2568" spans="15:16">
      <c r="O2568" s="20"/>
      <c r="P2568" s="20"/>
    </row>
    <row r="2569" spans="15:16">
      <c r="O2569" s="20"/>
      <c r="P2569" s="20"/>
    </row>
    <row r="2570" spans="15:16">
      <c r="O2570" s="20"/>
      <c r="P2570" s="20"/>
    </row>
    <row r="2571" spans="15:16">
      <c r="O2571" s="20"/>
      <c r="P2571" s="20"/>
    </row>
    <row r="2572" spans="15:16">
      <c r="O2572" s="20"/>
      <c r="P2572" s="20"/>
    </row>
    <row r="2573" spans="15:16">
      <c r="O2573" s="20"/>
      <c r="P2573" s="20"/>
    </row>
    <row r="2574" spans="15:16">
      <c r="O2574" s="20"/>
      <c r="P2574" s="20"/>
    </row>
    <row r="2575" spans="15:16">
      <c r="O2575" s="20"/>
      <c r="P2575" s="20"/>
    </row>
    <row r="2576" spans="15:16">
      <c r="O2576" s="20"/>
      <c r="P2576" s="20"/>
    </row>
    <row r="2577" spans="15:16">
      <c r="O2577" s="20"/>
      <c r="P2577" s="20"/>
    </row>
    <row r="2578" spans="15:16">
      <c r="O2578" s="20"/>
      <c r="P2578" s="20"/>
    </row>
    <row r="2579" spans="15:16">
      <c r="O2579" s="20"/>
      <c r="P2579" s="20"/>
    </row>
    <row r="2580" spans="15:16">
      <c r="O2580" s="20"/>
      <c r="P2580" s="20"/>
    </row>
    <row r="2581" spans="15:16">
      <c r="O2581" s="20"/>
      <c r="P2581" s="20"/>
    </row>
    <row r="2582" spans="15:16">
      <c r="O2582" s="20"/>
      <c r="P2582" s="20"/>
    </row>
    <row r="2583" spans="15:16">
      <c r="O2583" s="20"/>
      <c r="P2583" s="20"/>
    </row>
    <row r="2584" spans="15:16">
      <c r="O2584" s="20"/>
      <c r="P2584" s="20"/>
    </row>
    <row r="2585" spans="15:16">
      <c r="O2585" s="20"/>
      <c r="P2585" s="20"/>
    </row>
    <row r="2586" spans="15:16">
      <c r="O2586" s="20"/>
      <c r="P2586" s="20"/>
    </row>
    <row r="2587" spans="15:16">
      <c r="O2587" s="20"/>
      <c r="P2587" s="20"/>
    </row>
    <row r="2588" spans="15:16">
      <c r="O2588" s="20"/>
      <c r="P2588" s="20"/>
    </row>
    <row r="2589" spans="15:16">
      <c r="O2589" s="20"/>
      <c r="P2589" s="20"/>
    </row>
    <row r="2590" spans="15:16">
      <c r="O2590" s="20"/>
      <c r="P2590" s="20"/>
    </row>
    <row r="2591" spans="15:16">
      <c r="O2591" s="20"/>
      <c r="P2591" s="20"/>
    </row>
    <row r="2592" spans="15:16">
      <c r="O2592" s="20"/>
      <c r="P2592" s="20"/>
    </row>
    <row r="2593" spans="15:16">
      <c r="O2593" s="20"/>
      <c r="P2593" s="20"/>
    </row>
    <row r="2594" spans="15:16">
      <c r="O2594" s="20"/>
      <c r="P2594" s="20"/>
    </row>
    <row r="2595" spans="15:16">
      <c r="O2595" s="20"/>
      <c r="P2595" s="20"/>
    </row>
    <row r="2596" spans="15:16">
      <c r="O2596" s="20"/>
      <c r="P2596" s="20"/>
    </row>
    <row r="2597" spans="15:16">
      <c r="O2597" s="20"/>
      <c r="P2597" s="20"/>
    </row>
    <row r="2598" spans="15:16">
      <c r="O2598" s="20"/>
      <c r="P2598" s="20"/>
    </row>
    <row r="2599" spans="15:16">
      <c r="O2599" s="20"/>
      <c r="P2599" s="20"/>
    </row>
    <row r="2600" spans="15:16">
      <c r="O2600" s="20"/>
      <c r="P2600" s="20"/>
    </row>
    <row r="2601" spans="15:16">
      <c r="O2601" s="20"/>
      <c r="P2601" s="20"/>
    </row>
    <row r="2602" spans="15:16">
      <c r="O2602" s="20"/>
      <c r="P2602" s="20"/>
    </row>
    <row r="2603" spans="15:16">
      <c r="O2603" s="20"/>
      <c r="P2603" s="20"/>
    </row>
    <row r="2604" spans="15:16">
      <c r="O2604" s="20"/>
      <c r="P2604" s="20"/>
    </row>
    <row r="2605" spans="15:16">
      <c r="O2605" s="20"/>
      <c r="P2605" s="20"/>
    </row>
    <row r="2606" spans="15:16">
      <c r="O2606" s="20"/>
      <c r="P2606" s="20"/>
    </row>
    <row r="2607" spans="15:16">
      <c r="O2607" s="20"/>
      <c r="P2607" s="20"/>
    </row>
    <row r="2608" spans="15:16">
      <c r="O2608" s="20"/>
      <c r="P2608" s="20"/>
    </row>
    <row r="2609" spans="15:16">
      <c r="O2609" s="20"/>
      <c r="P2609" s="20"/>
    </row>
    <row r="2610" spans="15:16">
      <c r="O2610" s="20"/>
      <c r="P2610" s="20"/>
    </row>
    <row r="2611" spans="15:16">
      <c r="O2611" s="20"/>
      <c r="P2611" s="20"/>
    </row>
    <row r="2612" spans="15:16">
      <c r="O2612" s="20"/>
      <c r="P2612" s="20"/>
    </row>
    <row r="2613" spans="15:16">
      <c r="O2613" s="20"/>
      <c r="P2613" s="20"/>
    </row>
    <row r="2614" spans="15:16">
      <c r="O2614" s="20"/>
      <c r="P2614" s="20"/>
    </row>
    <row r="2615" spans="15:16">
      <c r="O2615" s="20"/>
      <c r="P2615" s="20"/>
    </row>
    <row r="2616" spans="15:16">
      <c r="O2616" s="20"/>
      <c r="P2616" s="20"/>
    </row>
    <row r="2617" spans="15:16">
      <c r="O2617" s="20"/>
      <c r="P2617" s="20"/>
    </row>
    <row r="2618" spans="15:16">
      <c r="O2618" s="20"/>
      <c r="P2618" s="20"/>
    </row>
    <row r="2619" spans="15:16">
      <c r="O2619" s="20"/>
      <c r="P2619" s="20"/>
    </row>
    <row r="2620" spans="15:16">
      <c r="O2620" s="20"/>
      <c r="P2620" s="20"/>
    </row>
    <row r="2621" spans="15:16">
      <c r="O2621" s="20"/>
      <c r="P2621" s="20"/>
    </row>
    <row r="2622" spans="15:16">
      <c r="O2622" s="20"/>
      <c r="P2622" s="20"/>
    </row>
    <row r="2623" spans="15:16">
      <c r="O2623" s="20"/>
      <c r="P2623" s="20"/>
    </row>
    <row r="2624" spans="15:16">
      <c r="O2624" s="20"/>
      <c r="P2624" s="20"/>
    </row>
    <row r="2625" spans="15:16">
      <c r="O2625" s="20"/>
      <c r="P2625" s="20"/>
    </row>
    <row r="2626" spans="15:16">
      <c r="O2626" s="20"/>
      <c r="P2626" s="20"/>
    </row>
    <row r="2627" spans="15:16">
      <c r="O2627" s="20"/>
      <c r="P2627" s="20"/>
    </row>
    <row r="2628" spans="15:16">
      <c r="O2628" s="20"/>
      <c r="P2628" s="20"/>
    </row>
    <row r="2629" spans="15:16">
      <c r="O2629" s="20"/>
      <c r="P2629" s="20"/>
    </row>
    <row r="2630" spans="15:16">
      <c r="O2630" s="20"/>
      <c r="P2630" s="20"/>
    </row>
    <row r="2631" spans="15:16">
      <c r="O2631" s="20"/>
      <c r="P2631" s="20"/>
    </row>
    <row r="2632" spans="15:16">
      <c r="O2632" s="20"/>
      <c r="P2632" s="20"/>
    </row>
    <row r="2633" spans="15:16">
      <c r="O2633" s="20"/>
      <c r="P2633" s="20"/>
    </row>
    <row r="2634" spans="15:16">
      <c r="O2634" s="20"/>
      <c r="P2634" s="20"/>
    </row>
    <row r="2635" spans="15:16">
      <c r="O2635" s="20"/>
      <c r="P2635" s="20"/>
    </row>
    <row r="2636" spans="15:16">
      <c r="O2636" s="20"/>
      <c r="P2636" s="20"/>
    </row>
    <row r="2637" spans="15:16">
      <c r="O2637" s="20"/>
      <c r="P2637" s="20"/>
    </row>
    <row r="2638" spans="15:16">
      <c r="O2638" s="20"/>
      <c r="P2638" s="20"/>
    </row>
    <row r="2639" spans="15:16">
      <c r="O2639" s="20"/>
      <c r="P2639" s="20"/>
    </row>
    <row r="2640" spans="15:16">
      <c r="O2640" s="20"/>
      <c r="P2640" s="20"/>
    </row>
    <row r="2641" spans="15:16">
      <c r="O2641" s="20"/>
      <c r="P2641" s="20"/>
    </row>
    <row r="2642" spans="15:16">
      <c r="O2642" s="20"/>
      <c r="P2642" s="20"/>
    </row>
    <row r="2643" spans="15:16">
      <c r="O2643" s="20"/>
      <c r="P2643" s="20"/>
    </row>
    <row r="2644" spans="15:16">
      <c r="O2644" s="20"/>
      <c r="P2644" s="20"/>
    </row>
    <row r="2645" spans="15:16">
      <c r="O2645" s="20"/>
      <c r="P2645" s="20"/>
    </row>
    <row r="2646" spans="15:16">
      <c r="O2646" s="20"/>
      <c r="P2646" s="20"/>
    </row>
    <row r="2647" spans="15:16">
      <c r="O2647" s="20"/>
      <c r="P2647" s="20"/>
    </row>
    <row r="2648" spans="15:16">
      <c r="O2648" s="20"/>
      <c r="P2648" s="20"/>
    </row>
    <row r="2649" spans="15:16">
      <c r="O2649" s="20"/>
      <c r="P2649" s="20"/>
    </row>
    <row r="2650" spans="15:16">
      <c r="O2650" s="20"/>
      <c r="P2650" s="20"/>
    </row>
    <row r="2651" spans="15:16">
      <c r="O2651" s="20"/>
      <c r="P2651" s="20"/>
    </row>
    <row r="2652" spans="15:16">
      <c r="O2652" s="20"/>
      <c r="P2652" s="20"/>
    </row>
    <row r="2653" spans="15:16">
      <c r="O2653" s="20"/>
      <c r="P2653" s="20"/>
    </row>
    <row r="2654" spans="15:16">
      <c r="O2654" s="20"/>
      <c r="P2654" s="20"/>
    </row>
    <row r="2655" spans="15:16">
      <c r="O2655" s="20"/>
      <c r="P2655" s="20"/>
    </row>
    <row r="2656" spans="15:16">
      <c r="O2656" s="20"/>
      <c r="P2656" s="20"/>
    </row>
    <row r="2657" spans="15:16">
      <c r="O2657" s="20"/>
      <c r="P2657" s="20"/>
    </row>
    <row r="2658" spans="15:16">
      <c r="O2658" s="20"/>
      <c r="P2658" s="20"/>
    </row>
    <row r="2659" spans="15:16">
      <c r="O2659" s="20"/>
      <c r="P2659" s="20"/>
    </row>
    <row r="2660" spans="15:16">
      <c r="O2660" s="20"/>
      <c r="P2660" s="20"/>
    </row>
    <row r="2661" spans="15:16">
      <c r="O2661" s="20"/>
      <c r="P2661" s="20"/>
    </row>
    <row r="2662" spans="15:16">
      <c r="O2662" s="20"/>
      <c r="P2662" s="20"/>
    </row>
    <row r="2663" spans="15:16">
      <c r="O2663" s="20"/>
      <c r="P2663" s="20"/>
    </row>
    <row r="2664" spans="15:16">
      <c r="O2664" s="20"/>
      <c r="P2664" s="20"/>
    </row>
    <row r="2665" spans="15:16">
      <c r="O2665" s="20"/>
      <c r="P2665" s="20"/>
    </row>
    <row r="2666" spans="15:16">
      <c r="O2666" s="20"/>
      <c r="P2666" s="20"/>
    </row>
    <row r="2667" spans="15:16">
      <c r="O2667" s="20"/>
      <c r="P2667" s="20"/>
    </row>
    <row r="2668" spans="15:16">
      <c r="O2668" s="20"/>
      <c r="P2668" s="20"/>
    </row>
    <row r="2669" spans="15:16">
      <c r="O2669" s="20"/>
      <c r="P2669" s="20"/>
    </row>
    <row r="2670" spans="15:16">
      <c r="O2670" s="20"/>
      <c r="P2670" s="20"/>
    </row>
    <row r="2671" spans="15:16">
      <c r="O2671" s="20"/>
      <c r="P2671" s="20"/>
    </row>
    <row r="2672" spans="15:16">
      <c r="O2672" s="20"/>
      <c r="P2672" s="20"/>
    </row>
    <row r="2673" spans="15:16">
      <c r="O2673" s="20"/>
      <c r="P2673" s="20"/>
    </row>
    <row r="2674" spans="15:16">
      <c r="O2674" s="20"/>
      <c r="P2674" s="20"/>
    </row>
    <row r="2675" spans="15:16">
      <c r="O2675" s="20"/>
      <c r="P2675" s="20"/>
    </row>
    <row r="2676" spans="15:16">
      <c r="O2676" s="20"/>
      <c r="P2676" s="20"/>
    </row>
    <row r="2677" spans="15:16">
      <c r="O2677" s="20"/>
      <c r="P2677" s="20"/>
    </row>
    <row r="2678" spans="15:16">
      <c r="O2678" s="20"/>
      <c r="P2678" s="20"/>
    </row>
    <row r="2679" spans="15:16">
      <c r="O2679" s="20"/>
      <c r="P2679" s="20"/>
    </row>
    <row r="2680" spans="15:16">
      <c r="O2680" s="20"/>
      <c r="P2680" s="20"/>
    </row>
    <row r="2681" spans="15:16">
      <c r="O2681" s="20"/>
      <c r="P2681" s="20"/>
    </row>
    <row r="2682" spans="15:16">
      <c r="O2682" s="20"/>
      <c r="P2682" s="20"/>
    </row>
    <row r="2683" spans="15:16">
      <c r="O2683" s="20"/>
      <c r="P2683" s="20"/>
    </row>
    <row r="2684" spans="15:16">
      <c r="O2684" s="20"/>
      <c r="P2684" s="20"/>
    </row>
    <row r="2685" spans="15:16">
      <c r="O2685" s="20"/>
      <c r="P2685" s="20"/>
    </row>
    <row r="2686" spans="15:16">
      <c r="O2686" s="20"/>
      <c r="P2686" s="20"/>
    </row>
    <row r="2687" spans="15:16">
      <c r="O2687" s="20"/>
      <c r="P2687" s="20"/>
    </row>
    <row r="2688" spans="15:16">
      <c r="O2688" s="20"/>
      <c r="P2688" s="20"/>
    </row>
    <row r="2689" spans="15:16">
      <c r="O2689" s="20"/>
      <c r="P2689" s="20"/>
    </row>
    <row r="2690" spans="15:16">
      <c r="O2690" s="20"/>
      <c r="P2690" s="20"/>
    </row>
    <row r="2691" spans="15:16">
      <c r="O2691" s="20"/>
      <c r="P2691" s="20"/>
    </row>
    <row r="2692" spans="15:16">
      <c r="O2692" s="20"/>
      <c r="P2692" s="20"/>
    </row>
    <row r="2693" spans="15:16">
      <c r="O2693" s="20"/>
      <c r="P2693" s="20"/>
    </row>
    <row r="2694" spans="15:16">
      <c r="O2694" s="20"/>
      <c r="P2694" s="20"/>
    </row>
    <row r="2695" spans="15:16">
      <c r="O2695" s="20"/>
      <c r="P2695" s="20"/>
    </row>
    <row r="2696" spans="15:16">
      <c r="O2696" s="20"/>
      <c r="P2696" s="20"/>
    </row>
    <row r="2697" spans="15:16">
      <c r="O2697" s="20"/>
      <c r="P2697" s="20"/>
    </row>
    <row r="2698" spans="15:16">
      <c r="O2698" s="20"/>
      <c r="P2698" s="20"/>
    </row>
    <row r="2699" spans="15:16">
      <c r="O2699" s="20"/>
      <c r="P2699" s="20"/>
    </row>
    <row r="2700" spans="15:16">
      <c r="O2700" s="20"/>
      <c r="P2700" s="20"/>
    </row>
    <row r="2701" spans="15:16">
      <c r="O2701" s="20"/>
      <c r="P2701" s="20"/>
    </row>
    <row r="2702" spans="15:16">
      <c r="O2702" s="20"/>
      <c r="P2702" s="20"/>
    </row>
    <row r="2703" spans="15:16">
      <c r="O2703" s="20"/>
      <c r="P2703" s="20"/>
    </row>
    <row r="2704" spans="15:16">
      <c r="O2704" s="20"/>
      <c r="P2704" s="20"/>
    </row>
    <row r="2705" spans="15:16">
      <c r="O2705" s="20"/>
      <c r="P2705" s="20"/>
    </row>
    <row r="2706" spans="15:16">
      <c r="O2706" s="20"/>
      <c r="P2706" s="20"/>
    </row>
    <row r="2707" spans="15:16">
      <c r="O2707" s="20"/>
      <c r="P2707" s="20"/>
    </row>
    <row r="2708" spans="15:16">
      <c r="O2708" s="20"/>
      <c r="P2708" s="20"/>
    </row>
    <row r="2709" spans="15:16">
      <c r="O2709" s="20"/>
      <c r="P2709" s="20"/>
    </row>
    <row r="2710" spans="15:16">
      <c r="O2710" s="20"/>
      <c r="P2710" s="20"/>
    </row>
    <row r="2711" spans="15:16">
      <c r="O2711" s="20"/>
      <c r="P2711" s="20"/>
    </row>
    <row r="2712" spans="15:16">
      <c r="O2712" s="20"/>
      <c r="P2712" s="20"/>
    </row>
    <row r="2713" spans="15:16">
      <c r="O2713" s="20"/>
      <c r="P2713" s="20"/>
    </row>
    <row r="2714" spans="15:16">
      <c r="O2714" s="20"/>
      <c r="P2714" s="20"/>
    </row>
    <row r="2715" spans="15:16">
      <c r="O2715" s="20"/>
      <c r="P2715" s="20"/>
    </row>
    <row r="2716" spans="15:16">
      <c r="O2716" s="20"/>
      <c r="P2716" s="20"/>
    </row>
    <row r="2717" spans="15:16">
      <c r="O2717" s="20"/>
      <c r="P2717" s="20"/>
    </row>
    <row r="2718" spans="15:16">
      <c r="O2718" s="20"/>
      <c r="P2718" s="20"/>
    </row>
    <row r="2719" spans="15:16">
      <c r="O2719" s="20"/>
      <c r="P2719" s="20"/>
    </row>
    <row r="2720" spans="15:16">
      <c r="O2720" s="20"/>
      <c r="P2720" s="20"/>
    </row>
    <row r="2721" spans="15:16">
      <c r="O2721" s="20"/>
      <c r="P2721" s="20"/>
    </row>
    <row r="2722" spans="15:16">
      <c r="O2722" s="20"/>
      <c r="P2722" s="20"/>
    </row>
    <row r="2723" spans="15:16">
      <c r="O2723" s="20"/>
      <c r="P2723" s="20"/>
    </row>
    <row r="2724" spans="15:16">
      <c r="O2724" s="20"/>
      <c r="P2724" s="20"/>
    </row>
    <row r="2725" spans="15:16">
      <c r="O2725" s="20"/>
      <c r="P2725" s="20"/>
    </row>
    <row r="2726" spans="15:16">
      <c r="O2726" s="20"/>
      <c r="P2726" s="20"/>
    </row>
    <row r="2727" spans="15:16">
      <c r="O2727" s="20"/>
      <c r="P2727" s="20"/>
    </row>
    <row r="2728" spans="15:16">
      <c r="O2728" s="20"/>
      <c r="P2728" s="20"/>
    </row>
    <row r="2729" spans="15:16">
      <c r="O2729" s="20"/>
      <c r="P2729" s="20"/>
    </row>
    <row r="2730" spans="15:16">
      <c r="O2730" s="20"/>
      <c r="P2730" s="20"/>
    </row>
    <row r="2731" spans="15:16">
      <c r="O2731" s="20"/>
      <c r="P2731" s="20"/>
    </row>
    <row r="2732" spans="15:16">
      <c r="O2732" s="20"/>
      <c r="P2732" s="20"/>
    </row>
    <row r="2733" spans="15:16">
      <c r="O2733" s="20"/>
      <c r="P2733" s="20"/>
    </row>
    <row r="2734" spans="15:16">
      <c r="O2734" s="20"/>
      <c r="P2734" s="20"/>
    </row>
    <row r="2735" spans="15:16">
      <c r="O2735" s="20"/>
      <c r="P2735" s="20"/>
    </row>
    <row r="2736" spans="15:16">
      <c r="O2736" s="20"/>
      <c r="P2736" s="20"/>
    </row>
    <row r="2737" spans="15:16">
      <c r="O2737" s="20"/>
      <c r="P2737" s="20"/>
    </row>
    <row r="2738" spans="15:16">
      <c r="O2738" s="20"/>
      <c r="P2738" s="20"/>
    </row>
    <row r="2739" spans="15:16">
      <c r="O2739" s="20"/>
      <c r="P2739" s="20"/>
    </row>
    <row r="2740" spans="15:16">
      <c r="O2740" s="20"/>
      <c r="P2740" s="20"/>
    </row>
    <row r="2741" spans="15:16">
      <c r="O2741" s="20"/>
      <c r="P2741" s="20"/>
    </row>
    <row r="2742" spans="15:16">
      <c r="O2742" s="20"/>
      <c r="P2742" s="20"/>
    </row>
    <row r="2743" spans="15:16">
      <c r="O2743" s="20"/>
      <c r="P2743" s="20"/>
    </row>
    <row r="2744" spans="15:16">
      <c r="O2744" s="20"/>
      <c r="P2744" s="20"/>
    </row>
    <row r="2745" spans="15:16">
      <c r="O2745" s="20"/>
      <c r="P2745" s="20"/>
    </row>
    <row r="2746" spans="15:16">
      <c r="O2746" s="20"/>
      <c r="P2746" s="20"/>
    </row>
    <row r="2747" spans="15:16">
      <c r="O2747" s="20"/>
      <c r="P2747" s="20"/>
    </row>
    <row r="2748" spans="15:16">
      <c r="O2748" s="20"/>
      <c r="P2748" s="20"/>
    </row>
    <row r="2749" spans="15:16">
      <c r="O2749" s="20"/>
      <c r="P2749" s="20"/>
    </row>
    <row r="2750" spans="15:16">
      <c r="O2750" s="20"/>
      <c r="P2750" s="20"/>
    </row>
    <row r="2751" spans="15:16">
      <c r="O2751" s="20"/>
      <c r="P2751" s="20"/>
    </row>
    <row r="2752" spans="15:16">
      <c r="O2752" s="20"/>
      <c r="P2752" s="20"/>
    </row>
    <row r="2753" spans="15:16">
      <c r="O2753" s="20"/>
      <c r="P2753" s="20"/>
    </row>
    <row r="2754" spans="15:16">
      <c r="O2754" s="20"/>
      <c r="P2754" s="20"/>
    </row>
    <row r="2755" spans="15:16">
      <c r="O2755" s="20"/>
      <c r="P2755" s="20"/>
    </row>
    <row r="2756" spans="15:16">
      <c r="O2756" s="20"/>
      <c r="P2756" s="20"/>
    </row>
    <row r="2757" spans="15:16">
      <c r="O2757" s="20"/>
      <c r="P2757" s="20"/>
    </row>
    <row r="2758" spans="15:16">
      <c r="O2758" s="20"/>
      <c r="P2758" s="20"/>
    </row>
    <row r="2759" spans="15:16">
      <c r="O2759" s="20"/>
      <c r="P2759" s="20"/>
    </row>
    <row r="2760" spans="15:16">
      <c r="O2760" s="20"/>
      <c r="P2760" s="20"/>
    </row>
    <row r="2761" spans="15:16">
      <c r="O2761" s="20"/>
      <c r="P2761" s="20"/>
    </row>
    <row r="2762" spans="15:16">
      <c r="O2762" s="20"/>
      <c r="P2762" s="20"/>
    </row>
    <row r="2763" spans="15:16">
      <c r="O2763" s="20"/>
      <c r="P2763" s="20"/>
    </row>
    <row r="2764" spans="15:16">
      <c r="O2764" s="20"/>
      <c r="P2764" s="20"/>
    </row>
    <row r="2765" spans="15:16">
      <c r="O2765" s="20"/>
      <c r="P2765" s="20"/>
    </row>
    <row r="2766" spans="15:16">
      <c r="O2766" s="20"/>
      <c r="P2766" s="20"/>
    </row>
    <row r="2767" spans="15:16">
      <c r="O2767" s="20"/>
      <c r="P2767" s="20"/>
    </row>
    <row r="2768" spans="15:16">
      <c r="O2768" s="20"/>
      <c r="P2768" s="20"/>
    </row>
    <row r="2769" spans="15:16">
      <c r="O2769" s="20"/>
      <c r="P2769" s="20"/>
    </row>
    <row r="2770" spans="15:16">
      <c r="O2770" s="20"/>
      <c r="P2770" s="20"/>
    </row>
    <row r="2771" spans="15:16">
      <c r="O2771" s="20"/>
      <c r="P2771" s="20"/>
    </row>
    <row r="2772" spans="15:16">
      <c r="O2772" s="20"/>
      <c r="P2772" s="20"/>
    </row>
    <row r="2773" spans="15:16">
      <c r="O2773" s="20"/>
      <c r="P2773" s="20"/>
    </row>
    <row r="2774" spans="15:16">
      <c r="O2774" s="20"/>
      <c r="P2774" s="20"/>
    </row>
    <row r="2775" spans="15:16">
      <c r="O2775" s="20"/>
      <c r="P2775" s="20"/>
    </row>
    <row r="2776" spans="15:16">
      <c r="O2776" s="20"/>
      <c r="P2776" s="20"/>
    </row>
    <row r="2777" spans="15:16">
      <c r="O2777" s="20"/>
      <c r="P2777" s="20"/>
    </row>
    <row r="2778" spans="15:16">
      <c r="O2778" s="20"/>
      <c r="P2778" s="20"/>
    </row>
    <row r="2779" spans="15:16">
      <c r="O2779" s="20"/>
      <c r="P2779" s="20"/>
    </row>
    <row r="2780" spans="15:16">
      <c r="O2780" s="20"/>
      <c r="P2780" s="20"/>
    </row>
    <row r="2781" spans="15:16">
      <c r="O2781" s="20"/>
      <c r="P2781" s="20"/>
    </row>
    <row r="2782" spans="15:16">
      <c r="O2782" s="20"/>
      <c r="P2782" s="20"/>
    </row>
    <row r="2783" spans="15:16">
      <c r="O2783" s="20"/>
      <c r="P2783" s="20"/>
    </row>
    <row r="2784" spans="15:16">
      <c r="O2784" s="20"/>
      <c r="P2784" s="20"/>
    </row>
    <row r="2785" spans="15:16">
      <c r="O2785" s="20"/>
      <c r="P2785" s="20"/>
    </row>
    <row r="2786" spans="15:16">
      <c r="O2786" s="20"/>
      <c r="P2786" s="20"/>
    </row>
    <row r="2787" spans="15:16">
      <c r="O2787" s="20"/>
      <c r="P2787" s="20"/>
    </row>
    <row r="2788" spans="15:16">
      <c r="O2788" s="20"/>
      <c r="P2788" s="20"/>
    </row>
    <row r="2789" spans="15:16">
      <c r="O2789" s="20"/>
      <c r="P2789" s="20"/>
    </row>
    <row r="2790" spans="15:16">
      <c r="O2790" s="20"/>
      <c r="P2790" s="20"/>
    </row>
    <row r="2791" spans="15:16">
      <c r="O2791" s="20"/>
      <c r="P2791" s="20"/>
    </row>
    <row r="2792" spans="15:16">
      <c r="O2792" s="20"/>
      <c r="P2792" s="20"/>
    </row>
    <row r="2793" spans="15:16">
      <c r="O2793" s="20"/>
      <c r="P2793" s="20"/>
    </row>
    <row r="2794" spans="15:16">
      <c r="O2794" s="20"/>
      <c r="P2794" s="20"/>
    </row>
    <row r="2795" spans="15:16">
      <c r="O2795" s="20"/>
      <c r="P2795" s="20"/>
    </row>
    <row r="2796" spans="15:16">
      <c r="O2796" s="20"/>
      <c r="P2796" s="20"/>
    </row>
    <row r="2797" spans="15:16">
      <c r="O2797" s="20"/>
      <c r="P2797" s="20"/>
    </row>
    <row r="2798" spans="15:16">
      <c r="O2798" s="20"/>
      <c r="P2798" s="20"/>
    </row>
    <row r="2799" spans="15:16">
      <c r="O2799" s="20"/>
      <c r="P2799" s="20"/>
    </row>
    <row r="2800" spans="15:16">
      <c r="O2800" s="20"/>
      <c r="P2800" s="20"/>
    </row>
    <row r="2801" spans="15:16">
      <c r="O2801" s="20"/>
      <c r="P2801" s="20"/>
    </row>
    <row r="2802" spans="15:16">
      <c r="O2802" s="20"/>
      <c r="P2802" s="20"/>
    </row>
    <row r="2803" spans="15:16">
      <c r="O2803" s="20"/>
      <c r="P2803" s="20"/>
    </row>
    <row r="2804" spans="15:16">
      <c r="O2804" s="20"/>
      <c r="P2804" s="20"/>
    </row>
    <row r="2805" spans="15:16">
      <c r="O2805" s="20"/>
      <c r="P2805" s="20"/>
    </row>
    <row r="2806" spans="15:16">
      <c r="O2806" s="20"/>
      <c r="P2806" s="20"/>
    </row>
    <row r="2807" spans="15:16">
      <c r="O2807" s="20"/>
      <c r="P2807" s="20"/>
    </row>
    <row r="2808" spans="15:16">
      <c r="O2808" s="20"/>
      <c r="P2808" s="20"/>
    </row>
    <row r="2809" spans="15:16">
      <c r="O2809" s="20"/>
      <c r="P2809" s="20"/>
    </row>
    <row r="2810" spans="15:16">
      <c r="O2810" s="20"/>
      <c r="P2810" s="20"/>
    </row>
    <row r="2811" spans="15:16">
      <c r="O2811" s="20"/>
      <c r="P2811" s="20"/>
    </row>
    <row r="2812" spans="15:16">
      <c r="O2812" s="20"/>
      <c r="P2812" s="20"/>
    </row>
    <row r="2813" spans="15:16">
      <c r="O2813" s="20"/>
      <c r="P2813" s="20"/>
    </row>
    <row r="2814" spans="15:16">
      <c r="O2814" s="20"/>
      <c r="P2814" s="20"/>
    </row>
    <row r="2815" spans="15:16">
      <c r="O2815" s="20"/>
      <c r="P2815" s="20"/>
    </row>
    <row r="2816" spans="15:16">
      <c r="O2816" s="20"/>
      <c r="P2816" s="20"/>
    </row>
    <row r="2817" spans="15:16">
      <c r="O2817" s="20"/>
      <c r="P2817" s="20"/>
    </row>
    <row r="2818" spans="15:16">
      <c r="O2818" s="20"/>
      <c r="P2818" s="20"/>
    </row>
    <row r="2819" spans="15:16">
      <c r="O2819" s="20"/>
      <c r="P2819" s="20"/>
    </row>
    <row r="2820" spans="15:16">
      <c r="O2820" s="20"/>
      <c r="P2820" s="20"/>
    </row>
    <row r="2821" spans="15:16">
      <c r="O2821" s="20"/>
      <c r="P2821" s="20"/>
    </row>
    <row r="2822" spans="15:16">
      <c r="O2822" s="20"/>
      <c r="P2822" s="20"/>
    </row>
    <row r="2823" spans="15:16">
      <c r="O2823" s="20"/>
      <c r="P2823" s="20"/>
    </row>
    <row r="2824" spans="15:16">
      <c r="O2824" s="20"/>
      <c r="P2824" s="20"/>
    </row>
    <row r="2825" spans="15:16">
      <c r="O2825" s="20"/>
      <c r="P2825" s="20"/>
    </row>
    <row r="2826" spans="15:16">
      <c r="O2826" s="20"/>
      <c r="P2826" s="20"/>
    </row>
    <row r="2827" spans="15:16">
      <c r="O2827" s="20"/>
      <c r="P2827" s="20"/>
    </row>
    <row r="2828" spans="15:16">
      <c r="O2828" s="20"/>
      <c r="P2828" s="20"/>
    </row>
    <row r="2829" spans="15:16">
      <c r="O2829" s="20"/>
      <c r="P2829" s="20"/>
    </row>
    <row r="2830" spans="15:16">
      <c r="O2830" s="20"/>
      <c r="P2830" s="20"/>
    </row>
    <row r="2831" spans="15:16">
      <c r="O2831" s="20"/>
      <c r="P2831" s="20"/>
    </row>
    <row r="2832" spans="15:16">
      <c r="O2832" s="20"/>
      <c r="P2832" s="20"/>
    </row>
    <row r="2833" spans="15:16">
      <c r="O2833" s="20"/>
      <c r="P2833" s="20"/>
    </row>
    <row r="2834" spans="15:16">
      <c r="O2834" s="20"/>
      <c r="P2834" s="20"/>
    </row>
    <row r="2835" spans="15:16">
      <c r="O2835" s="20"/>
      <c r="P2835" s="20"/>
    </row>
    <row r="2836" spans="15:16">
      <c r="O2836" s="20"/>
      <c r="P2836" s="20"/>
    </row>
    <row r="2837" spans="15:16">
      <c r="O2837" s="20"/>
      <c r="P2837" s="20"/>
    </row>
    <row r="2838" spans="15:16">
      <c r="O2838" s="20"/>
      <c r="P2838" s="20"/>
    </row>
    <row r="2839" spans="15:16">
      <c r="O2839" s="20"/>
      <c r="P2839" s="20"/>
    </row>
    <row r="2840" spans="15:16">
      <c r="O2840" s="20"/>
      <c r="P2840" s="20"/>
    </row>
    <row r="2841" spans="15:16">
      <c r="O2841" s="20"/>
      <c r="P2841" s="20"/>
    </row>
    <row r="2842" spans="15:16">
      <c r="O2842" s="20"/>
      <c r="P2842" s="20"/>
    </row>
    <row r="2843" spans="15:16">
      <c r="O2843" s="20"/>
      <c r="P2843" s="20"/>
    </row>
    <row r="2844" spans="15:16">
      <c r="O2844" s="20"/>
      <c r="P2844" s="20"/>
    </row>
    <row r="2845" spans="15:16">
      <c r="O2845" s="20"/>
      <c r="P2845" s="20"/>
    </row>
    <row r="2846" spans="15:16">
      <c r="O2846" s="20"/>
      <c r="P2846" s="20"/>
    </row>
    <row r="2847" spans="15:16">
      <c r="O2847" s="20"/>
      <c r="P2847" s="20"/>
    </row>
    <row r="2848" spans="15:16">
      <c r="O2848" s="20"/>
      <c r="P2848" s="20"/>
    </row>
    <row r="2849" spans="15:16">
      <c r="O2849" s="20"/>
      <c r="P2849" s="20"/>
    </row>
    <row r="2850" spans="15:16">
      <c r="O2850" s="20"/>
      <c r="P2850" s="20"/>
    </row>
    <row r="2851" spans="15:16">
      <c r="O2851" s="20"/>
      <c r="P2851" s="20"/>
    </row>
    <row r="2852" spans="15:16">
      <c r="O2852" s="20"/>
      <c r="P2852" s="20"/>
    </row>
    <row r="2853" spans="15:16">
      <c r="O2853" s="20"/>
      <c r="P2853" s="20"/>
    </row>
    <row r="2854" spans="15:16">
      <c r="O2854" s="20"/>
      <c r="P2854" s="20"/>
    </row>
    <row r="2855" spans="15:16">
      <c r="O2855" s="20"/>
      <c r="P2855" s="20"/>
    </row>
    <row r="2856" spans="15:16">
      <c r="O2856" s="20"/>
      <c r="P2856" s="20"/>
    </row>
    <row r="2857" spans="15:16">
      <c r="O2857" s="20"/>
      <c r="P2857" s="20"/>
    </row>
    <row r="2858" spans="15:16">
      <c r="O2858" s="20"/>
      <c r="P2858" s="20"/>
    </row>
    <row r="2859" spans="15:16">
      <c r="O2859" s="20"/>
      <c r="P2859" s="20"/>
    </row>
    <row r="2860" spans="15:16">
      <c r="O2860" s="20"/>
      <c r="P2860" s="20"/>
    </row>
    <row r="2861" spans="15:16">
      <c r="O2861" s="20"/>
      <c r="P2861" s="20"/>
    </row>
    <row r="2862" spans="15:16">
      <c r="O2862" s="20"/>
      <c r="P2862" s="20"/>
    </row>
    <row r="2863" spans="15:16">
      <c r="O2863" s="20"/>
      <c r="P2863" s="20"/>
    </row>
    <row r="2864" spans="15:16">
      <c r="O2864" s="20"/>
      <c r="P2864" s="20"/>
    </row>
    <row r="2865" spans="15:16">
      <c r="O2865" s="20"/>
      <c r="P2865" s="20"/>
    </row>
    <row r="2866" spans="15:16">
      <c r="O2866" s="20"/>
      <c r="P2866" s="20"/>
    </row>
    <row r="2867" spans="15:16">
      <c r="O2867" s="20"/>
      <c r="P2867" s="20"/>
    </row>
    <row r="2868" spans="15:16">
      <c r="O2868" s="20"/>
      <c r="P2868" s="20"/>
    </row>
    <row r="2869" spans="15:16">
      <c r="O2869" s="20"/>
      <c r="P2869" s="20"/>
    </row>
    <row r="2870" spans="15:16">
      <c r="O2870" s="20"/>
      <c r="P2870" s="20"/>
    </row>
    <row r="2871" spans="15:16">
      <c r="O2871" s="20"/>
      <c r="P2871" s="20"/>
    </row>
    <row r="2872" spans="15:16">
      <c r="O2872" s="20"/>
      <c r="P2872" s="20"/>
    </row>
    <row r="2873" spans="15:16">
      <c r="O2873" s="20"/>
      <c r="P2873" s="20"/>
    </row>
    <row r="2874" spans="15:16">
      <c r="O2874" s="20"/>
      <c r="P2874" s="20"/>
    </row>
    <row r="2875" spans="15:16">
      <c r="O2875" s="20"/>
      <c r="P2875" s="20"/>
    </row>
    <row r="2876" spans="15:16">
      <c r="O2876" s="20"/>
      <c r="P2876" s="20"/>
    </row>
    <row r="2877" spans="15:16">
      <c r="O2877" s="20"/>
      <c r="P2877" s="20"/>
    </row>
    <row r="2878" spans="15:16">
      <c r="O2878" s="20"/>
      <c r="P2878" s="20"/>
    </row>
    <row r="2879" spans="15:16">
      <c r="O2879" s="20"/>
      <c r="P2879" s="20"/>
    </row>
    <row r="2880" spans="15:16">
      <c r="O2880" s="20"/>
      <c r="P2880" s="20"/>
    </row>
    <row r="2881" spans="15:16">
      <c r="O2881" s="20"/>
      <c r="P2881" s="20"/>
    </row>
    <row r="2882" spans="15:16">
      <c r="O2882" s="20"/>
      <c r="P2882" s="20"/>
    </row>
    <row r="2883" spans="15:16">
      <c r="O2883" s="20"/>
      <c r="P2883" s="20"/>
    </row>
    <row r="2884" spans="15:16">
      <c r="O2884" s="20"/>
      <c r="P2884" s="20"/>
    </row>
    <row r="2885" spans="15:16">
      <c r="O2885" s="20"/>
      <c r="P2885" s="20"/>
    </row>
    <row r="2886" spans="15:16">
      <c r="O2886" s="20"/>
      <c r="P2886" s="20"/>
    </row>
    <row r="2887" spans="15:16">
      <c r="O2887" s="20"/>
      <c r="P2887" s="20"/>
    </row>
    <row r="2888" spans="15:16">
      <c r="O2888" s="20"/>
      <c r="P2888" s="20"/>
    </row>
    <row r="2889" spans="15:16">
      <c r="O2889" s="20"/>
      <c r="P2889" s="20"/>
    </row>
    <row r="2890" spans="15:16">
      <c r="O2890" s="20"/>
      <c r="P2890" s="20"/>
    </row>
    <row r="2891" spans="15:16">
      <c r="O2891" s="20"/>
      <c r="P2891" s="20"/>
    </row>
    <row r="2892" spans="15:16">
      <c r="O2892" s="20"/>
      <c r="P2892" s="20"/>
    </row>
    <row r="2893" spans="15:16">
      <c r="O2893" s="20"/>
      <c r="P2893" s="20"/>
    </row>
    <row r="2894" spans="15:16">
      <c r="O2894" s="20"/>
      <c r="P2894" s="20"/>
    </row>
    <row r="2895" spans="15:16">
      <c r="O2895" s="20"/>
      <c r="P2895" s="20"/>
    </row>
    <row r="2896" spans="15:16">
      <c r="O2896" s="20"/>
      <c r="P2896" s="20"/>
    </row>
    <row r="2897" spans="15:16">
      <c r="O2897" s="20"/>
      <c r="P2897" s="20"/>
    </row>
    <row r="2898" spans="15:16">
      <c r="O2898" s="20"/>
      <c r="P2898" s="20"/>
    </row>
    <row r="2899" spans="15:16">
      <c r="O2899" s="20"/>
      <c r="P2899" s="20"/>
    </row>
    <row r="2900" spans="15:16">
      <c r="O2900" s="20"/>
      <c r="P2900" s="20"/>
    </row>
    <row r="2901" spans="15:16">
      <c r="O2901" s="20"/>
      <c r="P2901" s="20"/>
    </row>
    <row r="2902" spans="15:16">
      <c r="O2902" s="20"/>
      <c r="P2902" s="20"/>
    </row>
    <row r="2903" spans="15:16">
      <c r="O2903" s="20"/>
      <c r="P2903" s="20"/>
    </row>
    <row r="2904" spans="15:16">
      <c r="O2904" s="20"/>
      <c r="P2904" s="20"/>
    </row>
    <row r="2905" spans="15:16">
      <c r="O2905" s="20"/>
      <c r="P2905" s="20"/>
    </row>
    <row r="2906" spans="15:16">
      <c r="O2906" s="20"/>
      <c r="P2906" s="20"/>
    </row>
    <row r="2907" spans="15:16">
      <c r="O2907" s="20"/>
      <c r="P2907" s="20"/>
    </row>
    <row r="2908" spans="15:16">
      <c r="O2908" s="20"/>
      <c r="P2908" s="20"/>
    </row>
    <row r="2909" spans="15:16">
      <c r="O2909" s="20"/>
      <c r="P2909" s="20"/>
    </row>
    <row r="2910" spans="15:16">
      <c r="O2910" s="20"/>
      <c r="P2910" s="20"/>
    </row>
    <row r="2911" spans="15:16">
      <c r="O2911" s="20"/>
      <c r="P2911" s="20"/>
    </row>
    <row r="2912" spans="15:16">
      <c r="O2912" s="20"/>
      <c r="P2912" s="20"/>
    </row>
    <row r="2913" spans="15:16">
      <c r="O2913" s="20"/>
      <c r="P2913" s="20"/>
    </row>
    <row r="2914" spans="15:16">
      <c r="O2914" s="20"/>
      <c r="P2914" s="20"/>
    </row>
    <row r="2915" spans="15:16">
      <c r="O2915" s="20"/>
      <c r="P2915" s="20"/>
    </row>
    <row r="2916" spans="15:16">
      <c r="O2916" s="20"/>
      <c r="P2916" s="20"/>
    </row>
    <row r="2917" spans="15:16">
      <c r="O2917" s="20"/>
      <c r="P2917" s="20"/>
    </row>
    <row r="2918" spans="15:16">
      <c r="O2918" s="20"/>
      <c r="P2918" s="20"/>
    </row>
    <row r="2919" spans="15:16">
      <c r="O2919" s="20"/>
      <c r="P2919" s="20"/>
    </row>
    <row r="2920" spans="15:16">
      <c r="O2920" s="20"/>
      <c r="P2920" s="20"/>
    </row>
    <row r="2921" spans="15:16">
      <c r="O2921" s="20"/>
      <c r="P2921" s="20"/>
    </row>
    <row r="2922" spans="15:16">
      <c r="O2922" s="20"/>
      <c r="P2922" s="20"/>
    </row>
    <row r="2923" spans="15:16">
      <c r="O2923" s="20"/>
      <c r="P2923" s="20"/>
    </row>
    <row r="2924" spans="15:16">
      <c r="O2924" s="20"/>
      <c r="P2924" s="20"/>
    </row>
    <row r="2925" spans="15:16">
      <c r="O2925" s="20"/>
      <c r="P2925" s="20"/>
    </row>
    <row r="2926" spans="15:16">
      <c r="O2926" s="20"/>
      <c r="P2926" s="20"/>
    </row>
    <row r="2927" spans="15:16">
      <c r="O2927" s="20"/>
      <c r="P2927" s="20"/>
    </row>
    <row r="2928" spans="15:16">
      <c r="O2928" s="20"/>
      <c r="P2928" s="20"/>
    </row>
    <row r="2929" spans="15:16">
      <c r="O2929" s="20"/>
      <c r="P2929" s="20"/>
    </row>
    <row r="2930" spans="15:16">
      <c r="O2930" s="20"/>
      <c r="P2930" s="20"/>
    </row>
    <row r="2931" spans="15:16">
      <c r="O2931" s="20"/>
      <c r="P2931" s="20"/>
    </row>
    <row r="2932" spans="15:16">
      <c r="O2932" s="20"/>
      <c r="P2932" s="20"/>
    </row>
    <row r="2933" spans="15:16">
      <c r="O2933" s="20"/>
      <c r="P2933" s="20"/>
    </row>
    <row r="2934" spans="15:16">
      <c r="O2934" s="20"/>
      <c r="P2934" s="20"/>
    </row>
    <row r="2935" spans="15:16">
      <c r="O2935" s="20"/>
      <c r="P2935" s="20"/>
    </row>
    <row r="2936" spans="15:16">
      <c r="O2936" s="20"/>
      <c r="P2936" s="20"/>
    </row>
    <row r="2937" spans="15:16">
      <c r="O2937" s="20"/>
      <c r="P2937" s="20"/>
    </row>
    <row r="2938" spans="15:16">
      <c r="O2938" s="20"/>
      <c r="P2938" s="20"/>
    </row>
    <row r="2939" spans="15:16">
      <c r="O2939" s="20"/>
      <c r="P2939" s="20"/>
    </row>
    <row r="2940" spans="15:16">
      <c r="O2940" s="20"/>
      <c r="P2940" s="20"/>
    </row>
    <row r="2941" spans="15:16">
      <c r="O2941" s="20"/>
      <c r="P2941" s="20"/>
    </row>
    <row r="2942" spans="15:16">
      <c r="O2942" s="20"/>
      <c r="P2942" s="20"/>
    </row>
    <row r="2943" spans="15:16">
      <c r="O2943" s="20"/>
      <c r="P2943" s="20"/>
    </row>
    <row r="2944" spans="15:16">
      <c r="O2944" s="20"/>
      <c r="P2944" s="20"/>
    </row>
    <row r="2945" spans="15:16">
      <c r="O2945" s="20"/>
      <c r="P2945" s="20"/>
    </row>
    <row r="2946" spans="15:16">
      <c r="O2946" s="20"/>
      <c r="P2946" s="20"/>
    </row>
    <row r="2947" spans="15:16">
      <c r="O2947" s="20"/>
      <c r="P2947" s="20"/>
    </row>
    <row r="2948" spans="15:16">
      <c r="O2948" s="20"/>
      <c r="P2948" s="20"/>
    </row>
    <row r="2949" spans="15:16">
      <c r="O2949" s="20"/>
      <c r="P2949" s="20"/>
    </row>
    <row r="2950" spans="15:16">
      <c r="O2950" s="20"/>
      <c r="P2950" s="20"/>
    </row>
    <row r="2951" spans="15:16">
      <c r="O2951" s="20"/>
      <c r="P2951" s="20"/>
    </row>
    <row r="2952" spans="15:16">
      <c r="O2952" s="20"/>
      <c r="P2952" s="20"/>
    </row>
    <row r="2953" spans="15:16">
      <c r="O2953" s="20"/>
      <c r="P2953" s="20"/>
    </row>
    <row r="2954" spans="15:16">
      <c r="O2954" s="20"/>
      <c r="P2954" s="20"/>
    </row>
    <row r="2955" spans="15:16">
      <c r="O2955" s="20"/>
      <c r="P2955" s="20"/>
    </row>
    <row r="2956" spans="15:16">
      <c r="O2956" s="20"/>
      <c r="P2956" s="20"/>
    </row>
    <row r="2957" spans="15:16">
      <c r="O2957" s="20"/>
      <c r="P2957" s="20"/>
    </row>
    <row r="2958" spans="15:16">
      <c r="O2958" s="20"/>
      <c r="P2958" s="20"/>
    </row>
    <row r="2959" spans="15:16">
      <c r="O2959" s="20"/>
      <c r="P2959" s="20"/>
    </row>
    <row r="2960" spans="15:16">
      <c r="O2960" s="20"/>
      <c r="P2960" s="20"/>
    </row>
    <row r="2961" spans="15:16">
      <c r="O2961" s="20"/>
      <c r="P2961" s="20"/>
    </row>
    <row r="2962" spans="15:16">
      <c r="O2962" s="20"/>
      <c r="P2962" s="20"/>
    </row>
    <row r="2963" spans="15:16">
      <c r="O2963" s="20"/>
      <c r="P2963" s="20"/>
    </row>
    <row r="2964" spans="15:16">
      <c r="O2964" s="20"/>
      <c r="P2964" s="20"/>
    </row>
    <row r="2965" spans="15:16">
      <c r="O2965" s="20"/>
      <c r="P2965" s="20"/>
    </row>
    <row r="2966" spans="15:16">
      <c r="O2966" s="20"/>
      <c r="P2966" s="20"/>
    </row>
    <row r="2967" spans="15:16">
      <c r="O2967" s="20"/>
      <c r="P2967" s="20"/>
    </row>
    <row r="2968" spans="15:16">
      <c r="O2968" s="20"/>
      <c r="P2968" s="20"/>
    </row>
    <row r="2969" spans="15:16">
      <c r="O2969" s="20"/>
      <c r="P2969" s="20"/>
    </row>
    <row r="2970" spans="15:16">
      <c r="O2970" s="20"/>
      <c r="P2970" s="20"/>
    </row>
    <row r="2971" spans="15:16">
      <c r="O2971" s="20"/>
      <c r="P2971" s="20"/>
    </row>
    <row r="2972" spans="15:16">
      <c r="O2972" s="20"/>
      <c r="P2972" s="20"/>
    </row>
    <row r="2973" spans="15:16">
      <c r="O2973" s="20"/>
      <c r="P2973" s="20"/>
    </row>
    <row r="2974" spans="15:16">
      <c r="O2974" s="20"/>
      <c r="P2974" s="20"/>
    </row>
    <row r="2975" spans="15:16">
      <c r="O2975" s="20"/>
      <c r="P2975" s="20"/>
    </row>
    <row r="2976" spans="15:16">
      <c r="O2976" s="20"/>
      <c r="P2976" s="20"/>
    </row>
    <row r="2977" spans="15:16">
      <c r="O2977" s="20"/>
      <c r="P2977" s="20"/>
    </row>
    <row r="2978" spans="15:16">
      <c r="O2978" s="20"/>
      <c r="P2978" s="20"/>
    </row>
    <row r="2979" spans="15:16">
      <c r="O2979" s="20"/>
      <c r="P2979" s="20"/>
    </row>
    <row r="2980" spans="15:16">
      <c r="O2980" s="20"/>
      <c r="P2980" s="20"/>
    </row>
    <row r="2981" spans="15:16">
      <c r="O2981" s="20"/>
      <c r="P2981" s="20"/>
    </row>
    <row r="2982" spans="15:16">
      <c r="O2982" s="20"/>
      <c r="P2982" s="20"/>
    </row>
    <row r="2983" spans="15:16">
      <c r="O2983" s="20"/>
      <c r="P2983" s="20"/>
    </row>
    <row r="2984" spans="15:16">
      <c r="O2984" s="20"/>
      <c r="P2984" s="20"/>
    </row>
    <row r="2985" spans="15:16">
      <c r="O2985" s="20"/>
      <c r="P2985" s="20"/>
    </row>
    <row r="2986" spans="15:16">
      <c r="O2986" s="20"/>
      <c r="P2986" s="20"/>
    </row>
    <row r="2987" spans="15:16">
      <c r="O2987" s="20"/>
      <c r="P2987" s="20"/>
    </row>
    <row r="2988" spans="15:16">
      <c r="O2988" s="20"/>
      <c r="P2988" s="20"/>
    </row>
    <row r="2989" spans="15:16">
      <c r="O2989" s="20"/>
      <c r="P2989" s="20"/>
    </row>
    <row r="2990" spans="15:16">
      <c r="O2990" s="20"/>
      <c r="P2990" s="20"/>
    </row>
    <row r="2991" spans="15:16">
      <c r="O2991" s="20"/>
      <c r="P2991" s="20"/>
    </row>
    <row r="2992" spans="15:16">
      <c r="O2992" s="20"/>
      <c r="P2992" s="20"/>
    </row>
    <row r="2993" spans="15:16">
      <c r="O2993" s="20"/>
      <c r="P2993" s="20"/>
    </row>
    <row r="2994" spans="15:16">
      <c r="O2994" s="20"/>
      <c r="P2994" s="20"/>
    </row>
    <row r="2995" spans="15:16">
      <c r="O2995" s="20"/>
      <c r="P2995" s="20"/>
    </row>
    <row r="2996" spans="15:16">
      <c r="O2996" s="20"/>
      <c r="P2996" s="20"/>
    </row>
    <row r="2997" spans="15:16">
      <c r="O2997" s="20"/>
      <c r="P2997" s="20"/>
    </row>
    <row r="2998" spans="15:16">
      <c r="O2998" s="20"/>
      <c r="P2998" s="20"/>
    </row>
    <row r="2999" spans="15:16">
      <c r="O2999" s="20"/>
      <c r="P2999" s="20"/>
    </row>
    <row r="3000" spans="15:16">
      <c r="O3000" s="20"/>
      <c r="P3000" s="20"/>
    </row>
    <row r="3001" spans="15:16">
      <c r="O3001" s="20"/>
      <c r="P3001" s="20"/>
    </row>
    <row r="3002" spans="15:16">
      <c r="O3002" s="20"/>
      <c r="P3002" s="20"/>
    </row>
    <row r="3003" spans="15:16">
      <c r="O3003" s="20"/>
      <c r="P3003" s="20"/>
    </row>
    <row r="3004" spans="15:16">
      <c r="O3004" s="20"/>
      <c r="P3004" s="20"/>
    </row>
    <row r="3005" spans="15:16">
      <c r="O3005" s="20"/>
      <c r="P3005" s="20"/>
    </row>
    <row r="3006" spans="15:16">
      <c r="O3006" s="20"/>
      <c r="P3006" s="20"/>
    </row>
    <row r="3007" spans="15:16">
      <c r="O3007" s="20"/>
      <c r="P3007" s="20"/>
    </row>
    <row r="3008" spans="15:16">
      <c r="O3008" s="20"/>
      <c r="P3008" s="20"/>
    </row>
    <row r="3009" spans="15:16">
      <c r="O3009" s="20"/>
      <c r="P3009" s="20"/>
    </row>
    <row r="3010" spans="15:16">
      <c r="O3010" s="20"/>
      <c r="P3010" s="20"/>
    </row>
    <row r="3011" spans="15:16">
      <c r="O3011" s="20"/>
      <c r="P3011" s="20"/>
    </row>
    <row r="3012" spans="15:16">
      <c r="O3012" s="20"/>
      <c r="P3012" s="20"/>
    </row>
    <row r="3013" spans="15:16">
      <c r="O3013" s="20"/>
      <c r="P3013" s="20"/>
    </row>
    <row r="3014" spans="15:16">
      <c r="O3014" s="20"/>
      <c r="P3014" s="20"/>
    </row>
    <row r="3015" spans="15:16">
      <c r="O3015" s="20"/>
      <c r="P3015" s="20"/>
    </row>
    <row r="3016" spans="15:16">
      <c r="O3016" s="20"/>
      <c r="P3016" s="20"/>
    </row>
    <row r="3017" spans="15:16">
      <c r="O3017" s="20"/>
      <c r="P3017" s="20"/>
    </row>
    <row r="3018" spans="15:16">
      <c r="O3018" s="20"/>
      <c r="P3018" s="20"/>
    </row>
    <row r="3019" spans="15:16">
      <c r="O3019" s="20"/>
      <c r="P3019" s="20"/>
    </row>
    <row r="3020" spans="15:16">
      <c r="O3020" s="20"/>
      <c r="P3020" s="20"/>
    </row>
    <row r="3021" spans="15:16">
      <c r="O3021" s="20"/>
      <c r="P3021" s="20"/>
    </row>
    <row r="3022" spans="15:16">
      <c r="O3022" s="20"/>
      <c r="P3022" s="20"/>
    </row>
    <row r="3023" spans="15:16">
      <c r="O3023" s="20"/>
      <c r="P3023" s="20"/>
    </row>
    <row r="3024" spans="15:16">
      <c r="O3024" s="20"/>
      <c r="P3024" s="20"/>
    </row>
    <row r="3025" spans="15:16">
      <c r="O3025" s="20"/>
      <c r="P3025" s="20"/>
    </row>
    <row r="3026" spans="15:16">
      <c r="O3026" s="20"/>
      <c r="P3026" s="20"/>
    </row>
    <row r="3027" spans="15:16">
      <c r="O3027" s="20"/>
      <c r="P3027" s="20"/>
    </row>
    <row r="3028" spans="15:16">
      <c r="O3028" s="20"/>
      <c r="P3028" s="20"/>
    </row>
    <row r="3029" spans="15:16">
      <c r="O3029" s="20"/>
      <c r="P3029" s="20"/>
    </row>
    <row r="3030" spans="15:16">
      <c r="O3030" s="20"/>
      <c r="P3030" s="20"/>
    </row>
    <row r="3031" spans="15:16">
      <c r="O3031" s="20"/>
      <c r="P3031" s="20"/>
    </row>
    <row r="3032" spans="15:16">
      <c r="O3032" s="20"/>
      <c r="P3032" s="20"/>
    </row>
    <row r="3033" spans="15:16">
      <c r="O3033" s="20"/>
      <c r="P3033" s="20"/>
    </row>
    <row r="3034" spans="15:16">
      <c r="O3034" s="20"/>
      <c r="P3034" s="20"/>
    </row>
    <row r="3035" spans="15:16">
      <c r="O3035" s="20"/>
      <c r="P3035" s="20"/>
    </row>
    <row r="3036" spans="15:16">
      <c r="O3036" s="20"/>
      <c r="P3036" s="20"/>
    </row>
    <row r="3037" spans="15:16">
      <c r="O3037" s="20"/>
      <c r="P3037" s="20"/>
    </row>
    <row r="3038" spans="15:16">
      <c r="O3038" s="20"/>
      <c r="P3038" s="20"/>
    </row>
    <row r="3039" spans="15:16">
      <c r="O3039" s="20"/>
      <c r="P3039" s="20"/>
    </row>
    <row r="3040" spans="15:16">
      <c r="O3040" s="20"/>
      <c r="P3040" s="20"/>
    </row>
    <row r="3041" spans="15:16">
      <c r="O3041" s="20"/>
      <c r="P3041" s="20"/>
    </row>
    <row r="3042" spans="15:16">
      <c r="O3042" s="20"/>
      <c r="P3042" s="20"/>
    </row>
    <row r="3043" spans="15:16">
      <c r="O3043" s="20"/>
      <c r="P3043" s="20"/>
    </row>
    <row r="3044" spans="15:16">
      <c r="O3044" s="20"/>
      <c r="P3044" s="20"/>
    </row>
    <row r="3045" spans="15:16">
      <c r="O3045" s="20"/>
      <c r="P3045" s="20"/>
    </row>
    <row r="3046" spans="15:16">
      <c r="O3046" s="20"/>
      <c r="P3046" s="20"/>
    </row>
    <row r="3047" spans="15:16">
      <c r="O3047" s="20"/>
      <c r="P3047" s="20"/>
    </row>
    <row r="3048" spans="15:16">
      <c r="O3048" s="20"/>
      <c r="P3048" s="20"/>
    </row>
    <row r="3049" spans="15:16">
      <c r="O3049" s="20"/>
      <c r="P3049" s="20"/>
    </row>
    <row r="3050" spans="15:16">
      <c r="O3050" s="20"/>
      <c r="P3050" s="20"/>
    </row>
    <row r="3051" spans="15:16">
      <c r="O3051" s="20"/>
      <c r="P3051" s="20"/>
    </row>
    <row r="3052" spans="15:16">
      <c r="O3052" s="20"/>
      <c r="P3052" s="20"/>
    </row>
    <row r="3053" spans="15:16">
      <c r="O3053" s="20"/>
      <c r="P3053" s="20"/>
    </row>
    <row r="3054" spans="15:16">
      <c r="O3054" s="20"/>
      <c r="P3054" s="20"/>
    </row>
    <row r="3055" spans="15:16">
      <c r="O3055" s="20"/>
      <c r="P3055" s="20"/>
    </row>
    <row r="3056" spans="15:16">
      <c r="O3056" s="20"/>
      <c r="P3056" s="20"/>
    </row>
    <row r="3057" spans="15:16">
      <c r="O3057" s="20"/>
      <c r="P3057" s="20"/>
    </row>
    <row r="3058" spans="15:16">
      <c r="O3058" s="20"/>
      <c r="P3058" s="20"/>
    </row>
    <row r="3059" spans="15:16">
      <c r="O3059" s="20"/>
      <c r="P3059" s="20"/>
    </row>
    <row r="3060" spans="15:16">
      <c r="O3060" s="20"/>
      <c r="P3060" s="20"/>
    </row>
    <row r="3061" spans="15:16">
      <c r="O3061" s="20"/>
      <c r="P3061" s="20"/>
    </row>
    <row r="3062" spans="15:16">
      <c r="O3062" s="20"/>
      <c r="P3062" s="20"/>
    </row>
    <row r="3063" spans="15:16">
      <c r="O3063" s="20"/>
      <c r="P3063" s="20"/>
    </row>
    <row r="3064" spans="15:16">
      <c r="O3064" s="20"/>
      <c r="P3064" s="20"/>
    </row>
    <row r="3065" spans="15:16">
      <c r="O3065" s="20"/>
      <c r="P3065" s="20"/>
    </row>
    <row r="3066" spans="15:16">
      <c r="O3066" s="20"/>
      <c r="P3066" s="20"/>
    </row>
    <row r="3067" spans="15:16">
      <c r="O3067" s="20"/>
      <c r="P3067" s="20"/>
    </row>
    <row r="3068" spans="15:16">
      <c r="O3068" s="20"/>
      <c r="P3068" s="20"/>
    </row>
    <row r="3069" spans="15:16">
      <c r="O3069" s="20"/>
      <c r="P3069" s="20"/>
    </row>
    <row r="3070" spans="15:16">
      <c r="O3070" s="20"/>
      <c r="P3070" s="20"/>
    </row>
    <row r="3071" spans="15:16">
      <c r="O3071" s="20"/>
      <c r="P3071" s="20"/>
    </row>
    <row r="3072" spans="15:16">
      <c r="O3072" s="20"/>
      <c r="P3072" s="20"/>
    </row>
    <row r="3073" spans="15:16">
      <c r="O3073" s="20"/>
      <c r="P3073" s="20"/>
    </row>
    <row r="3074" spans="15:16">
      <c r="O3074" s="20"/>
      <c r="P3074" s="20"/>
    </row>
    <row r="3075" spans="15:16">
      <c r="O3075" s="20"/>
      <c r="P3075" s="20"/>
    </row>
    <row r="3076" spans="15:16">
      <c r="O3076" s="20"/>
      <c r="P3076" s="20"/>
    </row>
    <row r="3077" spans="15:16">
      <c r="O3077" s="20"/>
      <c r="P3077" s="20"/>
    </row>
    <row r="3078" spans="15:16">
      <c r="O3078" s="20"/>
      <c r="P3078" s="20"/>
    </row>
    <row r="3079" spans="15:16">
      <c r="O3079" s="20"/>
      <c r="P3079" s="20"/>
    </row>
    <row r="3080" spans="15:16">
      <c r="O3080" s="20"/>
      <c r="P3080" s="20"/>
    </row>
    <row r="3081" spans="15:16">
      <c r="O3081" s="20"/>
      <c r="P3081" s="20"/>
    </row>
    <row r="3082" spans="15:16">
      <c r="O3082" s="20"/>
      <c r="P3082" s="20"/>
    </row>
    <row r="3083" spans="15:16">
      <c r="O3083" s="20"/>
      <c r="P3083" s="20"/>
    </row>
    <row r="3084" spans="15:16">
      <c r="O3084" s="20"/>
      <c r="P3084" s="20"/>
    </row>
    <row r="3085" spans="15:16">
      <c r="O3085" s="20"/>
      <c r="P3085" s="20"/>
    </row>
    <row r="3086" spans="15:16">
      <c r="O3086" s="20"/>
      <c r="P3086" s="20"/>
    </row>
    <row r="3087" spans="15:16">
      <c r="O3087" s="20"/>
      <c r="P3087" s="20"/>
    </row>
    <row r="3088" spans="15:16">
      <c r="O3088" s="20"/>
      <c r="P3088" s="20"/>
    </row>
    <row r="3089" spans="15:16">
      <c r="O3089" s="20"/>
      <c r="P3089" s="20"/>
    </row>
    <row r="3090" spans="15:16">
      <c r="O3090" s="20"/>
      <c r="P3090" s="20"/>
    </row>
    <row r="3091" spans="15:16">
      <c r="O3091" s="20"/>
      <c r="P3091" s="20"/>
    </row>
    <row r="3092" spans="15:16">
      <c r="O3092" s="20"/>
      <c r="P3092" s="20"/>
    </row>
    <row r="3093" spans="15:16">
      <c r="O3093" s="20"/>
      <c r="P3093" s="20"/>
    </row>
    <row r="3094" spans="15:16">
      <c r="O3094" s="20"/>
      <c r="P3094" s="20"/>
    </row>
    <row r="3095" spans="15:16">
      <c r="O3095" s="20"/>
      <c r="P3095" s="20"/>
    </row>
    <row r="3096" spans="15:16">
      <c r="O3096" s="20"/>
      <c r="P3096" s="20"/>
    </row>
    <row r="3097" spans="15:16">
      <c r="O3097" s="20"/>
      <c r="P3097" s="20"/>
    </row>
    <row r="3098" spans="15:16">
      <c r="O3098" s="20"/>
      <c r="P3098" s="20"/>
    </row>
    <row r="3099" spans="15:16">
      <c r="O3099" s="20"/>
      <c r="P3099" s="20"/>
    </row>
    <row r="3100" spans="15:16">
      <c r="O3100" s="20"/>
      <c r="P3100" s="20"/>
    </row>
    <row r="3101" spans="15:16">
      <c r="O3101" s="20"/>
      <c r="P3101" s="20"/>
    </row>
    <row r="3102" spans="15:16">
      <c r="O3102" s="20"/>
      <c r="P3102" s="20"/>
    </row>
    <row r="3103" spans="15:16">
      <c r="O3103" s="20"/>
      <c r="P3103" s="20"/>
    </row>
    <row r="3104" spans="15:16">
      <c r="O3104" s="20"/>
      <c r="P3104" s="20"/>
    </row>
    <row r="3105" spans="15:16">
      <c r="O3105" s="20"/>
      <c r="P3105" s="20"/>
    </row>
    <row r="3106" spans="15:16">
      <c r="O3106" s="20"/>
      <c r="P3106" s="20"/>
    </row>
    <row r="3107" spans="15:16">
      <c r="O3107" s="20"/>
      <c r="P3107" s="20"/>
    </row>
    <row r="3108" spans="15:16">
      <c r="O3108" s="20"/>
      <c r="P3108" s="20"/>
    </row>
    <row r="3109" spans="15:16">
      <c r="O3109" s="20"/>
      <c r="P3109" s="20"/>
    </row>
    <row r="3110" spans="15:16">
      <c r="O3110" s="20"/>
      <c r="P3110" s="20"/>
    </row>
    <row r="3111" spans="15:16">
      <c r="O3111" s="20"/>
      <c r="P3111" s="20"/>
    </row>
    <row r="3112" spans="15:16">
      <c r="O3112" s="20"/>
      <c r="P3112" s="20"/>
    </row>
    <row r="3113" spans="15:16">
      <c r="O3113" s="20"/>
      <c r="P3113" s="20"/>
    </row>
    <row r="3114" spans="15:16">
      <c r="O3114" s="20"/>
      <c r="P3114" s="20"/>
    </row>
    <row r="3115" spans="15:16">
      <c r="O3115" s="20"/>
      <c r="P3115" s="20"/>
    </row>
    <row r="3116" spans="15:16">
      <c r="O3116" s="20"/>
      <c r="P3116" s="20"/>
    </row>
    <row r="3117" spans="15:16">
      <c r="O3117" s="20"/>
      <c r="P3117" s="20"/>
    </row>
    <row r="3118" spans="15:16">
      <c r="O3118" s="20"/>
      <c r="P3118" s="20"/>
    </row>
    <row r="3119" spans="15:16">
      <c r="O3119" s="20"/>
      <c r="P3119" s="20"/>
    </row>
    <row r="3120" spans="15:16">
      <c r="O3120" s="20"/>
      <c r="P3120" s="20"/>
    </row>
    <row r="3121" spans="15:16">
      <c r="O3121" s="20"/>
      <c r="P3121" s="20"/>
    </row>
    <row r="3122" spans="15:16">
      <c r="O3122" s="20"/>
      <c r="P3122" s="20"/>
    </row>
    <row r="3123" spans="15:16">
      <c r="O3123" s="20"/>
      <c r="P3123" s="20"/>
    </row>
    <row r="3124" spans="15:16">
      <c r="O3124" s="20"/>
      <c r="P3124" s="20"/>
    </row>
    <row r="3125" spans="15:16">
      <c r="O3125" s="20"/>
      <c r="P3125" s="20"/>
    </row>
    <row r="3126" spans="15:16">
      <c r="O3126" s="20"/>
      <c r="P3126" s="20"/>
    </row>
    <row r="3127" spans="15:16">
      <c r="O3127" s="20"/>
      <c r="P3127" s="20"/>
    </row>
    <row r="3128" spans="15:16">
      <c r="O3128" s="20"/>
      <c r="P3128" s="20"/>
    </row>
    <row r="3129" spans="15:16">
      <c r="O3129" s="20"/>
      <c r="P3129" s="20"/>
    </row>
    <row r="3130" spans="15:16">
      <c r="O3130" s="20"/>
      <c r="P3130" s="20"/>
    </row>
    <row r="3131" spans="15:16">
      <c r="O3131" s="20"/>
      <c r="P3131" s="20"/>
    </row>
    <row r="3132" spans="15:16">
      <c r="O3132" s="20"/>
      <c r="P3132" s="20"/>
    </row>
    <row r="3133" spans="15:16">
      <c r="O3133" s="20"/>
      <c r="P3133" s="20"/>
    </row>
    <row r="3134" spans="15:16">
      <c r="O3134" s="20"/>
      <c r="P3134" s="20"/>
    </row>
    <row r="3135" spans="15:16">
      <c r="O3135" s="20"/>
      <c r="P3135" s="20"/>
    </row>
    <row r="3136" spans="15:16">
      <c r="O3136" s="20"/>
      <c r="P3136" s="20"/>
    </row>
    <row r="3137" spans="15:16">
      <c r="O3137" s="20"/>
      <c r="P3137" s="20"/>
    </row>
    <row r="3138" spans="15:16">
      <c r="O3138" s="20"/>
      <c r="P3138" s="20"/>
    </row>
    <row r="3139" spans="15:16">
      <c r="O3139" s="20"/>
      <c r="P3139" s="20"/>
    </row>
    <row r="3140" spans="15:16">
      <c r="O3140" s="20"/>
      <c r="P3140" s="20"/>
    </row>
    <row r="3141" spans="15:16">
      <c r="O3141" s="20"/>
      <c r="P3141" s="20"/>
    </row>
    <row r="3142" spans="15:16">
      <c r="O3142" s="20"/>
      <c r="P3142" s="20"/>
    </row>
    <row r="3143" spans="15:16">
      <c r="O3143" s="20"/>
      <c r="P3143" s="20"/>
    </row>
    <row r="3144" spans="15:16">
      <c r="O3144" s="20"/>
      <c r="P3144" s="20"/>
    </row>
    <row r="3145" spans="15:16">
      <c r="O3145" s="20"/>
      <c r="P3145" s="20"/>
    </row>
    <row r="3146" spans="15:16">
      <c r="O3146" s="20"/>
      <c r="P3146" s="20"/>
    </row>
    <row r="3147" spans="15:16">
      <c r="O3147" s="20"/>
      <c r="P3147" s="20"/>
    </row>
    <row r="3148" spans="15:16">
      <c r="O3148" s="20"/>
      <c r="P3148" s="20"/>
    </row>
    <row r="3149" spans="15:16">
      <c r="O3149" s="20"/>
      <c r="P3149" s="20"/>
    </row>
    <row r="3150" spans="15:16">
      <c r="O3150" s="20"/>
      <c r="P3150" s="20"/>
    </row>
    <row r="3151" spans="15:16">
      <c r="O3151" s="20"/>
      <c r="P3151" s="20"/>
    </row>
    <row r="3152" spans="15:16">
      <c r="O3152" s="20"/>
      <c r="P3152" s="20"/>
    </row>
    <row r="3153" spans="15:16">
      <c r="O3153" s="20"/>
      <c r="P3153" s="20"/>
    </row>
    <row r="3154" spans="15:16">
      <c r="O3154" s="20"/>
      <c r="P3154" s="20"/>
    </row>
    <row r="3155" spans="15:16">
      <c r="O3155" s="20"/>
      <c r="P3155" s="20"/>
    </row>
    <row r="3156" spans="15:16">
      <c r="O3156" s="20"/>
      <c r="P3156" s="20"/>
    </row>
    <row r="3157" spans="15:16">
      <c r="O3157" s="20"/>
      <c r="P3157" s="20"/>
    </row>
    <row r="3158" spans="15:16">
      <c r="O3158" s="20"/>
      <c r="P3158" s="20"/>
    </row>
    <row r="3159" spans="15:16">
      <c r="O3159" s="20"/>
      <c r="P3159" s="20"/>
    </row>
    <row r="3160" spans="15:16">
      <c r="O3160" s="20"/>
      <c r="P3160" s="20"/>
    </row>
    <row r="3161" spans="15:16">
      <c r="O3161" s="20"/>
      <c r="P3161" s="20"/>
    </row>
    <row r="3162" spans="15:16">
      <c r="O3162" s="20"/>
      <c r="P3162" s="20"/>
    </row>
    <row r="3163" spans="15:16">
      <c r="O3163" s="20"/>
      <c r="P3163" s="20"/>
    </row>
    <row r="3164" spans="15:16">
      <c r="O3164" s="20"/>
      <c r="P3164" s="20"/>
    </row>
    <row r="3165" spans="15:16">
      <c r="O3165" s="20"/>
      <c r="P3165" s="20"/>
    </row>
    <row r="3166" spans="15:16">
      <c r="O3166" s="20"/>
      <c r="P3166" s="20"/>
    </row>
    <row r="3167" spans="15:16">
      <c r="O3167" s="20"/>
      <c r="P3167" s="20"/>
    </row>
    <row r="3168" spans="15:16">
      <c r="O3168" s="20"/>
      <c r="P3168" s="20"/>
    </row>
    <row r="3169" spans="15:16">
      <c r="O3169" s="20"/>
      <c r="P3169" s="20"/>
    </row>
    <row r="3170" spans="15:16">
      <c r="O3170" s="20"/>
      <c r="P3170" s="20"/>
    </row>
    <row r="3171" spans="15:16">
      <c r="O3171" s="20"/>
      <c r="P3171" s="20"/>
    </row>
    <row r="3172" spans="15:16">
      <c r="O3172" s="20"/>
      <c r="P3172" s="20"/>
    </row>
    <row r="3173" spans="15:16">
      <c r="O3173" s="20"/>
      <c r="P3173" s="20"/>
    </row>
    <row r="3174" spans="15:16">
      <c r="O3174" s="20"/>
      <c r="P3174" s="20"/>
    </row>
    <row r="3175" spans="15:16">
      <c r="O3175" s="20"/>
      <c r="P3175" s="20"/>
    </row>
    <row r="3176" spans="15:16">
      <c r="O3176" s="20"/>
      <c r="P3176" s="20"/>
    </row>
    <row r="3177" spans="15:16">
      <c r="O3177" s="20"/>
      <c r="P3177" s="20"/>
    </row>
    <row r="3178" spans="15:16">
      <c r="O3178" s="20"/>
      <c r="P3178" s="20"/>
    </row>
    <row r="3179" spans="15:16">
      <c r="O3179" s="20"/>
      <c r="P3179" s="20"/>
    </row>
    <row r="3180" spans="15:16">
      <c r="O3180" s="20"/>
      <c r="P3180" s="20"/>
    </row>
    <row r="3181" spans="15:16">
      <c r="O3181" s="20"/>
      <c r="P3181" s="20"/>
    </row>
    <row r="3182" spans="15:16">
      <c r="O3182" s="20"/>
      <c r="P3182" s="20"/>
    </row>
    <row r="3183" spans="15:16">
      <c r="O3183" s="20"/>
      <c r="P3183" s="20"/>
    </row>
    <row r="3184" spans="15:16">
      <c r="O3184" s="20"/>
      <c r="P3184" s="20"/>
    </row>
    <row r="3185" spans="15:16">
      <c r="O3185" s="20"/>
      <c r="P3185" s="20"/>
    </row>
    <row r="3186" spans="15:16">
      <c r="O3186" s="20"/>
      <c r="P3186" s="20"/>
    </row>
    <row r="3187" spans="15:16">
      <c r="O3187" s="20"/>
      <c r="P3187" s="20"/>
    </row>
    <row r="3188" spans="15:16">
      <c r="O3188" s="20"/>
      <c r="P3188" s="20"/>
    </row>
    <row r="3189" spans="15:16">
      <c r="O3189" s="20"/>
      <c r="P3189" s="20"/>
    </row>
    <row r="3190" spans="15:16">
      <c r="O3190" s="20"/>
      <c r="P3190" s="20"/>
    </row>
    <row r="3191" spans="15:16">
      <c r="O3191" s="20"/>
      <c r="P3191" s="20"/>
    </row>
    <row r="3192" spans="15:16">
      <c r="O3192" s="20"/>
      <c r="P3192" s="20"/>
    </row>
    <row r="3193" spans="15:16">
      <c r="O3193" s="20"/>
      <c r="P3193" s="20"/>
    </row>
    <row r="3194" spans="15:16">
      <c r="O3194" s="20"/>
      <c r="P3194" s="20"/>
    </row>
    <row r="3195" spans="15:16">
      <c r="O3195" s="20"/>
      <c r="P3195" s="20"/>
    </row>
    <row r="3196" spans="15:16">
      <c r="O3196" s="20"/>
      <c r="P3196" s="20"/>
    </row>
    <row r="3197" spans="15:16">
      <c r="O3197" s="20"/>
      <c r="P3197" s="20"/>
    </row>
    <row r="3198" spans="15:16">
      <c r="O3198" s="20"/>
      <c r="P3198" s="20"/>
    </row>
    <row r="3199" spans="15:16">
      <c r="O3199" s="20"/>
      <c r="P3199" s="20"/>
    </row>
    <row r="3200" spans="15:16">
      <c r="O3200" s="20"/>
      <c r="P3200" s="20"/>
    </row>
    <row r="3201" spans="15:16">
      <c r="O3201" s="20"/>
      <c r="P3201" s="20"/>
    </row>
    <row r="3202" spans="15:16">
      <c r="O3202" s="20"/>
      <c r="P3202" s="20"/>
    </row>
    <row r="3203" spans="15:16">
      <c r="O3203" s="20"/>
      <c r="P3203" s="20"/>
    </row>
    <row r="3204" spans="15:16">
      <c r="O3204" s="20"/>
      <c r="P3204" s="20"/>
    </row>
    <row r="3205" spans="15:16">
      <c r="O3205" s="20"/>
      <c r="P3205" s="20"/>
    </row>
    <row r="3206" spans="15:16">
      <c r="O3206" s="20"/>
      <c r="P3206" s="20"/>
    </row>
    <row r="3207" spans="15:16">
      <c r="O3207" s="20"/>
      <c r="P3207" s="20"/>
    </row>
    <row r="3208" spans="15:16">
      <c r="O3208" s="20"/>
      <c r="P3208" s="20"/>
    </row>
    <row r="3209" spans="15:16">
      <c r="O3209" s="20"/>
      <c r="P3209" s="20"/>
    </row>
    <row r="3210" spans="15:16">
      <c r="O3210" s="20"/>
      <c r="P3210" s="20"/>
    </row>
    <row r="3211" spans="15:16">
      <c r="O3211" s="20"/>
      <c r="P3211" s="20"/>
    </row>
    <row r="3212" spans="15:16">
      <c r="O3212" s="20"/>
      <c r="P3212" s="20"/>
    </row>
    <row r="3213" spans="15:16">
      <c r="O3213" s="20"/>
      <c r="P3213" s="20"/>
    </row>
    <row r="3214" spans="15:16">
      <c r="O3214" s="20"/>
      <c r="P3214" s="20"/>
    </row>
    <row r="3215" spans="15:16">
      <c r="O3215" s="20"/>
      <c r="P3215" s="20"/>
    </row>
    <row r="3216" spans="15:16">
      <c r="O3216" s="20"/>
      <c r="P3216" s="20"/>
    </row>
    <row r="3217" spans="15:16">
      <c r="O3217" s="20"/>
      <c r="P3217" s="20"/>
    </row>
    <row r="3218" spans="15:16">
      <c r="O3218" s="20"/>
      <c r="P3218" s="20"/>
    </row>
    <row r="3219" spans="15:16">
      <c r="O3219" s="20"/>
      <c r="P3219" s="20"/>
    </row>
    <row r="3220" spans="15:16">
      <c r="O3220" s="20"/>
      <c r="P3220" s="20"/>
    </row>
    <row r="3221" spans="15:16">
      <c r="O3221" s="20"/>
      <c r="P3221" s="20"/>
    </row>
    <row r="3222" spans="15:16">
      <c r="O3222" s="20"/>
      <c r="P3222" s="20"/>
    </row>
    <row r="3223" spans="15:16">
      <c r="O3223" s="20"/>
      <c r="P3223" s="20"/>
    </row>
    <row r="3224" spans="15:16">
      <c r="O3224" s="20"/>
      <c r="P3224" s="20"/>
    </row>
    <row r="3225" spans="15:16">
      <c r="O3225" s="20"/>
      <c r="P3225" s="20"/>
    </row>
    <row r="3226" spans="15:16">
      <c r="O3226" s="20"/>
      <c r="P3226" s="20"/>
    </row>
    <row r="3227" spans="15:16">
      <c r="O3227" s="20"/>
      <c r="P3227" s="20"/>
    </row>
    <row r="3228" spans="15:16">
      <c r="O3228" s="20"/>
      <c r="P3228" s="20"/>
    </row>
    <row r="3229" spans="15:16">
      <c r="O3229" s="20"/>
      <c r="P3229" s="20"/>
    </row>
    <row r="3230" spans="15:16">
      <c r="O3230" s="20"/>
      <c r="P3230" s="20"/>
    </row>
    <row r="3231" spans="15:16">
      <c r="O3231" s="20"/>
      <c r="P3231" s="20"/>
    </row>
    <row r="3232" spans="15:16">
      <c r="O3232" s="20"/>
      <c r="P3232" s="20"/>
    </row>
    <row r="3233" spans="15:16">
      <c r="O3233" s="20"/>
      <c r="P3233" s="20"/>
    </row>
    <row r="3234" spans="15:16">
      <c r="O3234" s="20"/>
      <c r="P3234" s="20"/>
    </row>
    <row r="3235" spans="15:16">
      <c r="O3235" s="20"/>
      <c r="P3235" s="20"/>
    </row>
    <row r="3236" spans="15:16">
      <c r="O3236" s="20"/>
      <c r="P3236" s="20"/>
    </row>
    <row r="3237" spans="15:16">
      <c r="O3237" s="20"/>
      <c r="P3237" s="20"/>
    </row>
    <row r="3238" spans="15:16">
      <c r="O3238" s="20"/>
      <c r="P3238" s="20"/>
    </row>
    <row r="3239" spans="15:16">
      <c r="O3239" s="20"/>
      <c r="P3239" s="20"/>
    </row>
    <row r="3240" spans="15:16">
      <c r="O3240" s="20"/>
      <c r="P3240" s="20"/>
    </row>
    <row r="3241" spans="15:16">
      <c r="O3241" s="20"/>
      <c r="P3241" s="20"/>
    </row>
    <row r="3242" spans="15:16">
      <c r="O3242" s="20"/>
      <c r="P3242" s="20"/>
    </row>
    <row r="3243" spans="15:16">
      <c r="O3243" s="20"/>
      <c r="P3243" s="20"/>
    </row>
    <row r="3244" spans="15:16">
      <c r="O3244" s="20"/>
      <c r="P3244" s="20"/>
    </row>
    <row r="3245" spans="15:16">
      <c r="O3245" s="20"/>
      <c r="P3245" s="20"/>
    </row>
    <row r="3246" spans="15:16">
      <c r="O3246" s="20"/>
      <c r="P3246" s="20"/>
    </row>
    <row r="3247" spans="15:16">
      <c r="O3247" s="20"/>
      <c r="P3247" s="20"/>
    </row>
    <row r="3248" spans="15:16">
      <c r="O3248" s="20"/>
      <c r="P3248" s="20"/>
    </row>
    <row r="3249" spans="15:16">
      <c r="O3249" s="20"/>
      <c r="P3249" s="20"/>
    </row>
    <row r="3250" spans="15:16">
      <c r="O3250" s="20"/>
      <c r="P3250" s="20"/>
    </row>
    <row r="3251" spans="15:16">
      <c r="O3251" s="20"/>
      <c r="P3251" s="20"/>
    </row>
    <row r="3252" spans="15:16">
      <c r="O3252" s="20"/>
      <c r="P3252" s="20"/>
    </row>
    <row r="3253" spans="15:16">
      <c r="O3253" s="20"/>
      <c r="P3253" s="20"/>
    </row>
    <row r="3254" spans="15:16">
      <c r="O3254" s="20"/>
      <c r="P3254" s="20"/>
    </row>
    <row r="3255" spans="15:16">
      <c r="O3255" s="20"/>
      <c r="P3255" s="20"/>
    </row>
    <row r="3256" spans="15:16">
      <c r="O3256" s="20"/>
      <c r="P3256" s="20"/>
    </row>
    <row r="3257" spans="15:16">
      <c r="O3257" s="20"/>
      <c r="P3257" s="20"/>
    </row>
    <row r="3258" spans="15:16">
      <c r="O3258" s="20"/>
      <c r="P3258" s="20"/>
    </row>
    <row r="3259" spans="15:16">
      <c r="O3259" s="20"/>
      <c r="P3259" s="20"/>
    </row>
    <row r="3260" spans="15:16">
      <c r="O3260" s="20"/>
      <c r="P3260" s="20"/>
    </row>
    <row r="3261" spans="15:16">
      <c r="O3261" s="20"/>
      <c r="P3261" s="20"/>
    </row>
    <row r="3262" spans="15:16">
      <c r="O3262" s="20"/>
      <c r="P3262" s="20"/>
    </row>
    <row r="3263" spans="15:16">
      <c r="O3263" s="20"/>
      <c r="P3263" s="20"/>
    </row>
    <row r="3264" spans="15:16">
      <c r="O3264" s="20"/>
      <c r="P3264" s="20"/>
    </row>
    <row r="3265" spans="15:16">
      <c r="O3265" s="20"/>
      <c r="P3265" s="20"/>
    </row>
    <row r="3266" spans="15:16">
      <c r="O3266" s="20"/>
      <c r="P3266" s="20"/>
    </row>
    <row r="3267" spans="15:16">
      <c r="O3267" s="20"/>
      <c r="P3267" s="20"/>
    </row>
    <row r="3268" spans="15:16">
      <c r="O3268" s="20"/>
      <c r="P3268" s="20"/>
    </row>
    <row r="3269" spans="15:16">
      <c r="O3269" s="20"/>
      <c r="P3269" s="20"/>
    </row>
    <row r="3270" spans="15:16">
      <c r="O3270" s="20"/>
      <c r="P3270" s="20"/>
    </row>
    <row r="3271" spans="15:16">
      <c r="O3271" s="20"/>
      <c r="P3271" s="20"/>
    </row>
    <row r="3272" spans="15:16">
      <c r="O3272" s="20"/>
      <c r="P3272" s="20"/>
    </row>
    <row r="3273" spans="15:16">
      <c r="O3273" s="20"/>
      <c r="P3273" s="20"/>
    </row>
    <row r="3274" spans="15:16">
      <c r="O3274" s="20"/>
      <c r="P3274" s="20"/>
    </row>
    <row r="3275" spans="15:16">
      <c r="O3275" s="20"/>
      <c r="P3275" s="20"/>
    </row>
    <row r="3276" spans="15:16">
      <c r="O3276" s="20"/>
      <c r="P3276" s="20"/>
    </row>
    <row r="3277" spans="15:16">
      <c r="O3277" s="20"/>
      <c r="P3277" s="20"/>
    </row>
    <row r="3278" spans="15:16">
      <c r="O3278" s="20"/>
      <c r="P3278" s="20"/>
    </row>
    <row r="3279" spans="15:16">
      <c r="O3279" s="20"/>
      <c r="P3279" s="20"/>
    </row>
    <row r="3280" spans="15:16">
      <c r="O3280" s="20"/>
      <c r="P3280" s="20"/>
    </row>
    <row r="3281" spans="15:16">
      <c r="O3281" s="20"/>
      <c r="P3281" s="20"/>
    </row>
    <row r="3282" spans="15:16">
      <c r="O3282" s="20"/>
      <c r="P3282" s="20"/>
    </row>
    <row r="3283" spans="15:16">
      <c r="O3283" s="20"/>
      <c r="P3283" s="20"/>
    </row>
    <row r="3284" spans="15:16">
      <c r="O3284" s="20"/>
      <c r="P3284" s="20"/>
    </row>
    <row r="3285" spans="15:16">
      <c r="O3285" s="20"/>
      <c r="P3285" s="20"/>
    </row>
    <row r="3286" spans="15:16">
      <c r="O3286" s="20"/>
      <c r="P3286" s="20"/>
    </row>
    <row r="3287" spans="15:16">
      <c r="O3287" s="20"/>
      <c r="P3287" s="20"/>
    </row>
    <row r="3288" spans="15:16">
      <c r="O3288" s="20"/>
      <c r="P3288" s="20"/>
    </row>
    <row r="3289" spans="15:16">
      <c r="O3289" s="20"/>
      <c r="P3289" s="20"/>
    </row>
    <row r="3290" spans="15:16">
      <c r="O3290" s="20"/>
      <c r="P3290" s="20"/>
    </row>
    <row r="3291" spans="15:16">
      <c r="O3291" s="20"/>
      <c r="P3291" s="20"/>
    </row>
    <row r="3292" spans="15:16">
      <c r="O3292" s="20"/>
      <c r="P3292" s="20"/>
    </row>
    <row r="3293" spans="15:16">
      <c r="O3293" s="20"/>
      <c r="P3293" s="20"/>
    </row>
    <row r="3294" spans="15:16">
      <c r="O3294" s="20"/>
      <c r="P3294" s="20"/>
    </row>
    <row r="3295" spans="15:16">
      <c r="O3295" s="20"/>
      <c r="P3295" s="20"/>
    </row>
    <row r="3296" spans="15:16">
      <c r="O3296" s="20"/>
      <c r="P3296" s="20"/>
    </row>
    <row r="3297" spans="15:16">
      <c r="O3297" s="20"/>
      <c r="P3297" s="20"/>
    </row>
    <row r="3298" spans="15:16">
      <c r="O3298" s="20"/>
      <c r="P3298" s="20"/>
    </row>
    <row r="3299" spans="15:16">
      <c r="O3299" s="20"/>
      <c r="P3299" s="20"/>
    </row>
    <row r="3300" spans="15:16">
      <c r="O3300" s="20"/>
      <c r="P3300" s="20"/>
    </row>
    <row r="3301" spans="15:16">
      <c r="O3301" s="20"/>
      <c r="P3301" s="20"/>
    </row>
    <row r="3302" spans="15:16">
      <c r="O3302" s="20"/>
      <c r="P3302" s="20"/>
    </row>
    <row r="3303" spans="15:16">
      <c r="O3303" s="20"/>
      <c r="P3303" s="20"/>
    </row>
    <row r="3304" spans="15:16">
      <c r="O3304" s="20"/>
      <c r="P3304" s="20"/>
    </row>
    <row r="3305" spans="15:16">
      <c r="O3305" s="20"/>
      <c r="P3305" s="20"/>
    </row>
    <row r="3306" spans="15:16">
      <c r="O3306" s="20"/>
      <c r="P3306" s="20"/>
    </row>
    <row r="3307" spans="15:16">
      <c r="O3307" s="20"/>
      <c r="P3307" s="20"/>
    </row>
    <row r="3308" spans="15:16">
      <c r="O3308" s="20"/>
      <c r="P3308" s="20"/>
    </row>
    <row r="3309" spans="15:16">
      <c r="O3309" s="20"/>
      <c r="P3309" s="20"/>
    </row>
    <row r="3310" spans="15:16">
      <c r="O3310" s="20"/>
      <c r="P3310" s="20"/>
    </row>
    <row r="3311" spans="15:16">
      <c r="O3311" s="20"/>
      <c r="P3311" s="20"/>
    </row>
    <row r="3312" spans="15:16">
      <c r="O3312" s="20"/>
      <c r="P3312" s="20"/>
    </row>
    <row r="3313" spans="15:16">
      <c r="O3313" s="20"/>
      <c r="P3313" s="20"/>
    </row>
    <row r="3314" spans="15:16">
      <c r="O3314" s="20"/>
      <c r="P3314" s="20"/>
    </row>
    <row r="3315" spans="15:16">
      <c r="O3315" s="20"/>
      <c r="P3315" s="20"/>
    </row>
    <row r="3316" spans="15:16">
      <c r="O3316" s="20"/>
      <c r="P3316" s="20"/>
    </row>
    <row r="3317" spans="15:16">
      <c r="O3317" s="20"/>
      <c r="P3317" s="20"/>
    </row>
    <row r="3318" spans="15:16">
      <c r="O3318" s="20"/>
      <c r="P3318" s="20"/>
    </row>
    <row r="3319" spans="15:16">
      <c r="O3319" s="20"/>
      <c r="P3319" s="20"/>
    </row>
    <row r="3320" spans="15:16">
      <c r="O3320" s="20"/>
      <c r="P3320" s="20"/>
    </row>
    <row r="3321" spans="15:16">
      <c r="O3321" s="20"/>
      <c r="P3321" s="20"/>
    </row>
    <row r="3322" spans="15:16">
      <c r="O3322" s="20"/>
      <c r="P3322" s="20"/>
    </row>
    <row r="3323" spans="15:16">
      <c r="O3323" s="20"/>
      <c r="P3323" s="20"/>
    </row>
    <row r="3324" spans="15:16">
      <c r="O3324" s="20"/>
      <c r="P3324" s="20"/>
    </row>
    <row r="3325" spans="15:16">
      <c r="O3325" s="20"/>
      <c r="P3325" s="20"/>
    </row>
    <row r="3326" spans="15:16">
      <c r="O3326" s="20"/>
      <c r="P3326" s="20"/>
    </row>
    <row r="3327" spans="15:16">
      <c r="O3327" s="20"/>
      <c r="P3327" s="20"/>
    </row>
    <row r="3328" spans="15:16">
      <c r="O3328" s="20"/>
      <c r="P3328" s="20"/>
    </row>
    <row r="3329" spans="15:16">
      <c r="O3329" s="20"/>
      <c r="P3329" s="20"/>
    </row>
    <row r="3330" spans="15:16">
      <c r="O3330" s="20"/>
      <c r="P3330" s="20"/>
    </row>
    <row r="3331" spans="15:16">
      <c r="O3331" s="20"/>
      <c r="P3331" s="20"/>
    </row>
    <row r="3332" spans="15:16">
      <c r="O3332" s="20"/>
      <c r="P3332" s="20"/>
    </row>
    <row r="3333" spans="15:16">
      <c r="O3333" s="20"/>
      <c r="P3333" s="20"/>
    </row>
    <row r="3334" spans="15:16">
      <c r="O3334" s="20"/>
      <c r="P3334" s="20"/>
    </row>
    <row r="3335" spans="15:16">
      <c r="O3335" s="20"/>
      <c r="P3335" s="20"/>
    </row>
    <row r="3336" spans="15:16">
      <c r="O3336" s="20"/>
      <c r="P3336" s="20"/>
    </row>
    <row r="3337" spans="15:16">
      <c r="O3337" s="20"/>
      <c r="P3337" s="20"/>
    </row>
    <row r="3338" spans="15:16">
      <c r="O3338" s="20"/>
      <c r="P3338" s="20"/>
    </row>
    <row r="3339" spans="15:16">
      <c r="O3339" s="20"/>
      <c r="P3339" s="20"/>
    </row>
    <row r="3340" spans="15:16">
      <c r="O3340" s="20"/>
      <c r="P3340" s="20"/>
    </row>
    <row r="3341" spans="15:16">
      <c r="O3341" s="20"/>
      <c r="P3341" s="20"/>
    </row>
    <row r="3342" spans="15:16">
      <c r="O3342" s="20"/>
      <c r="P3342" s="20"/>
    </row>
    <row r="3343" spans="15:16">
      <c r="O3343" s="20"/>
      <c r="P3343" s="20"/>
    </row>
    <row r="3344" spans="15:16">
      <c r="O3344" s="20"/>
      <c r="P3344" s="20"/>
    </row>
    <row r="3345" spans="15:16">
      <c r="O3345" s="20"/>
      <c r="P3345" s="20"/>
    </row>
    <row r="3346" spans="15:16">
      <c r="O3346" s="20"/>
      <c r="P3346" s="20"/>
    </row>
    <row r="3347" spans="15:16">
      <c r="O3347" s="20"/>
      <c r="P3347" s="20"/>
    </row>
    <row r="3348" spans="15:16">
      <c r="O3348" s="20"/>
      <c r="P3348" s="20"/>
    </row>
    <row r="3349" spans="15:16">
      <c r="O3349" s="20"/>
      <c r="P3349" s="20"/>
    </row>
    <row r="3350" spans="15:16">
      <c r="O3350" s="20"/>
      <c r="P3350" s="20"/>
    </row>
    <row r="3351" spans="15:16">
      <c r="O3351" s="20"/>
      <c r="P3351" s="20"/>
    </row>
    <row r="3352" spans="15:16">
      <c r="O3352" s="20"/>
      <c r="P3352" s="20"/>
    </row>
    <row r="3353" spans="15:16">
      <c r="O3353" s="20"/>
      <c r="P3353" s="20"/>
    </row>
    <row r="3354" spans="15:16">
      <c r="O3354" s="20"/>
      <c r="P3354" s="20"/>
    </row>
    <row r="3355" spans="15:16">
      <c r="O3355" s="20"/>
      <c r="P3355" s="20"/>
    </row>
    <row r="3356" spans="15:16">
      <c r="O3356" s="20"/>
      <c r="P3356" s="20"/>
    </row>
    <row r="3357" spans="15:16">
      <c r="O3357" s="20"/>
      <c r="P3357" s="20"/>
    </row>
    <row r="3358" spans="15:16">
      <c r="O3358" s="20"/>
      <c r="P3358" s="20"/>
    </row>
    <row r="3359" spans="15:16">
      <c r="O3359" s="20"/>
      <c r="P3359" s="20"/>
    </row>
    <row r="3360" spans="15:16">
      <c r="O3360" s="20"/>
      <c r="P3360" s="20"/>
    </row>
    <row r="3361" spans="15:16">
      <c r="O3361" s="20"/>
      <c r="P3361" s="20"/>
    </row>
    <row r="3362" spans="15:16">
      <c r="O3362" s="20"/>
      <c r="P3362" s="20"/>
    </row>
    <row r="3363" spans="15:16">
      <c r="O3363" s="20"/>
      <c r="P3363" s="20"/>
    </row>
    <row r="3364" spans="15:16">
      <c r="O3364" s="20"/>
      <c r="P3364" s="20"/>
    </row>
    <row r="3365" spans="15:16">
      <c r="O3365" s="20"/>
      <c r="P3365" s="20"/>
    </row>
    <row r="3366" spans="15:16">
      <c r="O3366" s="20"/>
      <c r="P3366" s="20"/>
    </row>
    <row r="3367" spans="15:16">
      <c r="O3367" s="20"/>
      <c r="P3367" s="20"/>
    </row>
    <row r="3368" spans="15:16">
      <c r="O3368" s="20"/>
      <c r="P3368" s="20"/>
    </row>
    <row r="3369" spans="15:16">
      <c r="O3369" s="20"/>
      <c r="P3369" s="20"/>
    </row>
    <row r="3370" spans="15:16">
      <c r="O3370" s="20"/>
      <c r="P3370" s="20"/>
    </row>
    <row r="3371" spans="15:16">
      <c r="O3371" s="20"/>
      <c r="P3371" s="20"/>
    </row>
    <row r="3372" spans="15:16">
      <c r="O3372" s="20"/>
      <c r="P3372" s="20"/>
    </row>
    <row r="3373" spans="15:16">
      <c r="O3373" s="20"/>
      <c r="P3373" s="20"/>
    </row>
    <row r="3374" spans="15:16">
      <c r="O3374" s="20"/>
      <c r="P3374" s="20"/>
    </row>
    <row r="3375" spans="15:16">
      <c r="O3375" s="20"/>
      <c r="P3375" s="20"/>
    </row>
    <row r="3376" spans="15:16">
      <c r="O3376" s="20"/>
      <c r="P3376" s="20"/>
    </row>
    <row r="3377" spans="15:16">
      <c r="O3377" s="20"/>
      <c r="P3377" s="20"/>
    </row>
    <row r="3378" spans="15:16">
      <c r="O3378" s="20"/>
      <c r="P3378" s="20"/>
    </row>
    <row r="3379" spans="15:16">
      <c r="O3379" s="20"/>
      <c r="P3379" s="20"/>
    </row>
    <row r="3380" spans="15:16">
      <c r="O3380" s="20"/>
      <c r="P3380" s="20"/>
    </row>
    <row r="3381" spans="15:16">
      <c r="O3381" s="20"/>
      <c r="P3381" s="20"/>
    </row>
    <row r="3382" spans="15:16">
      <c r="O3382" s="20"/>
      <c r="P3382" s="20"/>
    </row>
    <row r="3383" spans="15:16">
      <c r="O3383" s="20"/>
      <c r="P3383" s="20"/>
    </row>
    <row r="3384" spans="15:16">
      <c r="O3384" s="20"/>
      <c r="P3384" s="20"/>
    </row>
    <row r="3385" spans="15:16">
      <c r="O3385" s="20"/>
      <c r="P3385" s="20"/>
    </row>
    <row r="3386" spans="15:16">
      <c r="O3386" s="20"/>
      <c r="P3386" s="20"/>
    </row>
    <row r="3387" spans="15:16">
      <c r="O3387" s="20"/>
      <c r="P3387" s="20"/>
    </row>
    <row r="3388" spans="15:16">
      <c r="O3388" s="20"/>
      <c r="P3388" s="20"/>
    </row>
    <row r="3389" spans="15:16">
      <c r="O3389" s="20"/>
      <c r="P3389" s="20"/>
    </row>
    <row r="3390" spans="15:16">
      <c r="O3390" s="20"/>
      <c r="P3390" s="20"/>
    </row>
    <row r="3391" spans="15:16">
      <c r="O3391" s="20"/>
      <c r="P3391" s="20"/>
    </row>
    <row r="3392" spans="15:16">
      <c r="O3392" s="20"/>
      <c r="P3392" s="20"/>
    </row>
    <row r="3393" spans="15:16">
      <c r="O3393" s="20"/>
      <c r="P3393" s="20"/>
    </row>
    <row r="3394" spans="15:16">
      <c r="O3394" s="20"/>
      <c r="P3394" s="20"/>
    </row>
    <row r="3395" spans="15:16">
      <c r="O3395" s="20"/>
      <c r="P3395" s="20"/>
    </row>
    <row r="3396" spans="15:16">
      <c r="O3396" s="20"/>
      <c r="P3396" s="20"/>
    </row>
    <row r="3397" spans="15:16">
      <c r="O3397" s="20"/>
      <c r="P3397" s="20"/>
    </row>
    <row r="3398" spans="15:16">
      <c r="O3398" s="20"/>
      <c r="P3398" s="20"/>
    </row>
    <row r="3399" spans="15:16">
      <c r="O3399" s="20"/>
      <c r="P3399" s="20"/>
    </row>
    <row r="3400" spans="15:16">
      <c r="O3400" s="20"/>
      <c r="P3400" s="20"/>
    </row>
    <row r="3401" spans="15:16">
      <c r="O3401" s="20"/>
      <c r="P3401" s="20"/>
    </row>
    <row r="3402" spans="15:16">
      <c r="O3402" s="20"/>
      <c r="P3402" s="20"/>
    </row>
    <row r="3403" spans="15:16">
      <c r="O3403" s="20"/>
      <c r="P3403" s="20"/>
    </row>
    <row r="3404" spans="15:16">
      <c r="O3404" s="20"/>
      <c r="P3404" s="20"/>
    </row>
    <row r="3405" spans="15:16">
      <c r="O3405" s="20"/>
      <c r="P3405" s="20"/>
    </row>
    <row r="3406" spans="15:16">
      <c r="O3406" s="20"/>
      <c r="P3406" s="20"/>
    </row>
    <row r="3407" spans="15:16">
      <c r="O3407" s="20"/>
      <c r="P3407" s="20"/>
    </row>
    <row r="3408" spans="15:16">
      <c r="O3408" s="20"/>
      <c r="P3408" s="20"/>
    </row>
    <row r="3409" spans="15:16">
      <c r="O3409" s="20"/>
      <c r="P3409" s="20"/>
    </row>
    <row r="3410" spans="15:16">
      <c r="O3410" s="20"/>
      <c r="P3410" s="20"/>
    </row>
    <row r="3411" spans="15:16">
      <c r="O3411" s="20"/>
      <c r="P3411" s="20"/>
    </row>
    <row r="3412" spans="15:16">
      <c r="O3412" s="20"/>
      <c r="P3412" s="20"/>
    </row>
    <row r="3413" spans="15:16">
      <c r="O3413" s="20"/>
      <c r="P3413" s="20"/>
    </row>
    <row r="3414" spans="15:16">
      <c r="O3414" s="20"/>
      <c r="P3414" s="20"/>
    </row>
    <row r="3415" spans="15:16">
      <c r="O3415" s="20"/>
      <c r="P3415" s="20"/>
    </row>
    <row r="3416" spans="15:16">
      <c r="O3416" s="20"/>
      <c r="P3416" s="20"/>
    </row>
    <row r="3417" spans="15:16">
      <c r="O3417" s="20"/>
      <c r="P3417" s="20"/>
    </row>
    <row r="3418" spans="15:16">
      <c r="O3418" s="20"/>
      <c r="P3418" s="20"/>
    </row>
    <row r="3419" spans="15:16">
      <c r="O3419" s="20"/>
      <c r="P3419" s="20"/>
    </row>
    <row r="3420" spans="15:16">
      <c r="O3420" s="20"/>
      <c r="P3420" s="20"/>
    </row>
    <row r="3421" spans="15:16">
      <c r="O3421" s="20"/>
      <c r="P3421" s="20"/>
    </row>
    <row r="3422" spans="15:16">
      <c r="O3422" s="20"/>
      <c r="P3422" s="20"/>
    </row>
    <row r="3423" spans="15:16">
      <c r="O3423" s="20"/>
      <c r="P3423" s="20"/>
    </row>
    <row r="3424" spans="15:16">
      <c r="O3424" s="20"/>
      <c r="P3424" s="20"/>
    </row>
    <row r="3425" spans="15:16">
      <c r="O3425" s="20"/>
      <c r="P3425" s="20"/>
    </row>
    <row r="3426" spans="15:16">
      <c r="O3426" s="20"/>
      <c r="P3426" s="20"/>
    </row>
    <row r="3427" spans="15:16">
      <c r="O3427" s="20"/>
      <c r="P3427" s="20"/>
    </row>
    <row r="3428" spans="15:16">
      <c r="O3428" s="20"/>
      <c r="P3428" s="20"/>
    </row>
    <row r="3429" spans="15:16">
      <c r="O3429" s="20"/>
      <c r="P3429" s="20"/>
    </row>
    <row r="3430" spans="15:16">
      <c r="O3430" s="20"/>
      <c r="P3430" s="20"/>
    </row>
    <row r="3431" spans="15:16">
      <c r="O3431" s="20"/>
      <c r="P3431" s="20"/>
    </row>
    <row r="3432" spans="15:16">
      <c r="O3432" s="20"/>
      <c r="P3432" s="20"/>
    </row>
    <row r="3433" spans="15:16">
      <c r="O3433" s="20"/>
      <c r="P3433" s="20"/>
    </row>
    <row r="3434" spans="15:16">
      <c r="O3434" s="20"/>
      <c r="P3434" s="20"/>
    </row>
    <row r="3435" spans="15:16">
      <c r="O3435" s="20"/>
      <c r="P3435" s="20"/>
    </row>
    <row r="3436" spans="15:16">
      <c r="O3436" s="20"/>
      <c r="P3436" s="20"/>
    </row>
    <row r="3437" spans="15:16">
      <c r="O3437" s="20"/>
      <c r="P3437" s="20"/>
    </row>
    <row r="3438" spans="15:16">
      <c r="O3438" s="20"/>
      <c r="P3438" s="20"/>
    </row>
    <row r="3439" spans="15:16">
      <c r="O3439" s="20"/>
      <c r="P3439" s="20"/>
    </row>
    <row r="3440" spans="15:16">
      <c r="O3440" s="20"/>
      <c r="P3440" s="20"/>
    </row>
    <row r="3441" spans="15:16">
      <c r="O3441" s="20"/>
      <c r="P3441" s="20"/>
    </row>
    <row r="3442" spans="15:16">
      <c r="O3442" s="20"/>
      <c r="P3442" s="20"/>
    </row>
    <row r="3443" spans="15:16">
      <c r="O3443" s="20"/>
      <c r="P3443" s="20"/>
    </row>
    <row r="3444" spans="15:16">
      <c r="O3444" s="20"/>
      <c r="P3444" s="20"/>
    </row>
    <row r="3445" spans="15:16">
      <c r="O3445" s="20"/>
      <c r="P3445" s="20"/>
    </row>
    <row r="3446" spans="15:16">
      <c r="O3446" s="20"/>
      <c r="P3446" s="20"/>
    </row>
    <row r="3447" spans="15:16">
      <c r="O3447" s="20"/>
      <c r="P3447" s="20"/>
    </row>
    <row r="3448" spans="15:16">
      <c r="O3448" s="20"/>
      <c r="P3448" s="20"/>
    </row>
    <row r="3449" spans="15:16">
      <c r="O3449" s="20"/>
      <c r="P3449" s="20"/>
    </row>
    <row r="3450" spans="15:16">
      <c r="O3450" s="20"/>
      <c r="P3450" s="20"/>
    </row>
    <row r="3451" spans="15:16">
      <c r="O3451" s="20"/>
      <c r="P3451" s="20"/>
    </row>
    <row r="3452" spans="15:16">
      <c r="O3452" s="20"/>
      <c r="P3452" s="20"/>
    </row>
    <row r="3453" spans="15:16">
      <c r="O3453" s="20"/>
      <c r="P3453" s="20"/>
    </row>
    <row r="3454" spans="15:16">
      <c r="O3454" s="20"/>
      <c r="P3454" s="20"/>
    </row>
    <row r="3455" spans="15:16">
      <c r="O3455" s="20"/>
      <c r="P3455" s="20"/>
    </row>
    <row r="3456" spans="15:16">
      <c r="O3456" s="20"/>
      <c r="P3456" s="20"/>
    </row>
    <row r="3457" spans="15:16">
      <c r="O3457" s="20"/>
      <c r="P3457" s="20"/>
    </row>
    <row r="3458" spans="15:16">
      <c r="O3458" s="20"/>
      <c r="P3458" s="20"/>
    </row>
    <row r="3459" spans="15:16">
      <c r="O3459" s="20"/>
      <c r="P3459" s="20"/>
    </row>
    <row r="3460" spans="15:16">
      <c r="O3460" s="20"/>
      <c r="P3460" s="20"/>
    </row>
    <row r="3461" spans="15:16">
      <c r="O3461" s="20"/>
      <c r="P3461" s="20"/>
    </row>
    <row r="3462" spans="15:16">
      <c r="O3462" s="20"/>
      <c r="P3462" s="20"/>
    </row>
    <row r="3463" spans="15:16">
      <c r="O3463" s="20"/>
      <c r="P3463" s="20"/>
    </row>
    <row r="3464" spans="15:16">
      <c r="O3464" s="20"/>
      <c r="P3464" s="20"/>
    </row>
    <row r="3465" spans="15:16">
      <c r="O3465" s="20"/>
      <c r="P3465" s="20"/>
    </row>
    <row r="3466" spans="15:16">
      <c r="O3466" s="20"/>
      <c r="P3466" s="20"/>
    </row>
    <row r="3467" spans="15:16">
      <c r="O3467" s="20"/>
      <c r="P3467" s="20"/>
    </row>
    <row r="3468" spans="15:16">
      <c r="O3468" s="20"/>
      <c r="P3468" s="20"/>
    </row>
    <row r="3469" spans="15:16">
      <c r="O3469" s="20"/>
      <c r="P3469" s="20"/>
    </row>
    <row r="3470" spans="15:16">
      <c r="O3470" s="20"/>
      <c r="P3470" s="20"/>
    </row>
    <row r="3471" spans="15:16">
      <c r="O3471" s="20"/>
      <c r="P3471" s="20"/>
    </row>
    <row r="3472" spans="15:16">
      <c r="O3472" s="20"/>
      <c r="P3472" s="20"/>
    </row>
    <row r="3473" spans="15:16">
      <c r="O3473" s="20"/>
      <c r="P3473" s="20"/>
    </row>
    <row r="3474" spans="15:16">
      <c r="O3474" s="20"/>
      <c r="P3474" s="20"/>
    </row>
    <row r="3475" spans="15:16">
      <c r="O3475" s="20"/>
      <c r="P3475" s="20"/>
    </row>
    <row r="3476" spans="15:16">
      <c r="O3476" s="20"/>
      <c r="P3476" s="20"/>
    </row>
    <row r="3477" spans="15:16">
      <c r="O3477" s="20"/>
      <c r="P3477" s="20"/>
    </row>
    <row r="3478" spans="15:16">
      <c r="O3478" s="20"/>
      <c r="P3478" s="20"/>
    </row>
    <row r="3479" spans="15:16">
      <c r="O3479" s="20"/>
      <c r="P3479" s="20"/>
    </row>
    <row r="3480" spans="15:16">
      <c r="O3480" s="20"/>
      <c r="P3480" s="20"/>
    </row>
    <row r="3481" spans="15:16">
      <c r="O3481" s="20"/>
      <c r="P3481" s="20"/>
    </row>
    <row r="3482" spans="15:16">
      <c r="O3482" s="20"/>
      <c r="P3482" s="20"/>
    </row>
    <row r="3483" spans="15:16">
      <c r="O3483" s="20"/>
      <c r="P3483" s="20"/>
    </row>
    <row r="3484" spans="15:16">
      <c r="O3484" s="20"/>
      <c r="P3484" s="20"/>
    </row>
    <row r="3485" spans="15:16">
      <c r="O3485" s="20"/>
      <c r="P3485" s="20"/>
    </row>
    <row r="3486" spans="15:16">
      <c r="O3486" s="20"/>
      <c r="P3486" s="20"/>
    </row>
    <row r="3487" spans="15:16">
      <c r="O3487" s="20"/>
      <c r="P3487" s="20"/>
    </row>
    <row r="3488" spans="15:16">
      <c r="O3488" s="20"/>
      <c r="P3488" s="20"/>
    </row>
    <row r="3489" spans="15:16">
      <c r="O3489" s="20"/>
      <c r="P3489" s="20"/>
    </row>
    <row r="3490" spans="15:16">
      <c r="O3490" s="20"/>
      <c r="P3490" s="20"/>
    </row>
    <row r="3491" spans="15:16">
      <c r="O3491" s="20"/>
      <c r="P3491" s="20"/>
    </row>
    <row r="3492" spans="15:16">
      <c r="O3492" s="20"/>
      <c r="P3492" s="20"/>
    </row>
    <row r="3493" spans="15:16">
      <c r="O3493" s="20"/>
      <c r="P3493" s="20"/>
    </row>
    <row r="3494" spans="15:16">
      <c r="O3494" s="20"/>
      <c r="P3494" s="20"/>
    </row>
    <row r="3495" spans="15:16">
      <c r="O3495" s="20"/>
      <c r="P3495" s="20"/>
    </row>
    <row r="3496" spans="15:16">
      <c r="O3496" s="20"/>
      <c r="P3496" s="20"/>
    </row>
    <row r="3497" spans="15:16">
      <c r="O3497" s="20"/>
      <c r="P3497" s="20"/>
    </row>
    <row r="3498" spans="15:16">
      <c r="O3498" s="20"/>
      <c r="P3498" s="20"/>
    </row>
    <row r="3499" spans="15:16">
      <c r="O3499" s="20"/>
      <c r="P3499" s="20"/>
    </row>
    <row r="3500" spans="15:16">
      <c r="O3500" s="20"/>
      <c r="P3500" s="20"/>
    </row>
    <row r="3501" spans="15:16">
      <c r="O3501" s="20"/>
      <c r="P3501" s="20"/>
    </row>
    <row r="3502" spans="15:16">
      <c r="O3502" s="20"/>
      <c r="P3502" s="20"/>
    </row>
    <row r="3503" spans="15:16">
      <c r="O3503" s="20"/>
      <c r="P3503" s="20"/>
    </row>
    <row r="3504" spans="15:16">
      <c r="O3504" s="20"/>
      <c r="P3504" s="20"/>
    </row>
    <row r="3505" spans="15:16">
      <c r="O3505" s="20"/>
      <c r="P3505" s="20"/>
    </row>
    <row r="3506" spans="15:16">
      <c r="O3506" s="20"/>
      <c r="P3506" s="20"/>
    </row>
    <row r="3507" spans="15:16">
      <c r="O3507" s="20"/>
      <c r="P3507" s="20"/>
    </row>
    <row r="3508" spans="15:16">
      <c r="O3508" s="20"/>
      <c r="P3508" s="20"/>
    </row>
    <row r="3509" spans="15:16">
      <c r="O3509" s="20"/>
      <c r="P3509" s="20"/>
    </row>
    <row r="3510" spans="15:16">
      <c r="O3510" s="20"/>
      <c r="P3510" s="20"/>
    </row>
    <row r="3511" spans="15:16">
      <c r="O3511" s="20"/>
      <c r="P3511" s="20"/>
    </row>
    <row r="3512" spans="15:16">
      <c r="O3512" s="20"/>
      <c r="P3512" s="20"/>
    </row>
    <row r="3513" spans="15:16">
      <c r="O3513" s="20"/>
      <c r="P3513" s="20"/>
    </row>
    <row r="3514" spans="15:16">
      <c r="O3514" s="20"/>
      <c r="P3514" s="20"/>
    </row>
    <row r="3515" spans="15:16">
      <c r="O3515" s="20"/>
      <c r="P3515" s="20"/>
    </row>
    <row r="3516" spans="15:16">
      <c r="O3516" s="20"/>
      <c r="P3516" s="20"/>
    </row>
    <row r="3517" spans="15:16">
      <c r="O3517" s="20"/>
      <c r="P3517" s="20"/>
    </row>
    <row r="3518" spans="15:16">
      <c r="O3518" s="20"/>
      <c r="P3518" s="20"/>
    </row>
    <row r="3519" spans="15:16">
      <c r="O3519" s="20"/>
      <c r="P3519" s="20"/>
    </row>
    <row r="3520" spans="15:16">
      <c r="O3520" s="20"/>
      <c r="P3520" s="20"/>
    </row>
    <row r="3521" spans="15:16">
      <c r="O3521" s="20"/>
      <c r="P3521" s="20"/>
    </row>
    <row r="3522" spans="15:16">
      <c r="O3522" s="20"/>
      <c r="P3522" s="20"/>
    </row>
    <row r="3523" spans="15:16">
      <c r="O3523" s="20"/>
      <c r="P3523" s="20"/>
    </row>
    <row r="3524" spans="15:16">
      <c r="O3524" s="20"/>
      <c r="P3524" s="20"/>
    </row>
    <row r="3525" spans="15:16">
      <c r="O3525" s="20"/>
      <c r="P3525" s="20"/>
    </row>
    <row r="3526" spans="15:16">
      <c r="O3526" s="20"/>
      <c r="P3526" s="20"/>
    </row>
    <row r="3527" spans="15:16">
      <c r="O3527" s="20"/>
      <c r="P3527" s="20"/>
    </row>
    <row r="3528" spans="15:16">
      <c r="O3528" s="20"/>
      <c r="P3528" s="20"/>
    </row>
    <row r="3529" spans="15:16">
      <c r="O3529" s="20"/>
      <c r="P3529" s="20"/>
    </row>
    <row r="3530" spans="15:16">
      <c r="O3530" s="20"/>
      <c r="P3530" s="20"/>
    </row>
    <row r="3531" spans="15:16">
      <c r="O3531" s="20"/>
      <c r="P3531" s="20"/>
    </row>
    <row r="3532" spans="15:16">
      <c r="O3532" s="20"/>
      <c r="P3532" s="20"/>
    </row>
    <row r="3533" spans="15:16">
      <c r="O3533" s="20"/>
      <c r="P3533" s="20"/>
    </row>
    <row r="3534" spans="15:16">
      <c r="O3534" s="20"/>
      <c r="P3534" s="20"/>
    </row>
    <row r="3535" spans="15:16">
      <c r="O3535" s="20"/>
      <c r="P3535" s="20"/>
    </row>
    <row r="3536" spans="15:16">
      <c r="O3536" s="20"/>
      <c r="P3536" s="20"/>
    </row>
    <row r="3537" spans="15:16">
      <c r="O3537" s="20"/>
      <c r="P3537" s="20"/>
    </row>
    <row r="3538" spans="15:16">
      <c r="O3538" s="20"/>
      <c r="P3538" s="20"/>
    </row>
    <row r="3539" spans="15:16">
      <c r="O3539" s="20"/>
      <c r="P3539" s="20"/>
    </row>
    <row r="3540" spans="15:16">
      <c r="O3540" s="20"/>
      <c r="P3540" s="20"/>
    </row>
    <row r="3541" spans="15:16">
      <c r="O3541" s="20"/>
      <c r="P3541" s="20"/>
    </row>
    <row r="3542" spans="15:16">
      <c r="O3542" s="20"/>
      <c r="P3542" s="20"/>
    </row>
    <row r="3543" spans="15:16">
      <c r="O3543" s="20"/>
      <c r="P3543" s="20"/>
    </row>
    <row r="3544" spans="15:16">
      <c r="O3544" s="20"/>
      <c r="P3544" s="20"/>
    </row>
    <row r="3545" spans="15:16">
      <c r="O3545" s="20"/>
      <c r="P3545" s="20"/>
    </row>
    <row r="3546" spans="15:16">
      <c r="O3546" s="20"/>
      <c r="P3546" s="20"/>
    </row>
    <row r="3547" spans="15:16">
      <c r="O3547" s="20"/>
      <c r="P3547" s="20"/>
    </row>
    <row r="3548" spans="15:16">
      <c r="O3548" s="20"/>
      <c r="P3548" s="20"/>
    </row>
    <row r="3549" spans="15:16">
      <c r="O3549" s="20"/>
      <c r="P3549" s="20"/>
    </row>
    <row r="3550" spans="15:16">
      <c r="O3550" s="20"/>
      <c r="P3550" s="20"/>
    </row>
    <row r="3551" spans="15:16">
      <c r="O3551" s="20"/>
      <c r="P3551" s="20"/>
    </row>
    <row r="3552" spans="15:16">
      <c r="O3552" s="20"/>
      <c r="P3552" s="20"/>
    </row>
    <row r="3553" spans="15:16">
      <c r="O3553" s="20"/>
      <c r="P3553" s="20"/>
    </row>
    <row r="3554" spans="15:16">
      <c r="O3554" s="20"/>
      <c r="P3554" s="20"/>
    </row>
    <row r="3555" spans="15:16">
      <c r="O3555" s="20"/>
      <c r="P3555" s="20"/>
    </row>
    <row r="3556" spans="15:16">
      <c r="O3556" s="20"/>
      <c r="P3556" s="20"/>
    </row>
    <row r="3557" spans="15:16">
      <c r="O3557" s="20"/>
      <c r="P3557" s="20"/>
    </row>
    <row r="3558" spans="15:16">
      <c r="O3558" s="20"/>
      <c r="P3558" s="20"/>
    </row>
    <row r="3559" spans="15:16">
      <c r="O3559" s="20"/>
      <c r="P3559" s="20"/>
    </row>
    <row r="3560" spans="15:16">
      <c r="O3560" s="20"/>
      <c r="P3560" s="20"/>
    </row>
    <row r="3561" spans="15:16">
      <c r="O3561" s="20"/>
      <c r="P3561" s="20"/>
    </row>
    <row r="3562" spans="15:16">
      <c r="O3562" s="20"/>
      <c r="P3562" s="20"/>
    </row>
    <row r="3563" spans="15:16">
      <c r="O3563" s="20"/>
      <c r="P3563" s="20"/>
    </row>
    <row r="3564" spans="15:16">
      <c r="O3564" s="20"/>
      <c r="P3564" s="20"/>
    </row>
    <row r="3565" spans="15:16">
      <c r="O3565" s="20"/>
      <c r="P3565" s="20"/>
    </row>
    <row r="3566" spans="15:16">
      <c r="O3566" s="20"/>
      <c r="P3566" s="20"/>
    </row>
    <row r="3567" spans="15:16">
      <c r="O3567" s="20"/>
      <c r="P3567" s="20"/>
    </row>
    <row r="3568" spans="15:16">
      <c r="O3568" s="20"/>
      <c r="P3568" s="20"/>
    </row>
    <row r="3569" spans="15:16">
      <c r="O3569" s="20"/>
      <c r="P3569" s="20"/>
    </row>
    <row r="3570" spans="15:16">
      <c r="O3570" s="20"/>
      <c r="P3570" s="20"/>
    </row>
    <row r="3571" spans="15:16">
      <c r="O3571" s="20"/>
      <c r="P3571" s="20"/>
    </row>
    <row r="3572" spans="15:16">
      <c r="O3572" s="20"/>
      <c r="P3572" s="20"/>
    </row>
    <row r="3573" spans="15:16">
      <c r="O3573" s="20"/>
      <c r="P3573" s="20"/>
    </row>
    <row r="3574" spans="15:16">
      <c r="O3574" s="20"/>
      <c r="P3574" s="20"/>
    </row>
    <row r="3575" spans="15:16">
      <c r="O3575" s="20"/>
      <c r="P3575" s="20"/>
    </row>
    <row r="3576" spans="15:16">
      <c r="O3576" s="20"/>
      <c r="P3576" s="20"/>
    </row>
    <row r="3577" spans="15:16">
      <c r="O3577" s="20"/>
      <c r="P3577" s="20"/>
    </row>
    <row r="3578" spans="15:16">
      <c r="O3578" s="20"/>
      <c r="P3578" s="20"/>
    </row>
    <row r="3579" spans="15:16">
      <c r="O3579" s="20"/>
      <c r="P3579" s="20"/>
    </row>
    <row r="3580" spans="15:16">
      <c r="O3580" s="20"/>
      <c r="P3580" s="20"/>
    </row>
    <row r="3581" spans="15:16">
      <c r="O3581" s="20"/>
      <c r="P3581" s="20"/>
    </row>
    <row r="3582" spans="15:16">
      <c r="O3582" s="20"/>
      <c r="P3582" s="20"/>
    </row>
    <row r="3583" spans="15:16">
      <c r="O3583" s="20"/>
      <c r="P3583" s="20"/>
    </row>
    <row r="3584" spans="15:16">
      <c r="O3584" s="20"/>
      <c r="P3584" s="20"/>
    </row>
    <row r="3585" spans="15:16">
      <c r="O3585" s="20"/>
      <c r="P3585" s="20"/>
    </row>
    <row r="3586" spans="15:16">
      <c r="O3586" s="20"/>
      <c r="P3586" s="20"/>
    </row>
    <row r="3587" spans="15:16">
      <c r="O3587" s="20"/>
      <c r="P3587" s="20"/>
    </row>
    <row r="3588" spans="15:16">
      <c r="O3588" s="20"/>
      <c r="P3588" s="20"/>
    </row>
    <row r="3589" spans="15:16">
      <c r="O3589" s="20"/>
      <c r="P3589" s="20"/>
    </row>
    <row r="3590" spans="15:16">
      <c r="O3590" s="20"/>
      <c r="P3590" s="20"/>
    </row>
    <row r="3591" spans="15:16">
      <c r="O3591" s="20"/>
      <c r="P3591" s="20"/>
    </row>
    <row r="3592" spans="15:16">
      <c r="O3592" s="20"/>
      <c r="P3592" s="20"/>
    </row>
    <row r="3593" spans="15:16">
      <c r="O3593" s="20"/>
      <c r="P3593" s="20"/>
    </row>
    <row r="3594" spans="15:16">
      <c r="O3594" s="20"/>
      <c r="P3594" s="20"/>
    </row>
    <row r="3595" spans="15:16">
      <c r="O3595" s="20"/>
      <c r="P3595" s="20"/>
    </row>
    <row r="3596" spans="15:16">
      <c r="O3596" s="20"/>
      <c r="P3596" s="20"/>
    </row>
    <row r="3597" spans="15:16">
      <c r="O3597" s="20"/>
      <c r="P3597" s="20"/>
    </row>
    <row r="3598" spans="15:16">
      <c r="O3598" s="20"/>
      <c r="P3598" s="20"/>
    </row>
    <row r="3599" spans="15:16">
      <c r="O3599" s="20"/>
      <c r="P3599" s="20"/>
    </row>
    <row r="3600" spans="15:16">
      <c r="O3600" s="20"/>
      <c r="P3600" s="20"/>
    </row>
    <row r="3601" spans="15:16">
      <c r="O3601" s="20"/>
      <c r="P3601" s="20"/>
    </row>
    <row r="3602" spans="15:16">
      <c r="O3602" s="20"/>
      <c r="P3602" s="20"/>
    </row>
    <row r="3603" spans="15:16">
      <c r="O3603" s="20"/>
      <c r="P3603" s="20"/>
    </row>
    <row r="3604" spans="15:16">
      <c r="O3604" s="20"/>
      <c r="P3604" s="20"/>
    </row>
    <row r="3605" spans="15:16">
      <c r="O3605" s="20"/>
      <c r="P3605" s="20"/>
    </row>
    <row r="3606" spans="15:16">
      <c r="O3606" s="20"/>
      <c r="P3606" s="20"/>
    </row>
    <row r="3607" spans="15:16">
      <c r="O3607" s="20"/>
      <c r="P3607" s="20"/>
    </row>
    <row r="3608" spans="15:16">
      <c r="O3608" s="20"/>
      <c r="P3608" s="20"/>
    </row>
    <row r="3609" spans="15:16">
      <c r="O3609" s="20"/>
      <c r="P3609" s="20"/>
    </row>
    <row r="3610" spans="15:16">
      <c r="O3610" s="20"/>
      <c r="P3610" s="20"/>
    </row>
    <row r="3611" spans="15:16">
      <c r="O3611" s="20"/>
      <c r="P3611" s="20"/>
    </row>
    <row r="3612" spans="15:16">
      <c r="O3612" s="20"/>
      <c r="P3612" s="20"/>
    </row>
    <row r="3613" spans="15:16">
      <c r="O3613" s="20"/>
      <c r="P3613" s="20"/>
    </row>
    <row r="3614" spans="15:16">
      <c r="O3614" s="20"/>
      <c r="P3614" s="20"/>
    </row>
    <row r="3615" spans="15:16">
      <c r="O3615" s="20"/>
      <c r="P3615" s="20"/>
    </row>
    <row r="3616" spans="15:16">
      <c r="O3616" s="20"/>
      <c r="P3616" s="20"/>
    </row>
    <row r="3617" spans="15:16">
      <c r="O3617" s="20"/>
      <c r="P3617" s="20"/>
    </row>
    <row r="3618" spans="15:16">
      <c r="O3618" s="20"/>
      <c r="P3618" s="20"/>
    </row>
    <row r="3619" spans="15:16">
      <c r="O3619" s="20"/>
      <c r="P3619" s="20"/>
    </row>
    <row r="3620" spans="15:16">
      <c r="O3620" s="20"/>
      <c r="P3620" s="20"/>
    </row>
    <row r="3621" spans="15:16">
      <c r="O3621" s="20"/>
      <c r="P3621" s="20"/>
    </row>
    <row r="3622" spans="15:16">
      <c r="O3622" s="20"/>
      <c r="P3622" s="20"/>
    </row>
    <row r="3623" spans="15:16">
      <c r="O3623" s="20"/>
      <c r="P3623" s="20"/>
    </row>
    <row r="3624" spans="15:16">
      <c r="O3624" s="20"/>
      <c r="P3624" s="20"/>
    </row>
    <row r="3625" spans="15:16">
      <c r="O3625" s="20"/>
      <c r="P3625" s="20"/>
    </row>
    <row r="3626" spans="15:16">
      <c r="O3626" s="20"/>
      <c r="P3626" s="20"/>
    </row>
    <row r="3627" spans="15:16">
      <c r="O3627" s="20"/>
      <c r="P3627" s="20"/>
    </row>
    <row r="3628" spans="15:16">
      <c r="O3628" s="20"/>
      <c r="P3628" s="20"/>
    </row>
    <row r="3629" spans="15:16">
      <c r="O3629" s="20"/>
      <c r="P3629" s="20"/>
    </row>
    <row r="3630" spans="15:16">
      <c r="O3630" s="20"/>
      <c r="P3630" s="20"/>
    </row>
    <row r="3631" spans="15:16">
      <c r="O3631" s="20"/>
      <c r="P3631" s="20"/>
    </row>
    <row r="3632" spans="15:16">
      <c r="O3632" s="20"/>
      <c r="P3632" s="20"/>
    </row>
    <row r="3633" spans="15:16">
      <c r="O3633" s="20"/>
      <c r="P3633" s="20"/>
    </row>
    <row r="3634" spans="15:16">
      <c r="O3634" s="20"/>
      <c r="P3634" s="20"/>
    </row>
    <row r="3635" spans="15:16">
      <c r="O3635" s="20"/>
      <c r="P3635" s="20"/>
    </row>
    <row r="3636" spans="15:16">
      <c r="O3636" s="20"/>
      <c r="P3636" s="20"/>
    </row>
    <row r="3637" spans="15:16">
      <c r="O3637" s="20"/>
      <c r="P3637" s="20"/>
    </row>
    <row r="3638" spans="15:16">
      <c r="O3638" s="20"/>
      <c r="P3638" s="20"/>
    </row>
    <row r="3639" spans="15:16">
      <c r="O3639" s="20"/>
      <c r="P3639" s="20"/>
    </row>
    <row r="3640" spans="15:16">
      <c r="O3640" s="20"/>
      <c r="P3640" s="20"/>
    </row>
    <row r="3641" spans="15:16">
      <c r="O3641" s="20"/>
      <c r="P3641" s="20"/>
    </row>
    <row r="3642" spans="15:16">
      <c r="O3642" s="20"/>
      <c r="P3642" s="20"/>
    </row>
    <row r="3643" spans="15:16">
      <c r="O3643" s="20"/>
      <c r="P3643" s="20"/>
    </row>
    <row r="3644" spans="15:16">
      <c r="O3644" s="20"/>
      <c r="P3644" s="20"/>
    </row>
    <row r="3645" spans="15:16">
      <c r="O3645" s="20"/>
      <c r="P3645" s="20"/>
    </row>
    <row r="3646" spans="15:16">
      <c r="O3646" s="20"/>
      <c r="P3646" s="20"/>
    </row>
    <row r="3647" spans="15:16">
      <c r="O3647" s="20"/>
      <c r="P3647" s="20"/>
    </row>
    <row r="3648" spans="15:16">
      <c r="O3648" s="20"/>
      <c r="P3648" s="20"/>
    </row>
    <row r="3649" spans="15:16">
      <c r="O3649" s="20"/>
      <c r="P3649" s="20"/>
    </row>
    <row r="3650" spans="15:16">
      <c r="O3650" s="20"/>
      <c r="P3650" s="20"/>
    </row>
    <row r="3651" spans="15:16">
      <c r="O3651" s="20"/>
      <c r="P3651" s="20"/>
    </row>
    <row r="3652" spans="15:16">
      <c r="O3652" s="20"/>
      <c r="P3652" s="20"/>
    </row>
    <row r="3653" spans="15:16">
      <c r="O3653" s="20"/>
      <c r="P3653" s="20"/>
    </row>
    <row r="3654" spans="15:16">
      <c r="O3654" s="20"/>
      <c r="P3654" s="20"/>
    </row>
    <row r="3655" spans="15:16">
      <c r="O3655" s="20"/>
      <c r="P3655" s="20"/>
    </row>
    <row r="3656" spans="15:16">
      <c r="O3656" s="20"/>
      <c r="P3656" s="20"/>
    </row>
    <row r="3657" spans="15:16">
      <c r="O3657" s="20"/>
      <c r="P3657" s="20"/>
    </row>
    <row r="3658" spans="15:16">
      <c r="O3658" s="20"/>
      <c r="P3658" s="20"/>
    </row>
    <row r="3659" spans="15:16">
      <c r="O3659" s="20"/>
      <c r="P3659" s="20"/>
    </row>
    <row r="3660" spans="15:16">
      <c r="O3660" s="20"/>
      <c r="P3660" s="20"/>
    </row>
    <row r="3661" spans="15:16">
      <c r="O3661" s="20"/>
      <c r="P3661" s="20"/>
    </row>
    <row r="3662" spans="15:16">
      <c r="O3662" s="20"/>
      <c r="P3662" s="20"/>
    </row>
    <row r="3663" spans="15:16">
      <c r="O3663" s="20"/>
      <c r="P3663" s="20"/>
    </row>
    <row r="3664" spans="15:16">
      <c r="O3664" s="20"/>
      <c r="P3664" s="20"/>
    </row>
    <row r="3665" spans="15:16">
      <c r="O3665" s="20"/>
      <c r="P3665" s="20"/>
    </row>
    <row r="3666" spans="15:16">
      <c r="O3666" s="20"/>
      <c r="P3666" s="20"/>
    </row>
    <row r="3667" spans="15:16">
      <c r="O3667" s="20"/>
      <c r="P3667" s="20"/>
    </row>
    <row r="3668" spans="15:16">
      <c r="O3668" s="20"/>
      <c r="P3668" s="20"/>
    </row>
    <row r="3669" spans="15:16">
      <c r="O3669" s="20"/>
      <c r="P3669" s="20"/>
    </row>
    <row r="3670" spans="15:16">
      <c r="O3670" s="20"/>
      <c r="P3670" s="20"/>
    </row>
    <row r="3671" spans="15:16">
      <c r="O3671" s="20"/>
      <c r="P3671" s="20"/>
    </row>
    <row r="3672" spans="15:16">
      <c r="O3672" s="20"/>
      <c r="P3672" s="20"/>
    </row>
    <row r="3673" spans="15:16">
      <c r="O3673" s="20"/>
      <c r="P3673" s="20"/>
    </row>
    <row r="3674" spans="15:16">
      <c r="O3674" s="20"/>
      <c r="P3674" s="20"/>
    </row>
    <row r="3675" spans="15:16">
      <c r="O3675" s="20"/>
      <c r="P3675" s="20"/>
    </row>
    <row r="3676" spans="15:16">
      <c r="O3676" s="20"/>
      <c r="P3676" s="20"/>
    </row>
    <row r="3677" spans="15:16">
      <c r="O3677" s="20"/>
      <c r="P3677" s="20"/>
    </row>
    <row r="3678" spans="15:16">
      <c r="O3678" s="20"/>
      <c r="P3678" s="20"/>
    </row>
    <row r="3679" spans="15:16">
      <c r="O3679" s="20"/>
      <c r="P3679" s="20"/>
    </row>
    <row r="3680" spans="15:16">
      <c r="O3680" s="20"/>
      <c r="P3680" s="20"/>
    </row>
    <row r="3681" spans="15:16">
      <c r="O3681" s="20"/>
      <c r="P3681" s="20"/>
    </row>
    <row r="3682" spans="15:16">
      <c r="O3682" s="20"/>
      <c r="P3682" s="20"/>
    </row>
    <row r="3683" spans="15:16">
      <c r="O3683" s="20"/>
      <c r="P3683" s="20"/>
    </row>
    <row r="3684" spans="15:16">
      <c r="O3684" s="20"/>
      <c r="P3684" s="20"/>
    </row>
    <row r="3685" spans="15:16">
      <c r="O3685" s="20"/>
      <c r="P3685" s="20"/>
    </row>
    <row r="3686" spans="15:16">
      <c r="O3686" s="20"/>
      <c r="P3686" s="20"/>
    </row>
    <row r="3687" spans="15:16">
      <c r="O3687" s="20"/>
      <c r="P3687" s="20"/>
    </row>
    <row r="3688" spans="15:16">
      <c r="O3688" s="20"/>
      <c r="P3688" s="20"/>
    </row>
    <row r="3689" spans="15:16">
      <c r="O3689" s="20"/>
      <c r="P3689" s="20"/>
    </row>
    <row r="3690" spans="15:16">
      <c r="O3690" s="20"/>
      <c r="P3690" s="20"/>
    </row>
    <row r="3691" spans="15:16">
      <c r="O3691" s="20"/>
      <c r="P3691" s="20"/>
    </row>
    <row r="3692" spans="15:16">
      <c r="O3692" s="20"/>
      <c r="P3692" s="20"/>
    </row>
    <row r="3693" spans="15:16">
      <c r="O3693" s="20"/>
      <c r="P3693" s="20"/>
    </row>
    <row r="3694" spans="15:16">
      <c r="O3694" s="20"/>
      <c r="P3694" s="20"/>
    </row>
    <row r="3695" spans="15:16">
      <c r="O3695" s="20"/>
      <c r="P3695" s="20"/>
    </row>
    <row r="3696" spans="15:16">
      <c r="O3696" s="20"/>
      <c r="P3696" s="20"/>
    </row>
    <row r="3697" spans="15:16">
      <c r="O3697" s="20"/>
      <c r="P3697" s="20"/>
    </row>
    <row r="3698" spans="15:16">
      <c r="O3698" s="20"/>
      <c r="P3698" s="20"/>
    </row>
    <row r="3699" spans="15:16">
      <c r="O3699" s="20"/>
      <c r="P3699" s="20"/>
    </row>
    <row r="3700" spans="15:16">
      <c r="O3700" s="20"/>
      <c r="P3700" s="20"/>
    </row>
    <row r="3701" spans="15:16">
      <c r="O3701" s="20"/>
      <c r="P3701" s="20"/>
    </row>
    <row r="3702" spans="15:16">
      <c r="O3702" s="20"/>
      <c r="P3702" s="20"/>
    </row>
    <row r="3703" spans="15:16">
      <c r="O3703" s="20"/>
      <c r="P3703" s="20"/>
    </row>
    <row r="3704" spans="15:16">
      <c r="O3704" s="20"/>
      <c r="P3704" s="20"/>
    </row>
    <row r="3705" spans="15:16">
      <c r="O3705" s="20"/>
      <c r="P3705" s="20"/>
    </row>
    <row r="3706" spans="15:16">
      <c r="O3706" s="20"/>
      <c r="P3706" s="20"/>
    </row>
    <row r="3707" spans="15:16">
      <c r="O3707" s="20"/>
      <c r="P3707" s="20"/>
    </row>
    <row r="3708" spans="15:16">
      <c r="O3708" s="20"/>
      <c r="P3708" s="20"/>
    </row>
    <row r="3709" spans="15:16">
      <c r="O3709" s="20"/>
      <c r="P3709" s="20"/>
    </row>
    <row r="3710" spans="15:16">
      <c r="O3710" s="20"/>
      <c r="P3710" s="20"/>
    </row>
    <row r="3711" spans="15:16">
      <c r="O3711" s="20"/>
      <c r="P3711" s="20"/>
    </row>
    <row r="3712" spans="15:16">
      <c r="O3712" s="20"/>
      <c r="P3712" s="20"/>
    </row>
    <row r="3713" spans="15:16">
      <c r="O3713" s="20"/>
      <c r="P3713" s="20"/>
    </row>
    <row r="3714" spans="15:16">
      <c r="O3714" s="20"/>
      <c r="P3714" s="20"/>
    </row>
    <row r="3715" spans="15:16">
      <c r="O3715" s="20"/>
      <c r="P3715" s="20"/>
    </row>
    <row r="3716" spans="15:16">
      <c r="O3716" s="20"/>
      <c r="P3716" s="20"/>
    </row>
    <row r="3717" spans="15:16">
      <c r="O3717" s="20"/>
      <c r="P3717" s="20"/>
    </row>
    <row r="3718" spans="15:16">
      <c r="O3718" s="20"/>
      <c r="P3718" s="20"/>
    </row>
    <row r="3719" spans="15:16">
      <c r="O3719" s="20"/>
      <c r="P3719" s="20"/>
    </row>
    <row r="3720" spans="15:16">
      <c r="O3720" s="20"/>
      <c r="P3720" s="20"/>
    </row>
    <row r="3721" spans="15:16">
      <c r="O3721" s="20"/>
      <c r="P3721" s="20"/>
    </row>
    <row r="3722" spans="15:16">
      <c r="O3722" s="20"/>
      <c r="P3722" s="20"/>
    </row>
    <row r="3723" spans="15:16">
      <c r="O3723" s="20"/>
      <c r="P3723" s="20"/>
    </row>
    <row r="3724" spans="15:16">
      <c r="O3724" s="20"/>
      <c r="P3724" s="20"/>
    </row>
    <row r="3725" spans="15:16">
      <c r="O3725" s="20"/>
      <c r="P3725" s="20"/>
    </row>
    <row r="3726" spans="15:16">
      <c r="O3726" s="20"/>
      <c r="P3726" s="20"/>
    </row>
    <row r="3727" spans="15:16">
      <c r="O3727" s="20"/>
      <c r="P3727" s="20"/>
    </row>
    <row r="3728" spans="15:16">
      <c r="O3728" s="20"/>
      <c r="P3728" s="20"/>
    </row>
    <row r="3729" spans="15:16">
      <c r="O3729" s="20"/>
      <c r="P3729" s="20"/>
    </row>
    <row r="3730" spans="15:16">
      <c r="O3730" s="20"/>
      <c r="P3730" s="20"/>
    </row>
    <row r="3731" spans="15:16">
      <c r="O3731" s="20"/>
      <c r="P3731" s="20"/>
    </row>
    <row r="3732" spans="15:16">
      <c r="O3732" s="20"/>
      <c r="P3732" s="20"/>
    </row>
    <row r="3733" spans="15:16">
      <c r="O3733" s="20"/>
      <c r="P3733" s="20"/>
    </row>
    <row r="3734" spans="15:16">
      <c r="O3734" s="20"/>
      <c r="P3734" s="20"/>
    </row>
    <row r="3735" spans="15:16">
      <c r="O3735" s="20"/>
      <c r="P3735" s="20"/>
    </row>
    <row r="3736" spans="15:16">
      <c r="O3736" s="20"/>
      <c r="P3736" s="20"/>
    </row>
    <row r="3737" spans="15:16">
      <c r="O3737" s="20"/>
      <c r="P3737" s="20"/>
    </row>
    <row r="3738" spans="15:16">
      <c r="O3738" s="20"/>
      <c r="P3738" s="20"/>
    </row>
    <row r="3739" spans="15:16">
      <c r="O3739" s="20"/>
      <c r="P3739" s="20"/>
    </row>
    <row r="3740" spans="15:16">
      <c r="O3740" s="20"/>
      <c r="P3740" s="20"/>
    </row>
    <row r="3741" spans="15:16">
      <c r="O3741" s="20"/>
      <c r="P3741" s="20"/>
    </row>
    <row r="3742" spans="15:16">
      <c r="O3742" s="20"/>
      <c r="P3742" s="20"/>
    </row>
    <row r="3743" spans="15:16">
      <c r="O3743" s="20"/>
      <c r="P3743" s="20"/>
    </row>
    <row r="3744" spans="15:16">
      <c r="O3744" s="20"/>
      <c r="P3744" s="20"/>
    </row>
    <row r="3745" spans="15:16">
      <c r="O3745" s="20"/>
      <c r="P3745" s="20"/>
    </row>
    <row r="3746" spans="15:16">
      <c r="O3746" s="20"/>
      <c r="P3746" s="20"/>
    </row>
    <row r="3747" spans="15:16">
      <c r="O3747" s="20"/>
      <c r="P3747" s="20"/>
    </row>
    <row r="3748" spans="15:16">
      <c r="O3748" s="20"/>
      <c r="P3748" s="20"/>
    </row>
    <row r="3749" spans="15:16">
      <c r="O3749" s="20"/>
      <c r="P3749" s="20"/>
    </row>
    <row r="3750" spans="15:16">
      <c r="O3750" s="20"/>
      <c r="P3750" s="20"/>
    </row>
    <row r="3751" spans="15:16">
      <c r="O3751" s="20"/>
      <c r="P3751" s="20"/>
    </row>
    <row r="3752" spans="15:16">
      <c r="O3752" s="20"/>
      <c r="P3752" s="20"/>
    </row>
    <row r="3753" spans="15:16">
      <c r="O3753" s="20"/>
      <c r="P3753" s="20"/>
    </row>
    <row r="3754" spans="15:16">
      <c r="O3754" s="20"/>
      <c r="P3754" s="20"/>
    </row>
    <row r="3755" spans="15:16">
      <c r="O3755" s="20"/>
      <c r="P3755" s="20"/>
    </row>
    <row r="3756" spans="15:16">
      <c r="O3756" s="20"/>
      <c r="P3756" s="20"/>
    </row>
    <row r="3757" spans="15:16">
      <c r="O3757" s="20"/>
      <c r="P3757" s="20"/>
    </row>
    <row r="3758" spans="15:16">
      <c r="O3758" s="20"/>
      <c r="P3758" s="20"/>
    </row>
    <row r="3759" spans="15:16">
      <c r="O3759" s="20"/>
      <c r="P3759" s="20"/>
    </row>
    <row r="3760" spans="15:16">
      <c r="O3760" s="20"/>
      <c r="P3760" s="20"/>
    </row>
    <row r="3761" spans="15:16">
      <c r="O3761" s="20"/>
      <c r="P3761" s="20"/>
    </row>
    <row r="3762" spans="15:16">
      <c r="O3762" s="20"/>
      <c r="P3762" s="20"/>
    </row>
    <row r="3763" spans="15:16">
      <c r="O3763" s="20"/>
      <c r="P3763" s="20"/>
    </row>
    <row r="3764" spans="15:16">
      <c r="O3764" s="20"/>
      <c r="P3764" s="20"/>
    </row>
    <row r="3765" spans="15:16">
      <c r="O3765" s="20"/>
      <c r="P3765" s="20"/>
    </row>
    <row r="3766" spans="15:16">
      <c r="O3766" s="20"/>
      <c r="P3766" s="20"/>
    </row>
    <row r="3767" spans="15:16">
      <c r="O3767" s="20"/>
      <c r="P3767" s="20"/>
    </row>
    <row r="3768" spans="15:16">
      <c r="O3768" s="20"/>
      <c r="P3768" s="20"/>
    </row>
    <row r="3769" spans="15:16">
      <c r="O3769" s="20"/>
      <c r="P3769" s="20"/>
    </row>
    <row r="3770" spans="15:16">
      <c r="O3770" s="20"/>
      <c r="P3770" s="20"/>
    </row>
    <row r="3771" spans="15:16">
      <c r="O3771" s="20"/>
      <c r="P3771" s="20"/>
    </row>
    <row r="3772" spans="15:16">
      <c r="O3772" s="20"/>
      <c r="P3772" s="20"/>
    </row>
    <row r="3773" spans="15:16">
      <c r="O3773" s="20"/>
      <c r="P3773" s="20"/>
    </row>
    <row r="3774" spans="15:16">
      <c r="O3774" s="20"/>
      <c r="P3774" s="20"/>
    </row>
    <row r="3775" spans="15:16">
      <c r="O3775" s="20"/>
      <c r="P3775" s="20"/>
    </row>
    <row r="3776" spans="15:16">
      <c r="O3776" s="20"/>
      <c r="P3776" s="20"/>
    </row>
    <row r="3777" spans="15:16">
      <c r="O3777" s="20"/>
      <c r="P3777" s="20"/>
    </row>
    <row r="3778" spans="15:16">
      <c r="O3778" s="20"/>
      <c r="P3778" s="20"/>
    </row>
    <row r="3779" spans="15:16">
      <c r="O3779" s="20"/>
      <c r="P3779" s="20"/>
    </row>
    <row r="3780" spans="15:16">
      <c r="O3780" s="20"/>
      <c r="P3780" s="20"/>
    </row>
    <row r="3781" spans="15:16">
      <c r="O3781" s="20"/>
      <c r="P3781" s="20"/>
    </row>
    <row r="3782" spans="15:16">
      <c r="O3782" s="20"/>
      <c r="P3782" s="20"/>
    </row>
    <row r="3783" spans="15:16">
      <c r="O3783" s="20"/>
      <c r="P3783" s="20"/>
    </row>
    <row r="3784" spans="15:16">
      <c r="O3784" s="20"/>
      <c r="P3784" s="20"/>
    </row>
    <row r="3785" spans="15:16">
      <c r="O3785" s="20"/>
      <c r="P3785" s="20"/>
    </row>
    <row r="3786" spans="15:16">
      <c r="O3786" s="20"/>
      <c r="P3786" s="20"/>
    </row>
    <row r="3787" spans="15:16">
      <c r="O3787" s="20"/>
      <c r="P3787" s="20"/>
    </row>
    <row r="3788" spans="15:16">
      <c r="O3788" s="20"/>
      <c r="P3788" s="20"/>
    </row>
    <row r="3789" spans="15:16">
      <c r="O3789" s="20"/>
      <c r="P3789" s="20"/>
    </row>
    <row r="3790" spans="15:16">
      <c r="O3790" s="20"/>
      <c r="P3790" s="20"/>
    </row>
    <row r="3791" spans="15:16">
      <c r="O3791" s="20"/>
      <c r="P3791" s="20"/>
    </row>
    <row r="3792" spans="15:16">
      <c r="O3792" s="20"/>
      <c r="P3792" s="20"/>
    </row>
    <row r="3793" spans="15:16">
      <c r="O3793" s="20"/>
      <c r="P3793" s="20"/>
    </row>
    <row r="3794" spans="15:16">
      <c r="O3794" s="20"/>
      <c r="P3794" s="20"/>
    </row>
    <row r="3795" spans="15:16">
      <c r="O3795" s="20"/>
      <c r="P3795" s="20"/>
    </row>
    <row r="3796" spans="15:16">
      <c r="O3796" s="20"/>
      <c r="P3796" s="20"/>
    </row>
    <row r="3797" spans="15:16">
      <c r="O3797" s="20"/>
      <c r="P3797" s="20"/>
    </row>
    <row r="3798" spans="15:16">
      <c r="O3798" s="20"/>
      <c r="P3798" s="20"/>
    </row>
    <row r="3799" spans="15:16">
      <c r="O3799" s="20"/>
      <c r="P3799" s="20"/>
    </row>
    <row r="3800" spans="15:16">
      <c r="O3800" s="20"/>
      <c r="P3800" s="20"/>
    </row>
    <row r="3801" spans="15:16">
      <c r="O3801" s="20"/>
      <c r="P3801" s="20"/>
    </row>
    <row r="3802" spans="15:16">
      <c r="O3802" s="20"/>
      <c r="P3802" s="20"/>
    </row>
    <row r="3803" spans="15:16">
      <c r="O3803" s="20"/>
      <c r="P3803" s="20"/>
    </row>
    <row r="3804" spans="15:16">
      <c r="O3804" s="20"/>
      <c r="P3804" s="20"/>
    </row>
    <row r="3805" spans="15:16">
      <c r="O3805" s="20"/>
      <c r="P3805" s="20"/>
    </row>
    <row r="3806" spans="15:16">
      <c r="O3806" s="20"/>
      <c r="P3806" s="20"/>
    </row>
    <row r="3807" spans="15:16">
      <c r="O3807" s="20"/>
      <c r="P3807" s="20"/>
    </row>
    <row r="3808" spans="15:16">
      <c r="O3808" s="20"/>
      <c r="P3808" s="20"/>
    </row>
    <row r="3809" spans="15:16">
      <c r="O3809" s="20"/>
      <c r="P3809" s="20"/>
    </row>
    <row r="3810" spans="15:16">
      <c r="O3810" s="20"/>
      <c r="P3810" s="20"/>
    </row>
    <row r="3811" spans="15:16">
      <c r="O3811" s="20"/>
      <c r="P3811" s="20"/>
    </row>
    <row r="3812" spans="15:16">
      <c r="O3812" s="20"/>
      <c r="P3812" s="20"/>
    </row>
    <row r="3813" spans="15:16">
      <c r="O3813" s="20"/>
      <c r="P3813" s="20"/>
    </row>
    <row r="3814" spans="15:16">
      <c r="O3814" s="20"/>
      <c r="P3814" s="20"/>
    </row>
    <row r="3815" spans="15:16">
      <c r="O3815" s="20"/>
      <c r="P3815" s="20"/>
    </row>
    <row r="3816" spans="15:16">
      <c r="O3816" s="20"/>
      <c r="P3816" s="20"/>
    </row>
    <row r="3817" spans="15:16">
      <c r="O3817" s="20"/>
      <c r="P3817" s="20"/>
    </row>
    <row r="3818" spans="15:16">
      <c r="O3818" s="20"/>
      <c r="P3818" s="20"/>
    </row>
    <row r="3819" spans="15:16">
      <c r="O3819" s="20"/>
      <c r="P3819" s="20"/>
    </row>
    <row r="3820" spans="15:16">
      <c r="O3820" s="20"/>
      <c r="P3820" s="20"/>
    </row>
    <row r="3821" spans="15:16">
      <c r="O3821" s="20"/>
      <c r="P3821" s="20"/>
    </row>
    <row r="3822" spans="15:16">
      <c r="O3822" s="20"/>
      <c r="P3822" s="20"/>
    </row>
    <row r="3823" spans="15:16">
      <c r="O3823" s="20"/>
      <c r="P3823" s="20"/>
    </row>
    <row r="3824" spans="15:16">
      <c r="O3824" s="20"/>
      <c r="P3824" s="20"/>
    </row>
    <row r="3825" spans="15:16">
      <c r="O3825" s="20"/>
      <c r="P3825" s="20"/>
    </row>
    <row r="3826" spans="15:16">
      <c r="O3826" s="20"/>
      <c r="P3826" s="20"/>
    </row>
    <row r="3827" spans="15:16">
      <c r="O3827" s="20"/>
      <c r="P3827" s="20"/>
    </row>
    <row r="3828" spans="15:16">
      <c r="O3828" s="20"/>
      <c r="P3828" s="20"/>
    </row>
    <row r="3829" spans="15:16">
      <c r="O3829" s="20"/>
      <c r="P3829" s="20"/>
    </row>
    <row r="3830" spans="15:16">
      <c r="O3830" s="20"/>
      <c r="P3830" s="20"/>
    </row>
    <row r="3831" spans="15:16">
      <c r="O3831" s="20"/>
      <c r="P3831" s="20"/>
    </row>
    <row r="3832" spans="15:16">
      <c r="O3832" s="20"/>
      <c r="P3832" s="20"/>
    </row>
    <row r="3833" spans="15:16">
      <c r="O3833" s="20"/>
      <c r="P3833" s="20"/>
    </row>
    <row r="3834" spans="15:16">
      <c r="O3834" s="20"/>
      <c r="P3834" s="20"/>
    </row>
    <row r="3835" spans="15:16">
      <c r="O3835" s="20"/>
      <c r="P3835" s="20"/>
    </row>
    <row r="3836" spans="15:16">
      <c r="O3836" s="20"/>
      <c r="P3836" s="20"/>
    </row>
    <row r="3837" spans="15:16">
      <c r="O3837" s="20"/>
      <c r="P3837" s="20"/>
    </row>
    <row r="3838" spans="15:16">
      <c r="O3838" s="20"/>
      <c r="P3838" s="20"/>
    </row>
    <row r="3839" spans="15:16">
      <c r="O3839" s="20"/>
      <c r="P3839" s="20"/>
    </row>
    <row r="3840" spans="15:16">
      <c r="O3840" s="20"/>
      <c r="P3840" s="20"/>
    </row>
    <row r="3841" spans="15:16">
      <c r="O3841" s="20"/>
      <c r="P3841" s="20"/>
    </row>
    <row r="3842" spans="15:16">
      <c r="O3842" s="20"/>
      <c r="P3842" s="20"/>
    </row>
    <row r="3843" spans="15:16">
      <c r="O3843" s="20"/>
      <c r="P3843" s="20"/>
    </row>
    <row r="3844" spans="15:16">
      <c r="O3844" s="20"/>
      <c r="P3844" s="20"/>
    </row>
    <row r="3845" spans="15:16">
      <c r="O3845" s="20"/>
      <c r="P3845" s="20"/>
    </row>
    <row r="3846" spans="15:16">
      <c r="O3846" s="20"/>
      <c r="P3846" s="20"/>
    </row>
    <row r="3847" spans="15:16">
      <c r="O3847" s="20"/>
      <c r="P3847" s="20"/>
    </row>
    <row r="3848" spans="15:16">
      <c r="O3848" s="20"/>
      <c r="P3848" s="20"/>
    </row>
    <row r="3849" spans="15:16">
      <c r="O3849" s="20"/>
      <c r="P3849" s="20"/>
    </row>
    <row r="3850" spans="15:16">
      <c r="O3850" s="20"/>
      <c r="P3850" s="20"/>
    </row>
    <row r="3851" spans="15:16">
      <c r="O3851" s="20"/>
      <c r="P3851" s="20"/>
    </row>
    <row r="3852" spans="15:16">
      <c r="O3852" s="20"/>
      <c r="P3852" s="20"/>
    </row>
    <row r="3853" spans="15:16">
      <c r="O3853" s="20"/>
      <c r="P3853" s="20"/>
    </row>
    <row r="3854" spans="15:16">
      <c r="O3854" s="20"/>
      <c r="P3854" s="20"/>
    </row>
    <row r="3855" spans="15:16">
      <c r="O3855" s="20"/>
      <c r="P3855" s="20"/>
    </row>
    <row r="3856" spans="15:16">
      <c r="O3856" s="20"/>
      <c r="P3856" s="20"/>
    </row>
    <row r="3857" spans="15:16">
      <c r="O3857" s="20"/>
      <c r="P3857" s="20"/>
    </row>
    <row r="3858" spans="15:16">
      <c r="O3858" s="20"/>
      <c r="P3858" s="20"/>
    </row>
    <row r="3859" spans="15:16">
      <c r="O3859" s="20"/>
      <c r="P3859" s="20"/>
    </row>
    <row r="3860" spans="15:16">
      <c r="O3860" s="20"/>
      <c r="P3860" s="20"/>
    </row>
    <row r="3861" spans="15:16">
      <c r="O3861" s="20"/>
      <c r="P3861" s="20"/>
    </row>
    <row r="3862" spans="15:16">
      <c r="O3862" s="20"/>
      <c r="P3862" s="20"/>
    </row>
    <row r="3863" spans="15:16">
      <c r="O3863" s="20"/>
      <c r="P3863" s="20"/>
    </row>
    <row r="3864" spans="15:16">
      <c r="O3864" s="20"/>
      <c r="P3864" s="20"/>
    </row>
    <row r="3865" spans="15:16">
      <c r="O3865" s="20"/>
      <c r="P3865" s="20"/>
    </row>
    <row r="3866" spans="15:16">
      <c r="O3866" s="20"/>
      <c r="P3866" s="20"/>
    </row>
    <row r="3867" spans="15:16">
      <c r="O3867" s="20"/>
      <c r="P3867" s="20"/>
    </row>
    <row r="3868" spans="15:16">
      <c r="O3868" s="20"/>
      <c r="P3868" s="20"/>
    </row>
    <row r="3869" spans="15:16">
      <c r="O3869" s="20"/>
      <c r="P3869" s="20"/>
    </row>
    <row r="3870" spans="15:16">
      <c r="O3870" s="20"/>
      <c r="P3870" s="20"/>
    </row>
    <row r="3871" spans="15:16">
      <c r="O3871" s="20"/>
      <c r="P3871" s="20"/>
    </row>
    <row r="3872" spans="15:16">
      <c r="O3872" s="20"/>
      <c r="P3872" s="20"/>
    </row>
    <row r="3873" spans="15:16">
      <c r="O3873" s="20"/>
      <c r="P3873" s="20"/>
    </row>
    <row r="3874" spans="15:16">
      <c r="O3874" s="20"/>
      <c r="P3874" s="20"/>
    </row>
    <row r="3875" spans="15:16">
      <c r="O3875" s="20"/>
      <c r="P3875" s="20"/>
    </row>
    <row r="3876" spans="15:16">
      <c r="O3876" s="20"/>
      <c r="P3876" s="20"/>
    </row>
    <row r="3877" spans="15:16">
      <c r="O3877" s="20"/>
      <c r="P3877" s="20"/>
    </row>
    <row r="3878" spans="15:16">
      <c r="O3878" s="20"/>
      <c r="P3878" s="20"/>
    </row>
    <row r="3879" spans="15:16">
      <c r="O3879" s="20"/>
      <c r="P3879" s="20"/>
    </row>
    <row r="3880" spans="15:16">
      <c r="O3880" s="20"/>
      <c r="P3880" s="20"/>
    </row>
    <row r="3881" spans="15:16">
      <c r="O3881" s="20"/>
      <c r="P3881" s="20"/>
    </row>
    <row r="3882" spans="15:16">
      <c r="O3882" s="20"/>
      <c r="P3882" s="20"/>
    </row>
    <row r="3883" spans="15:16">
      <c r="O3883" s="20"/>
      <c r="P3883" s="20"/>
    </row>
    <row r="3884" spans="15:16">
      <c r="O3884" s="20"/>
      <c r="P3884" s="20"/>
    </row>
    <row r="3885" spans="15:16">
      <c r="O3885" s="20"/>
      <c r="P3885" s="20"/>
    </row>
    <row r="3886" spans="15:16">
      <c r="O3886" s="20"/>
      <c r="P3886" s="20"/>
    </row>
    <row r="3887" spans="15:16">
      <c r="O3887" s="20"/>
      <c r="P3887" s="20"/>
    </row>
    <row r="3888" spans="15:16">
      <c r="O3888" s="20"/>
      <c r="P3888" s="20"/>
    </row>
    <row r="3889" spans="15:16">
      <c r="O3889" s="20"/>
      <c r="P3889" s="20"/>
    </row>
    <row r="3890" spans="15:16">
      <c r="O3890" s="20"/>
      <c r="P3890" s="20"/>
    </row>
    <row r="3891" spans="15:16">
      <c r="O3891" s="20"/>
      <c r="P3891" s="20"/>
    </row>
    <row r="3892" spans="15:16">
      <c r="O3892" s="20"/>
      <c r="P3892" s="20"/>
    </row>
    <row r="3893" spans="15:16">
      <c r="O3893" s="20"/>
      <c r="P3893" s="20"/>
    </row>
    <row r="3894" spans="15:16">
      <c r="O3894" s="20"/>
      <c r="P3894" s="20"/>
    </row>
    <row r="3895" spans="15:16">
      <c r="O3895" s="20"/>
      <c r="P3895" s="20"/>
    </row>
    <row r="3896" spans="15:16">
      <c r="O3896" s="20"/>
      <c r="P3896" s="20"/>
    </row>
    <row r="3897" spans="15:16">
      <c r="O3897" s="20"/>
      <c r="P3897" s="20"/>
    </row>
    <row r="3898" spans="15:16">
      <c r="O3898" s="20"/>
      <c r="P3898" s="20"/>
    </row>
    <row r="3899" spans="15:16">
      <c r="O3899" s="20"/>
      <c r="P3899" s="20"/>
    </row>
    <row r="3900" spans="15:16">
      <c r="O3900" s="20"/>
      <c r="P3900" s="20"/>
    </row>
    <row r="3901" spans="15:16">
      <c r="O3901" s="20"/>
      <c r="P3901" s="20"/>
    </row>
    <row r="3902" spans="15:16">
      <c r="O3902" s="20"/>
      <c r="P3902" s="20"/>
    </row>
    <row r="3903" spans="15:16">
      <c r="O3903" s="20"/>
      <c r="P3903" s="20"/>
    </row>
    <row r="3904" spans="15:16">
      <c r="O3904" s="20"/>
      <c r="P3904" s="20"/>
    </row>
    <row r="3905" spans="15:16">
      <c r="O3905" s="20"/>
      <c r="P3905" s="20"/>
    </row>
    <row r="3906" spans="15:16">
      <c r="O3906" s="20"/>
      <c r="P3906" s="20"/>
    </row>
    <row r="3907" spans="15:16">
      <c r="O3907" s="20"/>
      <c r="P3907" s="20"/>
    </row>
    <row r="3908" spans="15:16">
      <c r="O3908" s="20"/>
      <c r="P3908" s="20"/>
    </row>
    <row r="3909" spans="15:16">
      <c r="O3909" s="20"/>
      <c r="P3909" s="20"/>
    </row>
    <row r="3910" spans="15:16">
      <c r="O3910" s="20"/>
      <c r="P3910" s="20"/>
    </row>
    <row r="3911" spans="15:16">
      <c r="O3911" s="20"/>
      <c r="P3911" s="20"/>
    </row>
    <row r="3912" spans="15:16">
      <c r="O3912" s="20"/>
      <c r="P3912" s="20"/>
    </row>
    <row r="3913" spans="15:16">
      <c r="O3913" s="20"/>
      <c r="P3913" s="20"/>
    </row>
    <row r="3914" spans="15:16">
      <c r="O3914" s="20"/>
      <c r="P3914" s="20"/>
    </row>
    <row r="3915" spans="15:16">
      <c r="O3915" s="20"/>
      <c r="P3915" s="20"/>
    </row>
    <row r="3916" spans="15:16">
      <c r="O3916" s="20"/>
      <c r="P3916" s="20"/>
    </row>
    <row r="3917" spans="15:16">
      <c r="O3917" s="20"/>
      <c r="P3917" s="20"/>
    </row>
    <row r="3918" spans="15:16">
      <c r="O3918" s="20"/>
      <c r="P3918" s="20"/>
    </row>
    <row r="3919" spans="15:16">
      <c r="O3919" s="20"/>
      <c r="P3919" s="20"/>
    </row>
    <row r="3920" spans="15:16">
      <c r="O3920" s="20"/>
      <c r="P3920" s="20"/>
    </row>
    <row r="3921" spans="15:16">
      <c r="O3921" s="20"/>
      <c r="P3921" s="20"/>
    </row>
    <row r="3922" spans="15:16">
      <c r="O3922" s="20"/>
      <c r="P3922" s="20"/>
    </row>
    <row r="3923" spans="15:16">
      <c r="O3923" s="20"/>
      <c r="P3923" s="20"/>
    </row>
    <row r="3924" spans="15:16">
      <c r="O3924" s="20"/>
      <c r="P3924" s="20"/>
    </row>
    <row r="3925" spans="15:16">
      <c r="O3925" s="20"/>
      <c r="P3925" s="20"/>
    </row>
    <row r="3926" spans="15:16">
      <c r="O3926" s="20"/>
      <c r="P3926" s="20"/>
    </row>
    <row r="3927" spans="15:16">
      <c r="O3927" s="20"/>
      <c r="P3927" s="20"/>
    </row>
    <row r="3928" spans="15:16">
      <c r="O3928" s="20"/>
      <c r="P3928" s="20"/>
    </row>
    <row r="3929" spans="15:16">
      <c r="O3929" s="20"/>
      <c r="P3929" s="20"/>
    </row>
    <row r="3930" spans="15:16">
      <c r="O3930" s="20"/>
      <c r="P3930" s="20"/>
    </row>
    <row r="3931" spans="15:16">
      <c r="O3931" s="20"/>
      <c r="P3931" s="20"/>
    </row>
    <row r="3932" spans="15:16">
      <c r="O3932" s="20"/>
      <c r="P3932" s="20"/>
    </row>
    <row r="3933" spans="15:16">
      <c r="O3933" s="20"/>
      <c r="P3933" s="20"/>
    </row>
    <row r="3934" spans="15:16">
      <c r="O3934" s="20"/>
      <c r="P3934" s="20"/>
    </row>
    <row r="3935" spans="15:16">
      <c r="O3935" s="20"/>
      <c r="P3935" s="20"/>
    </row>
    <row r="3936" spans="15:16">
      <c r="O3936" s="20"/>
      <c r="P3936" s="20"/>
    </row>
    <row r="3937" spans="15:16">
      <c r="O3937" s="20"/>
      <c r="P3937" s="20"/>
    </row>
    <row r="3938" spans="15:16">
      <c r="O3938" s="20"/>
      <c r="P3938" s="20"/>
    </row>
    <row r="3939" spans="15:16">
      <c r="O3939" s="20"/>
      <c r="P3939" s="20"/>
    </row>
    <row r="3940" spans="15:16">
      <c r="O3940" s="20"/>
      <c r="P3940" s="20"/>
    </row>
    <row r="3941" spans="15:16">
      <c r="O3941" s="20"/>
      <c r="P3941" s="20"/>
    </row>
    <row r="3942" spans="15:16">
      <c r="O3942" s="20"/>
      <c r="P3942" s="20"/>
    </row>
    <row r="3943" spans="15:16">
      <c r="O3943" s="20"/>
      <c r="P3943" s="20"/>
    </row>
    <row r="3944" spans="15:16">
      <c r="O3944" s="20"/>
      <c r="P3944" s="20"/>
    </row>
    <row r="3945" spans="15:16">
      <c r="O3945" s="20"/>
      <c r="P3945" s="20"/>
    </row>
    <row r="3946" spans="15:16">
      <c r="O3946" s="20"/>
      <c r="P3946" s="20"/>
    </row>
    <row r="3947" spans="15:16">
      <c r="O3947" s="20"/>
      <c r="P3947" s="20"/>
    </row>
    <row r="3948" spans="15:16">
      <c r="O3948" s="20"/>
      <c r="P3948" s="20"/>
    </row>
    <row r="3949" spans="15:16">
      <c r="O3949" s="20"/>
      <c r="P3949" s="20"/>
    </row>
    <row r="3950" spans="15:16">
      <c r="O3950" s="20"/>
      <c r="P3950" s="20"/>
    </row>
    <row r="3951" spans="15:16">
      <c r="O3951" s="20"/>
      <c r="P3951" s="20"/>
    </row>
    <row r="3952" spans="15:16">
      <c r="O3952" s="20"/>
      <c r="P3952" s="20"/>
    </row>
    <row r="3953" spans="15:16">
      <c r="O3953" s="20"/>
      <c r="P3953" s="20"/>
    </row>
    <row r="3954" spans="15:16">
      <c r="O3954" s="20"/>
      <c r="P3954" s="20"/>
    </row>
    <row r="3955" spans="15:16">
      <c r="O3955" s="20"/>
      <c r="P3955" s="20"/>
    </row>
    <row r="3956" spans="15:16">
      <c r="O3956" s="20"/>
      <c r="P3956" s="20"/>
    </row>
    <row r="3957" spans="15:16">
      <c r="O3957" s="20"/>
      <c r="P3957" s="20"/>
    </row>
    <row r="3958" spans="15:16">
      <c r="O3958" s="20"/>
      <c r="P3958" s="20"/>
    </row>
    <row r="3959" spans="15:16">
      <c r="O3959" s="20"/>
      <c r="P3959" s="20"/>
    </row>
    <row r="3960" spans="15:16">
      <c r="O3960" s="20"/>
      <c r="P3960" s="20"/>
    </row>
    <row r="3961" spans="15:16">
      <c r="O3961" s="20"/>
      <c r="P3961" s="20"/>
    </row>
    <row r="3962" spans="15:16">
      <c r="O3962" s="20"/>
      <c r="P3962" s="20"/>
    </row>
    <row r="3963" spans="15:16">
      <c r="O3963" s="20"/>
      <c r="P3963" s="20"/>
    </row>
    <row r="3964" spans="15:16">
      <c r="O3964" s="20"/>
      <c r="P3964" s="20"/>
    </row>
    <row r="3965" spans="15:16">
      <c r="O3965" s="20"/>
      <c r="P3965" s="20"/>
    </row>
    <row r="3966" spans="15:16">
      <c r="O3966" s="20"/>
      <c r="P3966" s="20"/>
    </row>
    <row r="3967" spans="15:16">
      <c r="O3967" s="20"/>
      <c r="P3967" s="20"/>
    </row>
    <row r="3968" spans="15:16">
      <c r="O3968" s="20"/>
      <c r="P3968" s="20"/>
    </row>
    <row r="3969" spans="15:16">
      <c r="O3969" s="20"/>
      <c r="P3969" s="20"/>
    </row>
    <row r="3970" spans="15:16">
      <c r="O3970" s="20"/>
      <c r="P3970" s="20"/>
    </row>
    <row r="3971" spans="15:16">
      <c r="O3971" s="20"/>
      <c r="P3971" s="20"/>
    </row>
    <row r="3972" spans="15:16">
      <c r="O3972" s="20"/>
      <c r="P3972" s="20"/>
    </row>
    <row r="3973" spans="15:16">
      <c r="O3973" s="20"/>
      <c r="P3973" s="20"/>
    </row>
    <row r="3974" spans="15:16">
      <c r="O3974" s="20"/>
      <c r="P3974" s="20"/>
    </row>
    <row r="3975" spans="15:16">
      <c r="O3975" s="20"/>
      <c r="P3975" s="20"/>
    </row>
    <row r="3976" spans="15:16">
      <c r="O3976" s="20"/>
      <c r="P3976" s="20"/>
    </row>
    <row r="3977" spans="15:16">
      <c r="O3977" s="20"/>
      <c r="P3977" s="20"/>
    </row>
    <row r="3978" spans="15:16">
      <c r="O3978" s="20"/>
      <c r="P3978" s="20"/>
    </row>
    <row r="3979" spans="15:16">
      <c r="O3979" s="20"/>
      <c r="P3979" s="20"/>
    </row>
    <row r="3980" spans="15:16">
      <c r="O3980" s="20"/>
      <c r="P3980" s="20"/>
    </row>
    <row r="3981" spans="15:16">
      <c r="O3981" s="20"/>
      <c r="P3981" s="20"/>
    </row>
    <row r="3982" spans="15:16">
      <c r="O3982" s="20"/>
      <c r="P3982" s="20"/>
    </row>
    <row r="3983" spans="15:16">
      <c r="O3983" s="20"/>
      <c r="P3983" s="20"/>
    </row>
    <row r="3984" spans="15:16">
      <c r="O3984" s="20"/>
      <c r="P3984" s="20"/>
    </row>
    <row r="3985" spans="15:16">
      <c r="O3985" s="20"/>
      <c r="P3985" s="20"/>
    </row>
    <row r="3986" spans="15:16">
      <c r="O3986" s="20"/>
      <c r="P3986" s="20"/>
    </row>
    <row r="3987" spans="15:16">
      <c r="O3987" s="20"/>
      <c r="P3987" s="20"/>
    </row>
    <row r="3988" spans="15:16">
      <c r="O3988" s="20"/>
      <c r="P3988" s="20"/>
    </row>
    <row r="3989" spans="15:16">
      <c r="O3989" s="20"/>
      <c r="P3989" s="20"/>
    </row>
    <row r="3990" spans="15:16">
      <c r="O3990" s="20"/>
      <c r="P3990" s="20"/>
    </row>
    <row r="3991" spans="15:16">
      <c r="O3991" s="20"/>
      <c r="P3991" s="20"/>
    </row>
    <row r="3992" spans="15:16">
      <c r="O3992" s="20"/>
      <c r="P3992" s="20"/>
    </row>
    <row r="3993" spans="15:16">
      <c r="O3993" s="20"/>
      <c r="P3993" s="20"/>
    </row>
    <row r="3994" spans="15:16">
      <c r="O3994" s="20"/>
      <c r="P3994" s="20"/>
    </row>
    <row r="3995" spans="15:16">
      <c r="O3995" s="20"/>
      <c r="P3995" s="20"/>
    </row>
    <row r="3996" spans="15:16">
      <c r="O3996" s="20"/>
      <c r="P3996" s="20"/>
    </row>
    <row r="3997" spans="15:16">
      <c r="O3997" s="20"/>
      <c r="P3997" s="20"/>
    </row>
    <row r="3998" spans="15:16">
      <c r="O3998" s="20"/>
      <c r="P3998" s="20"/>
    </row>
    <row r="3999" spans="15:16">
      <c r="O3999" s="20"/>
      <c r="P3999" s="20"/>
    </row>
    <row r="4000" spans="15:16">
      <c r="O4000" s="20"/>
      <c r="P4000" s="20"/>
    </row>
    <row r="4001" spans="15:16">
      <c r="O4001" s="20"/>
      <c r="P4001" s="20"/>
    </row>
    <row r="4002" spans="15:16">
      <c r="O4002" s="20"/>
      <c r="P4002" s="20"/>
    </row>
    <row r="4003" spans="15:16">
      <c r="O4003" s="20"/>
      <c r="P4003" s="20"/>
    </row>
    <row r="4004" spans="15:16">
      <c r="O4004" s="20"/>
      <c r="P4004" s="20"/>
    </row>
    <row r="4005" spans="15:16">
      <c r="O4005" s="20"/>
      <c r="P4005" s="20"/>
    </row>
    <row r="4006" spans="15:16">
      <c r="O4006" s="20"/>
      <c r="P4006" s="20"/>
    </row>
    <row r="4007" spans="15:16">
      <c r="O4007" s="20"/>
      <c r="P4007" s="20"/>
    </row>
    <row r="4008" spans="15:16">
      <c r="O4008" s="20"/>
      <c r="P4008" s="20"/>
    </row>
    <row r="4009" spans="15:16">
      <c r="O4009" s="20"/>
      <c r="P4009" s="20"/>
    </row>
    <row r="4010" spans="15:16">
      <c r="O4010" s="20"/>
      <c r="P4010" s="20"/>
    </row>
    <row r="4011" spans="15:16">
      <c r="O4011" s="20"/>
      <c r="P4011" s="20"/>
    </row>
    <row r="4012" spans="15:16">
      <c r="O4012" s="20"/>
      <c r="P4012" s="20"/>
    </row>
    <row r="4013" spans="15:16">
      <c r="O4013" s="20"/>
      <c r="P4013" s="20"/>
    </row>
    <row r="4014" spans="15:16">
      <c r="O4014" s="20"/>
      <c r="P4014" s="20"/>
    </row>
    <row r="4015" spans="15:16">
      <c r="O4015" s="20"/>
      <c r="P4015" s="20"/>
    </row>
    <row r="4016" spans="15:16">
      <c r="O4016" s="20"/>
      <c r="P4016" s="20"/>
    </row>
    <row r="4017" spans="15:16">
      <c r="O4017" s="20"/>
      <c r="P4017" s="20"/>
    </row>
    <row r="4018" spans="15:16">
      <c r="O4018" s="20"/>
      <c r="P4018" s="20"/>
    </row>
    <row r="4019" spans="15:16">
      <c r="O4019" s="20"/>
      <c r="P4019" s="20"/>
    </row>
    <row r="4020" spans="15:16">
      <c r="O4020" s="20"/>
      <c r="P4020" s="20"/>
    </row>
    <row r="4021" spans="15:16">
      <c r="O4021" s="20"/>
      <c r="P4021" s="20"/>
    </row>
    <row r="4022" spans="15:16">
      <c r="O4022" s="20"/>
      <c r="P4022" s="20"/>
    </row>
    <row r="4023" spans="15:16">
      <c r="O4023" s="20"/>
      <c r="P4023" s="20"/>
    </row>
    <row r="4024" spans="15:16">
      <c r="O4024" s="20"/>
      <c r="P4024" s="20"/>
    </row>
    <row r="4025" spans="15:16">
      <c r="O4025" s="20"/>
      <c r="P4025" s="20"/>
    </row>
    <row r="4026" spans="15:16">
      <c r="O4026" s="20"/>
      <c r="P4026" s="20"/>
    </row>
    <row r="4027" spans="15:16">
      <c r="O4027" s="20"/>
      <c r="P4027" s="20"/>
    </row>
    <row r="4028" spans="15:16">
      <c r="O4028" s="20"/>
      <c r="P4028" s="20"/>
    </row>
    <row r="4029" spans="15:16">
      <c r="O4029" s="20"/>
      <c r="P4029" s="20"/>
    </row>
    <row r="4030" spans="15:16">
      <c r="O4030" s="20"/>
      <c r="P4030" s="20"/>
    </row>
    <row r="4031" spans="15:16">
      <c r="O4031" s="20"/>
      <c r="P4031" s="20"/>
    </row>
    <row r="4032" spans="15:16">
      <c r="O4032" s="20"/>
      <c r="P4032" s="20"/>
    </row>
    <row r="4033" spans="15:16">
      <c r="O4033" s="20"/>
      <c r="P4033" s="20"/>
    </row>
    <row r="4034" spans="15:16">
      <c r="O4034" s="20"/>
      <c r="P4034" s="20"/>
    </row>
    <row r="4035" spans="15:16">
      <c r="O4035" s="20"/>
      <c r="P4035" s="20"/>
    </row>
    <row r="4036" spans="15:16">
      <c r="O4036" s="20"/>
      <c r="P4036" s="20"/>
    </row>
    <row r="4037" spans="15:16">
      <c r="O4037" s="20"/>
      <c r="P4037" s="20"/>
    </row>
    <row r="4038" spans="15:16">
      <c r="O4038" s="20"/>
      <c r="P4038" s="20"/>
    </row>
    <row r="4039" spans="15:16">
      <c r="O4039" s="20"/>
      <c r="P4039" s="20"/>
    </row>
    <row r="4040" spans="15:16">
      <c r="O4040" s="20"/>
      <c r="P4040" s="20"/>
    </row>
    <row r="4041" spans="15:16">
      <c r="O4041" s="20"/>
      <c r="P4041" s="20"/>
    </row>
    <row r="4042" spans="15:16">
      <c r="O4042" s="20"/>
      <c r="P4042" s="20"/>
    </row>
    <row r="4043" spans="15:16">
      <c r="O4043" s="20"/>
      <c r="P4043" s="20"/>
    </row>
    <row r="4044" spans="15:16">
      <c r="O4044" s="20"/>
      <c r="P4044" s="20"/>
    </row>
    <row r="4045" spans="15:16">
      <c r="O4045" s="20"/>
      <c r="P4045" s="20"/>
    </row>
    <row r="4046" spans="15:16">
      <c r="O4046" s="20"/>
      <c r="P4046" s="20"/>
    </row>
    <row r="4047" spans="15:16">
      <c r="O4047" s="20"/>
      <c r="P4047" s="20"/>
    </row>
    <row r="4048" spans="15:16">
      <c r="O4048" s="20"/>
      <c r="P4048" s="20"/>
    </row>
    <row r="4049" spans="15:16">
      <c r="O4049" s="20"/>
      <c r="P4049" s="20"/>
    </row>
    <row r="4050" spans="15:16">
      <c r="O4050" s="20"/>
      <c r="P4050" s="20"/>
    </row>
    <row r="4051" spans="15:16">
      <c r="O4051" s="20"/>
      <c r="P4051" s="20"/>
    </row>
    <row r="4052" spans="15:16">
      <c r="O4052" s="20"/>
      <c r="P4052" s="20"/>
    </row>
    <row r="4053" spans="15:16">
      <c r="O4053" s="20"/>
      <c r="P4053" s="20"/>
    </row>
    <row r="4054" spans="15:16">
      <c r="O4054" s="20"/>
      <c r="P4054" s="20"/>
    </row>
    <row r="4055" spans="15:16">
      <c r="O4055" s="20"/>
      <c r="P4055" s="20"/>
    </row>
    <row r="4056" spans="15:16">
      <c r="O4056" s="20"/>
      <c r="P4056" s="20"/>
    </row>
    <row r="4057" spans="15:16">
      <c r="O4057" s="20"/>
      <c r="P4057" s="20"/>
    </row>
    <row r="4058" spans="15:16">
      <c r="O4058" s="20"/>
      <c r="P4058" s="20"/>
    </row>
    <row r="4059" spans="15:16">
      <c r="O4059" s="20"/>
      <c r="P4059" s="20"/>
    </row>
    <row r="4060" spans="15:16">
      <c r="O4060" s="20"/>
      <c r="P4060" s="20"/>
    </row>
    <row r="4061" spans="15:16">
      <c r="O4061" s="20"/>
      <c r="P4061" s="20"/>
    </row>
    <row r="4062" spans="15:16">
      <c r="O4062" s="20"/>
      <c r="P4062" s="20"/>
    </row>
    <row r="4063" spans="15:16">
      <c r="O4063" s="20"/>
      <c r="P4063" s="20"/>
    </row>
    <row r="4064" spans="15:16">
      <c r="O4064" s="20"/>
      <c r="P4064" s="20"/>
    </row>
    <row r="4065" spans="15:16">
      <c r="O4065" s="20"/>
      <c r="P4065" s="20"/>
    </row>
    <row r="4066" spans="15:16">
      <c r="O4066" s="20"/>
      <c r="P4066" s="20"/>
    </row>
    <row r="4067" spans="15:16">
      <c r="O4067" s="20"/>
      <c r="P4067" s="20"/>
    </row>
    <row r="4068" spans="15:16">
      <c r="O4068" s="20"/>
      <c r="P4068" s="20"/>
    </row>
    <row r="4069" spans="15:16">
      <c r="O4069" s="20"/>
      <c r="P4069" s="20"/>
    </row>
    <row r="4070" spans="15:16">
      <c r="O4070" s="20"/>
      <c r="P4070" s="20"/>
    </row>
    <row r="4071" spans="15:16">
      <c r="O4071" s="20"/>
      <c r="P4071" s="20"/>
    </row>
    <row r="4072" spans="15:16">
      <c r="O4072" s="20"/>
      <c r="P4072" s="20"/>
    </row>
    <row r="4073" spans="15:16">
      <c r="O4073" s="20"/>
      <c r="P4073" s="20"/>
    </row>
    <row r="4074" spans="15:16">
      <c r="O4074" s="20"/>
      <c r="P4074" s="20"/>
    </row>
    <row r="4075" spans="15:16">
      <c r="O4075" s="20"/>
      <c r="P4075" s="20"/>
    </row>
    <row r="4076" spans="15:16">
      <c r="O4076" s="20"/>
      <c r="P4076" s="20"/>
    </row>
    <row r="4077" spans="15:16">
      <c r="O4077" s="20"/>
      <c r="P4077" s="20"/>
    </row>
    <row r="4078" spans="15:16">
      <c r="O4078" s="20"/>
      <c r="P4078" s="20"/>
    </row>
    <row r="4079" spans="15:16">
      <c r="O4079" s="20"/>
      <c r="P4079" s="20"/>
    </row>
    <row r="4080" spans="15:16">
      <c r="O4080" s="20"/>
      <c r="P4080" s="20"/>
    </row>
    <row r="4081" spans="15:16">
      <c r="O4081" s="20"/>
      <c r="P4081" s="20"/>
    </row>
    <row r="4082" spans="15:16">
      <c r="O4082" s="20"/>
      <c r="P4082" s="20"/>
    </row>
    <row r="4083" spans="15:16">
      <c r="O4083" s="20"/>
      <c r="P4083" s="20"/>
    </row>
    <row r="4084" spans="15:16">
      <c r="O4084" s="20"/>
      <c r="P4084" s="20"/>
    </row>
    <row r="4085" spans="15:16">
      <c r="O4085" s="20"/>
      <c r="P4085" s="20"/>
    </row>
    <row r="4086" spans="15:16">
      <c r="O4086" s="20"/>
      <c r="P4086" s="20"/>
    </row>
    <row r="4087" spans="15:16">
      <c r="O4087" s="20"/>
      <c r="P4087" s="20"/>
    </row>
    <row r="4088" spans="15:16">
      <c r="O4088" s="20"/>
      <c r="P4088" s="20"/>
    </row>
    <row r="4089" spans="15:16">
      <c r="O4089" s="20"/>
      <c r="P4089" s="20"/>
    </row>
    <row r="4090" spans="15:16">
      <c r="O4090" s="20"/>
      <c r="P4090" s="20"/>
    </row>
    <row r="4091" spans="15:16">
      <c r="O4091" s="20"/>
      <c r="P4091" s="20"/>
    </row>
    <row r="4092" spans="15:16">
      <c r="O4092" s="20"/>
      <c r="P4092" s="20"/>
    </row>
    <row r="4093" spans="15:16">
      <c r="O4093" s="20"/>
      <c r="P4093" s="20"/>
    </row>
    <row r="4094" spans="15:16">
      <c r="O4094" s="20"/>
      <c r="P4094" s="20"/>
    </row>
    <row r="4095" spans="15:16">
      <c r="O4095" s="20"/>
      <c r="P4095" s="20"/>
    </row>
    <row r="4096" spans="15:16">
      <c r="O4096" s="20"/>
      <c r="P4096" s="20"/>
    </row>
    <row r="4097" spans="15:16">
      <c r="O4097" s="20"/>
      <c r="P4097" s="20"/>
    </row>
    <row r="4098" spans="15:16">
      <c r="O4098" s="20"/>
      <c r="P4098" s="20"/>
    </row>
    <row r="4099" spans="15:16">
      <c r="O4099" s="20"/>
      <c r="P4099" s="20"/>
    </row>
    <row r="4100" spans="15:16">
      <c r="O4100" s="20"/>
      <c r="P4100" s="20"/>
    </row>
    <row r="4101" spans="15:16">
      <c r="O4101" s="20"/>
      <c r="P4101" s="20"/>
    </row>
    <row r="4102" spans="15:16">
      <c r="O4102" s="20"/>
      <c r="P4102" s="20"/>
    </row>
    <row r="4103" spans="15:16">
      <c r="O4103" s="20"/>
      <c r="P4103" s="20"/>
    </row>
    <row r="4104" spans="15:16">
      <c r="O4104" s="20"/>
      <c r="P4104" s="20"/>
    </row>
    <row r="4105" spans="15:16">
      <c r="O4105" s="20"/>
      <c r="P4105" s="20"/>
    </row>
    <row r="4106" spans="15:16">
      <c r="O4106" s="20"/>
      <c r="P4106" s="20"/>
    </row>
    <row r="4107" spans="15:16">
      <c r="O4107" s="20"/>
      <c r="P4107" s="20"/>
    </row>
    <row r="4108" spans="15:16">
      <c r="O4108" s="20"/>
      <c r="P4108" s="20"/>
    </row>
    <row r="4109" spans="15:16">
      <c r="O4109" s="20"/>
      <c r="P4109" s="20"/>
    </row>
    <row r="4110" spans="15:16">
      <c r="O4110" s="20"/>
      <c r="P4110" s="20"/>
    </row>
    <row r="4111" spans="15:16">
      <c r="O4111" s="20"/>
      <c r="P4111" s="20"/>
    </row>
    <row r="4112" spans="15:16">
      <c r="O4112" s="20"/>
      <c r="P4112" s="20"/>
    </row>
    <row r="4113" spans="15:16">
      <c r="O4113" s="20"/>
      <c r="P4113" s="20"/>
    </row>
    <row r="4114" spans="15:16">
      <c r="O4114" s="20"/>
      <c r="P4114" s="20"/>
    </row>
    <row r="4115" spans="15:16">
      <c r="O4115" s="20"/>
      <c r="P4115" s="20"/>
    </row>
    <row r="4116" spans="15:16">
      <c r="O4116" s="20"/>
      <c r="P4116" s="20"/>
    </row>
    <row r="4117" spans="15:16">
      <c r="O4117" s="20"/>
      <c r="P4117" s="20"/>
    </row>
    <row r="4118" spans="15:16">
      <c r="O4118" s="20"/>
      <c r="P4118" s="20"/>
    </row>
    <row r="4119" spans="15:16">
      <c r="O4119" s="20"/>
      <c r="P4119" s="20"/>
    </row>
    <row r="4120" spans="15:16">
      <c r="O4120" s="20"/>
      <c r="P4120" s="20"/>
    </row>
    <row r="4121" spans="15:16">
      <c r="O4121" s="20"/>
      <c r="P4121" s="20"/>
    </row>
    <row r="4122" spans="15:16">
      <c r="O4122" s="20"/>
      <c r="P4122" s="20"/>
    </row>
    <row r="4123" spans="15:16">
      <c r="O4123" s="20"/>
      <c r="P4123" s="20"/>
    </row>
    <row r="4124" spans="15:16">
      <c r="O4124" s="20"/>
      <c r="P4124" s="20"/>
    </row>
    <row r="4125" spans="15:16">
      <c r="O4125" s="20"/>
      <c r="P4125" s="20"/>
    </row>
    <row r="4126" spans="15:16">
      <c r="O4126" s="20"/>
      <c r="P4126" s="20"/>
    </row>
    <row r="4127" spans="15:16">
      <c r="O4127" s="20"/>
      <c r="P4127" s="20"/>
    </row>
    <row r="4128" spans="15:16">
      <c r="O4128" s="20"/>
      <c r="P4128" s="20"/>
    </row>
    <row r="4129" spans="15:16">
      <c r="O4129" s="20"/>
      <c r="P4129" s="20"/>
    </row>
    <row r="4130" spans="15:16">
      <c r="O4130" s="20"/>
      <c r="P4130" s="20"/>
    </row>
    <row r="4131" spans="15:16">
      <c r="O4131" s="20"/>
      <c r="P4131" s="20"/>
    </row>
    <row r="4132" spans="15:16">
      <c r="O4132" s="20"/>
      <c r="P4132" s="20"/>
    </row>
    <row r="4133" spans="15:16">
      <c r="O4133" s="20"/>
      <c r="P4133" s="20"/>
    </row>
    <row r="4134" spans="15:16">
      <c r="O4134" s="20"/>
      <c r="P4134" s="20"/>
    </row>
    <row r="4135" spans="15:16">
      <c r="O4135" s="20"/>
      <c r="P4135" s="20"/>
    </row>
    <row r="4136" spans="15:16">
      <c r="O4136" s="20"/>
      <c r="P4136" s="20"/>
    </row>
    <row r="4137" spans="15:16">
      <c r="O4137" s="20"/>
      <c r="P4137" s="20"/>
    </row>
    <row r="4138" spans="15:16">
      <c r="O4138" s="20"/>
      <c r="P4138" s="20"/>
    </row>
    <row r="4139" spans="15:16">
      <c r="O4139" s="20"/>
      <c r="P4139" s="20"/>
    </row>
    <row r="4140" spans="15:16">
      <c r="O4140" s="20"/>
      <c r="P4140" s="20"/>
    </row>
    <row r="4141" spans="15:16">
      <c r="O4141" s="20"/>
      <c r="P4141" s="20"/>
    </row>
    <row r="4142" spans="15:16">
      <c r="O4142" s="20"/>
      <c r="P4142" s="20"/>
    </row>
    <row r="4143" spans="15:16">
      <c r="O4143" s="20"/>
      <c r="P4143" s="20"/>
    </row>
    <row r="4144" spans="15:16">
      <c r="O4144" s="20"/>
      <c r="P4144" s="20"/>
    </row>
    <row r="4145" spans="15:16">
      <c r="O4145" s="20"/>
      <c r="P4145" s="20"/>
    </row>
    <row r="4146" spans="15:16">
      <c r="O4146" s="20"/>
      <c r="P4146" s="20"/>
    </row>
    <row r="4147" spans="15:16">
      <c r="O4147" s="20"/>
      <c r="P4147" s="20"/>
    </row>
    <row r="4148" spans="15:16">
      <c r="O4148" s="20"/>
      <c r="P4148" s="20"/>
    </row>
    <row r="4149" spans="15:16">
      <c r="O4149" s="20"/>
      <c r="P4149" s="20"/>
    </row>
    <row r="4150" spans="15:16">
      <c r="O4150" s="20"/>
      <c r="P4150" s="20"/>
    </row>
    <row r="4151" spans="15:16">
      <c r="O4151" s="20"/>
      <c r="P4151" s="20"/>
    </row>
    <row r="4152" spans="15:16">
      <c r="O4152" s="20"/>
      <c r="P4152" s="20"/>
    </row>
    <row r="4153" spans="15:16">
      <c r="O4153" s="20"/>
      <c r="P4153" s="20"/>
    </row>
    <row r="4154" spans="15:16">
      <c r="O4154" s="20"/>
      <c r="P4154" s="20"/>
    </row>
    <row r="4155" spans="15:16">
      <c r="O4155" s="20"/>
      <c r="P4155" s="20"/>
    </row>
    <row r="4156" spans="15:16">
      <c r="O4156" s="20"/>
      <c r="P4156" s="20"/>
    </row>
    <row r="4157" spans="15:16">
      <c r="O4157" s="20"/>
      <c r="P4157" s="20"/>
    </row>
    <row r="4158" spans="15:16">
      <c r="O4158" s="20"/>
      <c r="P4158" s="20"/>
    </row>
    <row r="4159" spans="15:16">
      <c r="O4159" s="20"/>
      <c r="P4159" s="20"/>
    </row>
    <row r="4160" spans="15:16">
      <c r="O4160" s="20"/>
      <c r="P4160" s="20"/>
    </row>
    <row r="4161" spans="15:16">
      <c r="O4161" s="20"/>
      <c r="P4161" s="20"/>
    </row>
    <row r="4162" spans="15:16">
      <c r="O4162" s="20"/>
      <c r="P4162" s="20"/>
    </row>
    <row r="4163" spans="15:16">
      <c r="O4163" s="20"/>
      <c r="P4163" s="20"/>
    </row>
    <row r="4164" spans="15:16">
      <c r="O4164" s="20"/>
      <c r="P4164" s="20"/>
    </row>
    <row r="4165" spans="15:16">
      <c r="O4165" s="20"/>
      <c r="P4165" s="20"/>
    </row>
    <row r="4166" spans="15:16">
      <c r="O4166" s="20"/>
      <c r="P4166" s="20"/>
    </row>
    <row r="4167" spans="15:16">
      <c r="O4167" s="20"/>
      <c r="P4167" s="20"/>
    </row>
    <row r="4168" spans="15:16">
      <c r="O4168" s="20"/>
      <c r="P4168" s="20"/>
    </row>
    <row r="4169" spans="15:16">
      <c r="O4169" s="20"/>
      <c r="P4169" s="20"/>
    </row>
    <row r="4170" spans="15:16">
      <c r="O4170" s="20"/>
      <c r="P4170" s="20"/>
    </row>
    <row r="4171" spans="15:16">
      <c r="O4171" s="20"/>
      <c r="P4171" s="20"/>
    </row>
    <row r="4172" spans="15:16">
      <c r="O4172" s="20"/>
      <c r="P4172" s="20"/>
    </row>
    <row r="4173" spans="15:16">
      <c r="O4173" s="20"/>
      <c r="P4173" s="20"/>
    </row>
    <row r="4174" spans="15:16">
      <c r="O4174" s="20"/>
      <c r="P4174" s="20"/>
    </row>
    <row r="4175" spans="15:16">
      <c r="O4175" s="20"/>
      <c r="P4175" s="20"/>
    </row>
    <row r="4176" spans="15:16">
      <c r="O4176" s="20"/>
      <c r="P4176" s="20"/>
    </row>
    <row r="4177" spans="15:16">
      <c r="O4177" s="20"/>
      <c r="P4177" s="20"/>
    </row>
    <row r="4178" spans="15:16">
      <c r="O4178" s="20"/>
      <c r="P4178" s="20"/>
    </row>
    <row r="4179" spans="15:16">
      <c r="O4179" s="20"/>
      <c r="P4179" s="20"/>
    </row>
    <row r="4180" spans="15:16">
      <c r="O4180" s="20"/>
      <c r="P4180" s="20"/>
    </row>
    <row r="4181" spans="15:16">
      <c r="O4181" s="20"/>
      <c r="P4181" s="20"/>
    </row>
    <row r="4182" spans="15:16">
      <c r="O4182" s="20"/>
      <c r="P4182" s="20"/>
    </row>
    <row r="4183" spans="15:16">
      <c r="O4183" s="20"/>
      <c r="P4183" s="20"/>
    </row>
    <row r="4184" spans="15:16">
      <c r="O4184" s="20"/>
      <c r="P4184" s="20"/>
    </row>
    <row r="4185" spans="15:16">
      <c r="O4185" s="20"/>
      <c r="P4185" s="20"/>
    </row>
    <row r="4186" spans="15:16">
      <c r="O4186" s="20"/>
      <c r="P4186" s="20"/>
    </row>
    <row r="4187" spans="15:16">
      <c r="O4187" s="20"/>
      <c r="P4187" s="20"/>
    </row>
    <row r="4188" spans="15:16">
      <c r="O4188" s="20"/>
      <c r="P4188" s="20"/>
    </row>
    <row r="4189" spans="15:16">
      <c r="O4189" s="20"/>
      <c r="P4189" s="20"/>
    </row>
    <row r="4190" spans="15:16">
      <c r="O4190" s="20"/>
      <c r="P4190" s="20"/>
    </row>
    <row r="4191" spans="15:16">
      <c r="O4191" s="20"/>
      <c r="P4191" s="20"/>
    </row>
    <row r="4192" spans="15:16">
      <c r="O4192" s="20"/>
      <c r="P4192" s="20"/>
    </row>
    <row r="4193" spans="15:16">
      <c r="O4193" s="20"/>
      <c r="P4193" s="20"/>
    </row>
    <row r="4194" spans="15:16">
      <c r="O4194" s="20"/>
      <c r="P4194" s="20"/>
    </row>
    <row r="4195" spans="15:16">
      <c r="O4195" s="20"/>
      <c r="P4195" s="20"/>
    </row>
    <row r="4196" spans="15:16">
      <c r="O4196" s="20"/>
      <c r="P4196" s="20"/>
    </row>
    <row r="4197" spans="15:16">
      <c r="O4197" s="20"/>
      <c r="P4197" s="20"/>
    </row>
    <row r="4198" spans="15:16">
      <c r="O4198" s="20"/>
      <c r="P4198" s="20"/>
    </row>
    <row r="4199" spans="15:16">
      <c r="O4199" s="20"/>
      <c r="P4199" s="20"/>
    </row>
    <row r="4200" spans="15:16">
      <c r="O4200" s="20"/>
      <c r="P4200" s="20"/>
    </row>
    <row r="4201" spans="15:16">
      <c r="O4201" s="20"/>
      <c r="P4201" s="20"/>
    </row>
    <row r="4202" spans="15:16">
      <c r="O4202" s="20"/>
      <c r="P4202" s="20"/>
    </row>
    <row r="4203" spans="15:16">
      <c r="O4203" s="20"/>
      <c r="P4203" s="20"/>
    </row>
    <row r="4204" spans="15:16">
      <c r="O4204" s="20"/>
      <c r="P4204" s="20"/>
    </row>
    <row r="4205" spans="15:16">
      <c r="O4205" s="20"/>
      <c r="P4205" s="20"/>
    </row>
    <row r="4206" spans="15:16">
      <c r="O4206" s="20"/>
      <c r="P4206" s="20"/>
    </row>
    <row r="4207" spans="15:16">
      <c r="O4207" s="20"/>
      <c r="P4207" s="20"/>
    </row>
    <row r="4208" spans="15:16">
      <c r="O4208" s="20"/>
      <c r="P4208" s="20"/>
    </row>
    <row r="4209" spans="15:16">
      <c r="O4209" s="20"/>
      <c r="P4209" s="20"/>
    </row>
    <row r="4210" spans="15:16">
      <c r="O4210" s="20"/>
      <c r="P4210" s="20"/>
    </row>
    <row r="4211" spans="15:16">
      <c r="O4211" s="20"/>
      <c r="P4211" s="20"/>
    </row>
    <row r="4212" spans="15:16">
      <c r="O4212" s="20"/>
      <c r="P4212" s="20"/>
    </row>
    <row r="4213" spans="15:16">
      <c r="O4213" s="20"/>
      <c r="P4213" s="20"/>
    </row>
    <row r="4214" spans="15:16">
      <c r="O4214" s="20"/>
      <c r="P4214" s="20"/>
    </row>
    <row r="4215" spans="15:16">
      <c r="O4215" s="20"/>
      <c r="P4215" s="20"/>
    </row>
    <row r="4216" spans="15:16">
      <c r="O4216" s="20"/>
      <c r="P4216" s="20"/>
    </row>
    <row r="4217" spans="15:16">
      <c r="O4217" s="20"/>
      <c r="P4217" s="20"/>
    </row>
    <row r="4218" spans="15:16">
      <c r="O4218" s="20"/>
      <c r="P4218" s="20"/>
    </row>
    <row r="4219" spans="15:16">
      <c r="O4219" s="20"/>
      <c r="P4219" s="20"/>
    </row>
    <row r="4220" spans="15:16">
      <c r="O4220" s="20"/>
      <c r="P4220" s="20"/>
    </row>
    <row r="4221" spans="15:16">
      <c r="O4221" s="20"/>
      <c r="P4221" s="20"/>
    </row>
    <row r="4222" spans="15:16">
      <c r="O4222" s="20"/>
      <c r="P4222" s="20"/>
    </row>
    <row r="4223" spans="15:16">
      <c r="O4223" s="20"/>
      <c r="P4223" s="20"/>
    </row>
    <row r="4224" spans="15:16">
      <c r="O4224" s="20"/>
      <c r="P4224" s="20"/>
    </row>
    <row r="4225" spans="15:16">
      <c r="O4225" s="20"/>
      <c r="P4225" s="20"/>
    </row>
    <row r="4226" spans="15:16">
      <c r="O4226" s="20"/>
      <c r="P4226" s="20"/>
    </row>
    <row r="4227" spans="15:16">
      <c r="O4227" s="20"/>
      <c r="P4227" s="20"/>
    </row>
    <row r="4228" spans="15:16">
      <c r="O4228" s="20"/>
      <c r="P4228" s="20"/>
    </row>
    <row r="4229" spans="15:16">
      <c r="O4229" s="20"/>
      <c r="P4229" s="20"/>
    </row>
    <row r="4230" spans="15:16">
      <c r="O4230" s="20"/>
      <c r="P4230" s="20"/>
    </row>
    <row r="4231" spans="15:16">
      <c r="O4231" s="20"/>
      <c r="P4231" s="20"/>
    </row>
    <row r="4232" spans="15:16">
      <c r="O4232" s="20"/>
      <c r="P4232" s="20"/>
    </row>
    <row r="4233" spans="15:16">
      <c r="O4233" s="20"/>
      <c r="P4233" s="20"/>
    </row>
    <row r="4234" spans="15:16">
      <c r="O4234" s="20"/>
      <c r="P4234" s="20"/>
    </row>
    <row r="4235" spans="15:16">
      <c r="O4235" s="20"/>
      <c r="P4235" s="20"/>
    </row>
    <row r="4236" spans="15:16">
      <c r="O4236" s="20"/>
      <c r="P4236" s="20"/>
    </row>
    <row r="4237" spans="15:16">
      <c r="O4237" s="20"/>
      <c r="P4237" s="20"/>
    </row>
    <row r="4238" spans="15:16">
      <c r="O4238" s="20"/>
      <c r="P4238" s="20"/>
    </row>
    <row r="4239" spans="15:16">
      <c r="O4239" s="20"/>
      <c r="P4239" s="20"/>
    </row>
    <row r="4240" spans="15:16">
      <c r="O4240" s="20"/>
      <c r="P4240" s="20"/>
    </row>
    <row r="4241" spans="15:16">
      <c r="O4241" s="20"/>
      <c r="P4241" s="20"/>
    </row>
    <row r="4242" spans="15:16">
      <c r="O4242" s="20"/>
      <c r="P4242" s="20"/>
    </row>
    <row r="4243" spans="15:16">
      <c r="O4243" s="20"/>
      <c r="P4243" s="20"/>
    </row>
    <row r="4244" spans="15:16">
      <c r="O4244" s="20"/>
      <c r="P4244" s="20"/>
    </row>
    <row r="4245" spans="15:16">
      <c r="O4245" s="20"/>
      <c r="P4245" s="20"/>
    </row>
    <row r="4246" spans="15:16">
      <c r="O4246" s="20"/>
      <c r="P4246" s="20"/>
    </row>
    <row r="4247" spans="15:16">
      <c r="O4247" s="20"/>
      <c r="P4247" s="20"/>
    </row>
    <row r="4248" spans="15:16">
      <c r="O4248" s="20"/>
      <c r="P4248" s="20"/>
    </row>
    <row r="4249" spans="15:16">
      <c r="O4249" s="20"/>
      <c r="P4249" s="20"/>
    </row>
    <row r="4250" spans="15:16">
      <c r="O4250" s="20"/>
      <c r="P4250" s="20"/>
    </row>
    <row r="4251" spans="15:16">
      <c r="O4251" s="20"/>
      <c r="P4251" s="20"/>
    </row>
    <row r="4252" spans="15:16">
      <c r="O4252" s="20"/>
      <c r="P4252" s="20"/>
    </row>
    <row r="4253" spans="15:16">
      <c r="O4253" s="20"/>
      <c r="P4253" s="20"/>
    </row>
    <row r="4254" spans="15:16">
      <c r="O4254" s="20"/>
      <c r="P4254" s="20"/>
    </row>
    <row r="4255" spans="15:16">
      <c r="O4255" s="20"/>
      <c r="P4255" s="20"/>
    </row>
    <row r="4256" spans="15:16">
      <c r="O4256" s="20"/>
      <c r="P4256" s="20"/>
    </row>
    <row r="4257" spans="15:16">
      <c r="O4257" s="20"/>
      <c r="P4257" s="20"/>
    </row>
    <row r="4258" spans="15:16">
      <c r="O4258" s="20"/>
      <c r="P4258" s="20"/>
    </row>
    <row r="4259" spans="15:16">
      <c r="O4259" s="20"/>
      <c r="P4259" s="20"/>
    </row>
    <row r="4260" spans="15:16">
      <c r="O4260" s="20"/>
      <c r="P4260" s="20"/>
    </row>
    <row r="4261" spans="15:16">
      <c r="O4261" s="20"/>
      <c r="P4261" s="20"/>
    </row>
    <row r="4262" spans="15:16">
      <c r="O4262" s="20"/>
      <c r="P4262" s="20"/>
    </row>
    <row r="4263" spans="15:16">
      <c r="O4263" s="20"/>
      <c r="P4263" s="20"/>
    </row>
    <row r="4264" spans="15:16">
      <c r="O4264" s="20"/>
      <c r="P4264" s="20"/>
    </row>
    <row r="4265" spans="15:16">
      <c r="O4265" s="20"/>
      <c r="P4265" s="20"/>
    </row>
    <row r="4266" spans="15:16">
      <c r="O4266" s="20"/>
      <c r="P4266" s="20"/>
    </row>
    <row r="4267" spans="15:16">
      <c r="O4267" s="20"/>
      <c r="P4267" s="20"/>
    </row>
    <row r="4268" spans="15:16">
      <c r="O4268" s="20"/>
      <c r="P4268" s="20"/>
    </row>
    <row r="4269" spans="15:16">
      <c r="O4269" s="20"/>
      <c r="P4269" s="20"/>
    </row>
    <row r="4270" spans="15:16">
      <c r="O4270" s="20"/>
      <c r="P4270" s="20"/>
    </row>
    <row r="4271" spans="15:16">
      <c r="O4271" s="20"/>
      <c r="P4271" s="20"/>
    </row>
    <row r="4272" spans="15:16">
      <c r="O4272" s="20"/>
      <c r="P4272" s="20"/>
    </row>
    <row r="4273" spans="15:16">
      <c r="O4273" s="20"/>
      <c r="P4273" s="20"/>
    </row>
    <row r="4274" spans="15:16">
      <c r="O4274" s="20"/>
      <c r="P4274" s="20"/>
    </row>
    <row r="4275" spans="15:16">
      <c r="O4275" s="20"/>
      <c r="P4275" s="20"/>
    </row>
    <row r="4276" spans="15:16">
      <c r="O4276" s="20"/>
      <c r="P4276" s="20"/>
    </row>
    <row r="4277" spans="15:16">
      <c r="O4277" s="20"/>
      <c r="P4277" s="20"/>
    </row>
    <row r="4278" spans="15:16">
      <c r="O4278" s="20"/>
      <c r="P4278" s="20"/>
    </row>
    <row r="4279" spans="15:16">
      <c r="O4279" s="20"/>
      <c r="P4279" s="20"/>
    </row>
    <row r="4280" spans="15:16">
      <c r="O4280" s="20"/>
      <c r="P4280" s="20"/>
    </row>
    <row r="4281" spans="15:16">
      <c r="O4281" s="20"/>
      <c r="P4281" s="20"/>
    </row>
    <row r="4282" spans="15:16">
      <c r="O4282" s="20"/>
      <c r="P4282" s="20"/>
    </row>
    <row r="4283" spans="15:16">
      <c r="O4283" s="20"/>
      <c r="P4283" s="20"/>
    </row>
    <row r="4284" spans="15:16">
      <c r="O4284" s="20"/>
      <c r="P4284" s="20"/>
    </row>
    <row r="4285" spans="15:16">
      <c r="O4285" s="20"/>
      <c r="P4285" s="20"/>
    </row>
    <row r="4286" spans="15:16">
      <c r="O4286" s="20"/>
      <c r="P4286" s="20"/>
    </row>
    <row r="4287" spans="15:16">
      <c r="O4287" s="20"/>
      <c r="P4287" s="20"/>
    </row>
    <row r="4288" spans="15:16">
      <c r="O4288" s="20"/>
      <c r="P4288" s="20"/>
    </row>
    <row r="4289" spans="15:16">
      <c r="O4289" s="20"/>
      <c r="P4289" s="20"/>
    </row>
    <row r="4290" spans="15:16">
      <c r="O4290" s="20"/>
      <c r="P4290" s="20"/>
    </row>
    <row r="4291" spans="15:16">
      <c r="O4291" s="20"/>
      <c r="P4291" s="20"/>
    </row>
    <row r="4292" spans="15:16">
      <c r="O4292" s="20"/>
      <c r="P4292" s="20"/>
    </row>
    <row r="4293" spans="15:16">
      <c r="O4293" s="20"/>
      <c r="P4293" s="20"/>
    </row>
    <row r="4294" spans="15:16">
      <c r="O4294" s="20"/>
      <c r="P4294" s="20"/>
    </row>
    <row r="4295" spans="15:16">
      <c r="O4295" s="20"/>
      <c r="P4295" s="20"/>
    </row>
    <row r="4296" spans="15:16">
      <c r="O4296" s="20"/>
      <c r="P4296" s="20"/>
    </row>
    <row r="4297" spans="15:16">
      <c r="O4297" s="20"/>
      <c r="P4297" s="20"/>
    </row>
    <row r="4298" spans="15:16">
      <c r="O4298" s="20"/>
      <c r="P4298" s="20"/>
    </row>
    <row r="4299" spans="15:16">
      <c r="O4299" s="20"/>
      <c r="P4299" s="20"/>
    </row>
    <row r="4300" spans="15:16">
      <c r="O4300" s="20"/>
      <c r="P4300" s="20"/>
    </row>
    <row r="4301" spans="15:16">
      <c r="O4301" s="20"/>
      <c r="P4301" s="20"/>
    </row>
    <row r="4302" spans="15:16">
      <c r="O4302" s="20"/>
      <c r="P4302" s="20"/>
    </row>
    <row r="4303" spans="15:16">
      <c r="O4303" s="20"/>
      <c r="P4303" s="20"/>
    </row>
    <row r="4304" spans="15:16">
      <c r="O4304" s="20"/>
      <c r="P4304" s="20"/>
    </row>
    <row r="4305" spans="15:16">
      <c r="O4305" s="20"/>
      <c r="P4305" s="20"/>
    </row>
    <row r="4306" spans="15:16">
      <c r="O4306" s="20"/>
      <c r="P4306" s="20"/>
    </row>
    <row r="4307" spans="15:16">
      <c r="O4307" s="20"/>
      <c r="P4307" s="20"/>
    </row>
    <row r="4308" spans="15:16">
      <c r="O4308" s="20"/>
      <c r="P4308" s="20"/>
    </row>
    <row r="4309" spans="15:16">
      <c r="O4309" s="20"/>
      <c r="P4309" s="20"/>
    </row>
    <row r="4310" spans="15:16">
      <c r="O4310" s="20"/>
      <c r="P4310" s="20"/>
    </row>
    <row r="4311" spans="15:16">
      <c r="O4311" s="20"/>
      <c r="P4311" s="20"/>
    </row>
    <row r="4312" spans="15:16">
      <c r="O4312" s="20"/>
      <c r="P4312" s="20"/>
    </row>
    <row r="4313" spans="15:16">
      <c r="O4313" s="20"/>
      <c r="P4313" s="20"/>
    </row>
    <row r="4314" spans="15:16">
      <c r="O4314" s="20"/>
      <c r="P4314" s="20"/>
    </row>
    <row r="4315" spans="15:16">
      <c r="O4315" s="20"/>
      <c r="P4315" s="20"/>
    </row>
    <row r="4316" spans="15:16">
      <c r="O4316" s="20"/>
      <c r="P4316" s="20"/>
    </row>
    <row r="4317" spans="15:16">
      <c r="O4317" s="20"/>
      <c r="P4317" s="20"/>
    </row>
    <row r="4318" spans="15:16">
      <c r="O4318" s="20"/>
      <c r="P4318" s="20"/>
    </row>
    <row r="4319" spans="15:16">
      <c r="O4319" s="20"/>
      <c r="P4319" s="20"/>
    </row>
    <row r="4320" spans="15:16">
      <c r="O4320" s="20"/>
      <c r="P4320" s="20"/>
    </row>
    <row r="4321" spans="15:16">
      <c r="O4321" s="20"/>
      <c r="P4321" s="20"/>
    </row>
    <row r="4322" spans="15:16">
      <c r="O4322" s="20"/>
      <c r="P4322" s="20"/>
    </row>
    <row r="4323" spans="15:16">
      <c r="O4323" s="20"/>
      <c r="P4323" s="20"/>
    </row>
    <row r="4324" spans="15:16">
      <c r="O4324" s="20"/>
      <c r="P4324" s="20"/>
    </row>
    <row r="4325" spans="15:16">
      <c r="O4325" s="20"/>
      <c r="P4325" s="20"/>
    </row>
    <row r="4326" spans="15:16">
      <c r="O4326" s="20"/>
      <c r="P4326" s="20"/>
    </row>
    <row r="4327" spans="15:16">
      <c r="O4327" s="20"/>
      <c r="P4327" s="20"/>
    </row>
    <row r="4328" spans="15:16">
      <c r="O4328" s="20"/>
      <c r="P4328" s="20"/>
    </row>
    <row r="4329" spans="15:16">
      <c r="O4329" s="20"/>
      <c r="P4329" s="20"/>
    </row>
    <row r="4330" spans="15:16">
      <c r="O4330" s="20"/>
      <c r="P4330" s="20"/>
    </row>
    <row r="4331" spans="15:16">
      <c r="O4331" s="20"/>
      <c r="P4331" s="20"/>
    </row>
    <row r="4332" spans="15:16">
      <c r="O4332" s="20"/>
      <c r="P4332" s="20"/>
    </row>
    <row r="4333" spans="15:16">
      <c r="O4333" s="20"/>
      <c r="P4333" s="20"/>
    </row>
    <row r="4334" spans="15:16">
      <c r="O4334" s="20"/>
      <c r="P4334" s="20"/>
    </row>
    <row r="4335" spans="15:16">
      <c r="O4335" s="20"/>
      <c r="P4335" s="20"/>
    </row>
    <row r="4336" spans="15:16">
      <c r="O4336" s="20"/>
      <c r="P4336" s="20"/>
    </row>
    <row r="4337" spans="15:16">
      <c r="O4337" s="20"/>
      <c r="P4337" s="20"/>
    </row>
    <row r="4338" spans="15:16">
      <c r="O4338" s="20"/>
      <c r="P4338" s="20"/>
    </row>
    <row r="4339" spans="15:16">
      <c r="O4339" s="20"/>
      <c r="P4339" s="20"/>
    </row>
    <row r="4340" spans="15:16">
      <c r="O4340" s="20"/>
      <c r="P4340" s="20"/>
    </row>
    <row r="4341" spans="15:16">
      <c r="O4341" s="20"/>
      <c r="P4341" s="20"/>
    </row>
    <row r="4342" spans="15:16">
      <c r="O4342" s="20"/>
      <c r="P4342" s="20"/>
    </row>
    <row r="4343" spans="15:16">
      <c r="O4343" s="20"/>
      <c r="P4343" s="20"/>
    </row>
    <row r="4344" spans="15:16">
      <c r="O4344" s="20"/>
      <c r="P4344" s="20"/>
    </row>
    <row r="4345" spans="15:16">
      <c r="O4345" s="20"/>
      <c r="P4345" s="20"/>
    </row>
    <row r="4346" spans="15:16">
      <c r="O4346" s="20"/>
      <c r="P4346" s="20"/>
    </row>
    <row r="4347" spans="15:16">
      <c r="O4347" s="20"/>
      <c r="P4347" s="20"/>
    </row>
    <row r="4348" spans="15:16">
      <c r="O4348" s="20"/>
      <c r="P4348" s="20"/>
    </row>
    <row r="4349" spans="15:16">
      <c r="O4349" s="20"/>
      <c r="P4349" s="20"/>
    </row>
    <row r="4350" spans="15:16">
      <c r="O4350" s="20"/>
      <c r="P4350" s="20"/>
    </row>
    <row r="4351" spans="15:16">
      <c r="O4351" s="20"/>
      <c r="P4351" s="20"/>
    </row>
    <row r="4352" spans="15:16">
      <c r="O4352" s="20"/>
      <c r="P4352" s="20"/>
    </row>
    <row r="4353" spans="15:16">
      <c r="O4353" s="20"/>
      <c r="P4353" s="20"/>
    </row>
    <row r="4354" spans="15:16">
      <c r="O4354" s="20"/>
      <c r="P4354" s="20"/>
    </row>
    <row r="4355" spans="15:16">
      <c r="O4355" s="20"/>
      <c r="P4355" s="20"/>
    </row>
    <row r="4356" spans="15:16">
      <c r="O4356" s="20"/>
      <c r="P4356" s="20"/>
    </row>
    <row r="4357" spans="15:16">
      <c r="O4357" s="20"/>
      <c r="P4357" s="20"/>
    </row>
    <row r="4358" spans="15:16">
      <c r="O4358" s="20"/>
      <c r="P4358" s="20"/>
    </row>
    <row r="4359" spans="15:16">
      <c r="O4359" s="20"/>
      <c r="P4359" s="20"/>
    </row>
    <row r="4360" spans="15:16">
      <c r="O4360" s="20"/>
      <c r="P4360" s="20"/>
    </row>
    <row r="4361" spans="15:16">
      <c r="O4361" s="20"/>
      <c r="P4361" s="20"/>
    </row>
    <row r="4362" spans="15:16">
      <c r="O4362" s="20"/>
      <c r="P4362" s="20"/>
    </row>
    <row r="4363" spans="15:16">
      <c r="O4363" s="20"/>
      <c r="P4363" s="20"/>
    </row>
    <row r="4364" spans="15:16">
      <c r="O4364" s="20"/>
      <c r="P4364" s="20"/>
    </row>
    <row r="4365" spans="15:16">
      <c r="O4365" s="20"/>
      <c r="P4365" s="20"/>
    </row>
    <row r="4366" spans="15:16">
      <c r="O4366" s="20"/>
      <c r="P4366" s="20"/>
    </row>
    <row r="4367" spans="15:16">
      <c r="O4367" s="20"/>
      <c r="P4367" s="20"/>
    </row>
    <row r="4368" spans="15:16">
      <c r="O4368" s="20"/>
      <c r="P4368" s="20"/>
    </row>
    <row r="4369" spans="15:16">
      <c r="O4369" s="20"/>
      <c r="P4369" s="20"/>
    </row>
    <row r="4370" spans="15:16">
      <c r="O4370" s="20"/>
      <c r="P4370" s="20"/>
    </row>
    <row r="4371" spans="15:16">
      <c r="O4371" s="20"/>
      <c r="P4371" s="20"/>
    </row>
    <row r="4372" spans="15:16">
      <c r="O4372" s="20"/>
      <c r="P4372" s="20"/>
    </row>
    <row r="4373" spans="15:16">
      <c r="O4373" s="20"/>
      <c r="P4373" s="20"/>
    </row>
    <row r="4374" spans="15:16">
      <c r="O4374" s="20"/>
      <c r="P4374" s="20"/>
    </row>
    <row r="4375" spans="15:16">
      <c r="O4375" s="20"/>
      <c r="P4375" s="20"/>
    </row>
    <row r="4376" spans="15:16">
      <c r="O4376" s="20"/>
      <c r="P4376" s="20"/>
    </row>
    <row r="4377" spans="15:16">
      <c r="O4377" s="20"/>
      <c r="P4377" s="20"/>
    </row>
    <row r="4378" spans="15:16">
      <c r="O4378" s="20"/>
      <c r="P4378" s="20"/>
    </row>
    <row r="4379" spans="15:16">
      <c r="O4379" s="20"/>
      <c r="P4379" s="20"/>
    </row>
    <row r="4380" spans="15:16">
      <c r="O4380" s="20"/>
      <c r="P4380" s="20"/>
    </row>
    <row r="4381" spans="15:16">
      <c r="O4381" s="20"/>
      <c r="P4381" s="20"/>
    </row>
    <row r="4382" spans="15:16">
      <c r="O4382" s="20"/>
      <c r="P4382" s="20"/>
    </row>
    <row r="4383" spans="15:16">
      <c r="O4383" s="20"/>
      <c r="P4383" s="20"/>
    </row>
    <row r="4384" spans="15:16">
      <c r="O4384" s="20"/>
      <c r="P4384" s="20"/>
    </row>
    <row r="4385" spans="15:16">
      <c r="O4385" s="20"/>
      <c r="P4385" s="20"/>
    </row>
    <row r="4386" spans="15:16">
      <c r="O4386" s="20"/>
      <c r="P4386" s="20"/>
    </row>
    <row r="4387" spans="15:16">
      <c r="O4387" s="20"/>
      <c r="P4387" s="20"/>
    </row>
    <row r="4388" spans="15:16">
      <c r="O4388" s="20"/>
      <c r="P4388" s="20"/>
    </row>
    <row r="4389" spans="15:16">
      <c r="O4389" s="20"/>
      <c r="P4389" s="20"/>
    </row>
    <row r="4390" spans="15:16">
      <c r="O4390" s="20"/>
      <c r="P4390" s="20"/>
    </row>
    <row r="4391" spans="15:16">
      <c r="O4391" s="20"/>
      <c r="P4391" s="20"/>
    </row>
    <row r="4392" spans="15:16">
      <c r="O4392" s="20"/>
      <c r="P4392" s="20"/>
    </row>
    <row r="4393" spans="15:16">
      <c r="O4393" s="20"/>
      <c r="P4393" s="20"/>
    </row>
    <row r="4394" spans="15:16">
      <c r="O4394" s="20"/>
      <c r="P4394" s="20"/>
    </row>
    <row r="4395" spans="15:16">
      <c r="O4395" s="20"/>
      <c r="P4395" s="20"/>
    </row>
    <row r="4396" spans="15:16">
      <c r="O4396" s="20"/>
      <c r="P4396" s="20"/>
    </row>
    <row r="4397" spans="15:16">
      <c r="O4397" s="20"/>
      <c r="P4397" s="20"/>
    </row>
    <row r="4398" spans="15:16">
      <c r="O4398" s="20"/>
      <c r="P4398" s="20"/>
    </row>
    <row r="4399" spans="15:16">
      <c r="O4399" s="20"/>
      <c r="P4399" s="20"/>
    </row>
    <row r="4400" spans="15:16">
      <c r="O4400" s="20"/>
      <c r="P4400" s="20"/>
    </row>
    <row r="4401" spans="15:16">
      <c r="O4401" s="20"/>
      <c r="P4401" s="20"/>
    </row>
    <row r="4402" spans="15:16">
      <c r="O4402" s="20"/>
      <c r="P4402" s="20"/>
    </row>
    <row r="4403" spans="15:16">
      <c r="O4403" s="20"/>
      <c r="P4403" s="20"/>
    </row>
    <row r="4404" spans="15:16">
      <c r="O4404" s="20"/>
      <c r="P4404" s="20"/>
    </row>
    <row r="4405" spans="15:16">
      <c r="O4405" s="20"/>
      <c r="P4405" s="20"/>
    </row>
    <row r="4406" spans="15:16">
      <c r="O4406" s="20"/>
      <c r="P4406" s="20"/>
    </row>
    <row r="4407" spans="15:16">
      <c r="O4407" s="20"/>
      <c r="P4407" s="20"/>
    </row>
    <row r="4408" spans="15:16">
      <c r="O4408" s="20"/>
      <c r="P4408" s="20"/>
    </row>
    <row r="4409" spans="15:16">
      <c r="O4409" s="20"/>
      <c r="P4409" s="20"/>
    </row>
    <row r="4410" spans="15:16">
      <c r="O4410" s="20"/>
      <c r="P4410" s="20"/>
    </row>
    <row r="4411" spans="15:16">
      <c r="O4411" s="20"/>
      <c r="P4411" s="20"/>
    </row>
    <row r="4412" spans="15:16">
      <c r="O4412" s="20"/>
      <c r="P4412" s="20"/>
    </row>
    <row r="4413" spans="15:16">
      <c r="O4413" s="20"/>
      <c r="P4413" s="20"/>
    </row>
    <row r="4414" spans="15:16">
      <c r="O4414" s="20"/>
      <c r="P4414" s="20"/>
    </row>
    <row r="4415" spans="15:16">
      <c r="O4415" s="20"/>
      <c r="P4415" s="20"/>
    </row>
    <row r="4416" spans="15:16">
      <c r="O4416" s="20"/>
      <c r="P4416" s="20"/>
    </row>
    <row r="4417" spans="15:16">
      <c r="O4417" s="20"/>
      <c r="P4417" s="20"/>
    </row>
    <row r="4418" spans="15:16">
      <c r="O4418" s="20"/>
      <c r="P4418" s="20"/>
    </row>
    <row r="4419" spans="15:16">
      <c r="O4419" s="20"/>
      <c r="P4419" s="20"/>
    </row>
    <row r="4420" spans="15:16">
      <c r="O4420" s="20"/>
      <c r="P4420" s="20"/>
    </row>
    <row r="4421" spans="15:16">
      <c r="O4421" s="20"/>
      <c r="P4421" s="20"/>
    </row>
    <row r="4422" spans="15:16">
      <c r="O4422" s="20"/>
      <c r="P4422" s="20"/>
    </row>
    <row r="4423" spans="15:16">
      <c r="O4423" s="20"/>
      <c r="P4423" s="20"/>
    </row>
    <row r="4424" spans="15:16">
      <c r="O4424" s="20"/>
      <c r="P4424" s="20"/>
    </row>
    <row r="4425" spans="15:16">
      <c r="O4425" s="20"/>
      <c r="P4425" s="20"/>
    </row>
    <row r="4426" spans="15:16">
      <c r="O4426" s="20"/>
      <c r="P4426" s="20"/>
    </row>
    <row r="4427" spans="15:16">
      <c r="O4427" s="20"/>
      <c r="P4427" s="20"/>
    </row>
    <row r="4428" spans="15:16">
      <c r="O4428" s="20"/>
      <c r="P4428" s="20"/>
    </row>
    <row r="4429" spans="15:16">
      <c r="O4429" s="20"/>
      <c r="P4429" s="20"/>
    </row>
    <row r="4430" spans="15:16">
      <c r="O4430" s="20"/>
      <c r="P4430" s="20"/>
    </row>
    <row r="4431" spans="15:16">
      <c r="O4431" s="20"/>
      <c r="P4431" s="20"/>
    </row>
    <row r="4432" spans="15:16">
      <c r="O4432" s="20"/>
      <c r="P4432" s="20"/>
    </row>
    <row r="4433" spans="15:16">
      <c r="O4433" s="20"/>
      <c r="P4433" s="20"/>
    </row>
    <row r="4434" spans="15:16">
      <c r="O4434" s="20"/>
      <c r="P4434" s="20"/>
    </row>
    <row r="4435" spans="15:16">
      <c r="O4435" s="20"/>
      <c r="P4435" s="20"/>
    </row>
    <row r="4436" spans="15:16">
      <c r="O4436" s="20"/>
      <c r="P4436" s="20"/>
    </row>
    <row r="4437" spans="15:16">
      <c r="O4437" s="20"/>
      <c r="P4437" s="20"/>
    </row>
    <row r="4438" spans="15:16">
      <c r="O4438" s="20"/>
      <c r="P4438" s="20"/>
    </row>
    <row r="4439" spans="15:16">
      <c r="O4439" s="20"/>
      <c r="P4439" s="20"/>
    </row>
    <row r="4440" spans="15:16">
      <c r="O4440" s="20"/>
      <c r="P4440" s="20"/>
    </row>
    <row r="4441" spans="15:16">
      <c r="O4441" s="20"/>
      <c r="P4441" s="20"/>
    </row>
    <row r="4442" spans="15:16">
      <c r="O4442" s="20"/>
      <c r="P4442" s="20"/>
    </row>
    <row r="4443" spans="15:16">
      <c r="O4443" s="20"/>
      <c r="P4443" s="20"/>
    </row>
    <row r="4444" spans="15:16">
      <c r="O4444" s="20"/>
      <c r="P4444" s="20"/>
    </row>
    <row r="4445" spans="15:16">
      <c r="O4445" s="20"/>
      <c r="P4445" s="20"/>
    </row>
    <row r="4446" spans="15:16">
      <c r="O4446" s="20"/>
      <c r="P4446" s="20"/>
    </row>
    <row r="4447" spans="15:16">
      <c r="O4447" s="20"/>
      <c r="P4447" s="20"/>
    </row>
    <row r="4448" spans="15:16">
      <c r="O4448" s="20"/>
      <c r="P4448" s="20"/>
    </row>
    <row r="4449" spans="15:16">
      <c r="O4449" s="20"/>
      <c r="P4449" s="20"/>
    </row>
    <row r="4450" spans="15:16">
      <c r="O4450" s="20"/>
      <c r="P4450" s="20"/>
    </row>
    <row r="4451" spans="15:16">
      <c r="O4451" s="20"/>
      <c r="P4451" s="20"/>
    </row>
    <row r="4452" spans="15:16">
      <c r="O4452" s="20"/>
      <c r="P4452" s="20"/>
    </row>
    <row r="4453" spans="15:16">
      <c r="O4453" s="20"/>
      <c r="P4453" s="20"/>
    </row>
    <row r="4454" spans="15:16">
      <c r="O4454" s="20"/>
      <c r="P4454" s="20"/>
    </row>
    <row r="4455" spans="15:16">
      <c r="O4455" s="20"/>
      <c r="P4455" s="20"/>
    </row>
    <row r="4456" spans="15:16">
      <c r="O4456" s="20"/>
      <c r="P4456" s="20"/>
    </row>
    <row r="4457" spans="15:16">
      <c r="O4457" s="20"/>
      <c r="P4457" s="20"/>
    </row>
    <row r="4458" spans="15:16">
      <c r="O4458" s="20"/>
      <c r="P4458" s="20"/>
    </row>
    <row r="4459" spans="15:16">
      <c r="O4459" s="20"/>
      <c r="P4459" s="20"/>
    </row>
    <row r="4460" spans="15:16">
      <c r="O4460" s="20"/>
      <c r="P4460" s="20"/>
    </row>
    <row r="4461" spans="15:16">
      <c r="O4461" s="20"/>
      <c r="P4461" s="20"/>
    </row>
    <row r="4462" spans="15:16">
      <c r="O4462" s="20"/>
      <c r="P4462" s="20"/>
    </row>
    <row r="4463" spans="15:16">
      <c r="O4463" s="20"/>
      <c r="P4463" s="20"/>
    </row>
    <row r="4464" spans="15:16">
      <c r="O4464" s="20"/>
      <c r="P4464" s="20"/>
    </row>
    <row r="4465" spans="15:16">
      <c r="O4465" s="20"/>
      <c r="P4465" s="20"/>
    </row>
    <row r="4466" spans="15:16">
      <c r="O4466" s="20"/>
      <c r="P4466" s="20"/>
    </row>
    <row r="4467" spans="15:16">
      <c r="O4467" s="20"/>
      <c r="P4467" s="20"/>
    </row>
    <row r="4468" spans="15:16">
      <c r="O4468" s="20"/>
      <c r="P4468" s="20"/>
    </row>
    <row r="4469" spans="15:16">
      <c r="O4469" s="20"/>
      <c r="P4469" s="20"/>
    </row>
    <row r="4470" spans="15:16">
      <c r="O4470" s="20"/>
      <c r="P4470" s="20"/>
    </row>
    <row r="4471" spans="15:16">
      <c r="O4471" s="20"/>
      <c r="P4471" s="20"/>
    </row>
    <row r="4472" spans="15:16">
      <c r="O4472" s="20"/>
      <c r="P4472" s="20"/>
    </row>
    <row r="4473" spans="15:16">
      <c r="O4473" s="20"/>
      <c r="P4473" s="20"/>
    </row>
    <row r="4474" spans="15:16">
      <c r="O4474" s="20"/>
      <c r="P4474" s="20"/>
    </row>
    <row r="4475" spans="15:16">
      <c r="O4475" s="20"/>
      <c r="P4475" s="20"/>
    </row>
    <row r="4476" spans="15:16">
      <c r="O4476" s="20"/>
      <c r="P4476" s="20"/>
    </row>
    <row r="4477" spans="15:16">
      <c r="O4477" s="20"/>
      <c r="P4477" s="20"/>
    </row>
    <row r="4478" spans="15:16">
      <c r="O4478" s="20"/>
      <c r="P4478" s="20"/>
    </row>
    <row r="4479" spans="15:16">
      <c r="O4479" s="20"/>
      <c r="P4479" s="20"/>
    </row>
    <row r="4480" spans="15:16">
      <c r="O4480" s="20"/>
      <c r="P4480" s="20"/>
    </row>
    <row r="4481" spans="15:16">
      <c r="O4481" s="20"/>
      <c r="P4481" s="20"/>
    </row>
    <row r="4482" spans="15:16">
      <c r="O4482" s="20"/>
      <c r="P4482" s="20"/>
    </row>
    <row r="4483" spans="15:16">
      <c r="O4483" s="20"/>
      <c r="P4483" s="20"/>
    </row>
    <row r="4484" spans="15:16">
      <c r="O4484" s="20"/>
      <c r="P4484" s="20"/>
    </row>
    <row r="4485" spans="15:16">
      <c r="O4485" s="20"/>
      <c r="P4485" s="20"/>
    </row>
    <row r="4486" spans="15:16">
      <c r="O4486" s="20"/>
      <c r="P4486" s="20"/>
    </row>
    <row r="4487" spans="15:16">
      <c r="O4487" s="20"/>
      <c r="P4487" s="20"/>
    </row>
    <row r="4488" spans="15:16">
      <c r="O4488" s="20"/>
      <c r="P4488" s="20"/>
    </row>
    <row r="4489" spans="15:16">
      <c r="O4489" s="20"/>
      <c r="P4489" s="20"/>
    </row>
    <row r="4490" spans="15:16">
      <c r="O4490" s="20"/>
      <c r="P4490" s="20"/>
    </row>
    <row r="4491" spans="15:16">
      <c r="O4491" s="20"/>
      <c r="P4491" s="20"/>
    </row>
    <row r="4492" spans="15:16">
      <c r="O4492" s="20"/>
      <c r="P4492" s="20"/>
    </row>
    <row r="4493" spans="15:16">
      <c r="O4493" s="20"/>
      <c r="P4493" s="20"/>
    </row>
    <row r="4494" spans="15:16">
      <c r="O4494" s="20"/>
      <c r="P4494" s="20"/>
    </row>
    <row r="4495" spans="15:16">
      <c r="O4495" s="20"/>
      <c r="P4495" s="20"/>
    </row>
    <row r="4496" spans="15:16">
      <c r="O4496" s="20"/>
      <c r="P4496" s="20"/>
    </row>
    <row r="4497" spans="15:16">
      <c r="O4497" s="20"/>
      <c r="P4497" s="20"/>
    </row>
    <row r="4498" spans="15:16">
      <c r="O4498" s="20"/>
      <c r="P4498" s="20"/>
    </row>
    <row r="4499" spans="15:16">
      <c r="O4499" s="20"/>
      <c r="P4499" s="20"/>
    </row>
    <row r="4500" spans="15:16">
      <c r="O4500" s="20"/>
      <c r="P4500" s="20"/>
    </row>
    <row r="4501" spans="15:16">
      <c r="O4501" s="20"/>
      <c r="P4501" s="20"/>
    </row>
    <row r="4502" spans="15:16">
      <c r="O4502" s="20"/>
      <c r="P4502" s="20"/>
    </row>
    <row r="4503" spans="15:16">
      <c r="O4503" s="20"/>
      <c r="P4503" s="20"/>
    </row>
    <row r="4504" spans="15:16">
      <c r="O4504" s="20"/>
      <c r="P4504" s="20"/>
    </row>
    <row r="4505" spans="15:16">
      <c r="O4505" s="20"/>
      <c r="P4505" s="20"/>
    </row>
    <row r="4506" spans="15:16">
      <c r="O4506" s="20"/>
      <c r="P4506" s="20"/>
    </row>
    <row r="4507" spans="15:16">
      <c r="O4507" s="20"/>
      <c r="P4507" s="20"/>
    </row>
    <row r="4508" spans="15:16">
      <c r="O4508" s="20"/>
      <c r="P4508" s="20"/>
    </row>
    <row r="4509" spans="15:16">
      <c r="O4509" s="20"/>
      <c r="P4509" s="20"/>
    </row>
    <row r="4510" spans="15:16">
      <c r="O4510" s="20"/>
      <c r="P4510" s="20"/>
    </row>
    <row r="4511" spans="15:16">
      <c r="O4511" s="20"/>
      <c r="P4511" s="20"/>
    </row>
    <row r="4512" spans="15:16">
      <c r="O4512" s="20"/>
      <c r="P4512" s="20"/>
    </row>
    <row r="4513" spans="15:16">
      <c r="O4513" s="20"/>
      <c r="P4513" s="20"/>
    </row>
    <row r="4514" spans="15:16">
      <c r="O4514" s="20"/>
      <c r="P4514" s="20"/>
    </row>
    <row r="4515" spans="15:16">
      <c r="O4515" s="20"/>
      <c r="P4515" s="20"/>
    </row>
    <row r="4516" spans="15:16">
      <c r="O4516" s="20"/>
      <c r="P4516" s="20"/>
    </row>
    <row r="4517" spans="15:16">
      <c r="O4517" s="20"/>
      <c r="P4517" s="20"/>
    </row>
    <row r="4518" spans="15:16">
      <c r="O4518" s="20"/>
      <c r="P4518" s="20"/>
    </row>
    <row r="4519" spans="15:16">
      <c r="O4519" s="20"/>
      <c r="P4519" s="20"/>
    </row>
    <row r="4520" spans="15:16">
      <c r="O4520" s="20"/>
      <c r="P4520" s="20"/>
    </row>
    <row r="4521" spans="15:16">
      <c r="O4521" s="20"/>
      <c r="P4521" s="20"/>
    </row>
    <row r="4522" spans="15:16">
      <c r="O4522" s="20"/>
      <c r="P4522" s="20"/>
    </row>
    <row r="4523" spans="15:16">
      <c r="O4523" s="20"/>
      <c r="P4523" s="20"/>
    </row>
    <row r="4524" spans="15:16">
      <c r="O4524" s="20"/>
      <c r="P4524" s="20"/>
    </row>
    <row r="4525" spans="15:16">
      <c r="O4525" s="20"/>
      <c r="P4525" s="20"/>
    </row>
    <row r="4526" spans="15:16">
      <c r="O4526" s="20"/>
      <c r="P4526" s="20"/>
    </row>
    <row r="4527" spans="15:16">
      <c r="O4527" s="20"/>
      <c r="P4527" s="20"/>
    </row>
    <row r="4528" spans="15:16">
      <c r="O4528" s="20"/>
      <c r="P4528" s="20"/>
    </row>
    <row r="4529" spans="15:16">
      <c r="O4529" s="20"/>
      <c r="P4529" s="20"/>
    </row>
    <row r="4530" spans="15:16">
      <c r="O4530" s="20"/>
      <c r="P4530" s="20"/>
    </row>
    <row r="4531" spans="15:16">
      <c r="O4531" s="20"/>
      <c r="P4531" s="20"/>
    </row>
    <row r="4532" spans="15:16">
      <c r="O4532" s="20"/>
      <c r="P4532" s="20"/>
    </row>
    <row r="4533" spans="15:16">
      <c r="O4533" s="20"/>
      <c r="P4533" s="20"/>
    </row>
    <row r="4534" spans="15:16">
      <c r="O4534" s="20"/>
      <c r="P4534" s="20"/>
    </row>
    <row r="4535" spans="15:16">
      <c r="O4535" s="20"/>
      <c r="P4535" s="20"/>
    </row>
    <row r="4536" spans="15:16">
      <c r="O4536" s="20"/>
      <c r="P4536" s="20"/>
    </row>
    <row r="4537" spans="15:16">
      <c r="O4537" s="20"/>
      <c r="P4537" s="20"/>
    </row>
    <row r="4538" spans="15:16">
      <c r="O4538" s="20"/>
      <c r="P4538" s="20"/>
    </row>
    <row r="4539" spans="15:16">
      <c r="O4539" s="20"/>
      <c r="P4539" s="20"/>
    </row>
    <row r="4540" spans="15:16">
      <c r="O4540" s="20"/>
      <c r="P4540" s="20"/>
    </row>
    <row r="4541" spans="15:16">
      <c r="O4541" s="20"/>
      <c r="P4541" s="20"/>
    </row>
    <row r="4542" spans="15:16">
      <c r="O4542" s="20"/>
      <c r="P4542" s="20"/>
    </row>
    <row r="4543" spans="15:16">
      <c r="O4543" s="20"/>
      <c r="P4543" s="20"/>
    </row>
    <row r="4544" spans="15:16">
      <c r="O4544" s="20"/>
      <c r="P4544" s="20"/>
    </row>
    <row r="4545" spans="15:16">
      <c r="O4545" s="20"/>
      <c r="P4545" s="20"/>
    </row>
    <row r="4546" spans="15:16">
      <c r="O4546" s="20"/>
      <c r="P4546" s="20"/>
    </row>
    <row r="4547" spans="15:16">
      <c r="O4547" s="20"/>
      <c r="P4547" s="20"/>
    </row>
    <row r="4548" spans="15:16">
      <c r="O4548" s="20"/>
      <c r="P4548" s="20"/>
    </row>
    <row r="4549" spans="15:16">
      <c r="O4549" s="20"/>
      <c r="P4549" s="20"/>
    </row>
    <row r="4550" spans="15:16">
      <c r="O4550" s="20"/>
      <c r="P4550" s="20"/>
    </row>
    <row r="4551" spans="15:16">
      <c r="O4551" s="20"/>
      <c r="P4551" s="20"/>
    </row>
    <row r="4552" spans="15:16">
      <c r="O4552" s="20"/>
      <c r="P4552" s="20"/>
    </row>
    <row r="4553" spans="15:16">
      <c r="O4553" s="20"/>
      <c r="P4553" s="20"/>
    </row>
    <row r="4554" spans="15:16">
      <c r="O4554" s="20"/>
      <c r="P4554" s="20"/>
    </row>
    <row r="4555" spans="15:16">
      <c r="O4555" s="20"/>
      <c r="P4555" s="20"/>
    </row>
    <row r="4556" spans="15:16">
      <c r="O4556" s="20"/>
      <c r="P4556" s="20"/>
    </row>
    <row r="4557" spans="15:16">
      <c r="O4557" s="20"/>
      <c r="P4557" s="20"/>
    </row>
    <row r="4558" spans="15:16">
      <c r="O4558" s="20"/>
      <c r="P4558" s="20"/>
    </row>
    <row r="4559" spans="15:16">
      <c r="O4559" s="20"/>
      <c r="P4559" s="20"/>
    </row>
    <row r="4560" spans="15:16">
      <c r="O4560" s="20"/>
      <c r="P4560" s="20"/>
    </row>
    <row r="4561" spans="15:16">
      <c r="O4561" s="20"/>
      <c r="P4561" s="20"/>
    </row>
    <row r="4562" spans="15:16">
      <c r="O4562" s="20"/>
      <c r="P4562" s="20"/>
    </row>
    <row r="4563" spans="15:16">
      <c r="O4563" s="20"/>
      <c r="P4563" s="20"/>
    </row>
    <row r="4564" spans="15:16">
      <c r="O4564" s="20"/>
      <c r="P4564" s="20"/>
    </row>
    <row r="4565" spans="15:16">
      <c r="O4565" s="20"/>
      <c r="P4565" s="20"/>
    </row>
    <row r="4566" spans="15:16">
      <c r="O4566" s="20"/>
      <c r="P4566" s="20"/>
    </row>
    <row r="4567" spans="15:16">
      <c r="O4567" s="20"/>
      <c r="P4567" s="20"/>
    </row>
    <row r="4568" spans="15:16">
      <c r="O4568" s="20"/>
      <c r="P4568" s="20"/>
    </row>
    <row r="4569" spans="15:16">
      <c r="O4569" s="20"/>
      <c r="P4569" s="20"/>
    </row>
    <row r="4570" spans="15:16">
      <c r="O4570" s="20"/>
      <c r="P4570" s="20"/>
    </row>
    <row r="4571" spans="15:16">
      <c r="O4571" s="20"/>
      <c r="P4571" s="20"/>
    </row>
    <row r="4572" spans="15:16">
      <c r="O4572" s="20"/>
      <c r="P4572" s="20"/>
    </row>
    <row r="4573" spans="15:16">
      <c r="O4573" s="20"/>
      <c r="P4573" s="20"/>
    </row>
    <row r="4574" spans="15:16">
      <c r="O4574" s="20"/>
      <c r="P4574" s="20"/>
    </row>
    <row r="4575" spans="15:16">
      <c r="O4575" s="20"/>
      <c r="P4575" s="20"/>
    </row>
    <row r="4576" spans="15:16">
      <c r="O4576" s="20"/>
      <c r="P4576" s="20"/>
    </row>
    <row r="4577" spans="15:16">
      <c r="O4577" s="20"/>
      <c r="P4577" s="20"/>
    </row>
    <row r="4578" spans="15:16">
      <c r="O4578" s="20"/>
      <c r="P4578" s="20"/>
    </row>
    <row r="4579" spans="15:16">
      <c r="O4579" s="20"/>
      <c r="P4579" s="20"/>
    </row>
    <row r="4580" spans="15:16">
      <c r="O4580" s="20"/>
      <c r="P4580" s="20"/>
    </row>
    <row r="4581" spans="15:16">
      <c r="O4581" s="20"/>
      <c r="P4581" s="20"/>
    </row>
    <row r="4582" spans="15:16">
      <c r="O4582" s="20"/>
      <c r="P4582" s="20"/>
    </row>
    <row r="4583" spans="15:16">
      <c r="O4583" s="20"/>
      <c r="P4583" s="20"/>
    </row>
    <row r="4584" spans="15:16">
      <c r="O4584" s="20"/>
      <c r="P4584" s="20"/>
    </row>
    <row r="4585" spans="15:16">
      <c r="O4585" s="20"/>
      <c r="P4585" s="20"/>
    </row>
    <row r="4586" spans="15:16">
      <c r="O4586" s="20"/>
      <c r="P4586" s="20"/>
    </row>
    <row r="4587" spans="15:16">
      <c r="O4587" s="20"/>
      <c r="P4587" s="20"/>
    </row>
    <row r="4588" spans="15:16">
      <c r="O4588" s="20"/>
      <c r="P4588" s="20"/>
    </row>
    <row r="4589" spans="15:16">
      <c r="O4589" s="20"/>
      <c r="P4589" s="20"/>
    </row>
    <row r="4590" spans="15:16">
      <c r="O4590" s="20"/>
      <c r="P4590" s="20"/>
    </row>
    <row r="4591" spans="15:16">
      <c r="O4591" s="20"/>
      <c r="P4591" s="20"/>
    </row>
    <row r="4592" spans="15:16">
      <c r="O4592" s="20"/>
      <c r="P4592" s="20"/>
    </row>
    <row r="4593" spans="15:16">
      <c r="O4593" s="20"/>
      <c r="P4593" s="20"/>
    </row>
    <row r="4594" spans="15:16">
      <c r="O4594" s="20"/>
      <c r="P4594" s="20"/>
    </row>
    <row r="4595" spans="15:16">
      <c r="O4595" s="20"/>
      <c r="P4595" s="20"/>
    </row>
    <row r="4596" spans="15:16">
      <c r="O4596" s="20"/>
      <c r="P4596" s="20"/>
    </row>
    <row r="4597" spans="15:16">
      <c r="O4597" s="20"/>
      <c r="P4597" s="20"/>
    </row>
    <row r="4598" spans="15:16">
      <c r="O4598" s="20"/>
      <c r="P4598" s="20"/>
    </row>
    <row r="4599" spans="15:16">
      <c r="O4599" s="20"/>
      <c r="P4599" s="20"/>
    </row>
    <row r="4600" spans="15:16">
      <c r="O4600" s="20"/>
      <c r="P4600" s="20"/>
    </row>
    <row r="4601" spans="15:16">
      <c r="O4601" s="20"/>
      <c r="P4601" s="20"/>
    </row>
    <row r="4602" spans="15:16">
      <c r="O4602" s="20"/>
      <c r="P4602" s="20"/>
    </row>
    <row r="4603" spans="15:16">
      <c r="O4603" s="20"/>
      <c r="P4603" s="20"/>
    </row>
    <row r="4604" spans="15:16">
      <c r="O4604" s="20"/>
      <c r="P4604" s="20"/>
    </row>
    <row r="4605" spans="15:16">
      <c r="O4605" s="20"/>
      <c r="P4605" s="20"/>
    </row>
    <row r="4606" spans="15:16">
      <c r="O4606" s="20"/>
      <c r="P4606" s="20"/>
    </row>
    <row r="4607" spans="15:16">
      <c r="O4607" s="20"/>
      <c r="P4607" s="20"/>
    </row>
    <row r="4608" spans="15:16">
      <c r="O4608" s="20"/>
      <c r="P4608" s="20"/>
    </row>
    <row r="4609" spans="15:16">
      <c r="O4609" s="20"/>
      <c r="P4609" s="20"/>
    </row>
    <row r="4610" spans="15:16">
      <c r="O4610" s="20"/>
      <c r="P4610" s="20"/>
    </row>
    <row r="4611" spans="15:16">
      <c r="O4611" s="20"/>
      <c r="P4611" s="20"/>
    </row>
    <row r="4612" spans="15:16">
      <c r="O4612" s="20"/>
      <c r="P4612" s="20"/>
    </row>
    <row r="4613" spans="15:16">
      <c r="O4613" s="20"/>
      <c r="P4613" s="20"/>
    </row>
    <row r="4614" spans="15:16">
      <c r="O4614" s="20"/>
      <c r="P4614" s="20"/>
    </row>
    <row r="4615" spans="15:16">
      <c r="O4615" s="20"/>
      <c r="P4615" s="20"/>
    </row>
    <row r="4616" spans="15:16">
      <c r="O4616" s="20"/>
      <c r="P4616" s="20"/>
    </row>
    <row r="4617" spans="15:16">
      <c r="O4617" s="20"/>
      <c r="P4617" s="20"/>
    </row>
    <row r="4618" spans="15:16">
      <c r="O4618" s="20"/>
      <c r="P4618" s="20"/>
    </row>
    <row r="4619" spans="15:16">
      <c r="O4619" s="20"/>
      <c r="P4619" s="20"/>
    </row>
    <row r="4620" spans="15:16">
      <c r="O4620" s="20"/>
      <c r="P4620" s="20"/>
    </row>
    <row r="4621" spans="15:16">
      <c r="O4621" s="20"/>
      <c r="P4621" s="20"/>
    </row>
    <row r="4622" spans="15:16">
      <c r="O4622" s="20"/>
      <c r="P4622" s="20"/>
    </row>
    <row r="4623" spans="15:16">
      <c r="O4623" s="20"/>
      <c r="P4623" s="20"/>
    </row>
    <row r="4624" spans="15:16">
      <c r="O4624" s="20"/>
      <c r="P4624" s="20"/>
    </row>
    <row r="4625" spans="15:16">
      <c r="O4625" s="20"/>
      <c r="P4625" s="20"/>
    </row>
    <row r="4626" spans="15:16">
      <c r="O4626" s="20"/>
      <c r="P4626" s="20"/>
    </row>
    <row r="4627" spans="15:16">
      <c r="O4627" s="20"/>
      <c r="P4627" s="20"/>
    </row>
    <row r="4628" spans="15:16">
      <c r="O4628" s="20"/>
      <c r="P4628" s="20"/>
    </row>
    <row r="4629" spans="15:16">
      <c r="O4629" s="20"/>
      <c r="P4629" s="20"/>
    </row>
    <row r="4630" spans="15:16">
      <c r="O4630" s="20"/>
      <c r="P4630" s="20"/>
    </row>
    <row r="4631" spans="15:16">
      <c r="O4631" s="20"/>
      <c r="P4631" s="20"/>
    </row>
    <row r="4632" spans="15:16">
      <c r="O4632" s="20"/>
      <c r="P4632" s="20"/>
    </row>
    <row r="4633" spans="15:16">
      <c r="O4633" s="20"/>
      <c r="P4633" s="20"/>
    </row>
    <row r="4634" spans="15:16">
      <c r="O4634" s="20"/>
      <c r="P4634" s="20"/>
    </row>
    <row r="4635" spans="15:16">
      <c r="O4635" s="20"/>
      <c r="P4635" s="20"/>
    </row>
    <row r="4636" spans="15:16">
      <c r="O4636" s="20"/>
      <c r="P4636" s="20"/>
    </row>
    <row r="4637" spans="15:16">
      <c r="O4637" s="20"/>
      <c r="P4637" s="20"/>
    </row>
    <row r="4638" spans="15:16">
      <c r="O4638" s="20"/>
      <c r="P4638" s="20"/>
    </row>
    <row r="4639" spans="15:16">
      <c r="O4639" s="20"/>
      <c r="P4639" s="20"/>
    </row>
    <row r="4640" spans="15:16">
      <c r="O4640" s="20"/>
      <c r="P4640" s="20"/>
    </row>
    <row r="4641" spans="15:16">
      <c r="O4641" s="20"/>
      <c r="P4641" s="20"/>
    </row>
    <row r="4642" spans="15:16">
      <c r="O4642" s="20"/>
      <c r="P4642" s="20"/>
    </row>
    <row r="4643" spans="15:16">
      <c r="O4643" s="20"/>
      <c r="P4643" s="20"/>
    </row>
    <row r="4644" spans="15:16">
      <c r="O4644" s="20"/>
      <c r="P4644" s="20"/>
    </row>
    <row r="4645" spans="15:16">
      <c r="O4645" s="20"/>
      <c r="P4645" s="20"/>
    </row>
    <row r="4646" spans="15:16">
      <c r="O4646" s="20"/>
      <c r="P4646" s="20"/>
    </row>
    <row r="4647" spans="15:16">
      <c r="O4647" s="20"/>
      <c r="P4647" s="20"/>
    </row>
    <row r="4648" spans="15:16">
      <c r="O4648" s="20"/>
      <c r="P4648" s="20"/>
    </row>
    <row r="4649" spans="15:16">
      <c r="O4649" s="20"/>
      <c r="P4649" s="20"/>
    </row>
    <row r="4650" spans="15:16">
      <c r="O4650" s="20"/>
      <c r="P4650" s="20"/>
    </row>
    <row r="4651" spans="15:16">
      <c r="O4651" s="20"/>
      <c r="P4651" s="20"/>
    </row>
    <row r="4652" spans="15:16">
      <c r="O4652" s="20"/>
      <c r="P4652" s="20"/>
    </row>
    <row r="4653" spans="15:16">
      <c r="O4653" s="20"/>
      <c r="P4653" s="20"/>
    </row>
    <row r="4654" spans="15:16">
      <c r="O4654" s="20"/>
      <c r="P4654" s="20"/>
    </row>
    <row r="4655" spans="15:16">
      <c r="O4655" s="20"/>
      <c r="P4655" s="20"/>
    </row>
    <row r="4656" spans="15:16">
      <c r="O4656" s="20"/>
      <c r="P4656" s="20"/>
    </row>
    <row r="4657" spans="15:16">
      <c r="O4657" s="20"/>
      <c r="P4657" s="20"/>
    </row>
    <row r="4658" spans="15:16">
      <c r="O4658" s="20"/>
      <c r="P4658" s="20"/>
    </row>
    <row r="4659" spans="15:16">
      <c r="O4659" s="20"/>
      <c r="P4659" s="20"/>
    </row>
    <row r="4660" spans="15:16">
      <c r="O4660" s="20"/>
      <c r="P4660" s="20"/>
    </row>
    <row r="4661" spans="15:16">
      <c r="O4661" s="20"/>
      <c r="P4661" s="20"/>
    </row>
    <row r="4662" spans="15:16">
      <c r="O4662" s="20"/>
      <c r="P4662" s="20"/>
    </row>
    <row r="4663" spans="15:16">
      <c r="O4663" s="20"/>
      <c r="P4663" s="20"/>
    </row>
    <row r="4664" spans="15:16">
      <c r="O4664" s="20"/>
      <c r="P4664" s="20"/>
    </row>
    <row r="4665" spans="15:16">
      <c r="O4665" s="20"/>
      <c r="P4665" s="20"/>
    </row>
    <row r="4666" spans="15:16">
      <c r="O4666" s="20"/>
      <c r="P4666" s="20"/>
    </row>
    <row r="4667" spans="15:16">
      <c r="O4667" s="20"/>
      <c r="P4667" s="20"/>
    </row>
    <row r="4668" spans="15:16">
      <c r="O4668" s="20"/>
      <c r="P4668" s="20"/>
    </row>
    <row r="4669" spans="15:16">
      <c r="O4669" s="20"/>
      <c r="P4669" s="20"/>
    </row>
    <row r="4670" spans="15:16">
      <c r="O4670" s="20"/>
      <c r="P4670" s="20"/>
    </row>
    <row r="4671" spans="15:16">
      <c r="O4671" s="20"/>
      <c r="P4671" s="20"/>
    </row>
    <row r="4672" spans="15:16">
      <c r="O4672" s="20"/>
      <c r="P4672" s="20"/>
    </row>
    <row r="4673" spans="15:16">
      <c r="O4673" s="20"/>
      <c r="P4673" s="20"/>
    </row>
    <row r="4674" spans="15:16">
      <c r="O4674" s="20"/>
      <c r="P4674" s="20"/>
    </row>
    <row r="4675" spans="15:16">
      <c r="O4675" s="20"/>
      <c r="P4675" s="20"/>
    </row>
    <row r="4676" spans="15:16">
      <c r="O4676" s="20"/>
      <c r="P4676" s="20"/>
    </row>
    <row r="4677" spans="15:16">
      <c r="O4677" s="20"/>
      <c r="P4677" s="20"/>
    </row>
    <row r="4678" spans="15:16">
      <c r="O4678" s="20"/>
      <c r="P4678" s="20"/>
    </row>
    <row r="4679" spans="15:16">
      <c r="O4679" s="20"/>
      <c r="P4679" s="20"/>
    </row>
    <row r="4680" spans="15:16">
      <c r="O4680" s="20"/>
      <c r="P4680" s="20"/>
    </row>
    <row r="4681" spans="15:16">
      <c r="O4681" s="20"/>
      <c r="P4681" s="20"/>
    </row>
    <row r="4682" spans="15:16">
      <c r="O4682" s="20"/>
      <c r="P4682" s="20"/>
    </row>
    <row r="4683" spans="15:16">
      <c r="O4683" s="20"/>
      <c r="P4683" s="20"/>
    </row>
    <row r="4684" spans="15:16">
      <c r="O4684" s="20"/>
      <c r="P4684" s="20"/>
    </row>
    <row r="4685" spans="15:16">
      <c r="O4685" s="20"/>
      <c r="P4685" s="20"/>
    </row>
    <row r="4686" spans="15:16">
      <c r="O4686" s="20"/>
      <c r="P4686" s="20"/>
    </row>
    <row r="4687" spans="15:16">
      <c r="O4687" s="20"/>
      <c r="P4687" s="20"/>
    </row>
    <row r="4688" spans="15:16">
      <c r="O4688" s="20"/>
      <c r="P4688" s="20"/>
    </row>
    <row r="4689" spans="15:16">
      <c r="O4689" s="20"/>
      <c r="P4689" s="20"/>
    </row>
    <row r="4690" spans="15:16">
      <c r="O4690" s="20"/>
      <c r="P4690" s="20"/>
    </row>
    <row r="4691" spans="15:16">
      <c r="O4691" s="20"/>
      <c r="P4691" s="20"/>
    </row>
    <row r="4692" spans="15:16">
      <c r="O4692" s="20"/>
      <c r="P4692" s="20"/>
    </row>
    <row r="4693" spans="15:16">
      <c r="O4693" s="20"/>
      <c r="P4693" s="20"/>
    </row>
    <row r="4694" spans="15:16">
      <c r="O4694" s="20"/>
      <c r="P4694" s="20"/>
    </row>
    <row r="4695" spans="15:16">
      <c r="O4695" s="20"/>
      <c r="P4695" s="20"/>
    </row>
    <row r="4696" spans="15:16">
      <c r="O4696" s="20"/>
      <c r="P4696" s="20"/>
    </row>
    <row r="4697" spans="15:16">
      <c r="O4697" s="20"/>
      <c r="P4697" s="20"/>
    </row>
    <row r="4698" spans="15:16">
      <c r="O4698" s="20"/>
      <c r="P4698" s="20"/>
    </row>
    <row r="4699" spans="15:16">
      <c r="O4699" s="20"/>
      <c r="P4699" s="20"/>
    </row>
    <row r="4700" spans="15:16">
      <c r="O4700" s="20"/>
      <c r="P4700" s="20"/>
    </row>
    <row r="4701" spans="15:16">
      <c r="O4701" s="20"/>
      <c r="P4701" s="20"/>
    </row>
    <row r="4702" spans="15:16">
      <c r="O4702" s="20"/>
      <c r="P4702" s="20"/>
    </row>
    <row r="4703" spans="15:16">
      <c r="O4703" s="20"/>
      <c r="P4703" s="20"/>
    </row>
    <row r="4704" spans="15:16">
      <c r="O4704" s="20"/>
      <c r="P4704" s="20"/>
    </row>
    <row r="4705" spans="15:16">
      <c r="O4705" s="20"/>
      <c r="P4705" s="20"/>
    </row>
    <row r="4706" spans="15:16">
      <c r="O4706" s="20"/>
      <c r="P4706" s="20"/>
    </row>
    <row r="4707" spans="15:16">
      <c r="O4707" s="20"/>
      <c r="P4707" s="20"/>
    </row>
    <row r="4708" spans="15:16">
      <c r="O4708" s="20"/>
      <c r="P4708" s="20"/>
    </row>
    <row r="4709" spans="15:16">
      <c r="O4709" s="20"/>
      <c r="P4709" s="20"/>
    </row>
    <row r="4710" spans="15:16">
      <c r="O4710" s="20"/>
      <c r="P4710" s="20"/>
    </row>
    <row r="4711" spans="15:16">
      <c r="O4711" s="20"/>
      <c r="P4711" s="20"/>
    </row>
    <row r="4712" spans="15:16">
      <c r="O4712" s="20"/>
      <c r="P4712" s="20"/>
    </row>
    <row r="4713" spans="15:16">
      <c r="O4713" s="20"/>
      <c r="P4713" s="20"/>
    </row>
    <row r="4714" spans="15:16">
      <c r="O4714" s="20"/>
      <c r="P4714" s="20"/>
    </row>
    <row r="4715" spans="15:16">
      <c r="O4715" s="20"/>
      <c r="P4715" s="20"/>
    </row>
    <row r="4716" spans="15:16">
      <c r="O4716" s="20"/>
      <c r="P4716" s="20"/>
    </row>
    <row r="4717" spans="15:16">
      <c r="O4717" s="20"/>
      <c r="P4717" s="20"/>
    </row>
    <row r="4718" spans="15:16">
      <c r="O4718" s="20"/>
      <c r="P4718" s="20"/>
    </row>
    <row r="4719" spans="15:16">
      <c r="O4719" s="20"/>
      <c r="P4719" s="20"/>
    </row>
    <row r="4720" spans="15:16">
      <c r="O4720" s="20"/>
      <c r="P4720" s="20"/>
    </row>
    <row r="4721" spans="15:16">
      <c r="O4721" s="20"/>
      <c r="P4721" s="20"/>
    </row>
    <row r="4722" spans="15:16">
      <c r="O4722" s="20"/>
      <c r="P4722" s="20"/>
    </row>
    <row r="4723" spans="15:16">
      <c r="O4723" s="20"/>
      <c r="P4723" s="20"/>
    </row>
    <row r="4724" spans="15:16">
      <c r="O4724" s="20"/>
      <c r="P4724" s="20"/>
    </row>
    <row r="4725" spans="15:16">
      <c r="O4725" s="20"/>
      <c r="P4725" s="20"/>
    </row>
    <row r="4726" spans="15:16">
      <c r="O4726" s="20"/>
      <c r="P4726" s="20"/>
    </row>
    <row r="4727" spans="15:16">
      <c r="O4727" s="20"/>
      <c r="P4727" s="20"/>
    </row>
    <row r="4728" spans="15:16">
      <c r="O4728" s="20"/>
      <c r="P4728" s="20"/>
    </row>
    <row r="4729" spans="15:16">
      <c r="O4729" s="20"/>
      <c r="P4729" s="20"/>
    </row>
    <row r="4730" spans="15:16">
      <c r="O4730" s="20"/>
      <c r="P4730" s="20"/>
    </row>
    <row r="4731" spans="15:16">
      <c r="O4731" s="20"/>
      <c r="P4731" s="20"/>
    </row>
    <row r="4732" spans="15:16">
      <c r="O4732" s="20"/>
      <c r="P4732" s="20"/>
    </row>
    <row r="4733" spans="15:16">
      <c r="O4733" s="20"/>
      <c r="P4733" s="20"/>
    </row>
    <row r="4734" spans="15:16">
      <c r="O4734" s="20"/>
      <c r="P4734" s="20"/>
    </row>
    <row r="4735" spans="15:16">
      <c r="O4735" s="20"/>
      <c r="P4735" s="20"/>
    </row>
    <row r="4736" spans="15:16">
      <c r="O4736" s="20"/>
      <c r="P4736" s="20"/>
    </row>
    <row r="4737" spans="15:16">
      <c r="O4737" s="20"/>
      <c r="P4737" s="20"/>
    </row>
    <row r="4738" spans="15:16">
      <c r="O4738" s="20"/>
      <c r="P4738" s="20"/>
    </row>
    <row r="4739" spans="15:16">
      <c r="O4739" s="20"/>
      <c r="P4739" s="20"/>
    </row>
    <row r="4740" spans="15:16">
      <c r="O4740" s="20"/>
      <c r="P4740" s="20"/>
    </row>
    <row r="4741" spans="15:16">
      <c r="O4741" s="20"/>
      <c r="P4741" s="20"/>
    </row>
    <row r="4742" spans="15:16">
      <c r="O4742" s="20"/>
      <c r="P4742" s="20"/>
    </row>
    <row r="4743" spans="15:16">
      <c r="O4743" s="20"/>
      <c r="P4743" s="20"/>
    </row>
    <row r="4744" spans="15:16">
      <c r="O4744" s="20"/>
      <c r="P4744" s="20"/>
    </row>
    <row r="4745" spans="15:16">
      <c r="O4745" s="20"/>
      <c r="P4745" s="20"/>
    </row>
    <row r="4746" spans="15:16">
      <c r="O4746" s="20"/>
      <c r="P4746" s="20"/>
    </row>
    <row r="4747" spans="15:16">
      <c r="O4747" s="20"/>
      <c r="P4747" s="20"/>
    </row>
    <row r="4748" spans="15:16">
      <c r="O4748" s="20"/>
      <c r="P4748" s="20"/>
    </row>
    <row r="4749" spans="15:16">
      <c r="O4749" s="20"/>
      <c r="P4749" s="20"/>
    </row>
    <row r="4750" spans="15:16">
      <c r="O4750" s="20"/>
      <c r="P4750" s="20"/>
    </row>
    <row r="4751" spans="15:16">
      <c r="O4751" s="20"/>
      <c r="P4751" s="20"/>
    </row>
    <row r="4752" spans="15:16">
      <c r="O4752" s="20"/>
      <c r="P4752" s="20"/>
    </row>
    <row r="4753" spans="15:16">
      <c r="O4753" s="20"/>
      <c r="P4753" s="20"/>
    </row>
    <row r="4754" spans="15:16">
      <c r="O4754" s="20"/>
      <c r="P4754" s="20"/>
    </row>
    <row r="4755" spans="15:16">
      <c r="O4755" s="20"/>
      <c r="P4755" s="20"/>
    </row>
    <row r="4756" spans="15:16">
      <c r="O4756" s="20"/>
      <c r="P4756" s="20"/>
    </row>
    <row r="4757" spans="15:16">
      <c r="O4757" s="20"/>
      <c r="P4757" s="20"/>
    </row>
    <row r="4758" spans="15:16">
      <c r="O4758" s="20"/>
      <c r="P4758" s="20"/>
    </row>
    <row r="4759" spans="15:16">
      <c r="O4759" s="20"/>
      <c r="P4759" s="20"/>
    </row>
    <row r="4760" spans="15:16">
      <c r="O4760" s="20"/>
      <c r="P4760" s="20"/>
    </row>
    <row r="4761" spans="15:16">
      <c r="O4761" s="20"/>
      <c r="P4761" s="20"/>
    </row>
    <row r="4762" spans="15:16">
      <c r="O4762" s="20"/>
      <c r="P4762" s="20"/>
    </row>
    <row r="4763" spans="15:16">
      <c r="O4763" s="20"/>
      <c r="P4763" s="20"/>
    </row>
    <row r="4764" spans="15:16">
      <c r="O4764" s="20"/>
      <c r="P4764" s="20"/>
    </row>
    <row r="4765" spans="15:16">
      <c r="O4765" s="20"/>
      <c r="P4765" s="20"/>
    </row>
    <row r="4766" spans="15:16">
      <c r="O4766" s="20"/>
      <c r="P4766" s="20"/>
    </row>
    <row r="4767" spans="15:16">
      <c r="O4767" s="20"/>
      <c r="P4767" s="20"/>
    </row>
    <row r="4768" spans="15:16">
      <c r="O4768" s="20"/>
      <c r="P4768" s="20"/>
    </row>
    <row r="4769" spans="15:16">
      <c r="O4769" s="20"/>
      <c r="P4769" s="20"/>
    </row>
    <row r="4770" spans="15:16">
      <c r="O4770" s="20"/>
      <c r="P4770" s="20"/>
    </row>
    <row r="4771" spans="15:16">
      <c r="O4771" s="20"/>
      <c r="P4771" s="20"/>
    </row>
    <row r="4772" spans="15:16">
      <c r="O4772" s="20"/>
      <c r="P4772" s="20"/>
    </row>
    <row r="4773" spans="15:16">
      <c r="O4773" s="20"/>
      <c r="P4773" s="20"/>
    </row>
    <row r="4774" spans="15:16">
      <c r="O4774" s="20"/>
      <c r="P4774" s="20"/>
    </row>
    <row r="4775" spans="15:16">
      <c r="O4775" s="20"/>
      <c r="P4775" s="20"/>
    </row>
    <row r="4776" spans="15:16">
      <c r="O4776" s="20"/>
      <c r="P4776" s="20"/>
    </row>
    <row r="4777" spans="15:16">
      <c r="O4777" s="20"/>
      <c r="P4777" s="20"/>
    </row>
    <row r="4778" spans="15:16">
      <c r="O4778" s="20"/>
      <c r="P4778" s="20"/>
    </row>
    <row r="4779" spans="15:16">
      <c r="O4779" s="20"/>
      <c r="P4779" s="20"/>
    </row>
    <row r="4780" spans="15:16">
      <c r="O4780" s="20"/>
      <c r="P4780" s="20"/>
    </row>
    <row r="4781" spans="15:16">
      <c r="O4781" s="20"/>
      <c r="P4781" s="20"/>
    </row>
    <row r="4782" spans="15:16">
      <c r="O4782" s="20"/>
      <c r="P4782" s="20"/>
    </row>
    <row r="4783" spans="15:16">
      <c r="O4783" s="20"/>
      <c r="P4783" s="20"/>
    </row>
    <row r="4784" spans="15:16">
      <c r="O4784" s="20"/>
      <c r="P4784" s="20"/>
    </row>
    <row r="4785" spans="15:16">
      <c r="O4785" s="20"/>
      <c r="P4785" s="20"/>
    </row>
    <row r="4786" spans="15:16">
      <c r="O4786" s="20"/>
      <c r="P4786" s="20"/>
    </row>
    <row r="4787" spans="15:16">
      <c r="O4787" s="20"/>
      <c r="P4787" s="20"/>
    </row>
    <row r="4788" spans="15:16">
      <c r="O4788" s="20"/>
      <c r="P4788" s="20"/>
    </row>
    <row r="4789" spans="15:16">
      <c r="O4789" s="20"/>
      <c r="P4789" s="20"/>
    </row>
    <row r="4790" spans="15:16">
      <c r="O4790" s="20"/>
      <c r="P4790" s="20"/>
    </row>
    <row r="4791" spans="15:16">
      <c r="O4791" s="20"/>
      <c r="P4791" s="20"/>
    </row>
    <row r="4792" spans="15:16">
      <c r="O4792" s="20"/>
      <c r="P4792" s="20"/>
    </row>
    <row r="4793" spans="15:16">
      <c r="O4793" s="20"/>
      <c r="P4793" s="20"/>
    </row>
    <row r="4794" spans="15:16">
      <c r="O4794" s="20"/>
      <c r="P4794" s="20"/>
    </row>
    <row r="4795" spans="15:16">
      <c r="O4795" s="20"/>
      <c r="P4795" s="20"/>
    </row>
    <row r="4796" spans="15:16">
      <c r="O4796" s="20"/>
      <c r="P4796" s="20"/>
    </row>
    <row r="4797" spans="15:16">
      <c r="O4797" s="20"/>
      <c r="P4797" s="20"/>
    </row>
    <row r="4798" spans="15:16">
      <c r="O4798" s="20"/>
      <c r="P4798" s="20"/>
    </row>
    <row r="4799" spans="15:16">
      <c r="O4799" s="20"/>
      <c r="P4799" s="20"/>
    </row>
    <row r="4800" spans="15:16">
      <c r="O4800" s="20"/>
      <c r="P4800" s="20"/>
    </row>
    <row r="4801" spans="15:16">
      <c r="O4801" s="20"/>
      <c r="P4801" s="20"/>
    </row>
    <row r="4802" spans="15:16">
      <c r="O4802" s="20"/>
      <c r="P4802" s="20"/>
    </row>
    <row r="4803" spans="15:16">
      <c r="O4803" s="20"/>
      <c r="P4803" s="20"/>
    </row>
    <row r="4804" spans="15:16">
      <c r="O4804" s="20"/>
      <c r="P4804" s="20"/>
    </row>
    <row r="4805" spans="15:16">
      <c r="O4805" s="20"/>
      <c r="P4805" s="20"/>
    </row>
    <row r="4806" spans="15:16">
      <c r="O4806" s="20"/>
      <c r="P4806" s="20"/>
    </row>
    <row r="4807" spans="15:16">
      <c r="O4807" s="20"/>
      <c r="P4807" s="20"/>
    </row>
    <row r="4808" spans="15:16">
      <c r="O4808" s="20"/>
      <c r="P4808" s="20"/>
    </row>
    <row r="4809" spans="15:16">
      <c r="O4809" s="20"/>
      <c r="P4809" s="20"/>
    </row>
    <row r="4810" spans="15:16">
      <c r="O4810" s="20"/>
      <c r="P4810" s="20"/>
    </row>
    <row r="4811" spans="15:16">
      <c r="O4811" s="20"/>
      <c r="P4811" s="20"/>
    </row>
    <row r="4812" spans="15:16">
      <c r="O4812" s="20"/>
      <c r="P4812" s="20"/>
    </row>
    <row r="4813" spans="15:16">
      <c r="O4813" s="20"/>
      <c r="P4813" s="20"/>
    </row>
    <row r="4814" spans="15:16">
      <c r="O4814" s="20"/>
      <c r="P4814" s="20"/>
    </row>
    <row r="4815" spans="15:16">
      <c r="O4815" s="20"/>
      <c r="P4815" s="20"/>
    </row>
    <row r="4816" spans="15:16">
      <c r="O4816" s="20"/>
      <c r="P4816" s="20"/>
    </row>
    <row r="4817" spans="15:16">
      <c r="O4817" s="20"/>
      <c r="P4817" s="20"/>
    </row>
    <row r="4818" spans="15:16">
      <c r="O4818" s="20"/>
      <c r="P4818" s="20"/>
    </row>
    <row r="4819" spans="15:16">
      <c r="O4819" s="20"/>
      <c r="P4819" s="20"/>
    </row>
    <row r="4820" spans="15:16">
      <c r="O4820" s="20"/>
      <c r="P4820" s="20"/>
    </row>
    <row r="4821" spans="15:16">
      <c r="O4821" s="20"/>
      <c r="P4821" s="20"/>
    </row>
    <row r="4822" spans="15:16">
      <c r="O4822" s="20"/>
      <c r="P4822" s="20"/>
    </row>
    <row r="4823" spans="15:16">
      <c r="O4823" s="20"/>
      <c r="P4823" s="20"/>
    </row>
    <row r="4824" spans="15:16">
      <c r="O4824" s="20"/>
      <c r="P4824" s="20"/>
    </row>
    <row r="4825" spans="15:16">
      <c r="O4825" s="20"/>
      <c r="P4825" s="20"/>
    </row>
    <row r="4826" spans="15:16">
      <c r="O4826" s="20"/>
      <c r="P4826" s="20"/>
    </row>
    <row r="4827" spans="15:16">
      <c r="O4827" s="20"/>
      <c r="P4827" s="20"/>
    </row>
    <row r="4828" spans="15:16">
      <c r="O4828" s="20"/>
      <c r="P4828" s="20"/>
    </row>
    <row r="4829" spans="15:16">
      <c r="O4829" s="20"/>
      <c r="P4829" s="20"/>
    </row>
    <row r="4830" spans="15:16">
      <c r="O4830" s="20"/>
      <c r="P4830" s="20"/>
    </row>
    <row r="4831" spans="15:16">
      <c r="O4831" s="20"/>
      <c r="P4831" s="20"/>
    </row>
    <row r="4832" spans="15:16">
      <c r="O4832" s="20"/>
      <c r="P4832" s="20"/>
    </row>
    <row r="4833" spans="15:16">
      <c r="O4833" s="20"/>
      <c r="P4833" s="20"/>
    </row>
    <row r="4834" spans="15:16">
      <c r="O4834" s="20"/>
      <c r="P4834" s="20"/>
    </row>
    <row r="4835" spans="15:16">
      <c r="O4835" s="20"/>
      <c r="P4835" s="20"/>
    </row>
    <row r="4836" spans="15:16">
      <c r="O4836" s="20"/>
      <c r="P4836" s="20"/>
    </row>
    <row r="4837" spans="15:16">
      <c r="O4837" s="20"/>
      <c r="P4837" s="20"/>
    </row>
    <row r="4838" spans="15:16">
      <c r="O4838" s="20"/>
      <c r="P4838" s="20"/>
    </row>
    <row r="4839" spans="15:16">
      <c r="O4839" s="20"/>
      <c r="P4839" s="20"/>
    </row>
    <row r="4840" spans="15:16">
      <c r="O4840" s="20"/>
      <c r="P4840" s="20"/>
    </row>
    <row r="4841" spans="15:16">
      <c r="O4841" s="20"/>
      <c r="P4841" s="20"/>
    </row>
    <row r="4842" spans="15:16">
      <c r="O4842" s="20"/>
      <c r="P4842" s="20"/>
    </row>
    <row r="4843" spans="15:16">
      <c r="O4843" s="20"/>
      <c r="P4843" s="20"/>
    </row>
    <row r="4844" spans="15:16">
      <c r="O4844" s="20"/>
      <c r="P4844" s="20"/>
    </row>
    <row r="4845" spans="15:16">
      <c r="O4845" s="20"/>
      <c r="P4845" s="20"/>
    </row>
    <row r="4846" spans="15:16">
      <c r="O4846" s="20"/>
      <c r="P4846" s="20"/>
    </row>
    <row r="4847" spans="15:16">
      <c r="O4847" s="20"/>
      <c r="P4847" s="20"/>
    </row>
    <row r="4848" spans="15:16">
      <c r="O4848" s="20"/>
      <c r="P4848" s="20"/>
    </row>
    <row r="4849" spans="15:16">
      <c r="O4849" s="20"/>
      <c r="P4849" s="20"/>
    </row>
    <row r="4850" spans="15:16">
      <c r="O4850" s="20"/>
      <c r="P4850" s="20"/>
    </row>
    <row r="4851" spans="15:16">
      <c r="O4851" s="20"/>
      <c r="P4851" s="20"/>
    </row>
    <row r="4852" spans="15:16">
      <c r="O4852" s="20"/>
      <c r="P4852" s="20"/>
    </row>
    <row r="4853" spans="15:16">
      <c r="O4853" s="20"/>
      <c r="P4853" s="20"/>
    </row>
    <row r="4854" spans="15:16">
      <c r="O4854" s="20"/>
      <c r="P4854" s="20"/>
    </row>
    <row r="4855" spans="15:16">
      <c r="O4855" s="20"/>
      <c r="P4855" s="20"/>
    </row>
    <row r="4856" spans="15:16">
      <c r="O4856" s="20"/>
      <c r="P4856" s="20"/>
    </row>
    <row r="4857" spans="15:16">
      <c r="O4857" s="20"/>
      <c r="P4857" s="20"/>
    </row>
    <row r="4858" spans="15:16">
      <c r="O4858" s="20"/>
      <c r="P4858" s="20"/>
    </row>
    <row r="4859" spans="15:16">
      <c r="O4859" s="20"/>
      <c r="P4859" s="20"/>
    </row>
    <row r="4860" spans="15:16">
      <c r="O4860" s="20"/>
      <c r="P4860" s="20"/>
    </row>
    <row r="4861" spans="15:16">
      <c r="O4861" s="20"/>
      <c r="P4861" s="20"/>
    </row>
    <row r="4862" spans="15:16">
      <c r="O4862" s="20"/>
      <c r="P4862" s="20"/>
    </row>
    <row r="4863" spans="15:16">
      <c r="O4863" s="20"/>
      <c r="P4863" s="20"/>
    </row>
    <row r="4864" spans="15:16">
      <c r="O4864" s="20"/>
      <c r="P4864" s="20"/>
    </row>
    <row r="4865" spans="15:16">
      <c r="O4865" s="20"/>
      <c r="P4865" s="20"/>
    </row>
    <row r="4866" spans="15:16">
      <c r="O4866" s="20"/>
      <c r="P4866" s="20"/>
    </row>
    <row r="4867" spans="15:16">
      <c r="O4867" s="20"/>
      <c r="P4867" s="20"/>
    </row>
    <row r="4868" spans="15:16">
      <c r="O4868" s="20"/>
      <c r="P4868" s="20"/>
    </row>
    <row r="4869" spans="15:16">
      <c r="O4869" s="20"/>
      <c r="P4869" s="20"/>
    </row>
    <row r="4870" spans="15:16">
      <c r="O4870" s="20"/>
      <c r="P4870" s="20"/>
    </row>
    <row r="4871" spans="15:16">
      <c r="O4871" s="20"/>
      <c r="P4871" s="20"/>
    </row>
    <row r="4872" spans="15:16">
      <c r="O4872" s="20"/>
      <c r="P4872" s="20"/>
    </row>
    <row r="4873" spans="15:16">
      <c r="O4873" s="20"/>
      <c r="P4873" s="20"/>
    </row>
    <row r="4874" spans="15:16">
      <c r="O4874" s="20"/>
      <c r="P4874" s="20"/>
    </row>
    <row r="4875" spans="15:16">
      <c r="O4875" s="20"/>
      <c r="P4875" s="20"/>
    </row>
    <row r="4876" spans="15:16">
      <c r="O4876" s="20"/>
      <c r="P4876" s="20"/>
    </row>
    <row r="4877" spans="15:16">
      <c r="O4877" s="20"/>
      <c r="P4877" s="20"/>
    </row>
    <row r="4878" spans="15:16">
      <c r="O4878" s="20"/>
      <c r="P4878" s="20"/>
    </row>
    <row r="4879" spans="15:16">
      <c r="O4879" s="20"/>
      <c r="P4879" s="20"/>
    </row>
    <row r="4880" spans="15:16">
      <c r="O4880" s="20"/>
      <c r="P4880" s="20"/>
    </row>
    <row r="4881" spans="15:16">
      <c r="O4881" s="20"/>
      <c r="P4881" s="20"/>
    </row>
    <row r="4882" spans="15:16">
      <c r="O4882" s="20"/>
      <c r="P4882" s="20"/>
    </row>
    <row r="4883" spans="15:16">
      <c r="O4883" s="20"/>
      <c r="P4883" s="20"/>
    </row>
    <row r="4884" spans="15:16">
      <c r="O4884" s="20"/>
      <c r="P4884" s="20"/>
    </row>
    <row r="4885" spans="15:16">
      <c r="O4885" s="20"/>
      <c r="P4885" s="20"/>
    </row>
    <row r="4886" spans="15:16">
      <c r="O4886" s="20"/>
      <c r="P4886" s="20"/>
    </row>
    <row r="4887" spans="15:16">
      <c r="O4887" s="20"/>
      <c r="P4887" s="20"/>
    </row>
    <row r="4888" spans="15:16">
      <c r="O4888" s="20"/>
      <c r="P4888" s="20"/>
    </row>
    <row r="4889" spans="15:16">
      <c r="O4889" s="20"/>
      <c r="P4889" s="20"/>
    </row>
    <row r="4890" spans="15:16">
      <c r="O4890" s="20"/>
      <c r="P4890" s="20"/>
    </row>
    <row r="4891" spans="15:16">
      <c r="O4891" s="20"/>
      <c r="P4891" s="20"/>
    </row>
    <row r="4892" spans="15:16">
      <c r="O4892" s="20"/>
      <c r="P4892" s="20"/>
    </row>
    <row r="4893" spans="15:16">
      <c r="O4893" s="20"/>
      <c r="P4893" s="20"/>
    </row>
    <row r="4894" spans="15:16">
      <c r="O4894" s="20"/>
      <c r="P4894" s="20"/>
    </row>
    <row r="4895" spans="15:16">
      <c r="O4895" s="20"/>
      <c r="P4895" s="20"/>
    </row>
    <row r="4896" spans="15:16">
      <c r="O4896" s="20"/>
      <c r="P4896" s="20"/>
    </row>
    <row r="4897" spans="15:16">
      <c r="O4897" s="20"/>
      <c r="P4897" s="20"/>
    </row>
    <row r="4898" spans="15:16">
      <c r="O4898" s="20"/>
      <c r="P4898" s="20"/>
    </row>
    <row r="4899" spans="15:16">
      <c r="O4899" s="20"/>
      <c r="P4899" s="20"/>
    </row>
    <row r="4900" spans="15:16">
      <c r="O4900" s="20"/>
      <c r="P4900" s="20"/>
    </row>
    <row r="4901" spans="15:16">
      <c r="O4901" s="20"/>
      <c r="P4901" s="20"/>
    </row>
    <row r="4902" spans="15:16">
      <c r="O4902" s="20"/>
      <c r="P4902" s="20"/>
    </row>
    <row r="4903" spans="15:16">
      <c r="O4903" s="20"/>
      <c r="P4903" s="20"/>
    </row>
    <row r="4904" spans="15:16">
      <c r="O4904" s="20"/>
      <c r="P4904" s="20"/>
    </row>
    <row r="4905" spans="15:16">
      <c r="O4905" s="20"/>
      <c r="P4905" s="20"/>
    </row>
    <row r="4906" spans="15:16">
      <c r="O4906" s="20"/>
      <c r="P4906" s="20"/>
    </row>
    <row r="4907" spans="15:16">
      <c r="O4907" s="20"/>
      <c r="P4907" s="20"/>
    </row>
    <row r="4908" spans="15:16">
      <c r="O4908" s="20"/>
      <c r="P4908" s="20"/>
    </row>
    <row r="4909" spans="15:16">
      <c r="O4909" s="20"/>
      <c r="P4909" s="20"/>
    </row>
    <row r="4910" spans="15:16">
      <c r="O4910" s="20"/>
      <c r="P4910" s="20"/>
    </row>
    <row r="4911" spans="15:16">
      <c r="O4911" s="20"/>
      <c r="P4911" s="20"/>
    </row>
    <row r="4912" spans="15:16">
      <c r="O4912" s="20"/>
      <c r="P4912" s="20"/>
    </row>
    <row r="4913" spans="15:16">
      <c r="O4913" s="20"/>
      <c r="P4913" s="20"/>
    </row>
    <row r="4914" spans="15:16">
      <c r="O4914" s="20"/>
      <c r="P4914" s="20"/>
    </row>
    <row r="4915" spans="15:16">
      <c r="O4915" s="20"/>
      <c r="P4915" s="20"/>
    </row>
    <row r="4916" spans="15:16">
      <c r="O4916" s="20"/>
      <c r="P4916" s="20"/>
    </row>
    <row r="4917" spans="15:16">
      <c r="O4917" s="20"/>
      <c r="P4917" s="20"/>
    </row>
    <row r="4918" spans="15:16">
      <c r="O4918" s="20"/>
      <c r="P4918" s="20"/>
    </row>
    <row r="4919" spans="15:16">
      <c r="O4919" s="20"/>
      <c r="P4919" s="20"/>
    </row>
    <row r="4920" spans="15:16">
      <c r="O4920" s="20"/>
      <c r="P4920" s="20"/>
    </row>
    <row r="4921" spans="15:16">
      <c r="O4921" s="20"/>
      <c r="P4921" s="20"/>
    </row>
    <row r="4922" spans="15:16">
      <c r="O4922" s="20"/>
      <c r="P4922" s="20"/>
    </row>
    <row r="4923" spans="15:16">
      <c r="O4923" s="20"/>
      <c r="P4923" s="20"/>
    </row>
    <row r="4924" spans="15:16">
      <c r="O4924" s="20"/>
      <c r="P4924" s="20"/>
    </row>
    <row r="4925" spans="15:16">
      <c r="O4925" s="20"/>
      <c r="P4925" s="20"/>
    </row>
    <row r="4926" spans="15:16">
      <c r="O4926" s="20"/>
      <c r="P4926" s="20"/>
    </row>
    <row r="4927" spans="15:16">
      <c r="O4927" s="20"/>
      <c r="P4927" s="20"/>
    </row>
    <row r="4928" spans="15:16">
      <c r="O4928" s="20"/>
      <c r="P4928" s="20"/>
    </row>
    <row r="4929" spans="15:16">
      <c r="O4929" s="20"/>
      <c r="P4929" s="20"/>
    </row>
    <row r="4930" spans="15:16">
      <c r="O4930" s="20"/>
      <c r="P4930" s="20"/>
    </row>
    <row r="4931" spans="15:16">
      <c r="O4931" s="20"/>
      <c r="P4931" s="20"/>
    </row>
    <row r="4932" spans="15:16">
      <c r="O4932" s="20"/>
      <c r="P4932" s="20"/>
    </row>
    <row r="4933" spans="15:16">
      <c r="O4933" s="20"/>
      <c r="P4933" s="20"/>
    </row>
    <row r="4934" spans="15:16">
      <c r="O4934" s="20"/>
      <c r="P4934" s="20"/>
    </row>
    <row r="4935" spans="15:16">
      <c r="O4935" s="20"/>
      <c r="P4935" s="20"/>
    </row>
    <row r="4936" spans="15:16">
      <c r="O4936" s="20"/>
      <c r="P4936" s="20"/>
    </row>
    <row r="4937" spans="15:16">
      <c r="O4937" s="20"/>
      <c r="P4937" s="20"/>
    </row>
    <row r="4938" spans="15:16">
      <c r="O4938" s="20"/>
      <c r="P4938" s="20"/>
    </row>
    <row r="4939" spans="15:16">
      <c r="O4939" s="20"/>
      <c r="P4939" s="20"/>
    </row>
    <row r="4940" spans="15:16">
      <c r="O4940" s="20"/>
      <c r="P4940" s="20"/>
    </row>
    <row r="4941" spans="15:16">
      <c r="O4941" s="20"/>
      <c r="P4941" s="20"/>
    </row>
    <row r="4942" spans="15:16">
      <c r="O4942" s="20"/>
      <c r="P4942" s="20"/>
    </row>
    <row r="4943" spans="15:16">
      <c r="O4943" s="20"/>
      <c r="P4943" s="20"/>
    </row>
    <row r="4944" spans="15:16">
      <c r="O4944" s="20"/>
      <c r="P4944" s="20"/>
    </row>
    <row r="4945" spans="15:16">
      <c r="O4945" s="20"/>
      <c r="P4945" s="20"/>
    </row>
    <row r="4946" spans="15:16">
      <c r="O4946" s="20"/>
      <c r="P4946" s="20"/>
    </row>
    <row r="4947" spans="15:16">
      <c r="O4947" s="20"/>
      <c r="P4947" s="20"/>
    </row>
    <row r="4948" spans="15:16">
      <c r="O4948" s="20"/>
      <c r="P4948" s="20"/>
    </row>
    <row r="4949" spans="15:16">
      <c r="O4949" s="20"/>
      <c r="P4949" s="20"/>
    </row>
    <row r="4950" spans="15:16">
      <c r="O4950" s="20"/>
      <c r="P4950" s="20"/>
    </row>
    <row r="4951" spans="15:16">
      <c r="O4951" s="20"/>
      <c r="P4951" s="20"/>
    </row>
    <row r="4952" spans="15:16">
      <c r="O4952" s="20"/>
      <c r="P4952" s="20"/>
    </row>
    <row r="4953" spans="15:16">
      <c r="O4953" s="20"/>
      <c r="P4953" s="20"/>
    </row>
    <row r="4954" spans="15:16">
      <c r="O4954" s="20"/>
      <c r="P4954" s="20"/>
    </row>
    <row r="4955" spans="15:16">
      <c r="O4955" s="20"/>
      <c r="P4955" s="20"/>
    </row>
    <row r="4956" spans="15:16">
      <c r="O4956" s="20"/>
      <c r="P4956" s="20"/>
    </row>
    <row r="4957" spans="15:16">
      <c r="O4957" s="20"/>
      <c r="P4957" s="20"/>
    </row>
    <row r="4958" spans="15:16">
      <c r="O4958" s="20"/>
      <c r="P4958" s="20"/>
    </row>
    <row r="4959" spans="15:16">
      <c r="O4959" s="20"/>
      <c r="P4959" s="20"/>
    </row>
    <row r="4960" spans="15:16">
      <c r="O4960" s="20"/>
      <c r="P4960" s="20"/>
    </row>
    <row r="4961" spans="15:16">
      <c r="O4961" s="20"/>
      <c r="P4961" s="20"/>
    </row>
    <row r="4962" spans="15:16">
      <c r="O4962" s="20"/>
      <c r="P4962" s="20"/>
    </row>
    <row r="4963" spans="15:16">
      <c r="O4963" s="20"/>
      <c r="P4963" s="20"/>
    </row>
    <row r="4964" spans="15:16">
      <c r="O4964" s="20"/>
      <c r="P4964" s="20"/>
    </row>
    <row r="4965" spans="15:16">
      <c r="O4965" s="20"/>
      <c r="P4965" s="20"/>
    </row>
    <row r="4966" spans="15:16">
      <c r="O4966" s="20"/>
      <c r="P4966" s="20"/>
    </row>
    <row r="4967" spans="15:16">
      <c r="O4967" s="20"/>
      <c r="P4967" s="20"/>
    </row>
    <row r="4968" spans="15:16">
      <c r="O4968" s="20"/>
      <c r="P4968" s="20"/>
    </row>
    <row r="4969" spans="15:16">
      <c r="O4969" s="20"/>
      <c r="P4969" s="20"/>
    </row>
    <row r="4970" spans="15:16">
      <c r="O4970" s="20"/>
      <c r="P4970" s="20"/>
    </row>
    <row r="4971" spans="15:16">
      <c r="O4971" s="20"/>
      <c r="P4971" s="20"/>
    </row>
    <row r="4972" spans="15:16">
      <c r="O4972" s="20"/>
      <c r="P4972" s="20"/>
    </row>
    <row r="4973" spans="15:16">
      <c r="O4973" s="20"/>
      <c r="P4973" s="20"/>
    </row>
    <row r="4974" spans="15:16">
      <c r="O4974" s="20"/>
      <c r="P4974" s="20"/>
    </row>
    <row r="4975" spans="15:16">
      <c r="O4975" s="20"/>
      <c r="P4975" s="20"/>
    </row>
    <row r="4976" spans="15:16">
      <c r="O4976" s="20"/>
      <c r="P4976" s="20"/>
    </row>
    <row r="4977" spans="15:16">
      <c r="O4977" s="20"/>
      <c r="P4977" s="20"/>
    </row>
    <row r="4978" spans="15:16">
      <c r="O4978" s="20"/>
      <c r="P4978" s="20"/>
    </row>
    <row r="4979" spans="15:16">
      <c r="O4979" s="20"/>
      <c r="P4979" s="20"/>
    </row>
    <row r="4980" spans="15:16">
      <c r="O4980" s="20"/>
      <c r="P4980" s="20"/>
    </row>
    <row r="4981" spans="15:16">
      <c r="O4981" s="20"/>
      <c r="P4981" s="20"/>
    </row>
    <row r="4982" spans="15:16">
      <c r="O4982" s="20"/>
      <c r="P4982" s="20"/>
    </row>
    <row r="4983" spans="15:16">
      <c r="O4983" s="20"/>
      <c r="P4983" s="20"/>
    </row>
    <row r="4984" spans="15:16">
      <c r="O4984" s="20"/>
      <c r="P4984" s="20"/>
    </row>
    <row r="4985" spans="15:16">
      <c r="O4985" s="20"/>
      <c r="P4985" s="20"/>
    </row>
    <row r="4986" spans="15:16">
      <c r="O4986" s="20"/>
      <c r="P4986" s="20"/>
    </row>
    <row r="4987" spans="15:16">
      <c r="O4987" s="20"/>
      <c r="P4987" s="20"/>
    </row>
    <row r="4988" spans="15:16">
      <c r="O4988" s="20"/>
      <c r="P4988" s="20"/>
    </row>
    <row r="4989" spans="15:16">
      <c r="O4989" s="20"/>
      <c r="P4989" s="20"/>
    </row>
    <row r="4990" spans="15:16">
      <c r="O4990" s="20"/>
      <c r="P4990" s="20"/>
    </row>
    <row r="4991" spans="15:16">
      <c r="O4991" s="20"/>
      <c r="P4991" s="20"/>
    </row>
    <row r="4992" spans="15:16">
      <c r="O4992" s="20"/>
      <c r="P4992" s="20"/>
    </row>
    <row r="4993" spans="15:16">
      <c r="O4993" s="20"/>
      <c r="P4993" s="20"/>
    </row>
    <row r="4994" spans="15:16">
      <c r="O4994" s="20"/>
      <c r="P4994" s="20"/>
    </row>
    <row r="4995" spans="15:16">
      <c r="O4995" s="20"/>
      <c r="P4995" s="20"/>
    </row>
    <row r="4996" spans="15:16">
      <c r="O4996" s="20"/>
      <c r="P4996" s="20"/>
    </row>
    <row r="4997" spans="15:16">
      <c r="O4997" s="20"/>
      <c r="P4997" s="20"/>
    </row>
    <row r="4998" spans="15:16">
      <c r="O4998" s="20"/>
      <c r="P4998" s="20"/>
    </row>
    <row r="4999" spans="15:16">
      <c r="O4999" s="20"/>
      <c r="P4999" s="20"/>
    </row>
    <row r="5000" spans="15:16">
      <c r="O5000" s="20"/>
      <c r="P5000" s="20"/>
    </row>
    <row r="5001" spans="15:16">
      <c r="O5001" s="20"/>
      <c r="P5001" s="20"/>
    </row>
    <row r="5002" spans="15:16">
      <c r="O5002" s="20"/>
      <c r="P5002" s="20"/>
    </row>
    <row r="5003" spans="15:16">
      <c r="O5003" s="20"/>
      <c r="P5003" s="20"/>
    </row>
    <row r="5004" spans="15:16">
      <c r="O5004" s="20"/>
      <c r="P5004" s="20"/>
    </row>
    <row r="5005" spans="15:16">
      <c r="O5005" s="20"/>
      <c r="P5005" s="20"/>
    </row>
    <row r="5006" spans="15:16">
      <c r="O5006" s="20"/>
      <c r="P5006" s="20"/>
    </row>
    <row r="5007" spans="15:16">
      <c r="O5007" s="20"/>
      <c r="P5007" s="20"/>
    </row>
    <row r="5008" spans="15:16">
      <c r="O5008" s="20"/>
      <c r="P5008" s="20"/>
    </row>
    <row r="5009" spans="15:16">
      <c r="O5009" s="20"/>
      <c r="P5009" s="20"/>
    </row>
    <row r="5010" spans="15:16">
      <c r="O5010" s="20"/>
      <c r="P5010" s="20"/>
    </row>
    <row r="5011" spans="15:16">
      <c r="O5011" s="20"/>
      <c r="P5011" s="20"/>
    </row>
    <row r="5012" spans="15:16">
      <c r="O5012" s="20"/>
      <c r="P5012" s="20"/>
    </row>
    <row r="5013" spans="15:16">
      <c r="O5013" s="20"/>
      <c r="P5013" s="20"/>
    </row>
    <row r="5014" spans="15:16">
      <c r="O5014" s="20"/>
      <c r="P5014" s="20"/>
    </row>
    <row r="5015" spans="15:16">
      <c r="O5015" s="20"/>
      <c r="P5015" s="20"/>
    </row>
    <row r="5016" spans="15:16">
      <c r="O5016" s="20"/>
      <c r="P5016" s="20"/>
    </row>
    <row r="5017" spans="15:16">
      <c r="O5017" s="20"/>
      <c r="P5017" s="20"/>
    </row>
    <row r="5018" spans="15:16">
      <c r="O5018" s="20"/>
      <c r="P5018" s="20"/>
    </row>
    <row r="5019" spans="15:16">
      <c r="O5019" s="20"/>
      <c r="P5019" s="20"/>
    </row>
    <row r="5020" spans="15:16">
      <c r="O5020" s="20"/>
      <c r="P5020" s="20"/>
    </row>
    <row r="5021" spans="15:16">
      <c r="O5021" s="20"/>
      <c r="P5021" s="20"/>
    </row>
    <row r="5022" spans="15:16">
      <c r="O5022" s="20"/>
      <c r="P5022" s="20"/>
    </row>
    <row r="5023" spans="15:16">
      <c r="O5023" s="20"/>
      <c r="P5023" s="20"/>
    </row>
    <row r="5024" spans="15:16">
      <c r="O5024" s="20"/>
      <c r="P5024" s="20"/>
    </row>
    <row r="5025" spans="15:16">
      <c r="O5025" s="20"/>
      <c r="P5025" s="20"/>
    </row>
    <row r="5026" spans="15:16">
      <c r="O5026" s="20"/>
      <c r="P5026" s="20"/>
    </row>
    <row r="5027" spans="15:16">
      <c r="O5027" s="20"/>
      <c r="P5027" s="20"/>
    </row>
    <row r="5028" spans="15:16">
      <c r="O5028" s="20"/>
      <c r="P5028" s="20"/>
    </row>
    <row r="5029" spans="15:16">
      <c r="O5029" s="20"/>
      <c r="P5029" s="20"/>
    </row>
    <row r="5030" spans="15:16">
      <c r="O5030" s="20"/>
      <c r="P5030" s="20"/>
    </row>
    <row r="5031" spans="15:16">
      <c r="O5031" s="20"/>
      <c r="P5031" s="20"/>
    </row>
    <row r="5032" spans="15:16">
      <c r="O5032" s="20"/>
      <c r="P5032" s="20"/>
    </row>
    <row r="5033" spans="15:16">
      <c r="O5033" s="20"/>
      <c r="P5033" s="20"/>
    </row>
    <row r="5034" spans="15:16">
      <c r="O5034" s="20"/>
      <c r="P5034" s="20"/>
    </row>
    <row r="5035" spans="15:16">
      <c r="O5035" s="20"/>
      <c r="P5035" s="20"/>
    </row>
    <row r="5036" spans="15:16">
      <c r="O5036" s="20"/>
      <c r="P5036" s="20"/>
    </row>
    <row r="5037" spans="15:16">
      <c r="O5037" s="20"/>
      <c r="P5037" s="20"/>
    </row>
    <row r="5038" spans="15:16">
      <c r="O5038" s="20"/>
      <c r="P5038" s="20"/>
    </row>
    <row r="5039" spans="15:16">
      <c r="O5039" s="20"/>
      <c r="P5039" s="20"/>
    </row>
    <row r="5040" spans="15:16">
      <c r="O5040" s="20"/>
      <c r="P5040" s="20"/>
    </row>
    <row r="5041" spans="15:16">
      <c r="O5041" s="20"/>
      <c r="P5041" s="20"/>
    </row>
    <row r="5042" spans="15:16">
      <c r="O5042" s="20"/>
      <c r="P5042" s="20"/>
    </row>
    <row r="5043" spans="15:16">
      <c r="O5043" s="20"/>
      <c r="P5043" s="20"/>
    </row>
    <row r="5044" spans="15:16">
      <c r="O5044" s="20"/>
      <c r="P5044" s="20"/>
    </row>
    <row r="5045" spans="15:16">
      <c r="O5045" s="20"/>
      <c r="P5045" s="20"/>
    </row>
    <row r="5046" spans="15:16">
      <c r="O5046" s="20"/>
      <c r="P5046" s="20"/>
    </row>
    <row r="5047" spans="15:16">
      <c r="O5047" s="20"/>
      <c r="P5047" s="20"/>
    </row>
    <row r="5048" spans="15:16">
      <c r="O5048" s="20"/>
      <c r="P5048" s="20"/>
    </row>
    <row r="5049" spans="15:16">
      <c r="O5049" s="20"/>
      <c r="P5049" s="20"/>
    </row>
    <row r="5050" spans="15:16">
      <c r="O5050" s="20"/>
      <c r="P5050" s="20"/>
    </row>
    <row r="5051" spans="15:16">
      <c r="O5051" s="20"/>
      <c r="P5051" s="20"/>
    </row>
    <row r="5052" spans="15:16">
      <c r="O5052" s="20"/>
      <c r="P5052" s="20"/>
    </row>
    <row r="5053" spans="15:16">
      <c r="O5053" s="20"/>
      <c r="P5053" s="20"/>
    </row>
    <row r="5054" spans="15:16">
      <c r="O5054" s="20"/>
      <c r="P5054" s="20"/>
    </row>
    <row r="5055" spans="15:16">
      <c r="O5055" s="20"/>
      <c r="P5055" s="20"/>
    </row>
    <row r="5056" spans="15:16">
      <c r="O5056" s="20"/>
      <c r="P5056" s="20"/>
    </row>
    <row r="5057" spans="15:16">
      <c r="O5057" s="20"/>
      <c r="P5057" s="20"/>
    </row>
    <row r="5058" spans="15:16">
      <c r="O5058" s="20"/>
      <c r="P5058" s="20"/>
    </row>
    <row r="5059" spans="15:16">
      <c r="O5059" s="20"/>
      <c r="P5059" s="20"/>
    </row>
    <row r="5060" spans="15:16">
      <c r="O5060" s="20"/>
      <c r="P5060" s="20"/>
    </row>
    <row r="5061" spans="15:16">
      <c r="O5061" s="20"/>
      <c r="P5061" s="20"/>
    </row>
    <row r="5062" spans="15:16">
      <c r="O5062" s="20"/>
      <c r="P5062" s="20"/>
    </row>
    <row r="5063" spans="15:16">
      <c r="O5063" s="20"/>
      <c r="P5063" s="20"/>
    </row>
    <row r="5064" spans="15:16">
      <c r="O5064" s="20"/>
      <c r="P5064" s="20"/>
    </row>
    <row r="5065" spans="15:16">
      <c r="O5065" s="20"/>
      <c r="P5065" s="20"/>
    </row>
    <row r="5066" spans="15:16">
      <c r="O5066" s="20"/>
      <c r="P5066" s="20"/>
    </row>
    <row r="5067" spans="15:16">
      <c r="O5067" s="20"/>
      <c r="P5067" s="20"/>
    </row>
    <row r="5068" spans="15:16">
      <c r="O5068" s="20"/>
      <c r="P5068" s="20"/>
    </row>
    <row r="5069" spans="15:16">
      <c r="O5069" s="20"/>
      <c r="P5069" s="20"/>
    </row>
    <row r="5070" spans="15:16">
      <c r="O5070" s="20"/>
      <c r="P5070" s="20"/>
    </row>
    <row r="5071" spans="15:16">
      <c r="O5071" s="20"/>
      <c r="P5071" s="20"/>
    </row>
    <row r="5072" spans="15:16">
      <c r="O5072" s="20"/>
      <c r="P5072" s="20"/>
    </row>
    <row r="5073" spans="15:16">
      <c r="O5073" s="20"/>
      <c r="P5073" s="20"/>
    </row>
    <row r="5074" spans="15:16">
      <c r="O5074" s="20"/>
      <c r="P5074" s="20"/>
    </row>
    <row r="5075" spans="15:16">
      <c r="O5075" s="20"/>
      <c r="P5075" s="20"/>
    </row>
    <row r="5076" spans="15:16">
      <c r="O5076" s="20"/>
      <c r="P5076" s="20"/>
    </row>
    <row r="5077" spans="15:16">
      <c r="O5077" s="20"/>
      <c r="P5077" s="20"/>
    </row>
    <row r="5078" spans="15:16">
      <c r="O5078" s="20"/>
      <c r="P5078" s="20"/>
    </row>
    <row r="5079" spans="15:16">
      <c r="O5079" s="20"/>
      <c r="P5079" s="20"/>
    </row>
    <row r="5080" spans="15:16">
      <c r="O5080" s="20"/>
      <c r="P5080" s="20"/>
    </row>
    <row r="5081" spans="15:16">
      <c r="O5081" s="20"/>
      <c r="P5081" s="20"/>
    </row>
    <row r="5082" spans="15:16">
      <c r="O5082" s="20"/>
      <c r="P5082" s="20"/>
    </row>
    <row r="5083" spans="15:16">
      <c r="O5083" s="20"/>
      <c r="P5083" s="20"/>
    </row>
    <row r="5084" spans="15:16">
      <c r="O5084" s="20"/>
      <c r="P5084" s="20"/>
    </row>
    <row r="5085" spans="15:16">
      <c r="O5085" s="20"/>
      <c r="P5085" s="20"/>
    </row>
    <row r="5086" spans="15:16">
      <c r="O5086" s="20"/>
      <c r="P5086" s="20"/>
    </row>
    <row r="5087" spans="15:16">
      <c r="O5087" s="20"/>
      <c r="P5087" s="20"/>
    </row>
    <row r="5088" spans="15:16">
      <c r="O5088" s="20"/>
      <c r="P5088" s="20"/>
    </row>
    <row r="5089" spans="15:16">
      <c r="O5089" s="20"/>
      <c r="P5089" s="20"/>
    </row>
    <row r="5090" spans="15:16">
      <c r="O5090" s="20"/>
      <c r="P5090" s="20"/>
    </row>
    <row r="5091" spans="15:16">
      <c r="O5091" s="20"/>
      <c r="P5091" s="20"/>
    </row>
    <row r="5092" spans="15:16">
      <c r="O5092" s="20"/>
      <c r="P5092" s="20"/>
    </row>
    <row r="5093" spans="15:16">
      <c r="O5093" s="20"/>
      <c r="P5093" s="20"/>
    </row>
    <row r="5094" spans="15:16">
      <c r="O5094" s="20"/>
      <c r="P5094" s="20"/>
    </row>
    <row r="5095" spans="15:16">
      <c r="O5095" s="20"/>
      <c r="P5095" s="20"/>
    </row>
    <row r="5096" spans="15:16">
      <c r="O5096" s="20"/>
      <c r="P5096" s="20"/>
    </row>
    <row r="5097" spans="15:16">
      <c r="O5097" s="20"/>
      <c r="P5097" s="20"/>
    </row>
    <row r="5098" spans="15:16">
      <c r="O5098" s="20"/>
      <c r="P5098" s="20"/>
    </row>
    <row r="5099" spans="15:16">
      <c r="O5099" s="20"/>
      <c r="P5099" s="20"/>
    </row>
    <row r="5100" spans="15:16">
      <c r="O5100" s="20"/>
      <c r="P5100" s="20"/>
    </row>
    <row r="5101" spans="15:16">
      <c r="O5101" s="20"/>
      <c r="P5101" s="20"/>
    </row>
    <row r="5102" spans="15:16">
      <c r="O5102" s="20"/>
      <c r="P5102" s="20"/>
    </row>
    <row r="5103" spans="15:16">
      <c r="O5103" s="20"/>
      <c r="P5103" s="20"/>
    </row>
    <row r="5104" spans="15:16">
      <c r="O5104" s="20"/>
      <c r="P5104" s="20"/>
    </row>
    <row r="5105" spans="15:16">
      <c r="O5105" s="20"/>
      <c r="P5105" s="20"/>
    </row>
    <row r="5106" spans="15:16">
      <c r="O5106" s="20"/>
      <c r="P5106" s="20"/>
    </row>
    <row r="5107" spans="15:16">
      <c r="O5107" s="20"/>
      <c r="P5107" s="20"/>
    </row>
    <row r="5108" spans="15:16">
      <c r="O5108" s="20"/>
      <c r="P5108" s="20"/>
    </row>
    <row r="5109" spans="15:16">
      <c r="O5109" s="20"/>
      <c r="P5109" s="20"/>
    </row>
    <row r="5110" spans="15:16">
      <c r="O5110" s="20"/>
      <c r="P5110" s="20"/>
    </row>
    <row r="5111" spans="15:16">
      <c r="O5111" s="20"/>
      <c r="P5111" s="20"/>
    </row>
    <row r="5112" spans="15:16">
      <c r="O5112" s="20"/>
      <c r="P5112" s="20"/>
    </row>
    <row r="5113" spans="15:16">
      <c r="O5113" s="20"/>
      <c r="P5113" s="20"/>
    </row>
    <row r="5114" spans="15:16">
      <c r="O5114" s="20"/>
      <c r="P5114" s="20"/>
    </row>
    <row r="5115" spans="15:16">
      <c r="O5115" s="20"/>
      <c r="P5115" s="20"/>
    </row>
    <row r="5116" spans="15:16">
      <c r="O5116" s="20"/>
      <c r="P5116" s="20"/>
    </row>
    <row r="5117" spans="15:16">
      <c r="O5117" s="20"/>
      <c r="P5117" s="20"/>
    </row>
    <row r="5118" spans="15:16">
      <c r="O5118" s="20"/>
      <c r="P5118" s="20"/>
    </row>
    <row r="5119" spans="15:16">
      <c r="O5119" s="20"/>
      <c r="P5119" s="20"/>
    </row>
    <row r="5120" spans="15:16">
      <c r="O5120" s="20"/>
      <c r="P5120" s="20"/>
    </row>
    <row r="5121" spans="15:16">
      <c r="O5121" s="20"/>
      <c r="P5121" s="20"/>
    </row>
    <row r="5122" spans="15:16">
      <c r="O5122" s="20"/>
      <c r="P5122" s="20"/>
    </row>
    <row r="5123" spans="15:16">
      <c r="O5123" s="20"/>
      <c r="P5123" s="20"/>
    </row>
    <row r="5124" spans="15:16">
      <c r="O5124" s="20"/>
      <c r="P5124" s="20"/>
    </row>
    <row r="5125" spans="15:16">
      <c r="O5125" s="20"/>
      <c r="P5125" s="20"/>
    </row>
    <row r="5126" spans="15:16">
      <c r="O5126" s="20"/>
      <c r="P5126" s="20"/>
    </row>
    <row r="5127" spans="15:16">
      <c r="O5127" s="20"/>
      <c r="P5127" s="20"/>
    </row>
    <row r="5128" spans="15:16">
      <c r="O5128" s="20"/>
      <c r="P5128" s="20"/>
    </row>
    <row r="5129" spans="15:16">
      <c r="O5129" s="20"/>
      <c r="P5129" s="20"/>
    </row>
    <row r="5130" spans="15:16">
      <c r="O5130" s="20"/>
      <c r="P5130" s="20"/>
    </row>
    <row r="5131" spans="15:16">
      <c r="O5131" s="20"/>
      <c r="P5131" s="20"/>
    </row>
    <row r="5132" spans="15:16">
      <c r="O5132" s="20"/>
      <c r="P5132" s="20"/>
    </row>
    <row r="5133" spans="15:16">
      <c r="O5133" s="20"/>
      <c r="P5133" s="20"/>
    </row>
    <row r="5134" spans="15:16">
      <c r="O5134" s="20"/>
      <c r="P5134" s="20"/>
    </row>
    <row r="5135" spans="15:16">
      <c r="O5135" s="20"/>
      <c r="P5135" s="20"/>
    </row>
    <row r="5136" spans="15:16">
      <c r="O5136" s="20"/>
      <c r="P5136" s="20"/>
    </row>
    <row r="5137" spans="15:16">
      <c r="O5137" s="20"/>
      <c r="P5137" s="20"/>
    </row>
    <row r="5138" spans="15:16">
      <c r="O5138" s="20"/>
      <c r="P5138" s="20"/>
    </row>
    <row r="5139" spans="15:16">
      <c r="O5139" s="20"/>
      <c r="P5139" s="20"/>
    </row>
    <row r="5140" spans="15:16">
      <c r="O5140" s="20"/>
      <c r="P5140" s="20"/>
    </row>
    <row r="5141" spans="15:16">
      <c r="O5141" s="20"/>
      <c r="P5141" s="20"/>
    </row>
    <row r="5142" spans="15:16">
      <c r="O5142" s="20"/>
      <c r="P5142" s="20"/>
    </row>
    <row r="5143" spans="15:16">
      <c r="O5143" s="20"/>
      <c r="P5143" s="20"/>
    </row>
    <row r="5144" spans="15:16">
      <c r="O5144" s="20"/>
      <c r="P5144" s="20"/>
    </row>
    <row r="5145" spans="15:16">
      <c r="O5145" s="20"/>
      <c r="P5145" s="20"/>
    </row>
    <row r="5146" spans="15:16">
      <c r="O5146" s="20"/>
      <c r="P5146" s="20"/>
    </row>
    <row r="5147" spans="15:16">
      <c r="O5147" s="20"/>
      <c r="P5147" s="20"/>
    </row>
    <row r="5148" spans="15:16">
      <c r="O5148" s="20"/>
      <c r="P5148" s="20"/>
    </row>
    <row r="5149" spans="15:16">
      <c r="O5149" s="20"/>
      <c r="P5149" s="20"/>
    </row>
    <row r="5150" spans="15:16">
      <c r="O5150" s="20"/>
      <c r="P5150" s="20"/>
    </row>
    <row r="5151" spans="15:16">
      <c r="O5151" s="20"/>
      <c r="P5151" s="20"/>
    </row>
    <row r="5152" spans="15:16">
      <c r="O5152" s="20"/>
      <c r="P5152" s="20"/>
    </row>
    <row r="5153" spans="15:16">
      <c r="O5153" s="20"/>
      <c r="P5153" s="20"/>
    </row>
    <row r="5154" spans="15:16">
      <c r="O5154" s="20"/>
      <c r="P5154" s="20"/>
    </row>
    <row r="5155" spans="15:16">
      <c r="O5155" s="20"/>
      <c r="P5155" s="20"/>
    </row>
    <row r="5156" spans="15:16">
      <c r="O5156" s="20"/>
      <c r="P5156" s="20"/>
    </row>
    <row r="5157" spans="15:16">
      <c r="O5157" s="20"/>
      <c r="P5157" s="20"/>
    </row>
    <row r="5158" spans="15:16">
      <c r="O5158" s="20"/>
      <c r="P5158" s="20"/>
    </row>
    <row r="5159" spans="15:16">
      <c r="O5159" s="20"/>
      <c r="P5159" s="20"/>
    </row>
    <row r="5160" spans="15:16">
      <c r="O5160" s="20"/>
      <c r="P5160" s="20"/>
    </row>
    <row r="5161" spans="15:16">
      <c r="O5161" s="20"/>
      <c r="P5161" s="20"/>
    </row>
    <row r="5162" spans="15:16">
      <c r="O5162" s="20"/>
      <c r="P5162" s="20"/>
    </row>
    <row r="5163" spans="15:16">
      <c r="O5163" s="20"/>
      <c r="P5163" s="20"/>
    </row>
    <row r="5164" spans="15:16">
      <c r="O5164" s="20"/>
      <c r="P5164" s="20"/>
    </row>
    <row r="5165" spans="15:16">
      <c r="O5165" s="20"/>
      <c r="P5165" s="20"/>
    </row>
    <row r="5166" spans="15:16">
      <c r="O5166" s="20"/>
      <c r="P5166" s="20"/>
    </row>
    <row r="5167" spans="15:16">
      <c r="O5167" s="20"/>
      <c r="P5167" s="20"/>
    </row>
    <row r="5168" spans="15:16">
      <c r="O5168" s="20"/>
      <c r="P5168" s="20"/>
    </row>
    <row r="5169" spans="15:16">
      <c r="O5169" s="20"/>
      <c r="P5169" s="20"/>
    </row>
    <row r="5170" spans="15:16">
      <c r="O5170" s="20"/>
      <c r="P5170" s="20"/>
    </row>
    <row r="5171" spans="15:16">
      <c r="O5171" s="20"/>
      <c r="P5171" s="20"/>
    </row>
    <row r="5172" spans="15:16">
      <c r="O5172" s="20"/>
      <c r="P5172" s="20"/>
    </row>
    <row r="5173" spans="15:16">
      <c r="O5173" s="20"/>
      <c r="P5173" s="20"/>
    </row>
    <row r="5174" spans="15:16">
      <c r="O5174" s="20"/>
      <c r="P5174" s="20"/>
    </row>
    <row r="5175" spans="15:16">
      <c r="O5175" s="20"/>
      <c r="P5175" s="20"/>
    </row>
    <row r="5176" spans="15:16">
      <c r="O5176" s="20"/>
      <c r="P5176" s="20"/>
    </row>
    <row r="5177" spans="15:16">
      <c r="O5177" s="20"/>
      <c r="P5177" s="20"/>
    </row>
    <row r="5178" spans="15:16">
      <c r="O5178" s="20"/>
      <c r="P5178" s="20"/>
    </row>
    <row r="5179" spans="15:16">
      <c r="O5179" s="20"/>
      <c r="P5179" s="20"/>
    </row>
    <row r="5180" spans="15:16">
      <c r="O5180" s="20"/>
      <c r="P5180" s="20"/>
    </row>
    <row r="5181" spans="15:16">
      <c r="O5181" s="20"/>
      <c r="P5181" s="20"/>
    </row>
    <row r="5182" spans="15:16">
      <c r="O5182" s="20"/>
      <c r="P5182" s="20"/>
    </row>
    <row r="5183" spans="15:16">
      <c r="O5183" s="20"/>
      <c r="P5183" s="20"/>
    </row>
    <row r="5184" spans="15:16">
      <c r="O5184" s="20"/>
      <c r="P5184" s="20"/>
    </row>
    <row r="5185" spans="15:16">
      <c r="O5185" s="20"/>
      <c r="P5185" s="20"/>
    </row>
    <row r="5186" spans="15:16">
      <c r="O5186" s="20"/>
      <c r="P5186" s="20"/>
    </row>
    <row r="5187" spans="15:16">
      <c r="O5187" s="20"/>
      <c r="P5187" s="20"/>
    </row>
    <row r="5188" spans="15:16">
      <c r="O5188" s="20"/>
      <c r="P5188" s="20"/>
    </row>
    <row r="5189" spans="15:16">
      <c r="O5189" s="20"/>
      <c r="P5189" s="20"/>
    </row>
    <row r="5190" spans="15:16">
      <c r="O5190" s="20"/>
      <c r="P5190" s="20"/>
    </row>
    <row r="5191" spans="15:16">
      <c r="O5191" s="20"/>
      <c r="P5191" s="20"/>
    </row>
    <row r="5192" spans="15:16">
      <c r="O5192" s="20"/>
      <c r="P5192" s="20"/>
    </row>
    <row r="5193" spans="15:16">
      <c r="O5193" s="20"/>
      <c r="P5193" s="20"/>
    </row>
    <row r="5194" spans="15:16">
      <c r="O5194" s="20"/>
      <c r="P5194" s="20"/>
    </row>
    <row r="5195" spans="15:16">
      <c r="O5195" s="20"/>
      <c r="P5195" s="20"/>
    </row>
    <row r="5196" spans="15:16">
      <c r="O5196" s="20"/>
      <c r="P5196" s="20"/>
    </row>
    <row r="5197" spans="15:16">
      <c r="O5197" s="20"/>
      <c r="P5197" s="20"/>
    </row>
    <row r="5198" spans="15:16">
      <c r="O5198" s="20"/>
      <c r="P5198" s="20"/>
    </row>
    <row r="5199" spans="15:16">
      <c r="O5199" s="20"/>
      <c r="P5199" s="20"/>
    </row>
    <row r="5200" spans="15:16">
      <c r="O5200" s="20"/>
      <c r="P5200" s="20"/>
    </row>
    <row r="5201" spans="15:16">
      <c r="O5201" s="20"/>
      <c r="P5201" s="20"/>
    </row>
    <row r="5202" spans="15:16">
      <c r="O5202" s="20"/>
      <c r="P5202" s="20"/>
    </row>
    <row r="5203" spans="15:16">
      <c r="O5203" s="20"/>
      <c r="P5203" s="20"/>
    </row>
    <row r="5204" spans="15:16">
      <c r="O5204" s="20"/>
      <c r="P5204" s="20"/>
    </row>
    <row r="5205" spans="15:16">
      <c r="O5205" s="20"/>
      <c r="P5205" s="20"/>
    </row>
    <row r="5206" spans="15:16">
      <c r="O5206" s="20"/>
      <c r="P5206" s="20"/>
    </row>
    <row r="5207" spans="15:16">
      <c r="O5207" s="20"/>
      <c r="P5207" s="20"/>
    </row>
    <row r="5208" spans="15:16">
      <c r="O5208" s="20"/>
      <c r="P5208" s="20"/>
    </row>
    <row r="5209" spans="15:16">
      <c r="O5209" s="20"/>
      <c r="P5209" s="20"/>
    </row>
    <row r="5210" spans="15:16">
      <c r="O5210" s="20"/>
      <c r="P5210" s="20"/>
    </row>
    <row r="5211" spans="15:16">
      <c r="O5211" s="20"/>
      <c r="P5211" s="20"/>
    </row>
    <row r="5212" spans="15:16">
      <c r="O5212" s="20"/>
      <c r="P5212" s="20"/>
    </row>
    <row r="5213" spans="15:16">
      <c r="O5213" s="20"/>
      <c r="P5213" s="20"/>
    </row>
    <row r="5214" spans="15:16">
      <c r="O5214" s="20"/>
      <c r="P5214" s="20"/>
    </row>
    <row r="5215" spans="15:16">
      <c r="O5215" s="20"/>
      <c r="P5215" s="20"/>
    </row>
    <row r="5216" spans="15:16">
      <c r="O5216" s="20"/>
      <c r="P5216" s="20"/>
    </row>
    <row r="5217" spans="15:16">
      <c r="O5217" s="20"/>
      <c r="P5217" s="20"/>
    </row>
    <row r="5218" spans="15:16">
      <c r="O5218" s="20"/>
      <c r="P5218" s="20"/>
    </row>
    <row r="5219" spans="15:16">
      <c r="O5219" s="20"/>
      <c r="P5219" s="20"/>
    </row>
    <row r="5220" spans="15:16">
      <c r="O5220" s="20"/>
      <c r="P5220" s="20"/>
    </row>
    <row r="5221" spans="15:16">
      <c r="O5221" s="20"/>
      <c r="P5221" s="20"/>
    </row>
    <row r="5222" spans="15:16">
      <c r="O5222" s="20"/>
      <c r="P5222" s="20"/>
    </row>
    <row r="5223" spans="15:16">
      <c r="O5223" s="20"/>
      <c r="P5223" s="20"/>
    </row>
    <row r="5224" spans="15:16">
      <c r="O5224" s="20"/>
      <c r="P5224" s="20"/>
    </row>
    <row r="5225" spans="15:16">
      <c r="O5225" s="20"/>
      <c r="P5225" s="20"/>
    </row>
    <row r="5226" spans="15:16">
      <c r="O5226" s="20"/>
      <c r="P5226" s="20"/>
    </row>
    <row r="5227" spans="15:16">
      <c r="O5227" s="20"/>
      <c r="P5227" s="20"/>
    </row>
    <row r="5228" spans="15:16">
      <c r="O5228" s="20"/>
      <c r="P5228" s="20"/>
    </row>
    <row r="5229" spans="15:16">
      <c r="O5229" s="20"/>
      <c r="P5229" s="20"/>
    </row>
    <row r="5230" spans="15:16">
      <c r="O5230" s="20"/>
      <c r="P5230" s="20"/>
    </row>
    <row r="5231" spans="15:16">
      <c r="O5231" s="20"/>
      <c r="P5231" s="20"/>
    </row>
    <row r="5232" spans="15:16">
      <c r="O5232" s="20"/>
      <c r="P5232" s="20"/>
    </row>
    <row r="5233" spans="15:16">
      <c r="O5233" s="20"/>
      <c r="P5233" s="20"/>
    </row>
    <row r="5234" spans="15:16">
      <c r="O5234" s="20"/>
      <c r="P5234" s="20"/>
    </row>
    <row r="5235" spans="15:16">
      <c r="O5235" s="20"/>
      <c r="P5235" s="20"/>
    </row>
    <row r="5236" spans="15:16">
      <c r="O5236" s="20"/>
      <c r="P5236" s="20"/>
    </row>
    <row r="5237" spans="15:16">
      <c r="O5237" s="20"/>
      <c r="P5237" s="20"/>
    </row>
    <row r="5238" spans="15:16">
      <c r="O5238" s="20"/>
      <c r="P5238" s="20"/>
    </row>
    <row r="5239" spans="15:16">
      <c r="O5239" s="20"/>
      <c r="P5239" s="20"/>
    </row>
    <row r="5240" spans="15:16">
      <c r="O5240" s="20"/>
      <c r="P5240" s="20"/>
    </row>
    <row r="5241" spans="15:16">
      <c r="O5241" s="20"/>
      <c r="P5241" s="20"/>
    </row>
    <row r="5242" spans="15:16">
      <c r="O5242" s="20"/>
      <c r="P5242" s="20"/>
    </row>
    <row r="5243" spans="15:16">
      <c r="O5243" s="20"/>
      <c r="P5243" s="20"/>
    </row>
    <row r="5244" spans="15:16">
      <c r="O5244" s="20"/>
      <c r="P5244" s="20"/>
    </row>
    <row r="5245" spans="15:16">
      <c r="O5245" s="20"/>
      <c r="P5245" s="20"/>
    </row>
    <row r="5246" spans="15:16">
      <c r="O5246" s="20"/>
      <c r="P5246" s="20"/>
    </row>
    <row r="5247" spans="15:16">
      <c r="O5247" s="20"/>
      <c r="P5247" s="20"/>
    </row>
    <row r="5248" spans="15:16">
      <c r="O5248" s="20"/>
      <c r="P5248" s="20"/>
    </row>
    <row r="5249" spans="15:16">
      <c r="O5249" s="20"/>
      <c r="P5249" s="20"/>
    </row>
    <row r="5250" spans="15:16">
      <c r="O5250" s="20"/>
      <c r="P5250" s="20"/>
    </row>
    <row r="5251" spans="15:16">
      <c r="O5251" s="20"/>
      <c r="P5251" s="20"/>
    </row>
    <row r="5252" spans="15:16">
      <c r="O5252" s="20"/>
      <c r="P5252" s="20"/>
    </row>
    <row r="5253" spans="15:16">
      <c r="O5253" s="20"/>
      <c r="P5253" s="20"/>
    </row>
    <row r="5254" spans="15:16">
      <c r="O5254" s="20"/>
      <c r="P5254" s="20"/>
    </row>
    <row r="5255" spans="15:16">
      <c r="O5255" s="20"/>
      <c r="P5255" s="20"/>
    </row>
    <row r="5256" spans="15:16">
      <c r="O5256" s="20"/>
      <c r="P5256" s="20"/>
    </row>
    <row r="5257" spans="15:16">
      <c r="O5257" s="20"/>
      <c r="P5257" s="20"/>
    </row>
    <row r="5258" spans="15:16">
      <c r="O5258" s="20"/>
      <c r="P5258" s="20"/>
    </row>
    <row r="5259" spans="15:16">
      <c r="O5259" s="20"/>
      <c r="P5259" s="20"/>
    </row>
    <row r="5260" spans="15:16">
      <c r="O5260" s="20"/>
      <c r="P5260" s="20"/>
    </row>
    <row r="5261" spans="15:16">
      <c r="O5261" s="20"/>
      <c r="P5261" s="20"/>
    </row>
    <row r="5262" spans="15:16">
      <c r="O5262" s="20"/>
      <c r="P5262" s="20"/>
    </row>
    <row r="5263" spans="15:16">
      <c r="O5263" s="20"/>
      <c r="P5263" s="20"/>
    </row>
    <row r="5264" spans="15:16">
      <c r="O5264" s="20"/>
      <c r="P5264" s="20"/>
    </row>
    <row r="5265" spans="15:16">
      <c r="O5265" s="20"/>
      <c r="P5265" s="20"/>
    </row>
    <row r="5266" spans="15:16">
      <c r="O5266" s="20"/>
      <c r="P5266" s="20"/>
    </row>
    <row r="5267" spans="15:16">
      <c r="O5267" s="20"/>
      <c r="P5267" s="20"/>
    </row>
    <row r="5268" spans="15:16">
      <c r="O5268" s="20"/>
      <c r="P5268" s="20"/>
    </row>
    <row r="5269" spans="15:16">
      <c r="O5269" s="20"/>
      <c r="P5269" s="20"/>
    </row>
    <row r="5270" spans="15:16">
      <c r="O5270" s="20"/>
      <c r="P5270" s="20"/>
    </row>
    <row r="5271" spans="15:16">
      <c r="O5271" s="20"/>
      <c r="P5271" s="20"/>
    </row>
    <row r="5272" spans="15:16">
      <c r="O5272" s="20"/>
      <c r="P5272" s="20"/>
    </row>
    <row r="5273" spans="15:16">
      <c r="O5273" s="20"/>
      <c r="P5273" s="20"/>
    </row>
    <row r="5274" spans="15:16">
      <c r="O5274" s="20"/>
      <c r="P5274" s="20"/>
    </row>
    <row r="5275" spans="15:16">
      <c r="O5275" s="20"/>
      <c r="P5275" s="20"/>
    </row>
    <row r="5276" spans="15:16">
      <c r="O5276" s="20"/>
      <c r="P5276" s="20"/>
    </row>
    <row r="5277" spans="15:16">
      <c r="O5277" s="20"/>
      <c r="P5277" s="20"/>
    </row>
    <row r="5278" spans="15:16">
      <c r="O5278" s="20"/>
      <c r="P5278" s="20"/>
    </row>
    <row r="5279" spans="15:16">
      <c r="O5279" s="20"/>
      <c r="P5279" s="20"/>
    </row>
    <row r="5280" spans="15:16">
      <c r="O5280" s="20"/>
      <c r="P5280" s="20"/>
    </row>
    <row r="5281" spans="15:16">
      <c r="O5281" s="20"/>
      <c r="P5281" s="20"/>
    </row>
    <row r="5282" spans="15:16">
      <c r="O5282" s="20"/>
      <c r="P5282" s="20"/>
    </row>
    <row r="5283" spans="15:16">
      <c r="O5283" s="20"/>
      <c r="P5283" s="20"/>
    </row>
    <row r="5284" spans="15:16">
      <c r="O5284" s="20"/>
      <c r="P5284" s="20"/>
    </row>
    <row r="5285" spans="15:16">
      <c r="O5285" s="20"/>
      <c r="P5285" s="20"/>
    </row>
    <row r="5286" spans="15:16">
      <c r="O5286" s="20"/>
      <c r="P5286" s="20"/>
    </row>
    <row r="5287" spans="15:16">
      <c r="O5287" s="20"/>
      <c r="P5287" s="20"/>
    </row>
    <row r="5288" spans="15:16">
      <c r="O5288" s="20"/>
      <c r="P5288" s="20"/>
    </row>
    <row r="5289" spans="15:16">
      <c r="O5289" s="20"/>
      <c r="P5289" s="20"/>
    </row>
    <row r="5290" spans="15:16">
      <c r="O5290" s="20"/>
      <c r="P5290" s="20"/>
    </row>
    <row r="5291" spans="15:16">
      <c r="O5291" s="20"/>
      <c r="P5291" s="20"/>
    </row>
    <row r="5292" spans="15:16">
      <c r="O5292" s="20"/>
      <c r="P5292" s="20"/>
    </row>
    <row r="5293" spans="15:16">
      <c r="O5293" s="20"/>
      <c r="P5293" s="20"/>
    </row>
    <row r="5294" spans="15:16">
      <c r="O5294" s="20"/>
      <c r="P5294" s="20"/>
    </row>
    <row r="5295" spans="15:16">
      <c r="O5295" s="20"/>
      <c r="P5295" s="20"/>
    </row>
    <row r="5296" spans="15:16">
      <c r="O5296" s="20"/>
      <c r="P5296" s="20"/>
    </row>
    <row r="5297" spans="15:16">
      <c r="O5297" s="20"/>
      <c r="P5297" s="20"/>
    </row>
    <row r="5298" spans="15:16">
      <c r="O5298" s="20"/>
      <c r="P5298" s="20"/>
    </row>
    <row r="5299" spans="15:16">
      <c r="O5299" s="20"/>
      <c r="P5299" s="20"/>
    </row>
    <row r="5300" spans="15:16">
      <c r="O5300" s="20"/>
      <c r="P5300" s="20"/>
    </row>
    <row r="5301" spans="15:16">
      <c r="O5301" s="20"/>
      <c r="P5301" s="20"/>
    </row>
    <row r="5302" spans="15:16">
      <c r="O5302" s="20"/>
      <c r="P5302" s="20"/>
    </row>
    <row r="5303" spans="15:16">
      <c r="O5303" s="20"/>
      <c r="P5303" s="20"/>
    </row>
    <row r="5304" spans="15:16">
      <c r="O5304" s="20"/>
      <c r="P5304" s="20"/>
    </row>
    <row r="5305" spans="15:16">
      <c r="O5305" s="20"/>
      <c r="P5305" s="20"/>
    </row>
    <row r="5306" spans="15:16">
      <c r="O5306" s="20"/>
      <c r="P5306" s="20"/>
    </row>
    <row r="5307" spans="15:16">
      <c r="O5307" s="20"/>
      <c r="P5307" s="20"/>
    </row>
    <row r="5308" spans="15:16">
      <c r="O5308" s="20"/>
      <c r="P5308" s="20"/>
    </row>
    <row r="5309" spans="15:16">
      <c r="O5309" s="20"/>
      <c r="P5309" s="20"/>
    </row>
    <row r="5310" spans="15:16">
      <c r="O5310" s="20"/>
      <c r="P5310" s="20"/>
    </row>
    <row r="5311" spans="15:16">
      <c r="O5311" s="20"/>
      <c r="P5311" s="20"/>
    </row>
    <row r="5312" spans="15:16">
      <c r="O5312" s="20"/>
      <c r="P5312" s="20"/>
    </row>
    <row r="5313" spans="15:16">
      <c r="O5313" s="20"/>
      <c r="P5313" s="20"/>
    </row>
    <row r="5314" spans="15:16">
      <c r="O5314" s="20"/>
      <c r="P5314" s="20"/>
    </row>
    <row r="5315" spans="15:16">
      <c r="O5315" s="20"/>
      <c r="P5315" s="20"/>
    </row>
    <row r="5316" spans="15:16">
      <c r="O5316" s="20"/>
      <c r="P5316" s="20"/>
    </row>
    <row r="5317" spans="15:16">
      <c r="O5317" s="20"/>
      <c r="P5317" s="20"/>
    </row>
    <row r="5318" spans="15:16">
      <c r="O5318" s="20"/>
      <c r="P5318" s="20"/>
    </row>
    <row r="5319" spans="15:16">
      <c r="O5319" s="20"/>
      <c r="P5319" s="20"/>
    </row>
    <row r="5320" spans="15:16">
      <c r="O5320" s="20"/>
      <c r="P5320" s="20"/>
    </row>
    <row r="5321" spans="15:16">
      <c r="O5321" s="20"/>
      <c r="P5321" s="20"/>
    </row>
    <row r="5322" spans="15:16">
      <c r="O5322" s="20"/>
      <c r="P5322" s="20"/>
    </row>
    <row r="5323" spans="15:16">
      <c r="O5323" s="20"/>
      <c r="P5323" s="20"/>
    </row>
    <row r="5324" spans="15:16">
      <c r="O5324" s="20"/>
      <c r="P5324" s="20"/>
    </row>
    <row r="5325" spans="15:16">
      <c r="O5325" s="20"/>
      <c r="P5325" s="20"/>
    </row>
    <row r="5326" spans="15:16">
      <c r="O5326" s="20"/>
      <c r="P5326" s="20"/>
    </row>
    <row r="5327" spans="15:16">
      <c r="O5327" s="20"/>
      <c r="P5327" s="20"/>
    </row>
    <row r="5328" spans="15:16">
      <c r="O5328" s="20"/>
      <c r="P5328" s="20"/>
    </row>
    <row r="5329" spans="15:16">
      <c r="O5329" s="20"/>
      <c r="P5329" s="20"/>
    </row>
    <row r="5330" spans="15:16">
      <c r="O5330" s="20"/>
      <c r="P5330" s="20"/>
    </row>
    <row r="5331" spans="15:16">
      <c r="O5331" s="20"/>
      <c r="P5331" s="20"/>
    </row>
    <row r="5332" spans="15:16">
      <c r="O5332" s="20"/>
      <c r="P5332" s="20"/>
    </row>
    <row r="5333" spans="15:16">
      <c r="O5333" s="20"/>
      <c r="P5333" s="20"/>
    </row>
    <row r="5334" spans="15:16">
      <c r="O5334" s="20"/>
      <c r="P5334" s="20"/>
    </row>
    <row r="5335" spans="15:16">
      <c r="O5335" s="20"/>
      <c r="P5335" s="20"/>
    </row>
    <row r="5336" spans="15:16">
      <c r="O5336" s="20"/>
      <c r="P5336" s="20"/>
    </row>
    <row r="5337" spans="15:16">
      <c r="O5337" s="20"/>
      <c r="P5337" s="20"/>
    </row>
    <row r="5338" spans="15:16">
      <c r="O5338" s="20"/>
      <c r="P5338" s="20"/>
    </row>
    <row r="5339" spans="15:16">
      <c r="O5339" s="20"/>
      <c r="P5339" s="20"/>
    </row>
    <row r="5340" spans="15:16">
      <c r="O5340" s="20"/>
      <c r="P5340" s="20"/>
    </row>
    <row r="5341" spans="15:16">
      <c r="O5341" s="20"/>
      <c r="P5341" s="20"/>
    </row>
    <row r="5342" spans="15:16">
      <c r="O5342" s="20"/>
      <c r="P5342" s="20"/>
    </row>
    <row r="5343" spans="15:16">
      <c r="O5343" s="20"/>
      <c r="P5343" s="20"/>
    </row>
    <row r="5344" spans="15:16">
      <c r="O5344" s="20"/>
      <c r="P5344" s="20"/>
    </row>
    <row r="5345" spans="15:16">
      <c r="O5345" s="20"/>
      <c r="P5345" s="20"/>
    </row>
    <row r="5346" spans="15:16">
      <c r="O5346" s="20"/>
      <c r="P5346" s="20"/>
    </row>
    <row r="5347" spans="15:16">
      <c r="O5347" s="20"/>
      <c r="P5347" s="20"/>
    </row>
    <row r="5348" spans="15:16">
      <c r="O5348" s="20"/>
      <c r="P5348" s="20"/>
    </row>
    <row r="5349" spans="15:16">
      <c r="O5349" s="20"/>
      <c r="P5349" s="20"/>
    </row>
    <row r="5350" spans="15:16">
      <c r="O5350" s="20"/>
      <c r="P5350" s="20"/>
    </row>
    <row r="5351" spans="15:16">
      <c r="O5351" s="20"/>
      <c r="P5351" s="20"/>
    </row>
    <row r="5352" spans="15:16">
      <c r="O5352" s="20"/>
      <c r="P5352" s="20"/>
    </row>
    <row r="5353" spans="15:16">
      <c r="O5353" s="20"/>
      <c r="P5353" s="20"/>
    </row>
    <row r="5354" spans="15:16">
      <c r="O5354" s="20"/>
      <c r="P5354" s="20"/>
    </row>
    <row r="5355" spans="15:16">
      <c r="O5355" s="20"/>
      <c r="P5355" s="20"/>
    </row>
    <row r="5356" spans="15:16">
      <c r="O5356" s="20"/>
      <c r="P5356" s="20"/>
    </row>
    <row r="5357" spans="15:16">
      <c r="O5357" s="20"/>
      <c r="P5357" s="20"/>
    </row>
    <row r="5358" spans="15:16">
      <c r="O5358" s="20"/>
      <c r="P5358" s="20"/>
    </row>
    <row r="5359" spans="15:16">
      <c r="O5359" s="20"/>
      <c r="P5359" s="20"/>
    </row>
    <row r="5360" spans="15:16">
      <c r="O5360" s="20"/>
      <c r="P5360" s="20"/>
    </row>
    <row r="5361" spans="15:16">
      <c r="O5361" s="20"/>
      <c r="P5361" s="20"/>
    </row>
    <row r="5362" spans="15:16">
      <c r="O5362" s="20"/>
      <c r="P5362" s="20"/>
    </row>
    <row r="5363" spans="15:16">
      <c r="O5363" s="20"/>
      <c r="P5363" s="20"/>
    </row>
    <row r="5364" spans="15:16">
      <c r="O5364" s="20"/>
      <c r="P5364" s="20"/>
    </row>
    <row r="5365" spans="15:16">
      <c r="O5365" s="20"/>
      <c r="P5365" s="20"/>
    </row>
    <row r="5366" spans="15:16">
      <c r="O5366" s="20"/>
      <c r="P5366" s="20"/>
    </row>
    <row r="5367" spans="15:16">
      <c r="O5367" s="20"/>
      <c r="P5367" s="20"/>
    </row>
    <row r="5368" spans="15:16">
      <c r="O5368" s="20"/>
      <c r="P5368" s="20"/>
    </row>
    <row r="5369" spans="15:16">
      <c r="O5369" s="20"/>
      <c r="P5369" s="20"/>
    </row>
    <row r="5370" spans="15:16">
      <c r="O5370" s="20"/>
      <c r="P5370" s="20"/>
    </row>
    <row r="5371" spans="15:16">
      <c r="O5371" s="20"/>
      <c r="P5371" s="20"/>
    </row>
    <row r="5372" spans="15:16">
      <c r="O5372" s="20"/>
      <c r="P5372" s="20"/>
    </row>
    <row r="5373" spans="15:16">
      <c r="O5373" s="20"/>
      <c r="P5373" s="20"/>
    </row>
    <row r="5374" spans="15:16">
      <c r="O5374" s="20"/>
      <c r="P5374" s="20"/>
    </row>
    <row r="5375" spans="15:16">
      <c r="O5375" s="20"/>
      <c r="P5375" s="20"/>
    </row>
    <row r="5376" spans="15:16">
      <c r="O5376" s="20"/>
      <c r="P5376" s="20"/>
    </row>
    <row r="5377" spans="15:16">
      <c r="O5377" s="20"/>
      <c r="P5377" s="20"/>
    </row>
    <row r="5378" spans="15:16">
      <c r="O5378" s="20"/>
      <c r="P5378" s="20"/>
    </row>
    <row r="5379" spans="15:16">
      <c r="O5379" s="20"/>
      <c r="P5379" s="20"/>
    </row>
    <row r="5380" spans="15:16">
      <c r="O5380" s="20"/>
      <c r="P5380" s="20"/>
    </row>
    <row r="5381" spans="15:16">
      <c r="O5381" s="20"/>
      <c r="P5381" s="20"/>
    </row>
    <row r="5382" spans="15:16">
      <c r="O5382" s="20"/>
      <c r="P5382" s="20"/>
    </row>
    <row r="5383" spans="15:16">
      <c r="O5383" s="20"/>
      <c r="P5383" s="20"/>
    </row>
    <row r="5384" spans="15:16">
      <c r="O5384" s="20"/>
      <c r="P5384" s="20"/>
    </row>
    <row r="5385" spans="15:16">
      <c r="O5385" s="20"/>
      <c r="P5385" s="20"/>
    </row>
    <row r="5386" spans="15:16">
      <c r="O5386" s="20"/>
      <c r="P5386" s="20"/>
    </row>
    <row r="5387" spans="15:16">
      <c r="O5387" s="20"/>
      <c r="P5387" s="20"/>
    </row>
    <row r="5388" spans="15:16">
      <c r="O5388" s="20"/>
      <c r="P5388" s="20"/>
    </row>
    <row r="5389" spans="15:16">
      <c r="O5389" s="20"/>
      <c r="P5389" s="20"/>
    </row>
    <row r="5390" spans="15:16">
      <c r="O5390" s="20"/>
      <c r="P5390" s="20"/>
    </row>
    <row r="5391" spans="15:16">
      <c r="O5391" s="20"/>
      <c r="P5391" s="20"/>
    </row>
    <row r="5392" spans="15:16">
      <c r="O5392" s="20"/>
      <c r="P5392" s="20"/>
    </row>
    <row r="5393" spans="15:16">
      <c r="O5393" s="20"/>
      <c r="P5393" s="20"/>
    </row>
    <row r="5394" spans="15:16">
      <c r="O5394" s="20"/>
      <c r="P5394" s="20"/>
    </row>
    <row r="5395" spans="15:16">
      <c r="O5395" s="20"/>
      <c r="P5395" s="20"/>
    </row>
    <row r="5396" spans="15:16">
      <c r="O5396" s="20"/>
      <c r="P5396" s="20"/>
    </row>
    <row r="5397" spans="15:16">
      <c r="O5397" s="20"/>
      <c r="P5397" s="20"/>
    </row>
    <row r="5398" spans="15:16">
      <c r="O5398" s="20"/>
      <c r="P5398" s="20"/>
    </row>
    <row r="5399" spans="15:16">
      <c r="O5399" s="20"/>
      <c r="P5399" s="20"/>
    </row>
    <row r="5400" spans="15:16">
      <c r="O5400" s="20"/>
      <c r="P5400" s="20"/>
    </row>
    <row r="5401" spans="15:16">
      <c r="O5401" s="20"/>
      <c r="P5401" s="20"/>
    </row>
    <row r="5402" spans="15:16">
      <c r="O5402" s="20"/>
      <c r="P5402" s="20"/>
    </row>
    <row r="5403" spans="15:16">
      <c r="O5403" s="20"/>
      <c r="P5403" s="20"/>
    </row>
    <row r="5404" spans="15:16">
      <c r="O5404" s="20"/>
      <c r="P5404" s="20"/>
    </row>
    <row r="5405" spans="15:16">
      <c r="O5405" s="20"/>
      <c r="P5405" s="20"/>
    </row>
    <row r="5406" spans="15:16">
      <c r="O5406" s="20"/>
      <c r="P5406" s="20"/>
    </row>
    <row r="5407" spans="15:16">
      <c r="O5407" s="20"/>
      <c r="P5407" s="20"/>
    </row>
    <row r="5408" spans="15:16">
      <c r="O5408" s="20"/>
      <c r="P5408" s="20"/>
    </row>
    <row r="5409" spans="15:16">
      <c r="O5409" s="20"/>
      <c r="P5409" s="20"/>
    </row>
    <row r="5410" spans="15:16">
      <c r="O5410" s="20"/>
      <c r="P5410" s="20"/>
    </row>
    <row r="5411" spans="15:16">
      <c r="O5411" s="20"/>
      <c r="P5411" s="20"/>
    </row>
    <row r="5412" spans="15:16">
      <c r="O5412" s="20"/>
      <c r="P5412" s="20"/>
    </row>
    <row r="5413" spans="15:16">
      <c r="O5413" s="20"/>
      <c r="P5413" s="20"/>
    </row>
    <row r="5414" spans="15:16">
      <c r="O5414" s="20"/>
      <c r="P5414" s="20"/>
    </row>
    <row r="5415" spans="15:16">
      <c r="O5415" s="20"/>
      <c r="P5415" s="20"/>
    </row>
    <row r="5416" spans="15:16">
      <c r="O5416" s="20"/>
      <c r="P5416" s="20"/>
    </row>
    <row r="5417" spans="15:16">
      <c r="O5417" s="20"/>
      <c r="P5417" s="20"/>
    </row>
    <row r="5418" spans="15:16">
      <c r="O5418" s="20"/>
      <c r="P5418" s="20"/>
    </row>
    <row r="5419" spans="15:16">
      <c r="O5419" s="20"/>
      <c r="P5419" s="20"/>
    </row>
    <row r="5420" spans="15:16">
      <c r="O5420" s="20"/>
      <c r="P5420" s="20"/>
    </row>
    <row r="5421" spans="15:16">
      <c r="O5421" s="20"/>
      <c r="P5421" s="20"/>
    </row>
    <row r="5422" spans="15:16">
      <c r="O5422" s="20"/>
      <c r="P5422" s="20"/>
    </row>
    <row r="5423" spans="15:16">
      <c r="O5423" s="20"/>
      <c r="P5423" s="20"/>
    </row>
    <row r="5424" spans="15:16">
      <c r="O5424" s="20"/>
      <c r="P5424" s="20"/>
    </row>
    <row r="5425" spans="15:16">
      <c r="O5425" s="20"/>
      <c r="P5425" s="20"/>
    </row>
    <row r="5426" spans="15:16">
      <c r="O5426" s="20"/>
      <c r="P5426" s="20"/>
    </row>
    <row r="5427" spans="15:16">
      <c r="O5427" s="20"/>
      <c r="P5427" s="20"/>
    </row>
    <row r="5428" spans="15:16">
      <c r="O5428" s="20"/>
      <c r="P5428" s="20"/>
    </row>
    <row r="5429" spans="15:16">
      <c r="O5429" s="20"/>
      <c r="P5429" s="20"/>
    </row>
    <row r="5430" spans="15:16">
      <c r="O5430" s="20"/>
      <c r="P5430" s="20"/>
    </row>
    <row r="5431" spans="15:16">
      <c r="O5431" s="20"/>
      <c r="P5431" s="20"/>
    </row>
    <row r="5432" spans="15:16">
      <c r="O5432" s="20"/>
      <c r="P5432" s="20"/>
    </row>
    <row r="5433" spans="15:16">
      <c r="O5433" s="20"/>
      <c r="P5433" s="20"/>
    </row>
    <row r="5434" spans="15:16">
      <c r="O5434" s="20"/>
      <c r="P5434" s="20"/>
    </row>
    <row r="5435" spans="15:16">
      <c r="O5435" s="20"/>
      <c r="P5435" s="20"/>
    </row>
    <row r="5436" spans="15:16">
      <c r="O5436" s="20"/>
      <c r="P5436" s="20"/>
    </row>
    <row r="5437" spans="15:16">
      <c r="O5437" s="20"/>
      <c r="P5437" s="20"/>
    </row>
    <row r="5438" spans="15:16">
      <c r="O5438" s="20"/>
      <c r="P5438" s="20"/>
    </row>
    <row r="5439" spans="15:16">
      <c r="O5439" s="20"/>
      <c r="P5439" s="20"/>
    </row>
    <row r="5440" spans="15:16">
      <c r="O5440" s="20"/>
      <c r="P5440" s="20"/>
    </row>
    <row r="5441" spans="15:16">
      <c r="O5441" s="20"/>
      <c r="P5441" s="20"/>
    </row>
    <row r="5442" spans="15:16">
      <c r="O5442" s="20"/>
      <c r="P5442" s="20"/>
    </row>
    <row r="5443" spans="15:16">
      <c r="O5443" s="20"/>
      <c r="P5443" s="20"/>
    </row>
    <row r="5444" spans="15:16">
      <c r="O5444" s="20"/>
      <c r="P5444" s="20"/>
    </row>
    <row r="5445" spans="15:16">
      <c r="O5445" s="20"/>
      <c r="P5445" s="20"/>
    </row>
    <row r="5446" spans="15:16">
      <c r="O5446" s="20"/>
      <c r="P5446" s="20"/>
    </row>
    <row r="5447" spans="15:16">
      <c r="O5447" s="20"/>
      <c r="P5447" s="20"/>
    </row>
    <row r="5448" spans="15:16">
      <c r="O5448" s="20"/>
      <c r="P5448" s="20"/>
    </row>
    <row r="5449" spans="15:16">
      <c r="O5449" s="20"/>
      <c r="P5449" s="20"/>
    </row>
    <row r="5450" spans="15:16">
      <c r="O5450" s="20"/>
      <c r="P5450" s="20"/>
    </row>
    <row r="5451" spans="15:16">
      <c r="O5451" s="20"/>
      <c r="P5451" s="20"/>
    </row>
    <row r="5452" spans="15:16">
      <c r="O5452" s="20"/>
      <c r="P5452" s="20"/>
    </row>
    <row r="5453" spans="15:16">
      <c r="O5453" s="20"/>
      <c r="P5453" s="20"/>
    </row>
    <row r="5454" spans="15:16">
      <c r="O5454" s="20"/>
      <c r="P5454" s="20"/>
    </row>
    <row r="5455" spans="15:16">
      <c r="O5455" s="20"/>
      <c r="P5455" s="20"/>
    </row>
    <row r="5456" spans="15:16">
      <c r="O5456" s="20"/>
      <c r="P5456" s="20"/>
    </row>
    <row r="5457" spans="15:16">
      <c r="O5457" s="20"/>
      <c r="P5457" s="20"/>
    </row>
    <row r="5458" spans="15:16">
      <c r="O5458" s="20"/>
      <c r="P5458" s="20"/>
    </row>
    <row r="5459" spans="15:16">
      <c r="O5459" s="20"/>
      <c r="P5459" s="20"/>
    </row>
    <row r="5460" spans="15:16">
      <c r="O5460" s="20"/>
      <c r="P5460" s="20"/>
    </row>
    <row r="5461" spans="15:16">
      <c r="O5461" s="20"/>
      <c r="P5461" s="20"/>
    </row>
    <row r="5462" spans="15:16">
      <c r="O5462" s="20"/>
      <c r="P5462" s="20"/>
    </row>
    <row r="5463" spans="15:16">
      <c r="O5463" s="20"/>
      <c r="P5463" s="20"/>
    </row>
    <row r="5464" spans="15:16">
      <c r="O5464" s="20"/>
      <c r="P5464" s="20"/>
    </row>
    <row r="5465" spans="15:16">
      <c r="O5465" s="20"/>
      <c r="P5465" s="20"/>
    </row>
    <row r="5466" spans="15:16">
      <c r="O5466" s="20"/>
      <c r="P5466" s="20"/>
    </row>
    <row r="5467" spans="15:16">
      <c r="O5467" s="20"/>
      <c r="P5467" s="20"/>
    </row>
    <row r="5468" spans="15:16">
      <c r="O5468" s="20"/>
      <c r="P5468" s="20"/>
    </row>
    <row r="5469" spans="15:16">
      <c r="O5469" s="20"/>
      <c r="P5469" s="20"/>
    </row>
    <row r="5470" spans="15:16">
      <c r="O5470" s="20"/>
      <c r="P5470" s="20"/>
    </row>
    <row r="5471" spans="15:16">
      <c r="O5471" s="20"/>
      <c r="P5471" s="20"/>
    </row>
    <row r="5472" spans="15:16">
      <c r="O5472" s="20"/>
      <c r="P5472" s="20"/>
    </row>
    <row r="5473" spans="15:16">
      <c r="O5473" s="20"/>
      <c r="P5473" s="20"/>
    </row>
    <row r="5474" spans="15:16">
      <c r="O5474" s="20"/>
      <c r="P5474" s="20"/>
    </row>
    <row r="5475" spans="15:16">
      <c r="O5475" s="20"/>
      <c r="P5475" s="20"/>
    </row>
    <row r="5476" spans="15:16">
      <c r="O5476" s="20"/>
      <c r="P5476" s="20"/>
    </row>
    <row r="5477" spans="15:16">
      <c r="O5477" s="20"/>
      <c r="P5477" s="20"/>
    </row>
    <row r="5478" spans="15:16">
      <c r="O5478" s="20"/>
      <c r="P5478" s="20"/>
    </row>
    <row r="5479" spans="15:16">
      <c r="O5479" s="20"/>
      <c r="P5479" s="20"/>
    </row>
    <row r="5480" spans="15:16">
      <c r="O5480" s="20"/>
      <c r="P5480" s="20"/>
    </row>
    <row r="5481" spans="15:16">
      <c r="O5481" s="20"/>
      <c r="P5481" s="20"/>
    </row>
    <row r="5482" spans="15:16">
      <c r="O5482" s="20"/>
      <c r="P5482" s="20"/>
    </row>
    <row r="5483" spans="15:16">
      <c r="O5483" s="20"/>
      <c r="P5483" s="20"/>
    </row>
    <row r="5484" spans="15:16">
      <c r="O5484" s="20"/>
      <c r="P5484" s="20"/>
    </row>
    <row r="5485" spans="15:16">
      <c r="O5485" s="20"/>
      <c r="P5485" s="20"/>
    </row>
    <row r="5486" spans="15:16">
      <c r="O5486" s="20"/>
      <c r="P5486" s="20"/>
    </row>
    <row r="5487" spans="15:16">
      <c r="O5487" s="20"/>
      <c r="P5487" s="20"/>
    </row>
    <row r="5488" spans="15:16">
      <c r="O5488" s="20"/>
      <c r="P5488" s="20"/>
    </row>
    <row r="5489" spans="15:16">
      <c r="O5489" s="20"/>
      <c r="P5489" s="20"/>
    </row>
    <row r="5490" spans="15:16">
      <c r="O5490" s="20"/>
      <c r="P5490" s="20"/>
    </row>
    <row r="5491" spans="15:16">
      <c r="O5491" s="20"/>
      <c r="P5491" s="20"/>
    </row>
    <row r="5492" spans="15:16">
      <c r="O5492" s="20"/>
      <c r="P5492" s="20"/>
    </row>
    <row r="5493" spans="15:16">
      <c r="O5493" s="20"/>
      <c r="P5493" s="20"/>
    </row>
    <row r="5494" spans="15:16">
      <c r="O5494" s="20"/>
      <c r="P5494" s="20"/>
    </row>
    <row r="5495" spans="15:16">
      <c r="O5495" s="20"/>
      <c r="P5495" s="20"/>
    </row>
    <row r="5496" spans="15:16">
      <c r="O5496" s="20"/>
      <c r="P5496" s="20"/>
    </row>
    <row r="5497" spans="15:16">
      <c r="O5497" s="20"/>
      <c r="P5497" s="20"/>
    </row>
    <row r="5498" spans="15:16">
      <c r="O5498" s="20"/>
      <c r="P5498" s="20"/>
    </row>
    <row r="5499" spans="15:16">
      <c r="O5499" s="20"/>
      <c r="P5499" s="20"/>
    </row>
    <row r="5500" spans="15:16">
      <c r="O5500" s="20"/>
      <c r="P5500" s="20"/>
    </row>
    <row r="5501" spans="15:16">
      <c r="O5501" s="20"/>
      <c r="P5501" s="20"/>
    </row>
    <row r="5502" spans="15:16">
      <c r="O5502" s="20"/>
      <c r="P5502" s="20"/>
    </row>
    <row r="5503" spans="15:16">
      <c r="O5503" s="20"/>
      <c r="P5503" s="20"/>
    </row>
    <row r="5504" spans="15:16">
      <c r="O5504" s="20"/>
      <c r="P5504" s="20"/>
    </row>
    <row r="5505" spans="15:16">
      <c r="O5505" s="20"/>
      <c r="P5505" s="20"/>
    </row>
    <row r="5506" spans="15:16">
      <c r="O5506" s="20"/>
      <c r="P5506" s="20"/>
    </row>
    <row r="5507" spans="15:16">
      <c r="O5507" s="20"/>
      <c r="P5507" s="20"/>
    </row>
    <row r="5508" spans="15:16">
      <c r="O5508" s="20"/>
      <c r="P5508" s="20"/>
    </row>
    <row r="5509" spans="15:16">
      <c r="O5509" s="20"/>
      <c r="P5509" s="20"/>
    </row>
    <row r="5510" spans="15:16">
      <c r="O5510" s="20"/>
      <c r="P5510" s="20"/>
    </row>
    <row r="5511" spans="15:16">
      <c r="O5511" s="20"/>
      <c r="P5511" s="20"/>
    </row>
    <row r="5512" spans="15:16">
      <c r="O5512" s="20"/>
      <c r="P5512" s="20"/>
    </row>
    <row r="5513" spans="15:16">
      <c r="O5513" s="20"/>
      <c r="P5513" s="20"/>
    </row>
    <row r="5514" spans="15:16">
      <c r="O5514" s="20"/>
      <c r="P5514" s="20"/>
    </row>
    <row r="5515" spans="15:16">
      <c r="O5515" s="20"/>
      <c r="P5515" s="20"/>
    </row>
    <row r="5516" spans="15:16">
      <c r="O5516" s="20"/>
      <c r="P5516" s="20"/>
    </row>
    <row r="5517" spans="15:16">
      <c r="O5517" s="20"/>
      <c r="P5517" s="20"/>
    </row>
    <row r="5518" spans="15:16">
      <c r="O5518" s="20"/>
      <c r="P5518" s="20"/>
    </row>
    <row r="5519" spans="15:16">
      <c r="O5519" s="20"/>
      <c r="P5519" s="20"/>
    </row>
    <row r="5520" spans="15:16">
      <c r="O5520" s="20"/>
      <c r="P5520" s="20"/>
    </row>
    <row r="5521" spans="15:16">
      <c r="O5521" s="20"/>
      <c r="P5521" s="20"/>
    </row>
    <row r="5522" spans="15:16">
      <c r="O5522" s="20"/>
      <c r="P5522" s="20"/>
    </row>
    <row r="5523" spans="15:16">
      <c r="O5523" s="20"/>
      <c r="P5523" s="20"/>
    </row>
    <row r="5524" spans="15:16">
      <c r="O5524" s="20"/>
      <c r="P5524" s="20"/>
    </row>
    <row r="5525" spans="15:16">
      <c r="O5525" s="20"/>
      <c r="P5525" s="20"/>
    </row>
    <row r="5526" spans="15:16">
      <c r="O5526" s="20"/>
      <c r="P5526" s="20"/>
    </row>
    <row r="5527" spans="15:16">
      <c r="O5527" s="20"/>
      <c r="P5527" s="20"/>
    </row>
    <row r="5528" spans="15:16">
      <c r="O5528" s="20"/>
      <c r="P5528" s="20"/>
    </row>
    <row r="5529" spans="15:16">
      <c r="O5529" s="20"/>
      <c r="P5529" s="20"/>
    </row>
    <row r="5530" spans="15:16">
      <c r="O5530" s="20"/>
      <c r="P5530" s="20"/>
    </row>
    <row r="5531" spans="15:16">
      <c r="O5531" s="20"/>
      <c r="P5531" s="20"/>
    </row>
    <row r="5532" spans="15:16">
      <c r="O5532" s="20"/>
      <c r="P5532" s="20"/>
    </row>
    <row r="5533" spans="15:16">
      <c r="O5533" s="20"/>
      <c r="P5533" s="20"/>
    </row>
    <row r="5534" spans="15:16">
      <c r="O5534" s="20"/>
      <c r="P5534" s="20"/>
    </row>
    <row r="5535" spans="15:16">
      <c r="O5535" s="20"/>
      <c r="P5535" s="20"/>
    </row>
    <row r="5536" spans="15:16">
      <c r="O5536" s="20"/>
      <c r="P5536" s="20"/>
    </row>
    <row r="5537" spans="15:16">
      <c r="O5537" s="20"/>
      <c r="P5537" s="20"/>
    </row>
    <row r="5538" spans="15:16">
      <c r="O5538" s="20"/>
      <c r="P5538" s="20"/>
    </row>
    <row r="5539" spans="15:16">
      <c r="O5539" s="20"/>
      <c r="P5539" s="20"/>
    </row>
    <row r="5540" spans="15:16">
      <c r="O5540" s="20"/>
      <c r="P5540" s="20"/>
    </row>
    <row r="5541" spans="15:16">
      <c r="O5541" s="20"/>
      <c r="P5541" s="20"/>
    </row>
    <row r="5542" spans="15:16">
      <c r="O5542" s="20"/>
      <c r="P5542" s="20"/>
    </row>
    <row r="5543" spans="15:16">
      <c r="O5543" s="20"/>
      <c r="P5543" s="20"/>
    </row>
    <row r="5544" spans="15:16">
      <c r="O5544" s="20"/>
      <c r="P5544" s="20"/>
    </row>
    <row r="5545" spans="15:16">
      <c r="O5545" s="20"/>
      <c r="P5545" s="20"/>
    </row>
    <row r="5546" spans="15:16">
      <c r="O5546" s="20"/>
      <c r="P5546" s="20"/>
    </row>
    <row r="5547" spans="15:16">
      <c r="O5547" s="20"/>
      <c r="P5547" s="20"/>
    </row>
    <row r="5548" spans="15:16">
      <c r="O5548" s="20"/>
      <c r="P5548" s="20"/>
    </row>
    <row r="5549" spans="15:16">
      <c r="O5549" s="20"/>
      <c r="P5549" s="20"/>
    </row>
    <row r="5550" spans="15:16">
      <c r="O5550" s="20"/>
      <c r="P5550" s="20"/>
    </row>
    <row r="5551" spans="15:16">
      <c r="O5551" s="20"/>
      <c r="P5551" s="20"/>
    </row>
    <row r="5552" spans="15:16">
      <c r="O5552" s="20"/>
      <c r="P5552" s="20"/>
    </row>
    <row r="5553" spans="15:16">
      <c r="O5553" s="20"/>
      <c r="P5553" s="20"/>
    </row>
    <row r="5554" spans="15:16">
      <c r="O5554" s="20"/>
      <c r="P5554" s="20"/>
    </row>
    <row r="5555" spans="15:16">
      <c r="O5555" s="20"/>
      <c r="P5555" s="20"/>
    </row>
    <row r="5556" spans="15:16">
      <c r="O5556" s="20"/>
      <c r="P5556" s="20"/>
    </row>
    <row r="5557" spans="15:16">
      <c r="O5557" s="20"/>
      <c r="P5557" s="20"/>
    </row>
    <row r="5558" spans="15:16">
      <c r="O5558" s="20"/>
      <c r="P5558" s="20"/>
    </row>
    <row r="5559" spans="15:16">
      <c r="O5559" s="20"/>
      <c r="P5559" s="20"/>
    </row>
    <row r="5560" spans="15:16">
      <c r="O5560" s="20"/>
      <c r="P5560" s="20"/>
    </row>
    <row r="5561" spans="15:16">
      <c r="O5561" s="20"/>
      <c r="P5561" s="20"/>
    </row>
    <row r="5562" spans="15:16">
      <c r="O5562" s="20"/>
      <c r="P5562" s="20"/>
    </row>
    <row r="5563" spans="15:16">
      <c r="O5563" s="20"/>
      <c r="P5563" s="20"/>
    </row>
    <row r="5564" spans="15:16">
      <c r="O5564" s="20"/>
      <c r="P5564" s="20"/>
    </row>
    <row r="5565" spans="15:16">
      <c r="O5565" s="20"/>
      <c r="P5565" s="20"/>
    </row>
    <row r="5566" spans="15:16">
      <c r="O5566" s="20"/>
      <c r="P5566" s="20"/>
    </row>
    <row r="5567" spans="15:16">
      <c r="O5567" s="20"/>
      <c r="P5567" s="20"/>
    </row>
    <row r="5568" spans="15:16">
      <c r="O5568" s="20"/>
      <c r="P5568" s="20"/>
    </row>
    <row r="5569" spans="15:16">
      <c r="O5569" s="20"/>
      <c r="P5569" s="20"/>
    </row>
    <row r="5570" spans="15:16">
      <c r="O5570" s="20"/>
      <c r="P5570" s="20"/>
    </row>
    <row r="5571" spans="15:16">
      <c r="O5571" s="20"/>
      <c r="P5571" s="20"/>
    </row>
    <row r="5572" spans="15:16">
      <c r="O5572" s="20"/>
      <c r="P5572" s="20"/>
    </row>
    <row r="5573" spans="15:16">
      <c r="O5573" s="20"/>
      <c r="P5573" s="20"/>
    </row>
    <row r="5574" spans="15:16">
      <c r="O5574" s="20"/>
      <c r="P5574" s="20"/>
    </row>
    <row r="5575" spans="15:16">
      <c r="O5575" s="20"/>
      <c r="P5575" s="20"/>
    </row>
    <row r="5576" spans="15:16">
      <c r="O5576" s="20"/>
      <c r="P5576" s="20"/>
    </row>
    <row r="5577" spans="15:16">
      <c r="O5577" s="20"/>
      <c r="P5577" s="20"/>
    </row>
    <row r="5578" spans="15:16">
      <c r="O5578" s="20"/>
      <c r="P5578" s="20"/>
    </row>
    <row r="5579" spans="15:16">
      <c r="O5579" s="20"/>
      <c r="P5579" s="20"/>
    </row>
    <row r="5580" spans="15:16">
      <c r="O5580" s="20"/>
      <c r="P5580" s="20"/>
    </row>
    <row r="5581" spans="15:16">
      <c r="O5581" s="20"/>
      <c r="P5581" s="20"/>
    </row>
    <row r="5582" spans="15:16">
      <c r="O5582" s="20"/>
      <c r="P5582" s="20"/>
    </row>
    <row r="5583" spans="15:16">
      <c r="O5583" s="20"/>
      <c r="P5583" s="20"/>
    </row>
    <row r="5584" spans="15:16">
      <c r="O5584" s="20"/>
      <c r="P5584" s="20"/>
    </row>
    <row r="5585" spans="15:16">
      <c r="O5585" s="20"/>
      <c r="P5585" s="20"/>
    </row>
    <row r="5586" spans="15:16">
      <c r="O5586" s="20"/>
      <c r="P5586" s="20"/>
    </row>
    <row r="5587" spans="15:16">
      <c r="O5587" s="20"/>
      <c r="P5587" s="20"/>
    </row>
    <row r="5588" spans="15:16">
      <c r="O5588" s="20"/>
      <c r="P5588" s="20"/>
    </row>
    <row r="5589" spans="15:16">
      <c r="O5589" s="20"/>
      <c r="P5589" s="20"/>
    </row>
    <row r="5590" spans="15:16">
      <c r="O5590" s="20"/>
      <c r="P5590" s="20"/>
    </row>
    <row r="5591" spans="15:16">
      <c r="O5591" s="20"/>
      <c r="P5591" s="20"/>
    </row>
    <row r="5592" spans="15:16">
      <c r="O5592" s="20"/>
      <c r="P5592" s="20"/>
    </row>
    <row r="5593" spans="15:16">
      <c r="O5593" s="20"/>
      <c r="P5593" s="20"/>
    </row>
    <row r="5594" spans="15:16">
      <c r="O5594" s="20"/>
      <c r="P5594" s="20"/>
    </row>
    <row r="5595" spans="15:16">
      <c r="O5595" s="20"/>
      <c r="P5595" s="20"/>
    </row>
    <row r="5596" spans="15:16">
      <c r="O5596" s="20"/>
      <c r="P5596" s="20"/>
    </row>
    <row r="5597" spans="15:16">
      <c r="O5597" s="20"/>
      <c r="P5597" s="20"/>
    </row>
    <row r="5598" spans="15:16">
      <c r="O5598" s="20"/>
      <c r="P5598" s="20"/>
    </row>
    <row r="5599" spans="15:16">
      <c r="O5599" s="20"/>
      <c r="P5599" s="20"/>
    </row>
    <row r="5600" spans="15:16">
      <c r="O5600" s="20"/>
      <c r="P5600" s="20"/>
    </row>
    <row r="5601" spans="15:16">
      <c r="O5601" s="20"/>
      <c r="P5601" s="20"/>
    </row>
    <row r="5602" spans="15:16">
      <c r="O5602" s="20"/>
      <c r="P5602" s="20"/>
    </row>
    <row r="5603" spans="15:16">
      <c r="O5603" s="20"/>
      <c r="P5603" s="20"/>
    </row>
    <row r="5604" spans="15:16">
      <c r="O5604" s="20"/>
      <c r="P5604" s="20"/>
    </row>
    <row r="5605" spans="15:16">
      <c r="O5605" s="20"/>
      <c r="P5605" s="20"/>
    </row>
    <row r="5606" spans="15:16">
      <c r="O5606" s="20"/>
      <c r="P5606" s="20"/>
    </row>
    <row r="5607" spans="15:16">
      <c r="O5607" s="20"/>
      <c r="P5607" s="20"/>
    </row>
    <row r="5608" spans="15:16">
      <c r="O5608" s="20"/>
      <c r="P5608" s="20"/>
    </row>
    <row r="5609" spans="15:16">
      <c r="O5609" s="20"/>
      <c r="P5609" s="20"/>
    </row>
    <row r="5610" spans="15:16">
      <c r="O5610" s="20"/>
      <c r="P5610" s="20"/>
    </row>
    <row r="5611" spans="15:16">
      <c r="O5611" s="20"/>
      <c r="P5611" s="20"/>
    </row>
    <row r="5612" spans="15:16">
      <c r="O5612" s="20"/>
      <c r="P5612" s="20"/>
    </row>
    <row r="5613" spans="15:16">
      <c r="O5613" s="20"/>
      <c r="P5613" s="20"/>
    </row>
    <row r="5614" spans="15:16">
      <c r="O5614" s="20"/>
      <c r="P5614" s="20"/>
    </row>
    <row r="5615" spans="15:16">
      <c r="O5615" s="20"/>
      <c r="P5615" s="20"/>
    </row>
    <row r="5616" spans="15:16">
      <c r="O5616" s="20"/>
      <c r="P5616" s="20"/>
    </row>
    <row r="5617" spans="15:16">
      <c r="O5617" s="20"/>
      <c r="P5617" s="20"/>
    </row>
    <row r="5618" spans="15:16">
      <c r="O5618" s="20"/>
      <c r="P5618" s="20"/>
    </row>
    <row r="5619" spans="15:16">
      <c r="O5619" s="20"/>
      <c r="P5619" s="20"/>
    </row>
    <row r="5620" spans="15:16">
      <c r="O5620" s="20"/>
      <c r="P5620" s="20"/>
    </row>
    <row r="5621" spans="15:16">
      <c r="O5621" s="20"/>
      <c r="P5621" s="20"/>
    </row>
    <row r="5622" spans="15:16">
      <c r="O5622" s="20"/>
      <c r="P5622" s="20"/>
    </row>
    <row r="5623" spans="15:16">
      <c r="O5623" s="20"/>
      <c r="P5623" s="20"/>
    </row>
    <row r="5624" spans="15:16">
      <c r="O5624" s="20"/>
      <c r="P5624" s="20"/>
    </row>
    <row r="5625" spans="15:16">
      <c r="O5625" s="20"/>
      <c r="P5625" s="20"/>
    </row>
    <row r="5626" spans="15:16">
      <c r="O5626" s="20"/>
      <c r="P5626" s="20"/>
    </row>
    <row r="5627" spans="15:16">
      <c r="O5627" s="20"/>
      <c r="P5627" s="20"/>
    </row>
    <row r="5628" spans="15:16">
      <c r="O5628" s="20"/>
      <c r="P5628" s="20"/>
    </row>
    <row r="5629" spans="15:16">
      <c r="O5629" s="20"/>
      <c r="P5629" s="20"/>
    </row>
    <row r="5630" spans="15:16">
      <c r="O5630" s="20"/>
      <c r="P5630" s="20"/>
    </row>
    <row r="5631" spans="15:16">
      <c r="O5631" s="20"/>
      <c r="P5631" s="20"/>
    </row>
    <row r="5632" spans="15:16">
      <c r="O5632" s="20"/>
      <c r="P5632" s="20"/>
    </row>
    <row r="5633" spans="15:16">
      <c r="O5633" s="20"/>
      <c r="P5633" s="20"/>
    </row>
    <row r="5634" spans="15:16">
      <c r="O5634" s="20"/>
      <c r="P5634" s="20"/>
    </row>
    <row r="5635" spans="15:16">
      <c r="O5635" s="20"/>
      <c r="P5635" s="20"/>
    </row>
    <row r="5636" spans="15:16">
      <c r="O5636" s="20"/>
      <c r="P5636" s="20"/>
    </row>
    <row r="5637" spans="15:16">
      <c r="O5637" s="20"/>
      <c r="P5637" s="20"/>
    </row>
    <row r="5638" spans="15:16">
      <c r="O5638" s="20"/>
      <c r="P5638" s="20"/>
    </row>
    <row r="5639" spans="15:16">
      <c r="O5639" s="20"/>
      <c r="P5639" s="20"/>
    </row>
    <row r="5640" spans="15:16">
      <c r="O5640" s="20"/>
      <c r="P5640" s="20"/>
    </row>
    <row r="5641" spans="15:16">
      <c r="O5641" s="20"/>
      <c r="P5641" s="20"/>
    </row>
    <row r="5642" spans="15:16">
      <c r="O5642" s="20"/>
      <c r="P5642" s="20"/>
    </row>
    <row r="5643" spans="15:16">
      <c r="O5643" s="20"/>
      <c r="P5643" s="20"/>
    </row>
    <row r="5644" spans="15:16">
      <c r="O5644" s="20"/>
      <c r="P5644" s="20"/>
    </row>
    <row r="5645" spans="15:16">
      <c r="O5645" s="20"/>
      <c r="P5645" s="20"/>
    </row>
    <row r="5646" spans="15:16">
      <c r="O5646" s="20"/>
      <c r="P5646" s="20"/>
    </row>
    <row r="5647" spans="15:16">
      <c r="O5647" s="20"/>
      <c r="P5647" s="20"/>
    </row>
    <row r="5648" spans="15:16">
      <c r="O5648" s="20"/>
      <c r="P5648" s="20"/>
    </row>
    <row r="5649" spans="15:16">
      <c r="O5649" s="20"/>
      <c r="P5649" s="20"/>
    </row>
    <row r="5650" spans="15:16">
      <c r="O5650" s="20"/>
      <c r="P5650" s="20"/>
    </row>
    <row r="5651" spans="15:16">
      <c r="O5651" s="20"/>
      <c r="P5651" s="20"/>
    </row>
    <row r="5652" spans="15:16">
      <c r="O5652" s="20"/>
      <c r="P5652" s="20"/>
    </row>
    <row r="5653" spans="15:16">
      <c r="O5653" s="20"/>
      <c r="P5653" s="20"/>
    </row>
    <row r="5654" spans="15:16">
      <c r="O5654" s="20"/>
      <c r="P5654" s="20"/>
    </row>
    <row r="5655" spans="15:16">
      <c r="O5655" s="20"/>
      <c r="P5655" s="20"/>
    </row>
    <row r="5656" spans="15:16">
      <c r="O5656" s="20"/>
      <c r="P5656" s="20"/>
    </row>
    <row r="5657" spans="15:16">
      <c r="O5657" s="20"/>
      <c r="P5657" s="20"/>
    </row>
    <row r="5658" spans="15:16">
      <c r="O5658" s="20"/>
      <c r="P5658" s="20"/>
    </row>
    <row r="5659" spans="15:16">
      <c r="O5659" s="20"/>
      <c r="P5659" s="20"/>
    </row>
    <row r="5660" spans="15:16">
      <c r="O5660" s="20"/>
      <c r="P5660" s="20"/>
    </row>
    <row r="5661" spans="15:16">
      <c r="O5661" s="20"/>
      <c r="P5661" s="20"/>
    </row>
    <row r="5662" spans="15:16">
      <c r="O5662" s="20"/>
      <c r="P5662" s="20"/>
    </row>
    <row r="5663" spans="15:16">
      <c r="O5663" s="20"/>
      <c r="P5663" s="20"/>
    </row>
    <row r="5664" spans="15:16">
      <c r="O5664" s="20"/>
      <c r="P5664" s="20"/>
    </row>
    <row r="5665" spans="15:16">
      <c r="O5665" s="20"/>
      <c r="P5665" s="20"/>
    </row>
    <row r="5666" spans="15:16">
      <c r="O5666" s="20"/>
      <c r="P5666" s="20"/>
    </row>
    <row r="5667" spans="15:16">
      <c r="O5667" s="20"/>
      <c r="P5667" s="20"/>
    </row>
    <row r="5668" spans="15:16">
      <c r="O5668" s="20"/>
      <c r="P5668" s="20"/>
    </row>
    <row r="5669" spans="15:16">
      <c r="O5669" s="20"/>
      <c r="P5669" s="20"/>
    </row>
    <row r="5670" spans="15:16">
      <c r="O5670" s="20"/>
      <c r="P5670" s="20"/>
    </row>
    <row r="5671" spans="15:16">
      <c r="O5671" s="20"/>
      <c r="P5671" s="20"/>
    </row>
    <row r="5672" spans="15:16">
      <c r="O5672" s="20"/>
      <c r="P5672" s="20"/>
    </row>
    <row r="5673" spans="15:16">
      <c r="O5673" s="20"/>
      <c r="P5673" s="20"/>
    </row>
    <row r="5674" spans="15:16">
      <c r="O5674" s="20"/>
      <c r="P5674" s="20"/>
    </row>
    <row r="5675" spans="15:16">
      <c r="O5675" s="20"/>
      <c r="P5675" s="20"/>
    </row>
    <row r="5676" spans="15:16">
      <c r="O5676" s="20"/>
      <c r="P5676" s="20"/>
    </row>
    <row r="5677" spans="15:16">
      <c r="O5677" s="20"/>
      <c r="P5677" s="20"/>
    </row>
    <row r="5678" spans="15:16">
      <c r="O5678" s="20"/>
      <c r="P5678" s="20"/>
    </row>
    <row r="5679" spans="15:16">
      <c r="O5679" s="20"/>
      <c r="P5679" s="20"/>
    </row>
    <row r="5680" spans="15:16">
      <c r="O5680" s="20"/>
      <c r="P5680" s="20"/>
    </row>
    <row r="5681" spans="15:16">
      <c r="O5681" s="20"/>
      <c r="P5681" s="20"/>
    </row>
    <row r="5682" spans="15:16">
      <c r="O5682" s="20"/>
      <c r="P5682" s="20"/>
    </row>
    <row r="5683" spans="15:16">
      <c r="O5683" s="20"/>
      <c r="P5683" s="20"/>
    </row>
    <row r="5684" spans="15:16">
      <c r="O5684" s="20"/>
      <c r="P5684" s="20"/>
    </row>
    <row r="5685" spans="15:16">
      <c r="O5685" s="20"/>
      <c r="P5685" s="20"/>
    </row>
    <row r="5686" spans="15:16">
      <c r="O5686" s="20"/>
      <c r="P5686" s="20"/>
    </row>
    <row r="5687" spans="15:16">
      <c r="O5687" s="20"/>
      <c r="P5687" s="20"/>
    </row>
    <row r="5688" spans="15:16">
      <c r="O5688" s="20"/>
      <c r="P5688" s="20"/>
    </row>
    <row r="5689" spans="15:16">
      <c r="O5689" s="20"/>
      <c r="P5689" s="20"/>
    </row>
    <row r="5690" spans="15:16">
      <c r="O5690" s="20"/>
      <c r="P5690" s="20"/>
    </row>
    <row r="5691" spans="15:16">
      <c r="O5691" s="20"/>
      <c r="P5691" s="20"/>
    </row>
    <row r="5692" spans="15:16">
      <c r="O5692" s="20"/>
      <c r="P5692" s="20"/>
    </row>
    <row r="5693" spans="15:16">
      <c r="O5693" s="20"/>
      <c r="P5693" s="20"/>
    </row>
    <row r="5694" spans="15:16">
      <c r="O5694" s="20"/>
      <c r="P5694" s="20"/>
    </row>
    <row r="5695" spans="15:16">
      <c r="O5695" s="20"/>
      <c r="P5695" s="20"/>
    </row>
    <row r="5696" spans="15:16">
      <c r="O5696" s="20"/>
      <c r="P5696" s="20"/>
    </row>
    <row r="5697" spans="15:16">
      <c r="O5697" s="20"/>
      <c r="P5697" s="20"/>
    </row>
    <row r="5698" spans="15:16">
      <c r="O5698" s="20"/>
      <c r="P5698" s="20"/>
    </row>
    <row r="5699" spans="15:16">
      <c r="O5699" s="20"/>
      <c r="P5699" s="20"/>
    </row>
    <row r="5700" spans="15:16">
      <c r="O5700" s="20"/>
      <c r="P5700" s="20"/>
    </row>
    <row r="5701" spans="15:16">
      <c r="O5701" s="20"/>
      <c r="P5701" s="20"/>
    </row>
    <row r="5702" spans="15:16">
      <c r="O5702" s="20"/>
      <c r="P5702" s="20"/>
    </row>
    <row r="5703" spans="15:16">
      <c r="O5703" s="20"/>
      <c r="P5703" s="20"/>
    </row>
    <row r="5704" spans="15:16">
      <c r="O5704" s="20"/>
      <c r="P5704" s="20"/>
    </row>
    <row r="5705" spans="15:16">
      <c r="O5705" s="20"/>
      <c r="P5705" s="20"/>
    </row>
    <row r="5706" spans="15:16">
      <c r="O5706" s="20"/>
      <c r="P5706" s="20"/>
    </row>
    <row r="5707" spans="15:16">
      <c r="O5707" s="20"/>
      <c r="P5707" s="20"/>
    </row>
    <row r="5708" spans="15:16">
      <c r="O5708" s="20"/>
      <c r="P5708" s="20"/>
    </row>
    <row r="5709" spans="15:16">
      <c r="O5709" s="20"/>
      <c r="P5709" s="20"/>
    </row>
    <row r="5710" spans="15:16">
      <c r="O5710" s="20"/>
      <c r="P5710" s="20"/>
    </row>
    <row r="5711" spans="15:16">
      <c r="O5711" s="20"/>
      <c r="P5711" s="20"/>
    </row>
    <row r="5712" spans="15:16">
      <c r="O5712" s="20"/>
      <c r="P5712" s="20"/>
    </row>
    <row r="5713" spans="15:16">
      <c r="O5713" s="20"/>
      <c r="P5713" s="20"/>
    </row>
    <row r="5714" spans="15:16">
      <c r="O5714" s="20"/>
      <c r="P5714" s="20"/>
    </row>
    <row r="5715" spans="15:16">
      <c r="O5715" s="20"/>
      <c r="P5715" s="20"/>
    </row>
    <row r="5716" spans="15:16">
      <c r="O5716" s="20"/>
      <c r="P5716" s="20"/>
    </row>
    <row r="5717" spans="15:16">
      <c r="O5717" s="20"/>
      <c r="P5717" s="20"/>
    </row>
    <row r="5718" spans="15:16">
      <c r="O5718" s="20"/>
      <c r="P5718" s="20"/>
    </row>
    <row r="5719" spans="15:16">
      <c r="O5719" s="20"/>
      <c r="P5719" s="20"/>
    </row>
    <row r="5720" spans="15:16">
      <c r="O5720" s="20"/>
      <c r="P5720" s="20"/>
    </row>
    <row r="5721" spans="15:16">
      <c r="O5721" s="20"/>
      <c r="P5721" s="20"/>
    </row>
    <row r="5722" spans="15:16">
      <c r="O5722" s="20"/>
      <c r="P5722" s="20"/>
    </row>
    <row r="5723" spans="15:16">
      <c r="O5723" s="20"/>
      <c r="P5723" s="20"/>
    </row>
    <row r="5724" spans="15:16">
      <c r="O5724" s="20"/>
      <c r="P5724" s="20"/>
    </row>
    <row r="5725" spans="15:16">
      <c r="O5725" s="20"/>
      <c r="P5725" s="20"/>
    </row>
    <row r="5726" spans="15:16">
      <c r="O5726" s="20"/>
      <c r="P5726" s="20"/>
    </row>
    <row r="5727" spans="15:16">
      <c r="O5727" s="20"/>
      <c r="P5727" s="20"/>
    </row>
    <row r="5728" spans="15:16">
      <c r="O5728" s="20"/>
      <c r="P5728" s="20"/>
    </row>
    <row r="5729" spans="15:16">
      <c r="O5729" s="20"/>
      <c r="P5729" s="20"/>
    </row>
    <row r="5730" spans="15:16">
      <c r="O5730" s="20"/>
      <c r="P5730" s="20"/>
    </row>
    <row r="5731" spans="15:16">
      <c r="O5731" s="20"/>
      <c r="P5731" s="20"/>
    </row>
    <row r="5732" spans="15:16">
      <c r="O5732" s="20"/>
      <c r="P5732" s="20"/>
    </row>
    <row r="5733" spans="15:16">
      <c r="O5733" s="20"/>
      <c r="P5733" s="20"/>
    </row>
    <row r="5734" spans="15:16">
      <c r="O5734" s="20"/>
      <c r="P5734" s="20"/>
    </row>
    <row r="5735" spans="15:16">
      <c r="O5735" s="20"/>
      <c r="P5735" s="20"/>
    </row>
    <row r="5736" spans="15:16">
      <c r="O5736" s="20"/>
      <c r="P5736" s="20"/>
    </row>
    <row r="5737" spans="15:16">
      <c r="O5737" s="20"/>
      <c r="P5737" s="20"/>
    </row>
    <row r="5738" spans="15:16">
      <c r="O5738" s="20"/>
      <c r="P5738" s="20"/>
    </row>
    <row r="5739" spans="15:16">
      <c r="O5739" s="20"/>
      <c r="P5739" s="20"/>
    </row>
    <row r="5740" spans="15:16">
      <c r="O5740" s="20"/>
      <c r="P5740" s="20"/>
    </row>
    <row r="5741" spans="15:16">
      <c r="O5741" s="20"/>
      <c r="P5741" s="20"/>
    </row>
    <row r="5742" spans="15:16">
      <c r="O5742" s="20"/>
      <c r="P5742" s="20"/>
    </row>
    <row r="5743" spans="15:16">
      <c r="O5743" s="20"/>
      <c r="P5743" s="20"/>
    </row>
    <row r="5744" spans="15:16">
      <c r="O5744" s="20"/>
      <c r="P5744" s="20"/>
    </row>
    <row r="5745" spans="15:16">
      <c r="O5745" s="20"/>
      <c r="P5745" s="20"/>
    </row>
    <row r="5746" spans="15:16">
      <c r="O5746" s="20"/>
      <c r="P5746" s="20"/>
    </row>
    <row r="5747" spans="15:16">
      <c r="O5747" s="20"/>
      <c r="P5747" s="20"/>
    </row>
    <row r="5748" spans="15:16">
      <c r="O5748" s="20"/>
      <c r="P5748" s="20"/>
    </row>
    <row r="5749" spans="15:16">
      <c r="O5749" s="20"/>
      <c r="P5749" s="20"/>
    </row>
    <row r="5750" spans="15:16">
      <c r="O5750" s="20"/>
      <c r="P5750" s="20"/>
    </row>
    <row r="5751" spans="15:16">
      <c r="O5751" s="20"/>
      <c r="P5751" s="20"/>
    </row>
    <row r="5752" spans="15:16">
      <c r="O5752" s="20"/>
      <c r="P5752" s="20"/>
    </row>
    <row r="5753" spans="15:16">
      <c r="O5753" s="20"/>
      <c r="P5753" s="20"/>
    </row>
    <row r="5754" spans="15:16">
      <c r="O5754" s="20"/>
      <c r="P5754" s="20"/>
    </row>
    <row r="5755" spans="15:16">
      <c r="O5755" s="20"/>
      <c r="P5755" s="20"/>
    </row>
    <row r="5756" spans="15:16">
      <c r="O5756" s="20"/>
      <c r="P5756" s="20"/>
    </row>
    <row r="5757" spans="15:16">
      <c r="O5757" s="20"/>
      <c r="P5757" s="20"/>
    </row>
    <row r="5758" spans="15:16">
      <c r="O5758" s="20"/>
      <c r="P5758" s="20"/>
    </row>
    <row r="5759" spans="15:16">
      <c r="O5759" s="20"/>
      <c r="P5759" s="20"/>
    </row>
    <row r="5760" spans="15:16">
      <c r="O5760" s="20"/>
      <c r="P5760" s="20"/>
    </row>
    <row r="5761" spans="15:16">
      <c r="O5761" s="20"/>
      <c r="P5761" s="20"/>
    </row>
    <row r="5762" spans="15:16">
      <c r="O5762" s="20"/>
      <c r="P5762" s="20"/>
    </row>
    <row r="5763" spans="15:16">
      <c r="O5763" s="20"/>
      <c r="P5763" s="20"/>
    </row>
    <row r="5764" spans="15:16">
      <c r="O5764" s="20"/>
      <c r="P5764" s="20"/>
    </row>
    <row r="5765" spans="15:16">
      <c r="O5765" s="20"/>
      <c r="P5765" s="20"/>
    </row>
    <row r="5766" spans="15:16">
      <c r="O5766" s="20"/>
      <c r="P5766" s="20"/>
    </row>
    <row r="5767" spans="15:16">
      <c r="O5767" s="20"/>
      <c r="P5767" s="20"/>
    </row>
    <row r="5768" spans="15:16">
      <c r="O5768" s="20"/>
      <c r="P5768" s="20"/>
    </row>
    <row r="5769" spans="15:16">
      <c r="O5769" s="20"/>
      <c r="P5769" s="20"/>
    </row>
    <row r="5770" spans="15:16">
      <c r="O5770" s="20"/>
      <c r="P5770" s="20"/>
    </row>
    <row r="5771" spans="15:16">
      <c r="O5771" s="20"/>
      <c r="P5771" s="20"/>
    </row>
    <row r="5772" spans="15:16">
      <c r="O5772" s="20"/>
      <c r="P5772" s="20"/>
    </row>
    <row r="5773" spans="15:16">
      <c r="O5773" s="20"/>
      <c r="P5773" s="20"/>
    </row>
    <row r="5774" spans="15:16">
      <c r="O5774" s="20"/>
      <c r="P5774" s="20"/>
    </row>
    <row r="5775" spans="15:16">
      <c r="O5775" s="20"/>
      <c r="P5775" s="20"/>
    </row>
    <row r="5776" spans="15:16">
      <c r="O5776" s="20"/>
      <c r="P5776" s="20"/>
    </row>
    <row r="5777" spans="15:16">
      <c r="O5777" s="20"/>
      <c r="P5777" s="20"/>
    </row>
    <row r="5778" spans="15:16">
      <c r="O5778" s="20"/>
      <c r="P5778" s="20"/>
    </row>
    <row r="5779" spans="15:16">
      <c r="O5779" s="20"/>
      <c r="P5779" s="20"/>
    </row>
    <row r="5780" spans="15:16">
      <c r="O5780" s="20"/>
      <c r="P5780" s="20"/>
    </row>
    <row r="5781" spans="15:16">
      <c r="O5781" s="20"/>
      <c r="P5781" s="20"/>
    </row>
    <row r="5782" spans="15:16">
      <c r="O5782" s="20"/>
      <c r="P5782" s="20"/>
    </row>
    <row r="5783" spans="15:16">
      <c r="O5783" s="20"/>
      <c r="P5783" s="20"/>
    </row>
    <row r="5784" spans="15:16">
      <c r="O5784" s="20"/>
      <c r="P5784" s="20"/>
    </row>
    <row r="5785" spans="15:16">
      <c r="O5785" s="20"/>
      <c r="P5785" s="20"/>
    </row>
    <row r="5786" spans="15:16">
      <c r="O5786" s="20"/>
      <c r="P5786" s="20"/>
    </row>
    <row r="5787" spans="15:16">
      <c r="O5787" s="20"/>
      <c r="P5787" s="20"/>
    </row>
    <row r="5788" spans="15:16">
      <c r="O5788" s="20"/>
      <c r="P5788" s="20"/>
    </row>
    <row r="5789" spans="15:16">
      <c r="O5789" s="20"/>
      <c r="P5789" s="20"/>
    </row>
    <row r="5790" spans="15:16">
      <c r="O5790" s="20"/>
      <c r="P5790" s="20"/>
    </row>
    <row r="5791" spans="15:16">
      <c r="O5791" s="20"/>
      <c r="P5791" s="20"/>
    </row>
    <row r="5792" spans="15:16">
      <c r="O5792" s="20"/>
      <c r="P5792" s="20"/>
    </row>
    <row r="5793" spans="15:16">
      <c r="O5793" s="20"/>
      <c r="P5793" s="20"/>
    </row>
    <row r="5794" spans="15:16">
      <c r="O5794" s="20"/>
      <c r="P5794" s="20"/>
    </row>
    <row r="5795" spans="15:16">
      <c r="O5795" s="20"/>
      <c r="P5795" s="20"/>
    </row>
    <row r="5796" spans="15:16">
      <c r="O5796" s="20"/>
      <c r="P5796" s="20"/>
    </row>
    <row r="5797" spans="15:16">
      <c r="O5797" s="20"/>
      <c r="P5797" s="20"/>
    </row>
    <row r="5798" spans="15:16">
      <c r="O5798" s="20"/>
      <c r="P5798" s="20"/>
    </row>
    <row r="5799" spans="15:16">
      <c r="O5799" s="20"/>
      <c r="P5799" s="20"/>
    </row>
    <row r="5800" spans="15:16">
      <c r="O5800" s="20"/>
      <c r="P5800" s="20"/>
    </row>
    <row r="5801" spans="15:16">
      <c r="O5801" s="20"/>
      <c r="P5801" s="20"/>
    </row>
    <row r="5802" spans="15:16">
      <c r="O5802" s="20"/>
      <c r="P5802" s="20"/>
    </row>
    <row r="5803" spans="15:16">
      <c r="O5803" s="20"/>
      <c r="P5803" s="20"/>
    </row>
    <row r="5804" spans="15:16">
      <c r="O5804" s="20"/>
      <c r="P5804" s="20"/>
    </row>
    <row r="5805" spans="15:16">
      <c r="O5805" s="20"/>
      <c r="P5805" s="20"/>
    </row>
    <row r="5806" spans="15:16">
      <c r="O5806" s="20"/>
      <c r="P5806" s="20"/>
    </row>
    <row r="5807" spans="15:16">
      <c r="O5807" s="20"/>
      <c r="P5807" s="20"/>
    </row>
    <row r="5808" spans="15:16">
      <c r="O5808" s="20"/>
      <c r="P5808" s="20"/>
    </row>
    <row r="5809" spans="15:16">
      <c r="O5809" s="20"/>
      <c r="P5809" s="20"/>
    </row>
    <row r="5810" spans="15:16">
      <c r="O5810" s="20"/>
      <c r="P5810" s="20"/>
    </row>
    <row r="5811" spans="15:16">
      <c r="O5811" s="20"/>
      <c r="P5811" s="20"/>
    </row>
    <row r="5812" spans="15:16">
      <c r="O5812" s="20"/>
      <c r="P5812" s="20"/>
    </row>
    <row r="5813" spans="15:16">
      <c r="O5813" s="20"/>
      <c r="P5813" s="20"/>
    </row>
    <row r="5814" spans="15:16">
      <c r="O5814" s="20"/>
      <c r="P5814" s="20"/>
    </row>
    <row r="5815" spans="15:16">
      <c r="O5815" s="20"/>
      <c r="P5815" s="20"/>
    </row>
    <row r="5816" spans="15:16">
      <c r="O5816" s="20"/>
      <c r="P5816" s="20"/>
    </row>
    <row r="5817" spans="15:16">
      <c r="O5817" s="20"/>
      <c r="P5817" s="20"/>
    </row>
    <row r="5818" spans="15:16">
      <c r="O5818" s="20"/>
      <c r="P5818" s="20"/>
    </row>
    <row r="5819" spans="15:16">
      <c r="O5819" s="20"/>
      <c r="P5819" s="20"/>
    </row>
    <row r="5820" spans="15:16">
      <c r="O5820" s="20"/>
      <c r="P5820" s="20"/>
    </row>
    <row r="5821" spans="15:16">
      <c r="O5821" s="20"/>
      <c r="P5821" s="20"/>
    </row>
    <row r="5822" spans="15:16">
      <c r="O5822" s="20"/>
      <c r="P5822" s="20"/>
    </row>
    <row r="5823" spans="15:16">
      <c r="O5823" s="20"/>
      <c r="P5823" s="20"/>
    </row>
    <row r="5824" spans="15:16">
      <c r="O5824" s="20"/>
      <c r="P5824" s="20"/>
    </row>
    <row r="5825" spans="15:16">
      <c r="O5825" s="20"/>
      <c r="P5825" s="20"/>
    </row>
    <row r="5826" spans="15:16">
      <c r="O5826" s="20"/>
      <c r="P5826" s="20"/>
    </row>
    <row r="5827" spans="15:16">
      <c r="O5827" s="20"/>
      <c r="P5827" s="20"/>
    </row>
    <row r="5828" spans="15:16">
      <c r="O5828" s="20"/>
      <c r="P5828" s="20"/>
    </row>
    <row r="5829" spans="15:16">
      <c r="O5829" s="20"/>
      <c r="P5829" s="20"/>
    </row>
    <row r="5830" spans="15:16">
      <c r="O5830" s="20"/>
      <c r="P5830" s="20"/>
    </row>
    <row r="5831" spans="15:16">
      <c r="O5831" s="20"/>
      <c r="P5831" s="20"/>
    </row>
    <row r="5832" spans="15:16">
      <c r="O5832" s="20"/>
      <c r="P5832" s="20"/>
    </row>
    <row r="5833" spans="15:16">
      <c r="O5833" s="20"/>
      <c r="P5833" s="20"/>
    </row>
    <row r="5834" spans="15:16">
      <c r="O5834" s="20"/>
      <c r="P5834" s="20"/>
    </row>
    <row r="5835" spans="15:16">
      <c r="O5835" s="20"/>
      <c r="P5835" s="20"/>
    </row>
    <row r="5836" spans="15:16">
      <c r="O5836" s="20"/>
      <c r="P5836" s="20"/>
    </row>
    <row r="5837" spans="15:16">
      <c r="O5837" s="20"/>
      <c r="P5837" s="20"/>
    </row>
    <row r="5838" spans="15:16">
      <c r="O5838" s="20"/>
      <c r="P5838" s="20"/>
    </row>
    <row r="5839" spans="15:16">
      <c r="O5839" s="20"/>
      <c r="P5839" s="20"/>
    </row>
    <row r="5840" spans="15:16">
      <c r="O5840" s="20"/>
      <c r="P5840" s="20"/>
    </row>
    <row r="5841" spans="15:16">
      <c r="O5841" s="20"/>
      <c r="P5841" s="20"/>
    </row>
    <row r="5842" spans="15:16">
      <c r="O5842" s="20"/>
      <c r="P5842" s="20"/>
    </row>
    <row r="5843" spans="15:16">
      <c r="O5843" s="20"/>
      <c r="P5843" s="20"/>
    </row>
    <row r="5844" spans="15:16">
      <c r="O5844" s="20"/>
      <c r="P5844" s="20"/>
    </row>
    <row r="5845" spans="15:16">
      <c r="O5845" s="20"/>
      <c r="P5845" s="20"/>
    </row>
    <row r="5846" spans="15:16">
      <c r="O5846" s="20"/>
      <c r="P5846" s="20"/>
    </row>
    <row r="5847" spans="15:16">
      <c r="O5847" s="20"/>
      <c r="P5847" s="20"/>
    </row>
    <row r="5848" spans="15:16">
      <c r="O5848" s="20"/>
      <c r="P5848" s="20"/>
    </row>
    <row r="5849" spans="15:16">
      <c r="O5849" s="20"/>
      <c r="P5849" s="20"/>
    </row>
    <row r="5850" spans="15:16">
      <c r="O5850" s="20"/>
      <c r="P5850" s="20"/>
    </row>
    <row r="5851" spans="15:16">
      <c r="O5851" s="20"/>
      <c r="P5851" s="20"/>
    </row>
    <row r="5852" spans="15:16">
      <c r="O5852" s="20"/>
      <c r="P5852" s="20"/>
    </row>
    <row r="5853" spans="15:16">
      <c r="O5853" s="20"/>
      <c r="P5853" s="20"/>
    </row>
    <row r="5854" spans="15:16">
      <c r="O5854" s="20"/>
      <c r="P5854" s="20"/>
    </row>
    <row r="5855" spans="15:16">
      <c r="O5855" s="20"/>
      <c r="P5855" s="20"/>
    </row>
    <row r="5856" spans="15:16">
      <c r="O5856" s="20"/>
      <c r="P5856" s="20"/>
    </row>
    <row r="5857" spans="15:16">
      <c r="O5857" s="20"/>
      <c r="P5857" s="20"/>
    </row>
    <row r="5858" spans="15:16">
      <c r="O5858" s="20"/>
      <c r="P5858" s="20"/>
    </row>
    <row r="5859" spans="15:16">
      <c r="O5859" s="20"/>
      <c r="P5859" s="20"/>
    </row>
    <row r="5860" spans="15:16">
      <c r="O5860" s="20"/>
      <c r="P5860" s="20"/>
    </row>
    <row r="5861" spans="15:16">
      <c r="O5861" s="20"/>
      <c r="P5861" s="20"/>
    </row>
    <row r="5862" spans="15:16">
      <c r="O5862" s="20"/>
      <c r="P5862" s="20"/>
    </row>
    <row r="5863" spans="15:16">
      <c r="O5863" s="20"/>
      <c r="P5863" s="20"/>
    </row>
    <row r="5864" spans="15:16">
      <c r="O5864" s="20"/>
      <c r="P5864" s="20"/>
    </row>
    <row r="5865" spans="15:16">
      <c r="O5865" s="20"/>
      <c r="P5865" s="20"/>
    </row>
    <row r="5866" spans="15:16">
      <c r="O5866" s="20"/>
      <c r="P5866" s="20"/>
    </row>
    <row r="5867" spans="15:16">
      <c r="O5867" s="20"/>
      <c r="P5867" s="20"/>
    </row>
    <row r="5868" spans="15:16">
      <c r="O5868" s="20"/>
      <c r="P5868" s="20"/>
    </row>
    <row r="5869" spans="15:16">
      <c r="O5869" s="20"/>
      <c r="P5869" s="20"/>
    </row>
    <row r="5870" spans="15:16">
      <c r="O5870" s="20"/>
      <c r="P5870" s="20"/>
    </row>
    <row r="5871" spans="15:16">
      <c r="O5871" s="20"/>
      <c r="P5871" s="20"/>
    </row>
    <row r="5872" spans="15:16">
      <c r="O5872" s="20"/>
      <c r="P5872" s="20"/>
    </row>
    <row r="5873" spans="15:16">
      <c r="O5873" s="20"/>
      <c r="P5873" s="20"/>
    </row>
    <row r="5874" spans="15:16">
      <c r="O5874" s="20"/>
      <c r="P5874" s="20"/>
    </row>
    <row r="5875" spans="15:16">
      <c r="O5875" s="20"/>
      <c r="P5875" s="20"/>
    </row>
    <row r="5876" spans="15:16">
      <c r="O5876" s="20"/>
      <c r="P5876" s="20"/>
    </row>
    <row r="5877" spans="15:16">
      <c r="O5877" s="20"/>
      <c r="P5877" s="20"/>
    </row>
    <row r="5878" spans="15:16">
      <c r="O5878" s="20"/>
      <c r="P5878" s="20"/>
    </row>
    <row r="5879" spans="15:16">
      <c r="O5879" s="20"/>
      <c r="P5879" s="20"/>
    </row>
    <row r="5880" spans="15:16">
      <c r="O5880" s="20"/>
      <c r="P5880" s="20"/>
    </row>
    <row r="5881" spans="15:16">
      <c r="O5881" s="20"/>
      <c r="P5881" s="20"/>
    </row>
    <row r="5882" spans="15:16">
      <c r="O5882" s="20"/>
      <c r="P5882" s="20"/>
    </row>
    <row r="5883" spans="15:16">
      <c r="O5883" s="20"/>
      <c r="P5883" s="20"/>
    </row>
    <row r="5884" spans="15:16">
      <c r="O5884" s="20"/>
      <c r="P5884" s="20"/>
    </row>
    <row r="5885" spans="15:16">
      <c r="O5885" s="20"/>
      <c r="P5885" s="20"/>
    </row>
    <row r="5886" spans="15:16">
      <c r="O5886" s="20"/>
      <c r="P5886" s="20"/>
    </row>
    <row r="5887" spans="15:16">
      <c r="O5887" s="20"/>
      <c r="P5887" s="20"/>
    </row>
    <row r="5888" spans="15:16">
      <c r="O5888" s="20"/>
      <c r="P5888" s="20"/>
    </row>
    <row r="5889" spans="15:16">
      <c r="O5889" s="20"/>
      <c r="P5889" s="20"/>
    </row>
    <row r="5890" spans="15:16">
      <c r="O5890" s="20"/>
      <c r="P5890" s="20"/>
    </row>
    <row r="5891" spans="15:16">
      <c r="O5891" s="20"/>
      <c r="P5891" s="20"/>
    </row>
    <row r="5892" spans="15:16">
      <c r="O5892" s="20"/>
      <c r="P5892" s="20"/>
    </row>
    <row r="5893" spans="15:16">
      <c r="O5893" s="20"/>
      <c r="P5893" s="20"/>
    </row>
    <row r="5894" spans="15:16">
      <c r="O5894" s="20"/>
      <c r="P5894" s="20"/>
    </row>
    <row r="5895" spans="15:16">
      <c r="O5895" s="20"/>
      <c r="P5895" s="20"/>
    </row>
    <row r="5896" spans="15:16">
      <c r="O5896" s="20"/>
      <c r="P5896" s="20"/>
    </row>
    <row r="5897" spans="15:16">
      <c r="O5897" s="20"/>
      <c r="P5897" s="20"/>
    </row>
    <row r="5898" spans="15:16">
      <c r="O5898" s="20"/>
      <c r="P5898" s="20"/>
    </row>
    <row r="5899" spans="15:16">
      <c r="O5899" s="20"/>
      <c r="P5899" s="20"/>
    </row>
    <row r="5900" spans="15:16">
      <c r="O5900" s="20"/>
      <c r="P5900" s="20"/>
    </row>
    <row r="5901" spans="15:16">
      <c r="O5901" s="20"/>
      <c r="P5901" s="20"/>
    </row>
    <row r="5902" spans="15:16">
      <c r="O5902" s="20"/>
      <c r="P5902" s="20"/>
    </row>
    <row r="5903" spans="15:16">
      <c r="O5903" s="20"/>
      <c r="P5903" s="20"/>
    </row>
    <row r="5904" spans="15:16">
      <c r="O5904" s="20"/>
      <c r="P5904" s="20"/>
    </row>
    <row r="5905" spans="15:16">
      <c r="O5905" s="20"/>
      <c r="P5905" s="20"/>
    </row>
    <row r="5906" spans="15:16">
      <c r="O5906" s="20"/>
      <c r="P5906" s="20"/>
    </row>
    <row r="5907" spans="15:16">
      <c r="O5907" s="20"/>
      <c r="P5907" s="20"/>
    </row>
    <row r="5908" spans="15:16">
      <c r="O5908" s="20"/>
      <c r="P5908" s="20"/>
    </row>
    <row r="5909" spans="15:16">
      <c r="O5909" s="20"/>
      <c r="P5909" s="20"/>
    </row>
    <row r="5910" spans="15:16">
      <c r="O5910" s="20"/>
      <c r="P5910" s="20"/>
    </row>
    <row r="5911" spans="15:16">
      <c r="O5911" s="20"/>
      <c r="P5911" s="20"/>
    </row>
    <row r="5912" spans="15:16">
      <c r="O5912" s="20"/>
      <c r="P5912" s="20"/>
    </row>
    <row r="5913" spans="15:16">
      <c r="O5913" s="20"/>
      <c r="P5913" s="20"/>
    </row>
    <row r="5914" spans="15:16">
      <c r="O5914" s="20"/>
      <c r="P5914" s="20"/>
    </row>
    <row r="5915" spans="15:16">
      <c r="O5915" s="20"/>
      <c r="P5915" s="20"/>
    </row>
    <row r="5916" spans="15:16">
      <c r="O5916" s="20"/>
      <c r="P5916" s="20"/>
    </row>
    <row r="5917" spans="15:16">
      <c r="O5917" s="20"/>
      <c r="P5917" s="20"/>
    </row>
    <row r="5918" spans="15:16">
      <c r="O5918" s="20"/>
      <c r="P5918" s="20"/>
    </row>
    <row r="5919" spans="15:16">
      <c r="O5919" s="20"/>
      <c r="P5919" s="20"/>
    </row>
    <row r="5920" spans="15:16">
      <c r="O5920" s="20"/>
      <c r="P5920" s="20"/>
    </row>
    <row r="5921" spans="15:16">
      <c r="O5921" s="20"/>
      <c r="P5921" s="20"/>
    </row>
    <row r="5922" spans="15:16">
      <c r="O5922" s="20"/>
      <c r="P5922" s="20"/>
    </row>
    <row r="5923" spans="15:16">
      <c r="O5923" s="20"/>
      <c r="P5923" s="20"/>
    </row>
    <row r="5924" spans="15:16">
      <c r="O5924" s="20"/>
      <c r="P5924" s="20"/>
    </row>
    <row r="5925" spans="15:16">
      <c r="O5925" s="20"/>
      <c r="P5925" s="20"/>
    </row>
    <row r="5926" spans="15:16">
      <c r="O5926" s="20"/>
      <c r="P5926" s="20"/>
    </row>
    <row r="5927" spans="15:16">
      <c r="O5927" s="20"/>
      <c r="P5927" s="20"/>
    </row>
    <row r="5928" spans="15:16">
      <c r="O5928" s="20"/>
      <c r="P5928" s="20"/>
    </row>
    <row r="5929" spans="15:16">
      <c r="O5929" s="20"/>
      <c r="P5929" s="20"/>
    </row>
    <row r="5930" spans="15:16">
      <c r="O5930" s="20"/>
      <c r="P5930" s="20"/>
    </row>
    <row r="5931" spans="15:16">
      <c r="O5931" s="20"/>
      <c r="P5931" s="20"/>
    </row>
    <row r="5932" spans="15:16">
      <c r="O5932" s="20"/>
      <c r="P5932" s="20"/>
    </row>
    <row r="5933" spans="15:16">
      <c r="O5933" s="20"/>
      <c r="P5933" s="20"/>
    </row>
    <row r="5934" spans="15:16">
      <c r="O5934" s="20"/>
      <c r="P5934" s="20"/>
    </row>
    <row r="5935" spans="15:16">
      <c r="O5935" s="20"/>
      <c r="P5935" s="20"/>
    </row>
    <row r="5936" spans="15:16">
      <c r="O5936" s="20"/>
      <c r="P5936" s="20"/>
    </row>
    <row r="5937" spans="15:16">
      <c r="O5937" s="20"/>
      <c r="P5937" s="20"/>
    </row>
    <row r="5938" spans="15:16">
      <c r="O5938" s="20"/>
      <c r="P5938" s="20"/>
    </row>
    <row r="5939" spans="15:16">
      <c r="O5939" s="20"/>
      <c r="P5939" s="20"/>
    </row>
    <row r="5940" spans="15:16">
      <c r="O5940" s="20"/>
      <c r="P5940" s="20"/>
    </row>
    <row r="5941" spans="15:16">
      <c r="O5941" s="20"/>
      <c r="P5941" s="20"/>
    </row>
    <row r="5942" spans="15:16">
      <c r="O5942" s="20"/>
      <c r="P5942" s="20"/>
    </row>
    <row r="5943" spans="15:16">
      <c r="O5943" s="20"/>
      <c r="P5943" s="20"/>
    </row>
    <row r="5944" spans="15:16">
      <c r="O5944" s="20"/>
      <c r="P5944" s="20"/>
    </row>
    <row r="5945" spans="15:16">
      <c r="O5945" s="20"/>
      <c r="P5945" s="20"/>
    </row>
    <row r="5946" spans="15:16">
      <c r="O5946" s="20"/>
      <c r="P5946" s="20"/>
    </row>
    <row r="5947" spans="15:16">
      <c r="O5947" s="20"/>
      <c r="P5947" s="20"/>
    </row>
    <row r="5948" spans="15:16">
      <c r="O5948" s="20"/>
      <c r="P5948" s="20"/>
    </row>
    <row r="5949" spans="15:16">
      <c r="O5949" s="20"/>
      <c r="P5949" s="20"/>
    </row>
    <row r="5950" spans="15:16">
      <c r="O5950" s="20"/>
      <c r="P5950" s="20"/>
    </row>
    <row r="5951" spans="15:16">
      <c r="O5951" s="20"/>
      <c r="P5951" s="20"/>
    </row>
    <row r="5952" spans="15:16">
      <c r="O5952" s="20"/>
      <c r="P5952" s="20"/>
    </row>
    <row r="5953" spans="15:16">
      <c r="O5953" s="20"/>
      <c r="P5953" s="20"/>
    </row>
    <row r="5954" spans="15:16">
      <c r="O5954" s="20"/>
      <c r="P5954" s="20"/>
    </row>
    <row r="5955" spans="15:16">
      <c r="O5955" s="20"/>
      <c r="P5955" s="20"/>
    </row>
    <row r="5956" spans="15:16">
      <c r="O5956" s="20"/>
      <c r="P5956" s="20"/>
    </row>
    <row r="5957" spans="15:16">
      <c r="O5957" s="20"/>
      <c r="P5957" s="20"/>
    </row>
    <row r="5958" spans="15:16">
      <c r="O5958" s="20"/>
      <c r="P5958" s="20"/>
    </row>
    <row r="5959" spans="15:16">
      <c r="O5959" s="20"/>
      <c r="P5959" s="20"/>
    </row>
    <row r="5960" spans="15:16">
      <c r="O5960" s="20"/>
      <c r="P5960" s="20"/>
    </row>
    <row r="5961" spans="15:16">
      <c r="O5961" s="20"/>
      <c r="P5961" s="20"/>
    </row>
    <row r="5962" spans="15:16">
      <c r="O5962" s="20"/>
      <c r="P5962" s="20"/>
    </row>
    <row r="5963" spans="15:16">
      <c r="O5963" s="20"/>
      <c r="P5963" s="20"/>
    </row>
    <row r="5964" spans="15:16">
      <c r="O5964" s="20"/>
      <c r="P5964" s="20"/>
    </row>
    <row r="5965" spans="15:16">
      <c r="O5965" s="20"/>
      <c r="P5965" s="20"/>
    </row>
    <row r="5966" spans="15:16">
      <c r="O5966" s="20"/>
      <c r="P5966" s="20"/>
    </row>
    <row r="5967" spans="15:16">
      <c r="O5967" s="20"/>
      <c r="P5967" s="20"/>
    </row>
    <row r="5968" spans="15:16">
      <c r="O5968" s="20"/>
      <c r="P5968" s="20"/>
    </row>
    <row r="5969" spans="15:16">
      <c r="O5969" s="20"/>
      <c r="P5969" s="20"/>
    </row>
    <row r="5970" spans="15:16">
      <c r="O5970" s="20"/>
      <c r="P5970" s="20"/>
    </row>
    <row r="5971" spans="15:16">
      <c r="O5971" s="20"/>
      <c r="P5971" s="20"/>
    </row>
    <row r="5972" spans="15:16">
      <c r="O5972" s="20"/>
      <c r="P5972" s="20"/>
    </row>
    <row r="5973" spans="15:16">
      <c r="O5973" s="20"/>
      <c r="P5973" s="20"/>
    </row>
    <row r="5974" spans="15:16">
      <c r="O5974" s="20"/>
      <c r="P5974" s="20"/>
    </row>
    <row r="5975" spans="15:16">
      <c r="O5975" s="20"/>
      <c r="P5975" s="20"/>
    </row>
    <row r="5976" spans="15:16">
      <c r="O5976" s="20"/>
      <c r="P5976" s="20"/>
    </row>
    <row r="5977" spans="15:16">
      <c r="O5977" s="20"/>
      <c r="P5977" s="20"/>
    </row>
    <row r="5978" spans="15:16">
      <c r="O5978" s="20"/>
      <c r="P5978" s="20"/>
    </row>
    <row r="5979" spans="15:16">
      <c r="O5979" s="20"/>
      <c r="P5979" s="20"/>
    </row>
    <row r="5980" spans="15:16">
      <c r="O5980" s="20"/>
      <c r="P5980" s="20"/>
    </row>
    <row r="5981" spans="15:16">
      <c r="O5981" s="20"/>
      <c r="P5981" s="20"/>
    </row>
    <row r="5982" spans="15:16">
      <c r="O5982" s="20"/>
      <c r="P5982" s="20"/>
    </row>
    <row r="5983" spans="15:16">
      <c r="O5983" s="20"/>
      <c r="P5983" s="20"/>
    </row>
    <row r="5984" spans="15:16">
      <c r="O5984" s="20"/>
      <c r="P5984" s="20"/>
    </row>
    <row r="5985" spans="15:16">
      <c r="O5985" s="20"/>
      <c r="P5985" s="20"/>
    </row>
    <row r="5986" spans="15:16">
      <c r="O5986" s="20"/>
      <c r="P5986" s="20"/>
    </row>
    <row r="5987" spans="15:16">
      <c r="O5987" s="20"/>
      <c r="P5987" s="20"/>
    </row>
    <row r="5988" spans="15:16">
      <c r="O5988" s="20"/>
      <c r="P5988" s="20"/>
    </row>
    <row r="5989" spans="15:16">
      <c r="O5989" s="20"/>
      <c r="P5989" s="20"/>
    </row>
    <row r="5990" spans="15:16">
      <c r="O5990" s="20"/>
      <c r="P5990" s="20"/>
    </row>
    <row r="5991" spans="15:16">
      <c r="O5991" s="20"/>
      <c r="P5991" s="20"/>
    </row>
    <row r="5992" spans="15:16">
      <c r="O5992" s="20"/>
      <c r="P5992" s="20"/>
    </row>
    <row r="5993" spans="15:16">
      <c r="O5993" s="20"/>
      <c r="P5993" s="20"/>
    </row>
    <row r="5994" spans="15:16">
      <c r="O5994" s="20"/>
      <c r="P5994" s="20"/>
    </row>
    <row r="5995" spans="15:16">
      <c r="O5995" s="20"/>
      <c r="P5995" s="20"/>
    </row>
    <row r="5996" spans="15:16">
      <c r="O5996" s="20"/>
      <c r="P5996" s="20"/>
    </row>
    <row r="5997" spans="15:16">
      <c r="O5997" s="20"/>
      <c r="P5997" s="20"/>
    </row>
    <row r="5998" spans="15:16">
      <c r="O5998" s="20"/>
      <c r="P5998" s="20"/>
    </row>
    <row r="5999" spans="15:16">
      <c r="O5999" s="20"/>
      <c r="P5999" s="20"/>
    </row>
    <row r="6000" spans="15:16">
      <c r="O6000" s="20"/>
      <c r="P6000" s="20"/>
    </row>
    <row r="6001" spans="15:16">
      <c r="O6001" s="20"/>
      <c r="P6001" s="20"/>
    </row>
    <row r="6002" spans="15:16">
      <c r="O6002" s="20"/>
      <c r="P6002" s="20"/>
    </row>
    <row r="6003" spans="15:16">
      <c r="O6003" s="20"/>
      <c r="P6003" s="20"/>
    </row>
    <row r="6004" spans="15:16">
      <c r="O6004" s="20"/>
      <c r="P6004" s="20"/>
    </row>
    <row r="6005" spans="15:16">
      <c r="O6005" s="20"/>
      <c r="P6005" s="20"/>
    </row>
    <row r="6006" spans="15:16">
      <c r="O6006" s="20"/>
      <c r="P6006" s="20"/>
    </row>
    <row r="6007" spans="15:16">
      <c r="O6007" s="20"/>
      <c r="P6007" s="20"/>
    </row>
    <row r="6008" spans="15:16">
      <c r="O6008" s="20"/>
      <c r="P6008" s="20"/>
    </row>
    <row r="6009" spans="15:16">
      <c r="O6009" s="20"/>
      <c r="P6009" s="20"/>
    </row>
    <row r="6010" spans="15:16">
      <c r="O6010" s="20"/>
      <c r="P6010" s="20"/>
    </row>
    <row r="6011" spans="15:16">
      <c r="O6011" s="20"/>
      <c r="P6011" s="20"/>
    </row>
    <row r="6012" spans="15:16">
      <c r="O6012" s="20"/>
      <c r="P6012" s="20"/>
    </row>
    <row r="6013" spans="15:16">
      <c r="O6013" s="20"/>
      <c r="P6013" s="20"/>
    </row>
    <row r="6014" spans="15:16">
      <c r="O6014" s="20"/>
      <c r="P6014" s="20"/>
    </row>
    <row r="6015" spans="15:16">
      <c r="O6015" s="20"/>
      <c r="P6015" s="20"/>
    </row>
    <row r="6016" spans="15:16">
      <c r="O6016" s="20"/>
      <c r="P6016" s="20"/>
    </row>
    <row r="6017" spans="15:16">
      <c r="O6017" s="20"/>
      <c r="P6017" s="20"/>
    </row>
    <row r="6018" spans="15:16">
      <c r="O6018" s="20"/>
      <c r="P6018" s="20"/>
    </row>
    <row r="6019" spans="15:16">
      <c r="O6019" s="20"/>
      <c r="P6019" s="20"/>
    </row>
    <row r="6020" spans="15:16">
      <c r="O6020" s="20"/>
      <c r="P6020" s="20"/>
    </row>
    <row r="6021" spans="15:16">
      <c r="O6021" s="20"/>
      <c r="P6021" s="20"/>
    </row>
    <row r="6022" spans="15:16">
      <c r="O6022" s="20"/>
      <c r="P6022" s="20"/>
    </row>
    <row r="6023" spans="15:16">
      <c r="O6023" s="20"/>
      <c r="P6023" s="20"/>
    </row>
    <row r="6024" spans="15:16">
      <c r="O6024" s="20"/>
      <c r="P6024" s="20"/>
    </row>
    <row r="6025" spans="15:16">
      <c r="O6025" s="20"/>
      <c r="P6025" s="20"/>
    </row>
    <row r="6026" spans="15:16">
      <c r="O6026" s="20"/>
      <c r="P6026" s="20"/>
    </row>
    <row r="6027" spans="15:16">
      <c r="O6027" s="20"/>
      <c r="P6027" s="20"/>
    </row>
    <row r="6028" spans="15:16">
      <c r="O6028" s="20"/>
      <c r="P6028" s="20"/>
    </row>
    <row r="6029" spans="15:16">
      <c r="O6029" s="20"/>
      <c r="P6029" s="20"/>
    </row>
    <row r="6030" spans="15:16">
      <c r="O6030" s="20"/>
      <c r="P6030" s="20"/>
    </row>
    <row r="6031" spans="15:16">
      <c r="O6031" s="20"/>
      <c r="P6031" s="20"/>
    </row>
    <row r="6032" spans="15:16">
      <c r="O6032" s="20"/>
      <c r="P6032" s="20"/>
    </row>
    <row r="6033" spans="15:16">
      <c r="O6033" s="20"/>
      <c r="P6033" s="20"/>
    </row>
    <row r="6034" spans="15:16">
      <c r="O6034" s="20"/>
      <c r="P6034" s="20"/>
    </row>
    <row r="6035" spans="15:16">
      <c r="O6035" s="20"/>
      <c r="P6035" s="20"/>
    </row>
    <row r="6036" spans="15:16">
      <c r="O6036" s="20"/>
      <c r="P6036" s="20"/>
    </row>
    <row r="6037" spans="15:16">
      <c r="O6037" s="20"/>
      <c r="P6037" s="20"/>
    </row>
    <row r="6038" spans="15:16">
      <c r="O6038" s="20"/>
      <c r="P6038" s="20"/>
    </row>
    <row r="6039" spans="15:16">
      <c r="O6039" s="20"/>
      <c r="P6039" s="20"/>
    </row>
    <row r="6040" spans="15:16">
      <c r="O6040" s="20"/>
      <c r="P6040" s="20"/>
    </row>
    <row r="6041" spans="15:16">
      <c r="O6041" s="20"/>
      <c r="P6041" s="20"/>
    </row>
    <row r="6042" spans="15:16">
      <c r="O6042" s="20"/>
      <c r="P6042" s="20"/>
    </row>
    <row r="6043" spans="15:16">
      <c r="O6043" s="20"/>
      <c r="P6043" s="20"/>
    </row>
    <row r="6044" spans="15:16">
      <c r="O6044" s="20"/>
      <c r="P6044" s="20"/>
    </row>
    <row r="6045" spans="15:16">
      <c r="O6045" s="20"/>
      <c r="P6045" s="20"/>
    </row>
    <row r="6046" spans="15:16">
      <c r="O6046" s="20"/>
      <c r="P6046" s="20"/>
    </row>
    <row r="6047" spans="15:16">
      <c r="O6047" s="20"/>
      <c r="P6047" s="20"/>
    </row>
    <row r="6048" spans="15:16">
      <c r="O6048" s="20"/>
      <c r="P6048" s="20"/>
    </row>
    <row r="6049" spans="15:16">
      <c r="O6049" s="20"/>
      <c r="P6049" s="20"/>
    </row>
    <row r="6050" spans="15:16">
      <c r="O6050" s="20"/>
      <c r="P6050" s="20"/>
    </row>
    <row r="6051" spans="15:16">
      <c r="O6051" s="20"/>
      <c r="P6051" s="20"/>
    </row>
    <row r="6052" spans="15:16">
      <c r="O6052" s="20"/>
      <c r="P6052" s="20"/>
    </row>
    <row r="6053" spans="15:16">
      <c r="O6053" s="20"/>
      <c r="P6053" s="20"/>
    </row>
    <row r="6054" spans="15:16">
      <c r="O6054" s="20"/>
      <c r="P6054" s="20"/>
    </row>
    <row r="6055" spans="15:16">
      <c r="O6055" s="20"/>
      <c r="P6055" s="20"/>
    </row>
    <row r="6056" spans="15:16">
      <c r="O6056" s="20"/>
      <c r="P6056" s="20"/>
    </row>
    <row r="6057" spans="15:16">
      <c r="O6057" s="20"/>
      <c r="P6057" s="20"/>
    </row>
    <row r="6058" spans="15:16">
      <c r="O6058" s="20"/>
      <c r="P6058" s="20"/>
    </row>
    <row r="6059" spans="15:16">
      <c r="O6059" s="20"/>
      <c r="P6059" s="20"/>
    </row>
    <row r="6060" spans="15:16">
      <c r="O6060" s="20"/>
      <c r="P6060" s="20"/>
    </row>
    <row r="6061" spans="15:16">
      <c r="O6061" s="20"/>
      <c r="P6061" s="20"/>
    </row>
    <row r="6062" spans="15:16">
      <c r="O6062" s="20"/>
      <c r="P6062" s="20"/>
    </row>
    <row r="6063" spans="15:16">
      <c r="O6063" s="20"/>
      <c r="P6063" s="20"/>
    </row>
    <row r="6064" spans="15:16">
      <c r="O6064" s="20"/>
      <c r="P6064" s="20"/>
    </row>
    <row r="6065" spans="15:16">
      <c r="O6065" s="20"/>
      <c r="P6065" s="20"/>
    </row>
    <row r="6066" spans="15:16">
      <c r="O6066" s="20"/>
      <c r="P6066" s="20"/>
    </row>
    <row r="6067" spans="15:16">
      <c r="O6067" s="20"/>
      <c r="P6067" s="20"/>
    </row>
    <row r="6068" spans="15:16">
      <c r="O6068" s="20"/>
      <c r="P6068" s="20"/>
    </row>
    <row r="6069" spans="15:16">
      <c r="O6069" s="20"/>
      <c r="P6069" s="20"/>
    </row>
    <row r="6070" spans="15:16">
      <c r="O6070" s="20"/>
      <c r="P6070" s="20"/>
    </row>
    <row r="6071" spans="15:16">
      <c r="O6071" s="20"/>
      <c r="P6071" s="20"/>
    </row>
    <row r="6072" spans="15:16">
      <c r="O6072" s="20"/>
      <c r="P6072" s="20"/>
    </row>
    <row r="6073" spans="15:16">
      <c r="O6073" s="20"/>
      <c r="P6073" s="20"/>
    </row>
    <row r="6074" spans="15:16">
      <c r="O6074" s="20"/>
      <c r="P6074" s="20"/>
    </row>
    <row r="6075" spans="15:16">
      <c r="O6075" s="20"/>
      <c r="P6075" s="20"/>
    </row>
    <row r="6076" spans="15:16">
      <c r="O6076" s="20"/>
      <c r="P6076" s="20"/>
    </row>
    <row r="6077" spans="15:16">
      <c r="O6077" s="20"/>
      <c r="P6077" s="20"/>
    </row>
    <row r="6078" spans="15:16">
      <c r="O6078" s="20"/>
      <c r="P6078" s="20"/>
    </row>
    <row r="6079" spans="15:16">
      <c r="O6079" s="20"/>
      <c r="P6079" s="20"/>
    </row>
    <row r="6080" spans="15:16">
      <c r="O6080" s="20"/>
      <c r="P6080" s="20"/>
    </row>
    <row r="6081" spans="15:16">
      <c r="O6081" s="20"/>
      <c r="P6081" s="20"/>
    </row>
    <row r="6082" spans="15:16">
      <c r="O6082" s="20"/>
      <c r="P6082" s="20"/>
    </row>
    <row r="6083" spans="15:16">
      <c r="O6083" s="20"/>
      <c r="P6083" s="20"/>
    </row>
    <row r="6084" spans="15:16">
      <c r="O6084" s="20"/>
      <c r="P6084" s="20"/>
    </row>
    <row r="6085" spans="15:16">
      <c r="O6085" s="20"/>
      <c r="P6085" s="20"/>
    </row>
    <row r="6086" spans="15:16">
      <c r="O6086" s="20"/>
      <c r="P6086" s="20"/>
    </row>
    <row r="6087" spans="15:16">
      <c r="O6087" s="20"/>
      <c r="P6087" s="20"/>
    </row>
    <row r="6088" spans="15:16">
      <c r="O6088" s="20"/>
      <c r="P6088" s="20"/>
    </row>
    <row r="6089" spans="15:16">
      <c r="O6089" s="20"/>
      <c r="P6089" s="20"/>
    </row>
    <row r="6090" spans="15:16">
      <c r="O6090" s="20"/>
      <c r="P6090" s="20"/>
    </row>
    <row r="6091" spans="15:16">
      <c r="O6091" s="20"/>
      <c r="P6091" s="20"/>
    </row>
    <row r="6092" spans="15:16">
      <c r="O6092" s="20"/>
      <c r="P6092" s="20"/>
    </row>
    <row r="6093" spans="15:16">
      <c r="O6093" s="20"/>
      <c r="P6093" s="20"/>
    </row>
    <row r="6094" spans="15:16">
      <c r="O6094" s="20"/>
      <c r="P6094" s="20"/>
    </row>
    <row r="6095" spans="15:16">
      <c r="O6095" s="20"/>
      <c r="P6095" s="20"/>
    </row>
    <row r="6096" spans="15:16">
      <c r="O6096" s="20"/>
      <c r="P6096" s="20"/>
    </row>
    <row r="6097" spans="15:16">
      <c r="O6097" s="20"/>
      <c r="P6097" s="20"/>
    </row>
    <row r="6098" spans="15:16">
      <c r="O6098" s="20"/>
      <c r="P6098" s="20"/>
    </row>
    <row r="6099" spans="15:16">
      <c r="O6099" s="20"/>
      <c r="P6099" s="20"/>
    </row>
    <row r="6100" spans="15:16">
      <c r="O6100" s="20"/>
      <c r="P6100" s="20"/>
    </row>
    <row r="6101" spans="15:16">
      <c r="O6101" s="20"/>
      <c r="P6101" s="20"/>
    </row>
    <row r="6102" spans="15:16">
      <c r="O6102" s="20"/>
      <c r="P6102" s="20"/>
    </row>
    <row r="6103" spans="15:16">
      <c r="O6103" s="20"/>
      <c r="P6103" s="20"/>
    </row>
    <row r="6104" spans="15:16">
      <c r="O6104" s="20"/>
      <c r="P6104" s="20"/>
    </row>
    <row r="6105" spans="15:16">
      <c r="O6105" s="20"/>
      <c r="P6105" s="20"/>
    </row>
    <row r="6106" spans="15:16">
      <c r="O6106" s="20"/>
      <c r="P6106" s="20"/>
    </row>
    <row r="6107" spans="15:16">
      <c r="O6107" s="20"/>
      <c r="P6107" s="20"/>
    </row>
    <row r="6108" spans="15:16">
      <c r="O6108" s="20"/>
      <c r="P6108" s="20"/>
    </row>
    <row r="6109" spans="15:16">
      <c r="O6109" s="20"/>
      <c r="P6109" s="20"/>
    </row>
    <row r="6110" spans="15:16">
      <c r="O6110" s="20"/>
      <c r="P6110" s="20"/>
    </row>
    <row r="6111" spans="15:16">
      <c r="O6111" s="20"/>
      <c r="P6111" s="20"/>
    </row>
    <row r="6112" spans="15:16">
      <c r="O6112" s="20"/>
      <c r="P6112" s="20"/>
    </row>
    <row r="6113" spans="15:16">
      <c r="O6113" s="20"/>
      <c r="P6113" s="20"/>
    </row>
    <row r="6114" spans="15:16">
      <c r="O6114" s="20"/>
      <c r="P6114" s="20"/>
    </row>
    <row r="6115" spans="15:16">
      <c r="O6115" s="20"/>
      <c r="P6115" s="20"/>
    </row>
    <row r="6116" spans="15:16">
      <c r="O6116" s="20"/>
      <c r="P6116" s="20"/>
    </row>
    <row r="6117" spans="15:16">
      <c r="O6117" s="20"/>
      <c r="P6117" s="20"/>
    </row>
    <row r="6118" spans="15:16">
      <c r="O6118" s="20"/>
      <c r="P6118" s="20"/>
    </row>
    <row r="6119" spans="15:16">
      <c r="O6119" s="20"/>
      <c r="P6119" s="20"/>
    </row>
    <row r="6120" spans="15:16">
      <c r="O6120" s="20"/>
      <c r="P6120" s="20"/>
    </row>
    <row r="6121" spans="15:16">
      <c r="O6121" s="20"/>
      <c r="P6121" s="20"/>
    </row>
    <row r="6122" spans="15:16">
      <c r="O6122" s="20"/>
      <c r="P6122" s="20"/>
    </row>
    <row r="6123" spans="15:16">
      <c r="O6123" s="20"/>
      <c r="P6123" s="20"/>
    </row>
    <row r="6124" spans="15:16">
      <c r="O6124" s="20"/>
      <c r="P6124" s="20"/>
    </row>
    <row r="6125" spans="15:16">
      <c r="O6125" s="20"/>
      <c r="P6125" s="20"/>
    </row>
    <row r="6126" spans="15:16">
      <c r="O6126" s="20"/>
      <c r="P6126" s="20"/>
    </row>
    <row r="6127" spans="15:16">
      <c r="O6127" s="20"/>
      <c r="P6127" s="20"/>
    </row>
    <row r="6128" spans="15:16">
      <c r="O6128" s="20"/>
      <c r="P6128" s="20"/>
    </row>
    <row r="6129" spans="15:16">
      <c r="O6129" s="20"/>
      <c r="P6129" s="20"/>
    </row>
    <row r="6130" spans="15:16">
      <c r="O6130" s="20"/>
      <c r="P6130" s="20"/>
    </row>
    <row r="6131" spans="15:16">
      <c r="O6131" s="20"/>
      <c r="P6131" s="20"/>
    </row>
    <row r="6132" spans="15:16">
      <c r="O6132" s="20"/>
      <c r="P6132" s="20"/>
    </row>
    <row r="6133" spans="15:16">
      <c r="O6133" s="20"/>
      <c r="P6133" s="20"/>
    </row>
    <row r="6134" spans="15:16">
      <c r="O6134" s="20"/>
      <c r="P6134" s="20"/>
    </row>
    <row r="6135" spans="15:16">
      <c r="O6135" s="20"/>
      <c r="P6135" s="20"/>
    </row>
    <row r="6136" spans="15:16">
      <c r="O6136" s="20"/>
      <c r="P6136" s="20"/>
    </row>
    <row r="6137" spans="15:16">
      <c r="O6137" s="20"/>
      <c r="P6137" s="20"/>
    </row>
    <row r="6138" spans="15:16">
      <c r="O6138" s="20"/>
      <c r="P6138" s="20"/>
    </row>
    <row r="6139" spans="15:16">
      <c r="O6139" s="20"/>
      <c r="P6139" s="20"/>
    </row>
    <row r="6140" spans="15:16">
      <c r="O6140" s="20"/>
      <c r="P6140" s="20"/>
    </row>
    <row r="6141" spans="15:16">
      <c r="O6141" s="20"/>
      <c r="P6141" s="20"/>
    </row>
    <row r="6142" spans="15:16">
      <c r="O6142" s="20"/>
      <c r="P6142" s="20"/>
    </row>
    <row r="6143" spans="15:16">
      <c r="O6143" s="20"/>
      <c r="P6143" s="20"/>
    </row>
    <row r="6144" spans="15:16">
      <c r="O6144" s="20"/>
      <c r="P6144" s="20"/>
    </row>
    <row r="6145" spans="15:16">
      <c r="O6145" s="20"/>
      <c r="P6145" s="20"/>
    </row>
    <row r="6146" spans="15:16">
      <c r="O6146" s="20"/>
      <c r="P6146" s="20"/>
    </row>
    <row r="6147" spans="15:16">
      <c r="O6147" s="20"/>
      <c r="P6147" s="20"/>
    </row>
    <row r="6148" spans="15:16">
      <c r="O6148" s="20"/>
      <c r="P6148" s="20"/>
    </row>
    <row r="6149" spans="15:16">
      <c r="O6149" s="20"/>
      <c r="P6149" s="20"/>
    </row>
    <row r="6150" spans="15:16">
      <c r="O6150" s="20"/>
      <c r="P6150" s="20"/>
    </row>
    <row r="6151" spans="15:16">
      <c r="O6151" s="20"/>
      <c r="P6151" s="20"/>
    </row>
    <row r="6152" spans="15:16">
      <c r="O6152" s="20"/>
      <c r="P6152" s="20"/>
    </row>
    <row r="6153" spans="15:16">
      <c r="O6153" s="20"/>
      <c r="P6153" s="20"/>
    </row>
    <row r="6154" spans="15:16">
      <c r="O6154" s="20"/>
      <c r="P6154" s="20"/>
    </row>
    <row r="6155" spans="15:16">
      <c r="O6155" s="20"/>
      <c r="P6155" s="20"/>
    </row>
    <row r="6156" spans="15:16">
      <c r="O6156" s="20"/>
      <c r="P6156" s="20"/>
    </row>
    <row r="6157" spans="15:16">
      <c r="O6157" s="20"/>
      <c r="P6157" s="20"/>
    </row>
    <row r="6158" spans="15:16">
      <c r="O6158" s="20"/>
      <c r="P6158" s="20"/>
    </row>
    <row r="6159" spans="15:16">
      <c r="O6159" s="20"/>
      <c r="P6159" s="20"/>
    </row>
    <row r="6160" spans="15:16">
      <c r="O6160" s="20"/>
      <c r="P6160" s="20"/>
    </row>
    <row r="6161" spans="15:16">
      <c r="O6161" s="20"/>
      <c r="P6161" s="20"/>
    </row>
    <row r="6162" spans="15:16">
      <c r="O6162" s="20"/>
      <c r="P6162" s="20"/>
    </row>
    <row r="6163" spans="15:16">
      <c r="O6163" s="20"/>
      <c r="P6163" s="20"/>
    </row>
    <row r="6164" spans="15:16">
      <c r="O6164" s="20"/>
      <c r="P6164" s="20"/>
    </row>
    <row r="6165" spans="15:16">
      <c r="O6165" s="20"/>
      <c r="P6165" s="20"/>
    </row>
    <row r="6166" spans="15:16">
      <c r="O6166" s="20"/>
      <c r="P6166" s="20"/>
    </row>
    <row r="6167" spans="15:16">
      <c r="O6167" s="20"/>
      <c r="P6167" s="20"/>
    </row>
    <row r="6168" spans="15:16">
      <c r="O6168" s="20"/>
      <c r="P6168" s="20"/>
    </row>
    <row r="6169" spans="15:16">
      <c r="O6169" s="20"/>
      <c r="P6169" s="20"/>
    </row>
    <row r="6170" spans="15:16">
      <c r="O6170" s="20"/>
      <c r="P6170" s="20"/>
    </row>
    <row r="6171" spans="15:16">
      <c r="O6171" s="20"/>
      <c r="P6171" s="20"/>
    </row>
    <row r="6172" spans="15:16">
      <c r="O6172" s="20"/>
      <c r="P6172" s="20"/>
    </row>
    <row r="6173" spans="15:16">
      <c r="O6173" s="20"/>
      <c r="P6173" s="20"/>
    </row>
    <row r="6174" spans="15:16">
      <c r="O6174" s="20"/>
      <c r="P6174" s="20"/>
    </row>
    <row r="6175" spans="15:16">
      <c r="O6175" s="20"/>
      <c r="P6175" s="20"/>
    </row>
    <row r="6176" spans="15:16">
      <c r="O6176" s="20"/>
      <c r="P6176" s="20"/>
    </row>
    <row r="6177" spans="15:16">
      <c r="O6177" s="20"/>
      <c r="P6177" s="20"/>
    </row>
    <row r="6178" spans="15:16">
      <c r="O6178" s="20"/>
      <c r="P6178" s="20"/>
    </row>
    <row r="6179" spans="15:16">
      <c r="O6179" s="20"/>
      <c r="P6179" s="20"/>
    </row>
    <row r="6180" spans="15:16">
      <c r="O6180" s="20"/>
      <c r="P6180" s="20"/>
    </row>
    <row r="6181" spans="15:16">
      <c r="O6181" s="20"/>
      <c r="P6181" s="20"/>
    </row>
    <row r="6182" spans="15:16">
      <c r="O6182" s="20"/>
      <c r="P6182" s="20"/>
    </row>
    <row r="6183" spans="15:16">
      <c r="O6183" s="20"/>
      <c r="P6183" s="20"/>
    </row>
    <row r="6184" spans="15:16">
      <c r="O6184" s="20"/>
      <c r="P6184" s="20"/>
    </row>
    <row r="6185" spans="15:16">
      <c r="O6185" s="20"/>
      <c r="P6185" s="20"/>
    </row>
    <row r="6186" spans="15:16">
      <c r="O6186" s="20"/>
      <c r="P6186" s="20"/>
    </row>
    <row r="6187" spans="15:16">
      <c r="O6187" s="20"/>
      <c r="P6187" s="20"/>
    </row>
    <row r="6188" spans="15:16">
      <c r="O6188" s="20"/>
      <c r="P6188" s="20"/>
    </row>
    <row r="6189" spans="15:16">
      <c r="O6189" s="20"/>
      <c r="P6189" s="20"/>
    </row>
    <row r="6190" spans="15:16">
      <c r="O6190" s="20"/>
      <c r="P6190" s="20"/>
    </row>
    <row r="6191" spans="15:16">
      <c r="O6191" s="20"/>
      <c r="P6191" s="20"/>
    </row>
    <row r="6192" spans="15:16">
      <c r="O6192" s="20"/>
      <c r="P6192" s="20"/>
    </row>
    <row r="6193" spans="15:16">
      <c r="O6193" s="20"/>
      <c r="P6193" s="20"/>
    </row>
    <row r="6194" spans="15:16">
      <c r="O6194" s="20"/>
      <c r="P6194" s="20"/>
    </row>
    <row r="6195" spans="15:16">
      <c r="O6195" s="20"/>
      <c r="P6195" s="20"/>
    </row>
    <row r="6196" spans="15:16">
      <c r="O6196" s="20"/>
      <c r="P6196" s="20"/>
    </row>
    <row r="6197" spans="15:16">
      <c r="O6197" s="20"/>
      <c r="P6197" s="20"/>
    </row>
    <row r="6198" spans="15:16">
      <c r="O6198" s="20"/>
      <c r="P6198" s="20"/>
    </row>
    <row r="6199" spans="15:16">
      <c r="O6199" s="20"/>
      <c r="P6199" s="20"/>
    </row>
    <row r="6200" spans="15:16">
      <c r="O6200" s="20"/>
      <c r="P6200" s="20"/>
    </row>
    <row r="6201" spans="15:16">
      <c r="O6201" s="20"/>
      <c r="P6201" s="20"/>
    </row>
    <row r="6202" spans="15:16">
      <c r="O6202" s="20"/>
      <c r="P6202" s="20"/>
    </row>
    <row r="6203" spans="15:16">
      <c r="O6203" s="20"/>
      <c r="P6203" s="20"/>
    </row>
    <row r="6204" spans="15:16">
      <c r="O6204" s="20"/>
      <c r="P6204" s="20"/>
    </row>
    <row r="6205" spans="15:16">
      <c r="O6205" s="20"/>
      <c r="P6205" s="20"/>
    </row>
    <row r="6206" spans="15:16">
      <c r="O6206" s="20"/>
      <c r="P6206" s="20"/>
    </row>
    <row r="6207" spans="15:16">
      <c r="O6207" s="20"/>
      <c r="P6207" s="20"/>
    </row>
    <row r="6208" spans="15:16">
      <c r="O6208" s="20"/>
      <c r="P6208" s="20"/>
    </row>
    <row r="6209" spans="15:16">
      <c r="O6209" s="20"/>
      <c r="P6209" s="20"/>
    </row>
    <row r="6210" spans="15:16">
      <c r="O6210" s="20"/>
      <c r="P6210" s="20"/>
    </row>
    <row r="6211" spans="15:16">
      <c r="O6211" s="20"/>
      <c r="P6211" s="20"/>
    </row>
    <row r="6212" spans="15:16">
      <c r="O6212" s="20"/>
      <c r="P6212" s="20"/>
    </row>
    <row r="6213" spans="15:16">
      <c r="O6213" s="20"/>
      <c r="P6213" s="20"/>
    </row>
    <row r="6214" spans="15:16">
      <c r="O6214" s="20"/>
      <c r="P6214" s="20"/>
    </row>
    <row r="6215" spans="15:16">
      <c r="O6215" s="20"/>
      <c r="P6215" s="20"/>
    </row>
    <row r="6216" spans="15:16">
      <c r="O6216" s="20"/>
      <c r="P6216" s="20"/>
    </row>
    <row r="6217" spans="15:16">
      <c r="O6217" s="20"/>
      <c r="P6217" s="20"/>
    </row>
    <row r="6218" spans="15:16">
      <c r="O6218" s="20"/>
      <c r="P6218" s="20"/>
    </row>
    <row r="6219" spans="15:16">
      <c r="O6219" s="20"/>
      <c r="P6219" s="20"/>
    </row>
    <row r="6220" spans="15:16">
      <c r="O6220" s="20"/>
      <c r="P6220" s="20"/>
    </row>
    <row r="6221" spans="15:16">
      <c r="O6221" s="20"/>
      <c r="P6221" s="20"/>
    </row>
    <row r="6222" spans="15:16">
      <c r="O6222" s="20"/>
      <c r="P6222" s="20"/>
    </row>
    <row r="6223" spans="15:16">
      <c r="O6223" s="20"/>
      <c r="P6223" s="20"/>
    </row>
    <row r="6224" spans="15:16">
      <c r="O6224" s="20"/>
      <c r="P6224" s="20"/>
    </row>
    <row r="6225" spans="15:16">
      <c r="O6225" s="20"/>
      <c r="P6225" s="20"/>
    </row>
    <row r="6226" spans="15:16">
      <c r="O6226" s="20"/>
      <c r="P6226" s="20"/>
    </row>
    <row r="6227" spans="15:16">
      <c r="O6227" s="20"/>
      <c r="P6227" s="20"/>
    </row>
    <row r="6228" spans="15:16">
      <c r="O6228" s="20"/>
      <c r="P6228" s="20"/>
    </row>
    <row r="6229" spans="15:16">
      <c r="O6229" s="20"/>
      <c r="P6229" s="20"/>
    </row>
    <row r="6230" spans="15:16">
      <c r="O6230" s="20"/>
      <c r="P6230" s="20"/>
    </row>
    <row r="6231" spans="15:16">
      <c r="O6231" s="20"/>
      <c r="P6231" s="20"/>
    </row>
    <row r="6232" spans="15:16">
      <c r="O6232" s="20"/>
      <c r="P6232" s="20"/>
    </row>
    <row r="6233" spans="15:16">
      <c r="O6233" s="20"/>
      <c r="P6233" s="20"/>
    </row>
    <row r="6234" spans="15:16">
      <c r="O6234" s="20"/>
      <c r="P6234" s="20"/>
    </row>
    <row r="6235" spans="15:16">
      <c r="O6235" s="20"/>
      <c r="P6235" s="20"/>
    </row>
    <row r="6236" spans="15:16">
      <c r="O6236" s="20"/>
      <c r="P6236" s="20"/>
    </row>
    <row r="6237" spans="15:16">
      <c r="O6237" s="20"/>
      <c r="P6237" s="20"/>
    </row>
    <row r="6238" spans="15:16">
      <c r="O6238" s="20"/>
      <c r="P6238" s="20"/>
    </row>
    <row r="6239" spans="15:16">
      <c r="O6239" s="20"/>
      <c r="P6239" s="20"/>
    </row>
    <row r="6240" spans="15:16">
      <c r="O6240" s="20"/>
      <c r="P6240" s="20"/>
    </row>
    <row r="6241" spans="15:16">
      <c r="O6241" s="20"/>
      <c r="P6241" s="20"/>
    </row>
    <row r="6242" spans="15:16">
      <c r="O6242" s="20"/>
      <c r="P6242" s="20"/>
    </row>
    <row r="6243" spans="15:16">
      <c r="O6243" s="20"/>
      <c r="P6243" s="20"/>
    </row>
    <row r="6244" spans="15:16">
      <c r="O6244" s="20"/>
      <c r="P6244" s="20"/>
    </row>
    <row r="6245" spans="15:16">
      <c r="O6245" s="20"/>
      <c r="P6245" s="20"/>
    </row>
    <row r="6246" spans="15:16">
      <c r="O6246" s="20"/>
      <c r="P6246" s="20"/>
    </row>
    <row r="6247" spans="15:16">
      <c r="O6247" s="20"/>
      <c r="P6247" s="20"/>
    </row>
    <row r="6248" spans="15:16">
      <c r="O6248" s="20"/>
      <c r="P6248" s="20"/>
    </row>
    <row r="6249" spans="15:16">
      <c r="O6249" s="20"/>
      <c r="P6249" s="20"/>
    </row>
    <row r="6250" spans="15:16">
      <c r="O6250" s="20"/>
      <c r="P6250" s="20"/>
    </row>
    <row r="6251" spans="15:16">
      <c r="O6251" s="20"/>
      <c r="P6251" s="20"/>
    </row>
    <row r="6252" spans="15:16">
      <c r="O6252" s="20"/>
      <c r="P6252" s="20"/>
    </row>
    <row r="6253" spans="15:16">
      <c r="O6253" s="20"/>
      <c r="P6253" s="20"/>
    </row>
    <row r="6254" spans="15:16">
      <c r="O6254" s="20"/>
      <c r="P6254" s="20"/>
    </row>
    <row r="6255" spans="15:16">
      <c r="O6255" s="20"/>
      <c r="P6255" s="20"/>
    </row>
    <row r="6256" spans="15:16">
      <c r="O6256" s="20"/>
      <c r="P6256" s="20"/>
    </row>
    <row r="6257" spans="15:16">
      <c r="O6257" s="20"/>
      <c r="P6257" s="20"/>
    </row>
    <row r="6258" spans="15:16">
      <c r="O6258" s="20"/>
      <c r="P6258" s="20"/>
    </row>
    <row r="6259" spans="15:16">
      <c r="O6259" s="20"/>
      <c r="P6259" s="20"/>
    </row>
    <row r="6260" spans="15:16">
      <c r="O6260" s="20"/>
      <c r="P6260" s="20"/>
    </row>
    <row r="6261" spans="15:16">
      <c r="O6261" s="20"/>
      <c r="P6261" s="20"/>
    </row>
    <row r="6262" spans="15:16">
      <c r="O6262" s="20"/>
      <c r="P6262" s="20"/>
    </row>
    <row r="6263" spans="15:16">
      <c r="O6263" s="20"/>
      <c r="P6263" s="20"/>
    </row>
    <row r="6264" spans="15:16">
      <c r="O6264" s="20"/>
      <c r="P6264" s="20"/>
    </row>
    <row r="6265" spans="15:16">
      <c r="O6265" s="20"/>
      <c r="P6265" s="20"/>
    </row>
    <row r="6266" spans="15:16">
      <c r="O6266" s="20"/>
      <c r="P6266" s="20"/>
    </row>
    <row r="6267" spans="15:16">
      <c r="O6267" s="20"/>
      <c r="P6267" s="20"/>
    </row>
    <row r="6268" spans="15:16">
      <c r="O6268" s="20"/>
      <c r="P6268" s="20"/>
    </row>
    <row r="6269" spans="15:16">
      <c r="O6269" s="20"/>
      <c r="P6269" s="20"/>
    </row>
    <row r="6270" spans="15:16">
      <c r="O6270" s="20"/>
      <c r="P6270" s="20"/>
    </row>
    <row r="6271" spans="15:16">
      <c r="O6271" s="20"/>
      <c r="P6271" s="20"/>
    </row>
    <row r="6272" spans="15:16">
      <c r="O6272" s="20"/>
      <c r="P6272" s="20"/>
    </row>
    <row r="6273" spans="15:16">
      <c r="O6273" s="20"/>
      <c r="P6273" s="20"/>
    </row>
    <row r="6274" spans="15:16">
      <c r="O6274" s="20"/>
      <c r="P6274" s="20"/>
    </row>
    <row r="6275" spans="15:16">
      <c r="O6275" s="20"/>
      <c r="P6275" s="20"/>
    </row>
    <row r="6276" spans="15:16">
      <c r="O6276" s="20"/>
      <c r="P6276" s="20"/>
    </row>
    <row r="6277" spans="15:16">
      <c r="O6277" s="20"/>
      <c r="P6277" s="20"/>
    </row>
    <row r="6278" spans="15:16">
      <c r="O6278" s="20"/>
      <c r="P6278" s="20"/>
    </row>
    <row r="6279" spans="15:16">
      <c r="O6279" s="20"/>
      <c r="P6279" s="20"/>
    </row>
    <row r="6280" spans="15:16">
      <c r="O6280" s="20"/>
      <c r="P6280" s="20"/>
    </row>
    <row r="6281" spans="15:16">
      <c r="O6281" s="20"/>
      <c r="P6281" s="20"/>
    </row>
    <row r="6282" spans="15:16">
      <c r="O6282" s="20"/>
      <c r="P6282" s="20"/>
    </row>
    <row r="6283" spans="15:16">
      <c r="O6283" s="20"/>
      <c r="P6283" s="20"/>
    </row>
    <row r="6284" spans="15:16">
      <c r="O6284" s="20"/>
      <c r="P6284" s="20"/>
    </row>
    <row r="6285" spans="15:16">
      <c r="O6285" s="20"/>
      <c r="P6285" s="20"/>
    </row>
    <row r="6286" spans="15:16">
      <c r="O6286" s="20"/>
      <c r="P6286" s="20"/>
    </row>
    <row r="6287" spans="15:16">
      <c r="O6287" s="20"/>
      <c r="P6287" s="20"/>
    </row>
    <row r="6288" spans="15:16">
      <c r="O6288" s="20"/>
      <c r="P6288" s="20"/>
    </row>
    <row r="6289" spans="15:16">
      <c r="O6289" s="20"/>
      <c r="P6289" s="20"/>
    </row>
    <row r="6290" spans="15:16">
      <c r="O6290" s="20"/>
      <c r="P6290" s="20"/>
    </row>
    <row r="6291" spans="15:16">
      <c r="O6291" s="20"/>
      <c r="P6291" s="20"/>
    </row>
    <row r="6292" spans="15:16">
      <c r="O6292" s="20"/>
      <c r="P6292" s="20"/>
    </row>
    <row r="6293" spans="15:16">
      <c r="O6293" s="20"/>
      <c r="P6293" s="20"/>
    </row>
    <row r="6294" spans="15:16">
      <c r="O6294" s="20"/>
      <c r="P6294" s="20"/>
    </row>
    <row r="6295" spans="15:16">
      <c r="O6295" s="20"/>
      <c r="P6295" s="20"/>
    </row>
    <row r="6296" spans="15:16">
      <c r="O6296" s="20"/>
      <c r="P6296" s="20"/>
    </row>
    <row r="6297" spans="15:16">
      <c r="O6297" s="20"/>
      <c r="P6297" s="20"/>
    </row>
    <row r="6298" spans="15:16">
      <c r="O6298" s="20"/>
      <c r="P6298" s="20"/>
    </row>
    <row r="6299" spans="15:16">
      <c r="O6299" s="20"/>
      <c r="P6299" s="20"/>
    </row>
    <row r="6300" spans="15:16">
      <c r="O6300" s="20"/>
      <c r="P6300" s="20"/>
    </row>
    <row r="6301" spans="15:16">
      <c r="O6301" s="20"/>
      <c r="P6301" s="20"/>
    </row>
    <row r="6302" spans="15:16">
      <c r="O6302" s="20"/>
      <c r="P6302" s="20"/>
    </row>
    <row r="6303" spans="15:16">
      <c r="O6303" s="20"/>
      <c r="P6303" s="20"/>
    </row>
    <row r="6304" spans="15:16">
      <c r="O6304" s="20"/>
      <c r="P6304" s="20"/>
    </row>
    <row r="6305" spans="15:16">
      <c r="O6305" s="20"/>
      <c r="P6305" s="20"/>
    </row>
    <row r="6306" spans="15:16">
      <c r="O6306" s="20"/>
      <c r="P6306" s="20"/>
    </row>
    <row r="6307" spans="15:16">
      <c r="O6307" s="20"/>
      <c r="P6307" s="20"/>
    </row>
    <row r="6308" spans="15:16">
      <c r="O6308" s="20"/>
      <c r="P6308" s="20"/>
    </row>
    <row r="6309" spans="15:16">
      <c r="O6309" s="20"/>
      <c r="P6309" s="20"/>
    </row>
    <row r="6310" spans="15:16">
      <c r="O6310" s="20"/>
      <c r="P6310" s="20"/>
    </row>
    <row r="6311" spans="15:16">
      <c r="O6311" s="20"/>
      <c r="P6311" s="20"/>
    </row>
    <row r="6312" spans="15:16">
      <c r="O6312" s="20"/>
      <c r="P6312" s="20"/>
    </row>
    <row r="6313" spans="15:16">
      <c r="O6313" s="20"/>
      <c r="P6313" s="20"/>
    </row>
    <row r="6314" spans="15:16">
      <c r="O6314" s="20"/>
      <c r="P6314" s="20"/>
    </row>
    <row r="6315" spans="15:16">
      <c r="O6315" s="20"/>
      <c r="P6315" s="20"/>
    </row>
    <row r="6316" spans="15:16">
      <c r="O6316" s="20"/>
      <c r="P6316" s="20"/>
    </row>
    <row r="6317" spans="15:16">
      <c r="O6317" s="20"/>
      <c r="P6317" s="20"/>
    </row>
    <row r="6318" spans="15:16">
      <c r="O6318" s="20"/>
      <c r="P6318" s="20"/>
    </row>
    <row r="6319" spans="15:16">
      <c r="O6319" s="20"/>
      <c r="P6319" s="20"/>
    </row>
    <row r="6320" spans="15:16">
      <c r="O6320" s="20"/>
      <c r="P6320" s="20"/>
    </row>
    <row r="6321" spans="15:16">
      <c r="O6321" s="20"/>
      <c r="P6321" s="20"/>
    </row>
    <row r="6322" spans="15:16">
      <c r="O6322" s="20"/>
      <c r="P6322" s="20"/>
    </row>
    <row r="6323" spans="15:16">
      <c r="O6323" s="20"/>
      <c r="P6323" s="20"/>
    </row>
    <row r="6324" spans="15:16">
      <c r="O6324" s="20"/>
      <c r="P6324" s="20"/>
    </row>
    <row r="6325" spans="15:16">
      <c r="O6325" s="20"/>
      <c r="P6325" s="20"/>
    </row>
    <row r="6326" spans="15:16">
      <c r="O6326" s="20"/>
      <c r="P6326" s="20"/>
    </row>
    <row r="6327" spans="15:16">
      <c r="O6327" s="20"/>
      <c r="P6327" s="20"/>
    </row>
    <row r="6328" spans="15:16">
      <c r="O6328" s="20"/>
      <c r="P6328" s="20"/>
    </row>
    <row r="6329" spans="15:16">
      <c r="O6329" s="20"/>
      <c r="P6329" s="20"/>
    </row>
    <row r="6330" spans="15:16">
      <c r="O6330" s="20"/>
      <c r="P6330" s="20"/>
    </row>
    <row r="6331" spans="15:16">
      <c r="O6331" s="20"/>
      <c r="P6331" s="20"/>
    </row>
    <row r="6332" spans="15:16">
      <c r="O6332" s="20"/>
      <c r="P6332" s="20"/>
    </row>
    <row r="6333" spans="15:16">
      <c r="O6333" s="20"/>
      <c r="P6333" s="20"/>
    </row>
    <row r="6334" spans="15:16">
      <c r="O6334" s="20"/>
      <c r="P6334" s="20"/>
    </row>
    <row r="6335" spans="15:16">
      <c r="O6335" s="20"/>
      <c r="P6335" s="20"/>
    </row>
    <row r="6336" spans="15:16">
      <c r="O6336" s="20"/>
      <c r="P6336" s="20"/>
    </row>
    <row r="6337" spans="15:16">
      <c r="O6337" s="20"/>
      <c r="P6337" s="20"/>
    </row>
    <row r="6338" spans="15:16">
      <c r="O6338" s="20"/>
      <c r="P6338" s="20"/>
    </row>
    <row r="6339" spans="15:16">
      <c r="O6339" s="20"/>
      <c r="P6339" s="20"/>
    </row>
    <row r="6340" spans="15:16">
      <c r="O6340" s="20"/>
      <c r="P6340" s="20"/>
    </row>
    <row r="6341" spans="15:16">
      <c r="O6341" s="20"/>
      <c r="P6341" s="20"/>
    </row>
    <row r="6342" spans="15:16">
      <c r="O6342" s="20"/>
      <c r="P6342" s="20"/>
    </row>
    <row r="6343" spans="15:16">
      <c r="O6343" s="20"/>
      <c r="P6343" s="20"/>
    </row>
    <row r="6344" spans="15:16">
      <c r="O6344" s="20"/>
      <c r="P6344" s="20"/>
    </row>
    <row r="6345" spans="15:16">
      <c r="O6345" s="20"/>
      <c r="P6345" s="20"/>
    </row>
    <row r="6346" spans="15:16">
      <c r="O6346" s="20"/>
      <c r="P6346" s="20"/>
    </row>
    <row r="6347" spans="15:16">
      <c r="O6347" s="20"/>
      <c r="P6347" s="20"/>
    </row>
    <row r="6348" spans="15:16">
      <c r="O6348" s="20"/>
      <c r="P6348" s="20"/>
    </row>
    <row r="6349" spans="15:16">
      <c r="O6349" s="20"/>
      <c r="P6349" s="20"/>
    </row>
    <row r="6350" spans="15:16">
      <c r="O6350" s="20"/>
      <c r="P6350" s="20"/>
    </row>
    <row r="6351" spans="15:16">
      <c r="O6351" s="20"/>
      <c r="P6351" s="20"/>
    </row>
    <row r="6352" spans="15:16">
      <c r="O6352" s="20"/>
      <c r="P6352" s="20"/>
    </row>
    <row r="6353" spans="15:16">
      <c r="O6353" s="20"/>
      <c r="P6353" s="20"/>
    </row>
    <row r="6354" spans="15:16">
      <c r="O6354" s="20"/>
      <c r="P6354" s="20"/>
    </row>
    <row r="6355" spans="15:16">
      <c r="O6355" s="20"/>
      <c r="P6355" s="20"/>
    </row>
    <row r="6356" spans="15:16">
      <c r="O6356" s="20"/>
      <c r="P6356" s="20"/>
    </row>
    <row r="6357" spans="15:16">
      <c r="O6357" s="20"/>
      <c r="P6357" s="20"/>
    </row>
    <row r="6358" spans="15:16">
      <c r="O6358" s="20"/>
      <c r="P6358" s="20"/>
    </row>
    <row r="6359" spans="15:16">
      <c r="O6359" s="20"/>
      <c r="P6359" s="20"/>
    </row>
    <row r="6360" spans="15:16">
      <c r="O6360" s="20"/>
      <c r="P6360" s="20"/>
    </row>
    <row r="6361" spans="15:16">
      <c r="O6361" s="20"/>
      <c r="P6361" s="20"/>
    </row>
    <row r="6362" spans="15:16">
      <c r="O6362" s="20"/>
      <c r="P6362" s="20"/>
    </row>
    <row r="6363" spans="15:16">
      <c r="O6363" s="20"/>
      <c r="P6363" s="20"/>
    </row>
    <row r="6364" spans="15:16">
      <c r="O6364" s="20"/>
      <c r="P6364" s="20"/>
    </row>
    <row r="6365" spans="15:16">
      <c r="O6365" s="20"/>
      <c r="P6365" s="20"/>
    </row>
    <row r="6366" spans="15:16">
      <c r="O6366" s="20"/>
      <c r="P6366" s="20"/>
    </row>
    <row r="6367" spans="15:16">
      <c r="O6367" s="20"/>
      <c r="P6367" s="20"/>
    </row>
    <row r="6368" spans="15:16">
      <c r="O6368" s="20"/>
      <c r="P6368" s="20"/>
    </row>
    <row r="6369" spans="15:16">
      <c r="O6369" s="20"/>
      <c r="P6369" s="20"/>
    </row>
    <row r="6370" spans="15:16">
      <c r="O6370" s="20"/>
      <c r="P6370" s="20"/>
    </row>
    <row r="6371" spans="15:16">
      <c r="O6371" s="20"/>
      <c r="P6371" s="20"/>
    </row>
    <row r="6372" spans="15:16">
      <c r="O6372" s="20"/>
      <c r="P6372" s="20"/>
    </row>
    <row r="6373" spans="15:16">
      <c r="O6373" s="20"/>
      <c r="P6373" s="20"/>
    </row>
    <row r="6374" spans="15:16">
      <c r="O6374" s="20"/>
      <c r="P6374" s="20"/>
    </row>
    <row r="6375" spans="15:16">
      <c r="O6375" s="20"/>
      <c r="P6375" s="20"/>
    </row>
    <row r="6376" spans="15:16">
      <c r="O6376" s="20"/>
      <c r="P6376" s="20"/>
    </row>
    <row r="6377" spans="15:16">
      <c r="O6377" s="20"/>
      <c r="P6377" s="20"/>
    </row>
    <row r="6378" spans="15:16">
      <c r="O6378" s="20"/>
      <c r="P6378" s="20"/>
    </row>
    <row r="6379" spans="15:16">
      <c r="O6379" s="20"/>
      <c r="P6379" s="20"/>
    </row>
    <row r="6380" spans="15:16">
      <c r="O6380" s="20"/>
      <c r="P6380" s="20"/>
    </row>
    <row r="6381" spans="15:16">
      <c r="O6381" s="20"/>
      <c r="P6381" s="20"/>
    </row>
    <row r="6382" spans="15:16">
      <c r="O6382" s="20"/>
      <c r="P6382" s="20"/>
    </row>
    <row r="6383" spans="15:16">
      <c r="O6383" s="20"/>
      <c r="P6383" s="20"/>
    </row>
    <row r="6384" spans="15:16">
      <c r="O6384" s="20"/>
      <c r="P6384" s="20"/>
    </row>
    <row r="6385" spans="15:16">
      <c r="O6385" s="20"/>
      <c r="P6385" s="20"/>
    </row>
    <row r="6386" spans="15:16">
      <c r="O6386" s="20"/>
      <c r="P6386" s="20"/>
    </row>
    <row r="6387" spans="15:16">
      <c r="O6387" s="20"/>
      <c r="P6387" s="20"/>
    </row>
    <row r="6388" spans="15:16">
      <c r="O6388" s="20"/>
      <c r="P6388" s="20"/>
    </row>
    <row r="6389" spans="15:16">
      <c r="O6389" s="20"/>
      <c r="P6389" s="20"/>
    </row>
    <row r="6390" spans="15:16">
      <c r="O6390" s="20"/>
      <c r="P6390" s="20"/>
    </row>
    <row r="6391" spans="15:16">
      <c r="O6391" s="20"/>
      <c r="P6391" s="20"/>
    </row>
    <row r="6392" spans="15:16">
      <c r="O6392" s="20"/>
      <c r="P6392" s="20"/>
    </row>
    <row r="6393" spans="15:16">
      <c r="O6393" s="20"/>
      <c r="P6393" s="20"/>
    </row>
    <row r="6394" spans="15:16">
      <c r="O6394" s="20"/>
      <c r="P6394" s="20"/>
    </row>
    <row r="6395" spans="15:16">
      <c r="O6395" s="20"/>
      <c r="P6395" s="20"/>
    </row>
    <row r="6396" spans="15:16">
      <c r="O6396" s="20"/>
      <c r="P6396" s="20"/>
    </row>
    <row r="6397" spans="15:16">
      <c r="O6397" s="20"/>
      <c r="P6397" s="20"/>
    </row>
    <row r="6398" spans="15:16">
      <c r="O6398" s="20"/>
      <c r="P6398" s="20"/>
    </row>
    <row r="6399" spans="15:16">
      <c r="O6399" s="20"/>
      <c r="P6399" s="20"/>
    </row>
    <row r="6400" spans="15:16">
      <c r="O6400" s="20"/>
      <c r="P6400" s="20"/>
    </row>
    <row r="6401" spans="15:16">
      <c r="O6401" s="20"/>
      <c r="P6401" s="20"/>
    </row>
    <row r="6402" spans="15:16">
      <c r="O6402" s="20"/>
      <c r="P6402" s="20"/>
    </row>
    <row r="6403" spans="15:16">
      <c r="O6403" s="20"/>
      <c r="P6403" s="20"/>
    </row>
    <row r="6404" spans="15:16">
      <c r="O6404" s="20"/>
      <c r="P6404" s="20"/>
    </row>
    <row r="6405" spans="15:16">
      <c r="O6405" s="20"/>
      <c r="P6405" s="20"/>
    </row>
    <row r="6406" spans="15:16">
      <c r="O6406" s="20"/>
      <c r="P6406" s="20"/>
    </row>
    <row r="6407" spans="15:16">
      <c r="O6407" s="20"/>
      <c r="P6407" s="20"/>
    </row>
    <row r="6408" spans="15:16">
      <c r="O6408" s="20"/>
      <c r="P6408" s="20"/>
    </row>
    <row r="6409" spans="15:16">
      <c r="O6409" s="20"/>
      <c r="P6409" s="20"/>
    </row>
    <row r="6410" spans="15:16">
      <c r="O6410" s="20"/>
      <c r="P6410" s="20"/>
    </row>
    <row r="6411" spans="15:16">
      <c r="O6411" s="20"/>
      <c r="P6411" s="20"/>
    </row>
    <row r="6412" spans="15:16">
      <c r="O6412" s="20"/>
      <c r="P6412" s="20"/>
    </row>
    <row r="6413" spans="15:16">
      <c r="O6413" s="20"/>
      <c r="P6413" s="20"/>
    </row>
    <row r="6414" spans="15:16">
      <c r="O6414" s="20"/>
      <c r="P6414" s="20"/>
    </row>
    <row r="6415" spans="15:16">
      <c r="O6415" s="20"/>
      <c r="P6415" s="20"/>
    </row>
    <row r="6416" spans="15:16">
      <c r="O6416" s="20"/>
      <c r="P6416" s="20"/>
    </row>
    <row r="6417" spans="15:16">
      <c r="O6417" s="20"/>
      <c r="P6417" s="20"/>
    </row>
    <row r="6418" spans="15:16">
      <c r="O6418" s="20"/>
      <c r="P6418" s="20"/>
    </row>
    <row r="6419" spans="15:16">
      <c r="O6419" s="20"/>
      <c r="P6419" s="20"/>
    </row>
    <row r="6420" spans="15:16">
      <c r="O6420" s="20"/>
      <c r="P6420" s="20"/>
    </row>
    <row r="6421" spans="15:16">
      <c r="O6421" s="20"/>
      <c r="P6421" s="20"/>
    </row>
    <row r="6422" spans="15:16">
      <c r="O6422" s="20"/>
      <c r="P6422" s="20"/>
    </row>
    <row r="6423" spans="15:16">
      <c r="O6423" s="20"/>
      <c r="P6423" s="20"/>
    </row>
    <row r="6424" spans="15:16">
      <c r="O6424" s="20"/>
      <c r="P6424" s="20"/>
    </row>
    <row r="6425" spans="15:16">
      <c r="O6425" s="20"/>
      <c r="P6425" s="20"/>
    </row>
    <row r="6426" spans="15:16">
      <c r="O6426" s="20"/>
      <c r="P6426" s="20"/>
    </row>
    <row r="6427" spans="15:16">
      <c r="O6427" s="20"/>
      <c r="P6427" s="20"/>
    </row>
    <row r="6428" spans="15:16">
      <c r="O6428" s="20"/>
      <c r="P6428" s="20"/>
    </row>
    <row r="6429" spans="15:16">
      <c r="O6429" s="20"/>
      <c r="P6429" s="20"/>
    </row>
    <row r="6430" spans="15:16">
      <c r="O6430" s="20"/>
      <c r="P6430" s="20"/>
    </row>
    <row r="6431" spans="15:16">
      <c r="O6431" s="20"/>
      <c r="P6431" s="20"/>
    </row>
    <row r="6432" spans="15:16">
      <c r="O6432" s="20"/>
      <c r="P6432" s="20"/>
    </row>
    <row r="6433" spans="15:16">
      <c r="O6433" s="20"/>
      <c r="P6433" s="20"/>
    </row>
    <row r="6434" spans="15:16">
      <c r="O6434" s="20"/>
      <c r="P6434" s="20"/>
    </row>
    <row r="6435" spans="15:16">
      <c r="O6435" s="20"/>
      <c r="P6435" s="20"/>
    </row>
    <row r="6436" spans="15:16">
      <c r="O6436" s="20"/>
      <c r="P6436" s="20"/>
    </row>
    <row r="6437" spans="15:16">
      <c r="O6437" s="20"/>
      <c r="P6437" s="20"/>
    </row>
    <row r="6438" spans="15:16">
      <c r="O6438" s="20"/>
      <c r="P6438" s="20"/>
    </row>
    <row r="6439" spans="15:16">
      <c r="O6439" s="20"/>
      <c r="P6439" s="20"/>
    </row>
    <row r="6440" spans="15:16">
      <c r="O6440" s="20"/>
      <c r="P6440" s="20"/>
    </row>
    <row r="6441" spans="15:16">
      <c r="O6441" s="20"/>
      <c r="P6441" s="20"/>
    </row>
    <row r="6442" spans="15:16">
      <c r="O6442" s="20"/>
      <c r="P6442" s="20"/>
    </row>
    <row r="6443" spans="15:16">
      <c r="O6443" s="20"/>
      <c r="P6443" s="20"/>
    </row>
    <row r="6444" spans="15:16">
      <c r="O6444" s="20"/>
      <c r="P6444" s="20"/>
    </row>
    <row r="6445" spans="15:16">
      <c r="O6445" s="20"/>
      <c r="P6445" s="20"/>
    </row>
    <row r="6446" spans="15:16">
      <c r="O6446" s="20"/>
      <c r="P6446" s="20"/>
    </row>
    <row r="6447" spans="15:16">
      <c r="O6447" s="20"/>
      <c r="P6447" s="20"/>
    </row>
    <row r="6448" spans="15:16">
      <c r="O6448" s="20"/>
      <c r="P6448" s="20"/>
    </row>
    <row r="6449" spans="15:16">
      <c r="O6449" s="20"/>
      <c r="P6449" s="20"/>
    </row>
    <row r="6450" spans="15:16">
      <c r="O6450" s="20"/>
      <c r="P6450" s="20"/>
    </row>
    <row r="6451" spans="15:16">
      <c r="O6451" s="20"/>
      <c r="P6451" s="20"/>
    </row>
    <row r="6452" spans="15:16">
      <c r="O6452" s="20"/>
      <c r="P6452" s="20"/>
    </row>
    <row r="6453" spans="15:16">
      <c r="O6453" s="20"/>
      <c r="P6453" s="20"/>
    </row>
    <row r="6454" spans="15:16">
      <c r="O6454" s="20"/>
      <c r="P6454" s="20"/>
    </row>
    <row r="6455" spans="15:16">
      <c r="O6455" s="20"/>
      <c r="P6455" s="20"/>
    </row>
    <row r="6456" spans="15:16">
      <c r="O6456" s="20"/>
      <c r="P6456" s="20"/>
    </row>
    <row r="6457" spans="15:16">
      <c r="O6457" s="20"/>
      <c r="P6457" s="20"/>
    </row>
    <row r="6458" spans="15:16">
      <c r="O6458" s="20"/>
      <c r="P6458" s="20"/>
    </row>
    <row r="6459" spans="15:16">
      <c r="O6459" s="20"/>
      <c r="P6459" s="20"/>
    </row>
    <row r="6460" spans="15:16">
      <c r="O6460" s="20"/>
      <c r="P6460" s="20"/>
    </row>
    <row r="6461" spans="15:16">
      <c r="O6461" s="20"/>
      <c r="P6461" s="20"/>
    </row>
    <row r="6462" spans="15:16">
      <c r="O6462" s="20"/>
      <c r="P6462" s="20"/>
    </row>
    <row r="6463" spans="15:16">
      <c r="O6463" s="20"/>
      <c r="P6463" s="20"/>
    </row>
    <row r="6464" spans="15:16">
      <c r="O6464" s="20"/>
      <c r="P6464" s="20"/>
    </row>
    <row r="6465" spans="15:16">
      <c r="O6465" s="20"/>
      <c r="P6465" s="20"/>
    </row>
    <row r="6466" spans="15:16">
      <c r="O6466" s="20"/>
      <c r="P6466" s="20"/>
    </row>
    <row r="6467" spans="15:16">
      <c r="O6467" s="20"/>
      <c r="P6467" s="20"/>
    </row>
    <row r="6468" spans="15:16">
      <c r="O6468" s="20"/>
      <c r="P6468" s="20"/>
    </row>
    <row r="6469" spans="15:16">
      <c r="O6469" s="20"/>
      <c r="P6469" s="20"/>
    </row>
    <row r="6470" spans="15:16">
      <c r="O6470" s="20"/>
      <c r="P6470" s="20"/>
    </row>
    <row r="6471" spans="15:16">
      <c r="O6471" s="20"/>
      <c r="P6471" s="20"/>
    </row>
    <row r="6472" spans="15:16">
      <c r="O6472" s="20"/>
      <c r="P6472" s="20"/>
    </row>
    <row r="6473" spans="15:16">
      <c r="O6473" s="20"/>
      <c r="P6473" s="20"/>
    </row>
    <row r="6474" spans="15:16">
      <c r="O6474" s="20"/>
      <c r="P6474" s="20"/>
    </row>
    <row r="6475" spans="15:16">
      <c r="O6475" s="20"/>
      <c r="P6475" s="20"/>
    </row>
    <row r="6476" spans="15:16">
      <c r="O6476" s="20"/>
      <c r="P6476" s="20"/>
    </row>
    <row r="6477" spans="15:16">
      <c r="O6477" s="20"/>
      <c r="P6477" s="20"/>
    </row>
    <row r="6478" spans="15:16">
      <c r="O6478" s="20"/>
      <c r="P6478" s="20"/>
    </row>
    <row r="6479" spans="15:16">
      <c r="O6479" s="20"/>
      <c r="P6479" s="20"/>
    </row>
    <row r="6480" spans="15:16">
      <c r="O6480" s="20"/>
      <c r="P6480" s="20"/>
    </row>
    <row r="6481" spans="15:16">
      <c r="O6481" s="20"/>
      <c r="P6481" s="20"/>
    </row>
    <row r="6482" spans="15:16">
      <c r="O6482" s="20"/>
      <c r="P6482" s="20"/>
    </row>
    <row r="6483" spans="15:16">
      <c r="O6483" s="20"/>
      <c r="P6483" s="20"/>
    </row>
    <row r="6484" spans="15:16">
      <c r="O6484" s="20"/>
      <c r="P6484" s="20"/>
    </row>
    <row r="6485" spans="15:16">
      <c r="O6485" s="20"/>
      <c r="P6485" s="20"/>
    </row>
    <row r="6486" spans="15:16">
      <c r="O6486" s="20"/>
      <c r="P6486" s="20"/>
    </row>
    <row r="6487" spans="15:16">
      <c r="O6487" s="20"/>
      <c r="P6487" s="20"/>
    </row>
    <row r="6488" spans="15:16">
      <c r="O6488" s="20"/>
      <c r="P6488" s="20"/>
    </row>
    <row r="6489" spans="15:16">
      <c r="O6489" s="20"/>
      <c r="P6489" s="20"/>
    </row>
    <row r="6490" spans="15:16">
      <c r="O6490" s="20"/>
      <c r="P6490" s="20"/>
    </row>
    <row r="6491" spans="15:16">
      <c r="O6491" s="20"/>
      <c r="P6491" s="20"/>
    </row>
    <row r="6492" spans="15:16">
      <c r="O6492" s="20"/>
      <c r="P6492" s="20"/>
    </row>
    <row r="6493" spans="15:16">
      <c r="O6493" s="20"/>
      <c r="P6493" s="20"/>
    </row>
    <row r="6494" spans="15:16">
      <c r="O6494" s="20"/>
      <c r="P6494" s="20"/>
    </row>
    <row r="6495" spans="15:16">
      <c r="O6495" s="20"/>
      <c r="P6495" s="20"/>
    </row>
    <row r="6496" spans="15:16">
      <c r="O6496" s="20"/>
      <c r="P6496" s="20"/>
    </row>
    <row r="6497" spans="15:16">
      <c r="O6497" s="20"/>
      <c r="P6497" s="20"/>
    </row>
    <row r="6498" spans="15:16">
      <c r="O6498" s="20"/>
      <c r="P6498" s="20"/>
    </row>
    <row r="6499" spans="15:16">
      <c r="O6499" s="20"/>
      <c r="P6499" s="20"/>
    </row>
    <row r="6500" spans="15:16">
      <c r="O6500" s="20"/>
      <c r="P6500" s="20"/>
    </row>
    <row r="6501" spans="15:16">
      <c r="O6501" s="20"/>
      <c r="P6501" s="20"/>
    </row>
    <row r="6502" spans="15:16">
      <c r="O6502" s="20"/>
      <c r="P6502" s="20"/>
    </row>
    <row r="6503" spans="15:16">
      <c r="O6503" s="20"/>
      <c r="P6503" s="20"/>
    </row>
    <row r="6504" spans="15:16">
      <c r="O6504" s="20"/>
      <c r="P6504" s="20"/>
    </row>
    <row r="6505" spans="15:16">
      <c r="O6505" s="20"/>
      <c r="P6505" s="20"/>
    </row>
    <row r="6506" spans="15:16">
      <c r="O6506" s="20"/>
      <c r="P6506" s="20"/>
    </row>
    <row r="6507" spans="15:16">
      <c r="O6507" s="20"/>
      <c r="P6507" s="20"/>
    </row>
    <row r="6508" spans="15:16">
      <c r="O6508" s="20"/>
      <c r="P6508" s="20"/>
    </row>
    <row r="6509" spans="15:16">
      <c r="O6509" s="20"/>
      <c r="P6509" s="20"/>
    </row>
    <row r="6510" spans="15:16">
      <c r="O6510" s="20"/>
      <c r="P6510" s="20"/>
    </row>
    <row r="6511" spans="15:16">
      <c r="O6511" s="20"/>
      <c r="P6511" s="20"/>
    </row>
    <row r="6512" spans="15:16">
      <c r="O6512" s="20"/>
      <c r="P6512" s="20"/>
    </row>
    <row r="6513" spans="15:16">
      <c r="O6513" s="20"/>
      <c r="P6513" s="20"/>
    </row>
    <row r="6514" spans="15:16">
      <c r="O6514" s="20"/>
      <c r="P6514" s="20"/>
    </row>
    <row r="6515" spans="15:16">
      <c r="O6515" s="20"/>
      <c r="P6515" s="20"/>
    </row>
    <row r="6516" spans="15:16">
      <c r="O6516" s="20"/>
      <c r="P6516" s="20"/>
    </row>
    <row r="6517" spans="15:16">
      <c r="O6517" s="20"/>
      <c r="P6517" s="20"/>
    </row>
    <row r="6518" spans="15:16">
      <c r="O6518" s="20"/>
      <c r="P6518" s="20"/>
    </row>
    <row r="6519" spans="15:16">
      <c r="O6519" s="20"/>
      <c r="P6519" s="20"/>
    </row>
    <row r="6520" spans="15:16">
      <c r="O6520" s="20"/>
      <c r="P6520" s="20"/>
    </row>
    <row r="6521" spans="15:16">
      <c r="O6521" s="20"/>
      <c r="P6521" s="20"/>
    </row>
    <row r="6522" spans="15:16">
      <c r="O6522" s="20"/>
      <c r="P6522" s="20"/>
    </row>
    <row r="6523" spans="15:16">
      <c r="O6523" s="20"/>
      <c r="P6523" s="20"/>
    </row>
    <row r="6524" spans="15:16">
      <c r="O6524" s="20"/>
      <c r="P6524" s="20"/>
    </row>
    <row r="6525" spans="15:16">
      <c r="O6525" s="20"/>
      <c r="P6525" s="20"/>
    </row>
    <row r="6526" spans="15:16">
      <c r="O6526" s="20"/>
      <c r="P6526" s="20"/>
    </row>
    <row r="6527" spans="15:16">
      <c r="O6527" s="20"/>
      <c r="P6527" s="20"/>
    </row>
    <row r="6528" spans="15:16">
      <c r="O6528" s="20"/>
      <c r="P6528" s="20"/>
    </row>
    <row r="6529" spans="15:16">
      <c r="O6529" s="20"/>
      <c r="P6529" s="20"/>
    </row>
    <row r="6530" spans="15:16">
      <c r="O6530" s="20"/>
      <c r="P6530" s="20"/>
    </row>
    <row r="6531" spans="15:16">
      <c r="O6531" s="20"/>
      <c r="P6531" s="20"/>
    </row>
    <row r="6532" spans="15:16">
      <c r="O6532" s="20"/>
      <c r="P6532" s="20"/>
    </row>
    <row r="6533" spans="15:16">
      <c r="O6533" s="20"/>
      <c r="P6533" s="20"/>
    </row>
    <row r="6534" spans="15:16">
      <c r="O6534" s="20"/>
      <c r="P6534" s="20"/>
    </row>
    <row r="6535" spans="15:16">
      <c r="O6535" s="20"/>
      <c r="P6535" s="20"/>
    </row>
    <row r="6536" spans="15:16">
      <c r="O6536" s="20"/>
      <c r="P6536" s="20"/>
    </row>
    <row r="6537" spans="15:16">
      <c r="O6537" s="20"/>
      <c r="P6537" s="20"/>
    </row>
    <row r="6538" spans="15:16">
      <c r="O6538" s="20"/>
      <c r="P6538" s="20"/>
    </row>
    <row r="6539" spans="15:16">
      <c r="O6539" s="20"/>
      <c r="P6539" s="20"/>
    </row>
    <row r="6540" spans="15:16">
      <c r="O6540" s="20"/>
      <c r="P6540" s="20"/>
    </row>
    <row r="6541" spans="15:16">
      <c r="O6541" s="20"/>
      <c r="P6541" s="20"/>
    </row>
    <row r="6542" spans="15:16">
      <c r="O6542" s="20"/>
      <c r="P6542" s="20"/>
    </row>
    <row r="6543" spans="15:16">
      <c r="O6543" s="20"/>
      <c r="P6543" s="20"/>
    </row>
    <row r="6544" spans="15:16">
      <c r="O6544" s="20"/>
      <c r="P6544" s="20"/>
    </row>
    <row r="6545" spans="15:16">
      <c r="O6545" s="20"/>
      <c r="P6545" s="20"/>
    </row>
    <row r="6546" spans="15:16">
      <c r="O6546" s="20"/>
      <c r="P6546" s="20"/>
    </row>
    <row r="6547" spans="15:16">
      <c r="O6547" s="20"/>
      <c r="P6547" s="20"/>
    </row>
    <row r="6548" spans="15:16">
      <c r="O6548" s="20"/>
      <c r="P6548" s="20"/>
    </row>
    <row r="6549" spans="15:16">
      <c r="O6549" s="20"/>
      <c r="P6549" s="20"/>
    </row>
    <row r="6550" spans="15:16">
      <c r="O6550" s="20"/>
      <c r="P6550" s="20"/>
    </row>
    <row r="6551" spans="15:16">
      <c r="O6551" s="20"/>
      <c r="P6551" s="20"/>
    </row>
    <row r="6552" spans="15:16">
      <c r="O6552" s="20"/>
      <c r="P6552" s="20"/>
    </row>
    <row r="6553" spans="15:16">
      <c r="O6553" s="20"/>
      <c r="P6553" s="20"/>
    </row>
    <row r="6554" spans="15:16">
      <c r="O6554" s="20"/>
      <c r="P6554" s="20"/>
    </row>
    <row r="6555" spans="15:16">
      <c r="O6555" s="20"/>
      <c r="P6555" s="20"/>
    </row>
    <row r="6556" spans="15:16">
      <c r="O6556" s="20"/>
      <c r="P6556" s="20"/>
    </row>
    <row r="6557" spans="15:16">
      <c r="O6557" s="20"/>
      <c r="P6557" s="20"/>
    </row>
    <row r="6558" spans="15:16">
      <c r="O6558" s="20"/>
      <c r="P6558" s="20"/>
    </row>
    <row r="6559" spans="15:16">
      <c r="O6559" s="20"/>
      <c r="P6559" s="20"/>
    </row>
    <row r="6560" spans="15:16">
      <c r="O6560" s="20"/>
      <c r="P6560" s="20"/>
    </row>
    <row r="6561" spans="15:16">
      <c r="O6561" s="20"/>
      <c r="P6561" s="20"/>
    </row>
    <row r="6562" spans="15:16">
      <c r="O6562" s="20"/>
      <c r="P6562" s="20"/>
    </row>
    <row r="6563" spans="15:16">
      <c r="O6563" s="20"/>
      <c r="P6563" s="20"/>
    </row>
    <row r="6564" spans="15:16">
      <c r="O6564" s="20"/>
      <c r="P6564" s="20"/>
    </row>
    <row r="6565" spans="15:16">
      <c r="O6565" s="20"/>
      <c r="P6565" s="20"/>
    </row>
    <row r="6566" spans="15:16">
      <c r="O6566" s="20"/>
      <c r="P6566" s="20"/>
    </row>
    <row r="6567" spans="15:16">
      <c r="O6567" s="20"/>
      <c r="P6567" s="20"/>
    </row>
    <row r="6568" spans="15:16">
      <c r="O6568" s="20"/>
      <c r="P6568" s="20"/>
    </row>
    <row r="6569" spans="15:16">
      <c r="O6569" s="20"/>
      <c r="P6569" s="20"/>
    </row>
    <row r="6570" spans="15:16">
      <c r="O6570" s="20"/>
      <c r="P6570" s="20"/>
    </row>
    <row r="6571" spans="15:16">
      <c r="O6571" s="20"/>
      <c r="P6571" s="20"/>
    </row>
    <row r="6572" spans="15:16">
      <c r="O6572" s="20"/>
      <c r="P6572" s="20"/>
    </row>
    <row r="6573" spans="15:16">
      <c r="O6573" s="20"/>
      <c r="P6573" s="20"/>
    </row>
    <row r="6574" spans="15:16">
      <c r="O6574" s="20"/>
      <c r="P6574" s="20"/>
    </row>
    <row r="6575" spans="15:16">
      <c r="O6575" s="20"/>
      <c r="P6575" s="20"/>
    </row>
    <row r="6576" spans="15:16">
      <c r="O6576" s="20"/>
      <c r="P6576" s="20"/>
    </row>
    <row r="6577" spans="15:16">
      <c r="O6577" s="20"/>
      <c r="P6577" s="20"/>
    </row>
    <row r="6578" spans="15:16">
      <c r="O6578" s="20"/>
      <c r="P6578" s="20"/>
    </row>
    <row r="6579" spans="15:16">
      <c r="O6579" s="20"/>
      <c r="P6579" s="20"/>
    </row>
    <row r="6580" spans="15:16">
      <c r="O6580" s="20"/>
      <c r="P6580" s="20"/>
    </row>
    <row r="6581" spans="15:16">
      <c r="O6581" s="20"/>
      <c r="P6581" s="20"/>
    </row>
    <row r="6582" spans="15:16">
      <c r="O6582" s="20"/>
      <c r="P6582" s="20"/>
    </row>
    <row r="6583" spans="15:16">
      <c r="O6583" s="20"/>
      <c r="P6583" s="20"/>
    </row>
    <row r="6584" spans="15:16">
      <c r="O6584" s="20"/>
      <c r="P6584" s="20"/>
    </row>
    <row r="6585" spans="15:16">
      <c r="O6585" s="20"/>
      <c r="P6585" s="20"/>
    </row>
    <row r="6586" spans="15:16">
      <c r="O6586" s="20"/>
      <c r="P6586" s="20"/>
    </row>
    <row r="6587" spans="15:16">
      <c r="O6587" s="20"/>
      <c r="P6587" s="20"/>
    </row>
    <row r="6588" spans="15:16">
      <c r="O6588" s="20"/>
      <c r="P6588" s="20"/>
    </row>
    <row r="6589" spans="15:16">
      <c r="O6589" s="20"/>
      <c r="P6589" s="20"/>
    </row>
    <row r="6590" spans="15:16">
      <c r="O6590" s="20"/>
      <c r="P6590" s="20"/>
    </row>
    <row r="6591" spans="15:16">
      <c r="O6591" s="20"/>
      <c r="P6591" s="20"/>
    </row>
    <row r="6592" spans="15:16">
      <c r="O6592" s="20"/>
      <c r="P6592" s="20"/>
    </row>
    <row r="6593" spans="15:16">
      <c r="O6593" s="20"/>
      <c r="P6593" s="20"/>
    </row>
    <row r="6594" spans="15:16">
      <c r="O6594" s="20"/>
      <c r="P6594" s="20"/>
    </row>
    <row r="6595" spans="15:16">
      <c r="O6595" s="20"/>
      <c r="P6595" s="20"/>
    </row>
    <row r="6596" spans="15:16">
      <c r="O6596" s="20"/>
      <c r="P6596" s="20"/>
    </row>
    <row r="6597" spans="15:16">
      <c r="O6597" s="20"/>
      <c r="P6597" s="20"/>
    </row>
    <row r="6598" spans="15:16">
      <c r="O6598" s="20"/>
      <c r="P6598" s="20"/>
    </row>
    <row r="6599" spans="15:16">
      <c r="O6599" s="20"/>
      <c r="P6599" s="20"/>
    </row>
    <row r="6600" spans="15:16">
      <c r="O6600" s="20"/>
      <c r="P6600" s="20"/>
    </row>
    <row r="6601" spans="15:16">
      <c r="O6601" s="20"/>
      <c r="P6601" s="20"/>
    </row>
    <row r="6602" spans="15:16">
      <c r="O6602" s="20"/>
      <c r="P6602" s="20"/>
    </row>
    <row r="6603" spans="15:16">
      <c r="O6603" s="20"/>
      <c r="P6603" s="20"/>
    </row>
    <row r="6604" spans="15:16">
      <c r="O6604" s="20"/>
      <c r="P6604" s="20"/>
    </row>
    <row r="6605" spans="15:16">
      <c r="O6605" s="20"/>
      <c r="P6605" s="20"/>
    </row>
    <row r="6606" spans="15:16">
      <c r="O6606" s="20"/>
      <c r="P6606" s="20"/>
    </row>
    <row r="6607" spans="15:16">
      <c r="O6607" s="20"/>
      <c r="P6607" s="20"/>
    </row>
    <row r="6608" spans="15:16">
      <c r="O6608" s="20"/>
      <c r="P6608" s="20"/>
    </row>
    <row r="6609" spans="15:16">
      <c r="O6609" s="20"/>
      <c r="P6609" s="20"/>
    </row>
    <row r="6610" spans="15:16">
      <c r="O6610" s="20"/>
      <c r="P6610" s="20"/>
    </row>
    <row r="6611" spans="15:16">
      <c r="O6611" s="20"/>
      <c r="P6611" s="20"/>
    </row>
    <row r="6612" spans="15:16">
      <c r="O6612" s="20"/>
      <c r="P6612" s="20"/>
    </row>
    <row r="6613" spans="15:16">
      <c r="O6613" s="20"/>
      <c r="P6613" s="20"/>
    </row>
    <row r="6614" spans="15:16">
      <c r="O6614" s="20"/>
      <c r="P6614" s="20"/>
    </row>
    <row r="6615" spans="15:16">
      <c r="O6615" s="20"/>
      <c r="P6615" s="20"/>
    </row>
    <row r="6616" spans="15:16">
      <c r="O6616" s="20"/>
      <c r="P6616" s="20"/>
    </row>
    <row r="6617" spans="15:16">
      <c r="O6617" s="20"/>
      <c r="P6617" s="20"/>
    </row>
    <row r="6618" spans="15:16">
      <c r="O6618" s="20"/>
      <c r="P6618" s="20"/>
    </row>
    <row r="6619" spans="15:16">
      <c r="O6619" s="20"/>
      <c r="P6619" s="20"/>
    </row>
    <row r="6620" spans="15:16">
      <c r="O6620" s="20"/>
      <c r="P6620" s="20"/>
    </row>
    <row r="6621" spans="15:16">
      <c r="O6621" s="20"/>
      <c r="P6621" s="20"/>
    </row>
    <row r="6622" spans="15:16">
      <c r="O6622" s="20"/>
      <c r="P6622" s="20"/>
    </row>
    <row r="6623" spans="15:16">
      <c r="O6623" s="20"/>
      <c r="P6623" s="20"/>
    </row>
    <row r="6624" spans="15:16">
      <c r="O6624" s="20"/>
      <c r="P6624" s="20"/>
    </row>
    <row r="6625" spans="15:16">
      <c r="O6625" s="20"/>
      <c r="P6625" s="20"/>
    </row>
    <row r="6626" spans="15:16">
      <c r="O6626" s="20"/>
      <c r="P6626" s="20"/>
    </row>
    <row r="6627" spans="15:16">
      <c r="O6627" s="20"/>
      <c r="P6627" s="20"/>
    </row>
    <row r="6628" spans="15:16">
      <c r="O6628" s="20"/>
      <c r="P6628" s="20"/>
    </row>
    <row r="6629" spans="15:16">
      <c r="O6629" s="20"/>
      <c r="P6629" s="20"/>
    </row>
    <row r="6630" spans="15:16">
      <c r="O6630" s="20"/>
      <c r="P6630" s="20"/>
    </row>
    <row r="6631" spans="15:16">
      <c r="O6631" s="20"/>
      <c r="P6631" s="20"/>
    </row>
    <row r="6632" spans="15:16">
      <c r="O6632" s="20"/>
      <c r="P6632" s="20"/>
    </row>
    <row r="6633" spans="15:16">
      <c r="O6633" s="20"/>
      <c r="P6633" s="20"/>
    </row>
    <row r="6634" spans="15:16">
      <c r="O6634" s="20"/>
      <c r="P6634" s="20"/>
    </row>
    <row r="6635" spans="15:16">
      <c r="O6635" s="20"/>
      <c r="P6635" s="20"/>
    </row>
    <row r="6636" spans="15:16">
      <c r="O6636" s="20"/>
      <c r="P6636" s="20"/>
    </row>
    <row r="6637" spans="15:16">
      <c r="O6637" s="20"/>
      <c r="P6637" s="20"/>
    </row>
    <row r="6638" spans="15:16">
      <c r="O6638" s="20"/>
      <c r="P6638" s="20"/>
    </row>
    <row r="6639" spans="15:16">
      <c r="O6639" s="20"/>
      <c r="P6639" s="20"/>
    </row>
    <row r="6640" spans="15:16">
      <c r="O6640" s="20"/>
      <c r="P6640" s="20"/>
    </row>
    <row r="6641" spans="15:16">
      <c r="O6641" s="20"/>
      <c r="P6641" s="20"/>
    </row>
    <row r="6642" spans="15:16">
      <c r="O6642" s="20"/>
      <c r="P6642" s="20"/>
    </row>
    <row r="6643" spans="15:16">
      <c r="O6643" s="20"/>
      <c r="P6643" s="20"/>
    </row>
    <row r="6644" spans="15:16">
      <c r="O6644" s="20"/>
      <c r="P6644" s="20"/>
    </row>
    <row r="6645" spans="15:16">
      <c r="O6645" s="20"/>
      <c r="P6645" s="20"/>
    </row>
    <row r="6646" spans="15:16">
      <c r="O6646" s="20"/>
      <c r="P6646" s="20"/>
    </row>
    <row r="6647" spans="15:16">
      <c r="O6647" s="20"/>
      <c r="P6647" s="20"/>
    </row>
    <row r="6648" spans="15:16">
      <c r="O6648" s="20"/>
      <c r="P6648" s="20"/>
    </row>
    <row r="6649" spans="15:16">
      <c r="O6649" s="20"/>
      <c r="P6649" s="20"/>
    </row>
    <row r="6650" spans="15:16">
      <c r="O6650" s="20"/>
      <c r="P6650" s="20"/>
    </row>
    <row r="6651" spans="15:16">
      <c r="O6651" s="20"/>
      <c r="P6651" s="20"/>
    </row>
    <row r="6652" spans="15:16">
      <c r="O6652" s="20"/>
      <c r="P6652" s="20"/>
    </row>
    <row r="6653" spans="15:16">
      <c r="O6653" s="20"/>
      <c r="P6653" s="20"/>
    </row>
    <row r="6654" spans="15:16">
      <c r="O6654" s="20"/>
      <c r="P6654" s="20"/>
    </row>
    <row r="6655" spans="15:16">
      <c r="O6655" s="20"/>
      <c r="P6655" s="20"/>
    </row>
    <row r="6656" spans="15:16">
      <c r="O6656" s="20"/>
      <c r="P6656" s="20"/>
    </row>
    <row r="6657" spans="15:16">
      <c r="O6657" s="20"/>
      <c r="P6657" s="20"/>
    </row>
    <row r="6658" spans="15:16">
      <c r="O6658" s="20"/>
      <c r="P6658" s="20"/>
    </row>
    <row r="6659" spans="15:16">
      <c r="O6659" s="20"/>
      <c r="P6659" s="20"/>
    </row>
    <row r="6660" spans="15:16">
      <c r="O6660" s="20"/>
      <c r="P6660" s="20"/>
    </row>
    <row r="6661" spans="15:16">
      <c r="O6661" s="20"/>
      <c r="P6661" s="20"/>
    </row>
    <row r="6662" spans="15:16">
      <c r="O6662" s="20"/>
      <c r="P6662" s="20"/>
    </row>
    <row r="6663" spans="15:16">
      <c r="O6663" s="20"/>
      <c r="P6663" s="20"/>
    </row>
    <row r="6664" spans="15:16">
      <c r="O6664" s="20"/>
      <c r="P6664" s="20"/>
    </row>
    <row r="6665" spans="15:16">
      <c r="O6665" s="20"/>
      <c r="P6665" s="20"/>
    </row>
    <row r="6666" spans="15:16">
      <c r="O6666" s="20"/>
      <c r="P6666" s="20"/>
    </row>
    <row r="6667" spans="15:16">
      <c r="O6667" s="20"/>
      <c r="P6667" s="20"/>
    </row>
    <row r="6668" spans="15:16">
      <c r="O6668" s="20"/>
      <c r="P6668" s="20"/>
    </row>
    <row r="6669" spans="15:16">
      <c r="O6669" s="20"/>
      <c r="P6669" s="20"/>
    </row>
    <row r="6670" spans="15:16">
      <c r="O6670" s="20"/>
      <c r="P6670" s="20"/>
    </row>
    <row r="6671" spans="15:16">
      <c r="O6671" s="20"/>
      <c r="P6671" s="20"/>
    </row>
    <row r="6672" spans="15:16">
      <c r="O6672" s="20"/>
      <c r="P6672" s="20"/>
    </row>
    <row r="6673" spans="15:16">
      <c r="O6673" s="20"/>
      <c r="P6673" s="20"/>
    </row>
    <row r="6674" spans="15:16">
      <c r="O6674" s="20"/>
      <c r="P6674" s="20"/>
    </row>
    <row r="6675" spans="15:16">
      <c r="O6675" s="20"/>
      <c r="P6675" s="20"/>
    </row>
    <row r="6676" spans="15:16">
      <c r="O6676" s="20"/>
      <c r="P6676" s="20"/>
    </row>
    <row r="6677" spans="15:16">
      <c r="O6677" s="20"/>
      <c r="P6677" s="20"/>
    </row>
    <row r="6678" spans="15:16">
      <c r="O6678" s="20"/>
      <c r="P6678" s="20"/>
    </row>
    <row r="6679" spans="15:16">
      <c r="O6679" s="20"/>
      <c r="P6679" s="20"/>
    </row>
    <row r="6680" spans="15:16">
      <c r="O6680" s="20"/>
      <c r="P6680" s="20"/>
    </row>
    <row r="6681" spans="15:16">
      <c r="O6681" s="20"/>
      <c r="P6681" s="20"/>
    </row>
    <row r="6682" spans="15:16">
      <c r="O6682" s="20"/>
      <c r="P6682" s="20"/>
    </row>
    <row r="6683" spans="15:16">
      <c r="O6683" s="20"/>
      <c r="P6683" s="20"/>
    </row>
    <row r="6684" spans="15:16">
      <c r="O6684" s="20"/>
      <c r="P6684" s="20"/>
    </row>
    <row r="6685" spans="15:16">
      <c r="O6685" s="20"/>
      <c r="P6685" s="20"/>
    </row>
    <row r="6686" spans="15:16">
      <c r="O6686" s="20"/>
      <c r="P6686" s="20"/>
    </row>
    <row r="6687" spans="15:16">
      <c r="O6687" s="20"/>
      <c r="P6687" s="20"/>
    </row>
    <row r="6688" spans="15:16">
      <c r="O6688" s="20"/>
      <c r="P6688" s="20"/>
    </row>
    <row r="6689" spans="15:16">
      <c r="O6689" s="20"/>
      <c r="P6689" s="20"/>
    </row>
    <row r="6690" spans="15:16">
      <c r="O6690" s="20"/>
      <c r="P6690" s="20"/>
    </row>
    <row r="6691" spans="15:16">
      <c r="O6691" s="20"/>
      <c r="P6691" s="20"/>
    </row>
    <row r="6692" spans="15:16">
      <c r="O6692" s="20"/>
      <c r="P6692" s="20"/>
    </row>
    <row r="6693" spans="15:16">
      <c r="O6693" s="20"/>
      <c r="P6693" s="20"/>
    </row>
    <row r="6694" spans="15:16">
      <c r="O6694" s="20"/>
      <c r="P6694" s="20"/>
    </row>
    <row r="6695" spans="15:16">
      <c r="O6695" s="20"/>
      <c r="P6695" s="20"/>
    </row>
    <row r="6696" spans="15:16">
      <c r="O6696" s="20"/>
      <c r="P6696" s="20"/>
    </row>
    <row r="6697" spans="15:16">
      <c r="O6697" s="20"/>
      <c r="P6697" s="20"/>
    </row>
    <row r="6698" spans="15:16">
      <c r="O6698" s="20"/>
      <c r="P6698" s="20"/>
    </row>
    <row r="6699" spans="15:16">
      <c r="O6699" s="20"/>
      <c r="P6699" s="20"/>
    </row>
    <row r="6700" spans="15:16">
      <c r="O6700" s="20"/>
      <c r="P6700" s="20"/>
    </row>
    <row r="6701" spans="15:16">
      <c r="O6701" s="20"/>
      <c r="P6701" s="20"/>
    </row>
    <row r="6702" spans="15:16">
      <c r="O6702" s="20"/>
      <c r="P6702" s="20"/>
    </row>
    <row r="6703" spans="15:16">
      <c r="O6703" s="20"/>
      <c r="P6703" s="20"/>
    </row>
    <row r="6704" spans="15:16">
      <c r="O6704" s="20"/>
      <c r="P6704" s="20"/>
    </row>
    <row r="6705" spans="15:16">
      <c r="O6705" s="20"/>
      <c r="P6705" s="20"/>
    </row>
    <row r="6706" spans="15:16">
      <c r="O6706" s="20"/>
      <c r="P6706" s="20"/>
    </row>
    <row r="6707" spans="15:16">
      <c r="O6707" s="20"/>
      <c r="P6707" s="20"/>
    </row>
    <row r="6708" spans="15:16">
      <c r="O6708" s="20"/>
      <c r="P6708" s="20"/>
    </row>
    <row r="6709" spans="15:16">
      <c r="O6709" s="20"/>
      <c r="P6709" s="20"/>
    </row>
    <row r="6710" spans="15:16">
      <c r="O6710" s="20"/>
      <c r="P6710" s="20"/>
    </row>
    <row r="6711" spans="15:16">
      <c r="O6711" s="20"/>
      <c r="P6711" s="20"/>
    </row>
    <row r="6712" spans="15:16">
      <c r="O6712" s="20"/>
      <c r="P6712" s="20"/>
    </row>
    <row r="6713" spans="15:16">
      <c r="O6713" s="20"/>
      <c r="P6713" s="20"/>
    </row>
    <row r="6714" spans="15:16">
      <c r="O6714" s="20"/>
      <c r="P6714" s="20"/>
    </row>
    <row r="6715" spans="15:16">
      <c r="O6715" s="20"/>
      <c r="P6715" s="20"/>
    </row>
    <row r="6716" spans="15:16">
      <c r="O6716" s="20"/>
      <c r="P6716" s="20"/>
    </row>
    <row r="6717" spans="15:16">
      <c r="O6717" s="20"/>
      <c r="P6717" s="20"/>
    </row>
    <row r="6718" spans="15:16">
      <c r="O6718" s="20"/>
      <c r="P6718" s="20"/>
    </row>
    <row r="6719" spans="15:16">
      <c r="O6719" s="20"/>
      <c r="P6719" s="20"/>
    </row>
    <row r="6720" spans="15:16">
      <c r="O6720" s="20"/>
      <c r="P6720" s="20"/>
    </row>
    <row r="6721" spans="15:16">
      <c r="O6721" s="20"/>
      <c r="P6721" s="20"/>
    </row>
    <row r="6722" spans="15:16">
      <c r="O6722" s="20"/>
      <c r="P6722" s="20"/>
    </row>
    <row r="6723" spans="15:16">
      <c r="O6723" s="20"/>
      <c r="P6723" s="20"/>
    </row>
    <row r="6724" spans="15:16">
      <c r="O6724" s="20"/>
      <c r="P6724" s="20"/>
    </row>
    <row r="6725" spans="15:16">
      <c r="O6725" s="20"/>
      <c r="P6725" s="20"/>
    </row>
    <row r="6726" spans="15:16">
      <c r="O6726" s="20"/>
      <c r="P6726" s="20"/>
    </row>
    <row r="6727" spans="15:16">
      <c r="O6727" s="20"/>
      <c r="P6727" s="20"/>
    </row>
    <row r="6728" spans="15:16">
      <c r="O6728" s="20"/>
      <c r="P6728" s="20"/>
    </row>
    <row r="6729" spans="15:16">
      <c r="O6729" s="20"/>
      <c r="P6729" s="20"/>
    </row>
    <row r="6730" spans="15:16">
      <c r="O6730" s="20"/>
      <c r="P6730" s="20"/>
    </row>
    <row r="6731" spans="15:16">
      <c r="O6731" s="20"/>
      <c r="P6731" s="20"/>
    </row>
    <row r="6732" spans="15:16">
      <c r="O6732" s="20"/>
      <c r="P6732" s="20"/>
    </row>
    <row r="6733" spans="15:16">
      <c r="O6733" s="20"/>
      <c r="P6733" s="20"/>
    </row>
    <row r="6734" spans="15:16">
      <c r="O6734" s="20"/>
      <c r="P6734" s="20"/>
    </row>
    <row r="6735" spans="15:16">
      <c r="O6735" s="20"/>
      <c r="P6735" s="20"/>
    </row>
    <row r="6736" spans="15:16">
      <c r="O6736" s="20"/>
      <c r="P6736" s="20"/>
    </row>
    <row r="6737" spans="15:16">
      <c r="O6737" s="20"/>
      <c r="P6737" s="20"/>
    </row>
    <row r="6738" spans="15:16">
      <c r="O6738" s="20"/>
      <c r="P6738" s="20"/>
    </row>
    <row r="6739" spans="15:16">
      <c r="O6739" s="20"/>
      <c r="P6739" s="20"/>
    </row>
    <row r="6740" spans="15:16">
      <c r="O6740" s="20"/>
      <c r="P6740" s="20"/>
    </row>
    <row r="6741" spans="15:16">
      <c r="O6741" s="20"/>
      <c r="P6741" s="20"/>
    </row>
    <row r="6742" spans="15:16">
      <c r="O6742" s="20"/>
      <c r="P6742" s="20"/>
    </row>
    <row r="6743" spans="15:16">
      <c r="O6743" s="20"/>
      <c r="P6743" s="20"/>
    </row>
    <row r="6744" spans="15:16">
      <c r="O6744" s="20"/>
      <c r="P6744" s="20"/>
    </row>
    <row r="6745" spans="15:16">
      <c r="O6745" s="20"/>
      <c r="P6745" s="20"/>
    </row>
    <row r="6746" spans="15:16">
      <c r="O6746" s="20"/>
      <c r="P6746" s="20"/>
    </row>
    <row r="6747" spans="15:16">
      <c r="O6747" s="20"/>
      <c r="P6747" s="20"/>
    </row>
    <row r="6748" spans="15:16">
      <c r="O6748" s="20"/>
      <c r="P6748" s="20"/>
    </row>
    <row r="6749" spans="15:16">
      <c r="O6749" s="20"/>
      <c r="P6749" s="20"/>
    </row>
    <row r="6750" spans="15:16">
      <c r="O6750" s="20"/>
      <c r="P6750" s="20"/>
    </row>
    <row r="6751" spans="15:16">
      <c r="O6751" s="20"/>
      <c r="P6751" s="20"/>
    </row>
    <row r="6752" spans="15:16">
      <c r="O6752" s="20"/>
      <c r="P6752" s="20"/>
    </row>
    <row r="6753" spans="15:16">
      <c r="O6753" s="20"/>
      <c r="P6753" s="20"/>
    </row>
    <row r="6754" spans="15:16">
      <c r="O6754" s="20"/>
      <c r="P6754" s="20"/>
    </row>
    <row r="6755" spans="15:16">
      <c r="O6755" s="20"/>
      <c r="P6755" s="20"/>
    </row>
    <row r="6756" spans="15:16">
      <c r="O6756" s="20"/>
      <c r="P6756" s="20"/>
    </row>
    <row r="6757" spans="15:16">
      <c r="O6757" s="20"/>
      <c r="P6757" s="20"/>
    </row>
    <row r="6758" spans="15:16">
      <c r="O6758" s="20"/>
      <c r="P6758" s="20"/>
    </row>
    <row r="6759" spans="15:16">
      <c r="O6759" s="20"/>
      <c r="P6759" s="20"/>
    </row>
    <row r="6760" spans="15:16">
      <c r="O6760" s="20"/>
      <c r="P6760" s="20"/>
    </row>
    <row r="6761" spans="15:16">
      <c r="O6761" s="20"/>
      <c r="P6761" s="20"/>
    </row>
    <row r="6762" spans="15:16">
      <c r="O6762" s="20"/>
      <c r="P6762" s="20"/>
    </row>
    <row r="6763" spans="15:16">
      <c r="O6763" s="20"/>
      <c r="P6763" s="20"/>
    </row>
    <row r="6764" spans="15:16">
      <c r="O6764" s="20"/>
      <c r="P6764" s="20"/>
    </row>
    <row r="6765" spans="15:16">
      <c r="O6765" s="20"/>
      <c r="P6765" s="20"/>
    </row>
    <row r="6766" spans="15:16">
      <c r="O6766" s="20"/>
      <c r="P6766" s="20"/>
    </row>
    <row r="6767" spans="15:16">
      <c r="O6767" s="20"/>
      <c r="P6767" s="20"/>
    </row>
    <row r="6768" spans="15:16">
      <c r="O6768" s="20"/>
      <c r="P6768" s="20"/>
    </row>
    <row r="6769" spans="15:16">
      <c r="O6769" s="20"/>
      <c r="P6769" s="20"/>
    </row>
    <row r="6770" spans="15:16">
      <c r="O6770" s="20"/>
      <c r="P6770" s="20"/>
    </row>
    <row r="6771" spans="15:16">
      <c r="O6771" s="20"/>
      <c r="P6771" s="20"/>
    </row>
    <row r="6772" spans="15:16">
      <c r="O6772" s="20"/>
      <c r="P6772" s="20"/>
    </row>
    <row r="6773" spans="15:16">
      <c r="O6773" s="20"/>
      <c r="P6773" s="20"/>
    </row>
    <row r="6774" spans="15:16">
      <c r="O6774" s="20"/>
      <c r="P6774" s="20"/>
    </row>
    <row r="6775" spans="15:16">
      <c r="O6775" s="20"/>
      <c r="P6775" s="20"/>
    </row>
    <row r="6776" spans="15:16">
      <c r="O6776" s="20"/>
      <c r="P6776" s="20"/>
    </row>
    <row r="6777" spans="15:16">
      <c r="O6777" s="20"/>
      <c r="P6777" s="20"/>
    </row>
    <row r="6778" spans="15:16">
      <c r="O6778" s="20"/>
      <c r="P6778" s="20"/>
    </row>
    <row r="6779" spans="15:16">
      <c r="O6779" s="20"/>
      <c r="P6779" s="20"/>
    </row>
    <row r="6780" spans="15:16">
      <c r="O6780" s="20"/>
      <c r="P6780" s="20"/>
    </row>
    <row r="6781" spans="15:16">
      <c r="O6781" s="20"/>
      <c r="P6781" s="20"/>
    </row>
    <row r="6782" spans="15:16">
      <c r="O6782" s="20"/>
      <c r="P6782" s="20"/>
    </row>
    <row r="6783" spans="15:16">
      <c r="O6783" s="20"/>
      <c r="P6783" s="20"/>
    </row>
    <row r="6784" spans="15:16">
      <c r="O6784" s="20"/>
      <c r="P6784" s="20"/>
    </row>
    <row r="6785" spans="15:16">
      <c r="O6785" s="20"/>
      <c r="P6785" s="20"/>
    </row>
    <row r="6786" spans="15:16">
      <c r="O6786" s="20"/>
      <c r="P6786" s="20"/>
    </row>
    <row r="6787" spans="15:16">
      <c r="O6787" s="20"/>
      <c r="P6787" s="20"/>
    </row>
    <row r="6788" spans="15:16">
      <c r="O6788" s="20"/>
      <c r="P6788" s="20"/>
    </row>
    <row r="6789" spans="15:16">
      <c r="O6789" s="20"/>
      <c r="P6789" s="20"/>
    </row>
    <row r="6790" spans="15:16">
      <c r="O6790" s="20"/>
      <c r="P6790" s="20"/>
    </row>
    <row r="6791" spans="15:16">
      <c r="O6791" s="20"/>
      <c r="P6791" s="20"/>
    </row>
    <row r="6792" spans="15:16">
      <c r="O6792" s="20"/>
      <c r="P6792" s="20"/>
    </row>
    <row r="6793" spans="15:16">
      <c r="O6793" s="20"/>
      <c r="P6793" s="20"/>
    </row>
    <row r="6794" spans="15:16">
      <c r="O6794" s="20"/>
      <c r="P6794" s="20"/>
    </row>
    <row r="6795" spans="15:16">
      <c r="O6795" s="20"/>
      <c r="P6795" s="20"/>
    </row>
    <row r="6796" spans="15:16">
      <c r="O6796" s="20"/>
      <c r="P6796" s="20"/>
    </row>
    <row r="6797" spans="15:16">
      <c r="O6797" s="20"/>
      <c r="P6797" s="20"/>
    </row>
    <row r="6798" spans="15:16">
      <c r="O6798" s="20"/>
      <c r="P6798" s="20"/>
    </row>
    <row r="6799" spans="15:16">
      <c r="O6799" s="20"/>
      <c r="P6799" s="20"/>
    </row>
    <row r="6800" spans="15:16">
      <c r="O6800" s="20"/>
      <c r="P6800" s="20"/>
    </row>
    <row r="6801" spans="15:16">
      <c r="O6801" s="20"/>
      <c r="P6801" s="20"/>
    </row>
    <row r="6802" spans="15:16">
      <c r="O6802" s="20"/>
      <c r="P6802" s="20"/>
    </row>
    <row r="6803" spans="15:16">
      <c r="O6803" s="20"/>
      <c r="P6803" s="20"/>
    </row>
    <row r="6804" spans="15:16">
      <c r="O6804" s="20"/>
      <c r="P6804" s="20"/>
    </row>
    <row r="6805" spans="15:16">
      <c r="O6805" s="20"/>
      <c r="P6805" s="20"/>
    </row>
    <row r="6806" spans="15:16">
      <c r="O6806" s="20"/>
      <c r="P6806" s="20"/>
    </row>
    <row r="6807" spans="15:16">
      <c r="O6807" s="20"/>
      <c r="P6807" s="20"/>
    </row>
    <row r="6808" spans="15:16">
      <c r="O6808" s="20"/>
      <c r="P6808" s="20"/>
    </row>
    <row r="6809" spans="15:16">
      <c r="O6809" s="20"/>
      <c r="P6809" s="20"/>
    </row>
    <row r="6810" spans="15:16">
      <c r="O6810" s="20"/>
      <c r="P6810" s="20"/>
    </row>
    <row r="6811" spans="15:16">
      <c r="O6811" s="20"/>
      <c r="P6811" s="20"/>
    </row>
    <row r="6812" spans="15:16">
      <c r="O6812" s="20"/>
      <c r="P6812" s="20"/>
    </row>
    <row r="6813" spans="15:16">
      <c r="O6813" s="20"/>
      <c r="P6813" s="20"/>
    </row>
    <row r="6814" spans="15:16">
      <c r="O6814" s="20"/>
      <c r="P6814" s="20"/>
    </row>
    <row r="6815" spans="15:16">
      <c r="O6815" s="20"/>
      <c r="P6815" s="20"/>
    </row>
    <row r="6816" spans="15:16">
      <c r="O6816" s="20"/>
      <c r="P6816" s="20"/>
    </row>
    <row r="6817" spans="15:16">
      <c r="O6817" s="20"/>
      <c r="P6817" s="20"/>
    </row>
    <row r="6818" spans="15:16">
      <c r="O6818" s="20"/>
      <c r="P6818" s="20"/>
    </row>
    <row r="6819" spans="15:16">
      <c r="O6819" s="20"/>
      <c r="P6819" s="20"/>
    </row>
    <row r="6820" spans="15:16">
      <c r="O6820" s="20"/>
      <c r="P6820" s="20"/>
    </row>
    <row r="6821" spans="15:16">
      <c r="O6821" s="20"/>
      <c r="P6821" s="20"/>
    </row>
    <row r="6822" spans="15:16">
      <c r="O6822" s="20"/>
      <c r="P6822" s="20"/>
    </row>
    <row r="6823" spans="15:16">
      <c r="O6823" s="20"/>
      <c r="P6823" s="20"/>
    </row>
    <row r="6824" spans="15:16">
      <c r="O6824" s="20"/>
      <c r="P6824" s="20"/>
    </row>
    <row r="6825" spans="15:16">
      <c r="O6825" s="20"/>
      <c r="P6825" s="20"/>
    </row>
    <row r="6826" spans="15:16">
      <c r="O6826" s="20"/>
      <c r="P6826" s="20"/>
    </row>
    <row r="6827" spans="15:16">
      <c r="O6827" s="20"/>
      <c r="P6827" s="20"/>
    </row>
    <row r="6828" spans="15:16">
      <c r="O6828" s="20"/>
      <c r="P6828" s="20"/>
    </row>
    <row r="6829" spans="15:16">
      <c r="O6829" s="20"/>
      <c r="P6829" s="20"/>
    </row>
    <row r="6830" spans="15:16">
      <c r="O6830" s="20"/>
      <c r="P6830" s="20"/>
    </row>
    <row r="6831" spans="15:16">
      <c r="O6831" s="20"/>
      <c r="P6831" s="20"/>
    </row>
    <row r="6832" spans="15:16">
      <c r="O6832" s="20"/>
      <c r="P6832" s="20"/>
    </row>
    <row r="6833" spans="15:16">
      <c r="O6833" s="20"/>
      <c r="P6833" s="20"/>
    </row>
    <row r="6834" spans="15:16">
      <c r="O6834" s="20"/>
      <c r="P6834" s="20"/>
    </row>
    <row r="6835" spans="15:16">
      <c r="O6835" s="20"/>
      <c r="P6835" s="20"/>
    </row>
    <row r="6836" spans="15:16">
      <c r="O6836" s="20"/>
      <c r="P6836" s="20"/>
    </row>
    <row r="6837" spans="15:16">
      <c r="O6837" s="20"/>
      <c r="P6837" s="20"/>
    </row>
    <row r="6838" spans="15:16">
      <c r="O6838" s="20"/>
      <c r="P6838" s="20"/>
    </row>
    <row r="6839" spans="15:16">
      <c r="O6839" s="20"/>
      <c r="P6839" s="20"/>
    </row>
    <row r="6840" spans="15:16">
      <c r="O6840" s="20"/>
      <c r="P6840" s="20"/>
    </row>
    <row r="6841" spans="15:16">
      <c r="O6841" s="20"/>
      <c r="P6841" s="20"/>
    </row>
    <row r="6842" spans="15:16">
      <c r="O6842" s="20"/>
      <c r="P6842" s="20"/>
    </row>
    <row r="6843" spans="15:16">
      <c r="O6843" s="20"/>
      <c r="P6843" s="20"/>
    </row>
    <row r="6844" spans="15:16">
      <c r="O6844" s="20"/>
      <c r="P6844" s="20"/>
    </row>
    <row r="6845" spans="15:16">
      <c r="O6845" s="20"/>
      <c r="P6845" s="20"/>
    </row>
    <row r="6846" spans="15:16">
      <c r="O6846" s="20"/>
      <c r="P6846" s="20"/>
    </row>
    <row r="6847" spans="15:16">
      <c r="O6847" s="20"/>
      <c r="P6847" s="20"/>
    </row>
    <row r="6848" spans="15:16">
      <c r="O6848" s="20"/>
      <c r="P6848" s="20"/>
    </row>
    <row r="6849" spans="15:16">
      <c r="O6849" s="20"/>
      <c r="P6849" s="20"/>
    </row>
    <row r="6850" spans="15:16">
      <c r="O6850" s="20"/>
      <c r="P6850" s="20"/>
    </row>
    <row r="6851" spans="15:16">
      <c r="O6851" s="20"/>
      <c r="P6851" s="20"/>
    </row>
    <row r="6852" spans="15:16">
      <c r="O6852" s="20"/>
      <c r="P6852" s="20"/>
    </row>
    <row r="6853" spans="15:16">
      <c r="O6853" s="20"/>
      <c r="P6853" s="20"/>
    </row>
    <row r="6854" spans="15:16">
      <c r="O6854" s="20"/>
      <c r="P6854" s="20"/>
    </row>
    <row r="6855" spans="15:16">
      <c r="O6855" s="20"/>
      <c r="P6855" s="20"/>
    </row>
    <row r="6856" spans="15:16">
      <c r="O6856" s="20"/>
      <c r="P6856" s="20"/>
    </row>
    <row r="6857" spans="15:16">
      <c r="O6857" s="20"/>
      <c r="P6857" s="20"/>
    </row>
    <row r="6858" spans="15:16">
      <c r="O6858" s="20"/>
      <c r="P6858" s="20"/>
    </row>
    <row r="6859" spans="15:16">
      <c r="O6859" s="20"/>
      <c r="P6859" s="20"/>
    </row>
    <row r="6860" spans="15:16">
      <c r="O6860" s="20"/>
      <c r="P6860" s="20"/>
    </row>
    <row r="6861" spans="15:16">
      <c r="O6861" s="20"/>
      <c r="P6861" s="20"/>
    </row>
    <row r="6862" spans="15:16">
      <c r="O6862" s="20"/>
      <c r="P6862" s="20"/>
    </row>
    <row r="6863" spans="15:16">
      <c r="O6863" s="20"/>
      <c r="P6863" s="20"/>
    </row>
    <row r="6864" spans="15:16">
      <c r="O6864" s="20"/>
      <c r="P6864" s="20"/>
    </row>
    <row r="6865" spans="15:16">
      <c r="O6865" s="20"/>
      <c r="P6865" s="20"/>
    </row>
    <row r="6866" spans="15:16">
      <c r="O6866" s="20"/>
      <c r="P6866" s="20"/>
    </row>
    <row r="6867" spans="15:16">
      <c r="O6867" s="20"/>
      <c r="P6867" s="20"/>
    </row>
    <row r="6868" spans="15:16">
      <c r="O6868" s="20"/>
      <c r="P6868" s="20"/>
    </row>
    <row r="6869" spans="15:16">
      <c r="O6869" s="20"/>
      <c r="P6869" s="20"/>
    </row>
    <row r="6870" spans="15:16">
      <c r="O6870" s="20"/>
      <c r="P6870" s="20"/>
    </row>
    <row r="6871" spans="15:16">
      <c r="O6871" s="20"/>
      <c r="P6871" s="20"/>
    </row>
    <row r="6872" spans="15:16">
      <c r="O6872" s="20"/>
      <c r="P6872" s="20"/>
    </row>
    <row r="6873" spans="15:16">
      <c r="O6873" s="20"/>
      <c r="P6873" s="20"/>
    </row>
    <row r="6874" spans="15:16">
      <c r="O6874" s="20"/>
      <c r="P6874" s="20"/>
    </row>
    <row r="6875" spans="15:16">
      <c r="O6875" s="20"/>
      <c r="P6875" s="20"/>
    </row>
    <row r="6876" spans="15:16">
      <c r="O6876" s="20"/>
      <c r="P6876" s="20"/>
    </row>
    <row r="6877" spans="15:16">
      <c r="O6877" s="20"/>
      <c r="P6877" s="20"/>
    </row>
    <row r="6878" spans="15:16">
      <c r="O6878" s="20"/>
      <c r="P6878" s="20"/>
    </row>
    <row r="6879" spans="15:16">
      <c r="O6879" s="20"/>
      <c r="P6879" s="20"/>
    </row>
    <row r="6880" spans="15:16">
      <c r="O6880" s="20"/>
      <c r="P6880" s="20"/>
    </row>
    <row r="6881" spans="15:16">
      <c r="O6881" s="20"/>
      <c r="P6881" s="20"/>
    </row>
    <row r="6882" spans="15:16">
      <c r="O6882" s="20"/>
      <c r="P6882" s="20"/>
    </row>
    <row r="6883" spans="15:16">
      <c r="O6883" s="20"/>
      <c r="P6883" s="20"/>
    </row>
    <row r="6884" spans="15:16">
      <c r="O6884" s="20"/>
      <c r="P6884" s="20"/>
    </row>
    <row r="6885" spans="15:16">
      <c r="O6885" s="20"/>
      <c r="P6885" s="20"/>
    </row>
    <row r="6886" spans="15:16">
      <c r="O6886" s="20"/>
      <c r="P6886" s="20"/>
    </row>
    <row r="6887" spans="15:16">
      <c r="O6887" s="20"/>
      <c r="P6887" s="20"/>
    </row>
    <row r="6888" spans="15:16">
      <c r="O6888" s="20"/>
      <c r="P6888" s="20"/>
    </row>
    <row r="6889" spans="15:16">
      <c r="O6889" s="20"/>
      <c r="P6889" s="20"/>
    </row>
    <row r="6890" spans="15:16">
      <c r="O6890" s="20"/>
      <c r="P6890" s="20"/>
    </row>
    <row r="6891" spans="15:16">
      <c r="O6891" s="20"/>
      <c r="P6891" s="20"/>
    </row>
    <row r="6892" spans="15:16">
      <c r="O6892" s="20"/>
      <c r="P6892" s="20"/>
    </row>
    <row r="6893" spans="15:16">
      <c r="O6893" s="20"/>
      <c r="P6893" s="20"/>
    </row>
    <row r="6894" spans="15:16">
      <c r="O6894" s="20"/>
      <c r="P6894" s="20"/>
    </row>
    <row r="6895" spans="15:16">
      <c r="O6895" s="20"/>
      <c r="P6895" s="20"/>
    </row>
    <row r="6896" spans="15:16">
      <c r="O6896" s="20"/>
      <c r="P6896" s="20"/>
    </row>
    <row r="6897" spans="15:16">
      <c r="O6897" s="20"/>
      <c r="P6897" s="20"/>
    </row>
    <row r="6898" spans="15:16">
      <c r="O6898" s="20"/>
      <c r="P6898" s="20"/>
    </row>
    <row r="6899" spans="15:16">
      <c r="O6899" s="20"/>
      <c r="P6899" s="20"/>
    </row>
    <row r="6900" spans="15:16">
      <c r="O6900" s="20"/>
      <c r="P6900" s="20"/>
    </row>
    <row r="6901" spans="15:16">
      <c r="O6901" s="20"/>
      <c r="P6901" s="20"/>
    </row>
    <row r="6902" spans="15:16">
      <c r="O6902" s="20"/>
      <c r="P6902" s="20"/>
    </row>
    <row r="6903" spans="15:16">
      <c r="O6903" s="20"/>
      <c r="P6903" s="20"/>
    </row>
    <row r="6904" spans="15:16">
      <c r="O6904" s="20"/>
      <c r="P6904" s="20"/>
    </row>
    <row r="6905" spans="15:16">
      <c r="O6905" s="20"/>
      <c r="P6905" s="20"/>
    </row>
    <row r="6906" spans="15:16">
      <c r="O6906" s="20"/>
      <c r="P6906" s="20"/>
    </row>
    <row r="6907" spans="15:16">
      <c r="O6907" s="20"/>
      <c r="P6907" s="20"/>
    </row>
    <row r="6908" spans="15:16">
      <c r="O6908" s="20"/>
      <c r="P6908" s="20"/>
    </row>
    <row r="6909" spans="15:16">
      <c r="O6909" s="20"/>
      <c r="P6909" s="20"/>
    </row>
    <row r="6910" spans="15:16">
      <c r="O6910" s="20"/>
      <c r="P6910" s="20"/>
    </row>
    <row r="6911" spans="15:16">
      <c r="O6911" s="20"/>
      <c r="P6911" s="20"/>
    </row>
    <row r="6912" spans="15:16">
      <c r="O6912" s="20"/>
      <c r="P6912" s="20"/>
    </row>
    <row r="6913" spans="15:16">
      <c r="O6913" s="20"/>
      <c r="P6913" s="20"/>
    </row>
    <row r="6914" spans="15:16">
      <c r="O6914" s="20"/>
      <c r="P6914" s="20"/>
    </row>
    <row r="6915" spans="15:16">
      <c r="O6915" s="20"/>
      <c r="P6915" s="20"/>
    </row>
    <row r="6916" spans="15:16">
      <c r="O6916" s="20"/>
      <c r="P6916" s="20"/>
    </row>
    <row r="6917" spans="15:16">
      <c r="O6917" s="20"/>
      <c r="P6917" s="20"/>
    </row>
    <row r="6918" spans="15:16">
      <c r="O6918" s="20"/>
      <c r="P6918" s="20"/>
    </row>
    <row r="6919" spans="15:16">
      <c r="O6919" s="20"/>
      <c r="P6919" s="20"/>
    </row>
    <row r="6920" spans="15:16">
      <c r="O6920" s="20"/>
      <c r="P6920" s="20"/>
    </row>
    <row r="6921" spans="15:16">
      <c r="O6921" s="20"/>
      <c r="P6921" s="20"/>
    </row>
    <row r="6922" spans="15:16">
      <c r="O6922" s="20"/>
      <c r="P6922" s="20"/>
    </row>
    <row r="6923" spans="15:16">
      <c r="O6923" s="20"/>
      <c r="P6923" s="20"/>
    </row>
    <row r="6924" spans="15:16">
      <c r="O6924" s="20"/>
      <c r="P6924" s="20"/>
    </row>
    <row r="6925" spans="15:16">
      <c r="O6925" s="20"/>
      <c r="P6925" s="20"/>
    </row>
    <row r="6926" spans="15:16">
      <c r="O6926" s="20"/>
      <c r="P6926" s="20"/>
    </row>
    <row r="6927" spans="15:16">
      <c r="O6927" s="20"/>
      <c r="P6927" s="20"/>
    </row>
    <row r="6928" spans="15:16">
      <c r="O6928" s="20"/>
      <c r="P6928" s="20"/>
    </row>
    <row r="6929" spans="15:16">
      <c r="O6929" s="20"/>
      <c r="P6929" s="20"/>
    </row>
    <row r="6930" spans="15:16">
      <c r="O6930" s="20"/>
      <c r="P6930" s="20"/>
    </row>
    <row r="6931" spans="15:16">
      <c r="O6931" s="20"/>
      <c r="P6931" s="20"/>
    </row>
    <row r="6932" spans="15:16">
      <c r="O6932" s="20"/>
      <c r="P6932" s="20"/>
    </row>
    <row r="6933" spans="15:16">
      <c r="O6933" s="20"/>
      <c r="P6933" s="20"/>
    </row>
    <row r="6934" spans="15:16">
      <c r="O6934" s="20"/>
      <c r="P6934" s="20"/>
    </row>
    <row r="6935" spans="15:16">
      <c r="O6935" s="20"/>
      <c r="P6935" s="20"/>
    </row>
    <row r="6936" spans="15:16">
      <c r="O6936" s="20"/>
      <c r="P6936" s="20"/>
    </row>
    <row r="6937" spans="15:16">
      <c r="O6937" s="20"/>
      <c r="P6937" s="20"/>
    </row>
    <row r="6938" spans="15:16">
      <c r="O6938" s="20"/>
      <c r="P6938" s="20"/>
    </row>
    <row r="6939" spans="15:16">
      <c r="O6939" s="20"/>
      <c r="P6939" s="20"/>
    </row>
    <row r="6940" spans="15:16">
      <c r="O6940" s="20"/>
      <c r="P6940" s="20"/>
    </row>
    <row r="6941" spans="15:16">
      <c r="O6941" s="20"/>
      <c r="P6941" s="20"/>
    </row>
    <row r="6942" spans="15:16">
      <c r="O6942" s="20"/>
      <c r="P6942" s="20"/>
    </row>
    <row r="6943" spans="15:16">
      <c r="O6943" s="20"/>
      <c r="P6943" s="20"/>
    </row>
    <row r="6944" spans="15:16">
      <c r="O6944" s="20"/>
      <c r="P6944" s="20"/>
    </row>
    <row r="6945" spans="15:16">
      <c r="O6945" s="20"/>
      <c r="P6945" s="20"/>
    </row>
    <row r="6946" spans="15:16">
      <c r="O6946" s="20"/>
      <c r="P6946" s="20"/>
    </row>
    <row r="6947" spans="15:16">
      <c r="O6947" s="20"/>
      <c r="P6947" s="20"/>
    </row>
    <row r="6948" spans="15:16">
      <c r="O6948" s="20"/>
      <c r="P6948" s="20"/>
    </row>
    <row r="6949" spans="15:16">
      <c r="O6949" s="20"/>
      <c r="P6949" s="20"/>
    </row>
    <row r="6950" spans="15:16">
      <c r="O6950" s="20"/>
      <c r="P6950" s="20"/>
    </row>
    <row r="6951" spans="15:16">
      <c r="O6951" s="20"/>
      <c r="P6951" s="20"/>
    </row>
    <row r="6952" spans="15:16">
      <c r="O6952" s="20"/>
      <c r="P6952" s="20"/>
    </row>
    <row r="6953" spans="15:16">
      <c r="O6953" s="20"/>
      <c r="P6953" s="20"/>
    </row>
    <row r="6954" spans="15:16">
      <c r="O6954" s="20"/>
      <c r="P6954" s="20"/>
    </row>
    <row r="6955" spans="15:16">
      <c r="O6955" s="20"/>
      <c r="P6955" s="20"/>
    </row>
    <row r="6956" spans="15:16">
      <c r="O6956" s="20"/>
      <c r="P6956" s="20"/>
    </row>
    <row r="6957" spans="15:16">
      <c r="O6957" s="20"/>
      <c r="P6957" s="20"/>
    </row>
    <row r="6958" spans="15:16">
      <c r="O6958" s="20"/>
      <c r="P6958" s="20"/>
    </row>
    <row r="6959" spans="15:16">
      <c r="O6959" s="20"/>
      <c r="P6959" s="20"/>
    </row>
    <row r="6960" spans="15:16">
      <c r="O6960" s="20"/>
      <c r="P6960" s="20"/>
    </row>
    <row r="6961" spans="15:16">
      <c r="O6961" s="20"/>
      <c r="P6961" s="20"/>
    </row>
    <row r="6962" spans="15:16">
      <c r="O6962" s="20"/>
      <c r="P6962" s="20"/>
    </row>
    <row r="6963" spans="15:16">
      <c r="O6963" s="20"/>
      <c r="P6963" s="20"/>
    </row>
    <row r="6964" spans="15:16">
      <c r="O6964" s="20"/>
      <c r="P6964" s="20"/>
    </row>
    <row r="6965" spans="15:16">
      <c r="O6965" s="20"/>
      <c r="P6965" s="20"/>
    </row>
    <row r="6966" spans="15:16">
      <c r="O6966" s="20"/>
      <c r="P6966" s="20"/>
    </row>
    <row r="6967" spans="15:16">
      <c r="O6967" s="20"/>
      <c r="P6967" s="20"/>
    </row>
    <row r="6968" spans="15:16">
      <c r="O6968" s="20"/>
      <c r="P6968" s="20"/>
    </row>
    <row r="6969" spans="15:16">
      <c r="O6969" s="20"/>
      <c r="P6969" s="20"/>
    </row>
    <row r="6970" spans="15:16">
      <c r="O6970" s="20"/>
      <c r="P6970" s="20"/>
    </row>
    <row r="6971" spans="15:16">
      <c r="O6971" s="20"/>
      <c r="P6971" s="20"/>
    </row>
    <row r="6972" spans="15:16">
      <c r="O6972" s="20"/>
      <c r="P6972" s="20"/>
    </row>
    <row r="6973" spans="15:16">
      <c r="O6973" s="20"/>
      <c r="P6973" s="20"/>
    </row>
    <row r="6974" spans="15:16">
      <c r="O6974" s="20"/>
      <c r="P6974" s="20"/>
    </row>
    <row r="6975" spans="15:16">
      <c r="O6975" s="20"/>
      <c r="P6975" s="20"/>
    </row>
    <row r="6976" spans="15:16">
      <c r="O6976" s="20"/>
      <c r="P6976" s="20"/>
    </row>
    <row r="6977" spans="15:16">
      <c r="O6977" s="20"/>
      <c r="P6977" s="20"/>
    </row>
    <row r="6978" spans="15:16">
      <c r="O6978" s="20"/>
      <c r="P6978" s="20"/>
    </row>
    <row r="6979" spans="15:16">
      <c r="O6979" s="20"/>
      <c r="P6979" s="20"/>
    </row>
    <row r="6980" spans="15:16">
      <c r="O6980" s="20"/>
      <c r="P6980" s="20"/>
    </row>
    <row r="6981" spans="15:16">
      <c r="O6981" s="20"/>
      <c r="P6981" s="20"/>
    </row>
    <row r="6982" spans="15:16">
      <c r="O6982" s="20"/>
      <c r="P6982" s="20"/>
    </row>
    <row r="6983" spans="15:16">
      <c r="O6983" s="20"/>
      <c r="P6983" s="20"/>
    </row>
    <row r="6984" spans="15:16">
      <c r="O6984" s="20"/>
      <c r="P6984" s="20"/>
    </row>
    <row r="6985" spans="15:16">
      <c r="O6985" s="20"/>
      <c r="P6985" s="20"/>
    </row>
    <row r="6986" spans="15:16">
      <c r="O6986" s="20"/>
      <c r="P6986" s="20"/>
    </row>
    <row r="6987" spans="15:16">
      <c r="O6987" s="20"/>
      <c r="P6987" s="20"/>
    </row>
    <row r="6988" spans="15:16">
      <c r="O6988" s="20"/>
      <c r="P6988" s="20"/>
    </row>
    <row r="6989" spans="15:16">
      <c r="O6989" s="20"/>
      <c r="P6989" s="20"/>
    </row>
    <row r="6990" spans="15:16">
      <c r="O6990" s="20"/>
      <c r="P6990" s="20"/>
    </row>
    <row r="6991" spans="15:16">
      <c r="O6991" s="20"/>
      <c r="P6991" s="20"/>
    </row>
    <row r="6992" spans="15:16">
      <c r="O6992" s="20"/>
      <c r="P6992" s="20"/>
    </row>
    <row r="6993" spans="15:16">
      <c r="O6993" s="20"/>
      <c r="P6993" s="20"/>
    </row>
    <row r="6994" spans="15:16">
      <c r="O6994" s="20"/>
      <c r="P6994" s="20"/>
    </row>
    <row r="6995" spans="15:16">
      <c r="O6995" s="20"/>
      <c r="P6995" s="20"/>
    </row>
    <row r="6996" spans="15:16">
      <c r="O6996" s="20"/>
      <c r="P6996" s="20"/>
    </row>
    <row r="6997" spans="15:16">
      <c r="O6997" s="20"/>
      <c r="P6997" s="20"/>
    </row>
    <row r="6998" spans="15:16">
      <c r="O6998" s="20"/>
      <c r="P6998" s="20"/>
    </row>
    <row r="6999" spans="15:16">
      <c r="O6999" s="20"/>
      <c r="P6999" s="20"/>
    </row>
    <row r="7000" spans="15:16">
      <c r="O7000" s="20"/>
      <c r="P7000" s="20"/>
    </row>
    <row r="7001" spans="15:16">
      <c r="O7001" s="20"/>
      <c r="P7001" s="20"/>
    </row>
    <row r="7002" spans="15:16">
      <c r="O7002" s="20"/>
      <c r="P7002" s="20"/>
    </row>
    <row r="7003" spans="15:16">
      <c r="O7003" s="20"/>
      <c r="P7003" s="20"/>
    </row>
    <row r="7004" spans="15:16">
      <c r="O7004" s="20"/>
      <c r="P7004" s="20"/>
    </row>
    <row r="7005" spans="15:16">
      <c r="O7005" s="20"/>
      <c r="P7005" s="20"/>
    </row>
    <row r="7006" spans="15:16">
      <c r="O7006" s="20"/>
      <c r="P7006" s="20"/>
    </row>
    <row r="7007" spans="15:16">
      <c r="O7007" s="20"/>
      <c r="P7007" s="20"/>
    </row>
    <row r="7008" spans="15:16">
      <c r="O7008" s="20"/>
      <c r="P7008" s="20"/>
    </row>
    <row r="7009" spans="15:16">
      <c r="O7009" s="20"/>
      <c r="P7009" s="20"/>
    </row>
    <row r="7010" spans="15:16">
      <c r="O7010" s="20"/>
      <c r="P7010" s="20"/>
    </row>
    <row r="7011" spans="15:16">
      <c r="O7011" s="20"/>
      <c r="P7011" s="20"/>
    </row>
    <row r="7012" spans="15:16">
      <c r="O7012" s="20"/>
      <c r="P7012" s="20"/>
    </row>
    <row r="7013" spans="15:16">
      <c r="O7013" s="20"/>
      <c r="P7013" s="20"/>
    </row>
    <row r="7014" spans="15:16">
      <c r="O7014" s="20"/>
      <c r="P7014" s="20"/>
    </row>
    <row r="7015" spans="15:16">
      <c r="O7015" s="20"/>
      <c r="P7015" s="20"/>
    </row>
    <row r="7016" spans="15:16">
      <c r="O7016" s="20"/>
      <c r="P7016" s="20"/>
    </row>
    <row r="7017" spans="15:16">
      <c r="O7017" s="20"/>
      <c r="P7017" s="20"/>
    </row>
    <row r="7018" spans="15:16">
      <c r="O7018" s="20"/>
      <c r="P7018" s="20"/>
    </row>
    <row r="7019" spans="15:16">
      <c r="O7019" s="20"/>
      <c r="P7019" s="20"/>
    </row>
    <row r="7020" spans="15:16">
      <c r="O7020" s="20"/>
      <c r="P7020" s="20"/>
    </row>
    <row r="7021" spans="15:16">
      <c r="O7021" s="20"/>
      <c r="P7021" s="20"/>
    </row>
    <row r="7022" spans="15:16">
      <c r="O7022" s="20"/>
      <c r="P7022" s="20"/>
    </row>
    <row r="7023" spans="15:16">
      <c r="O7023" s="20"/>
      <c r="P7023" s="20"/>
    </row>
    <row r="7024" spans="15:16">
      <c r="O7024" s="20"/>
      <c r="P7024" s="20"/>
    </row>
    <row r="7025" spans="15:16">
      <c r="O7025" s="20"/>
      <c r="P7025" s="20"/>
    </row>
    <row r="7026" spans="15:16">
      <c r="O7026" s="20"/>
      <c r="P7026" s="20"/>
    </row>
    <row r="7027" spans="15:16">
      <c r="O7027" s="20"/>
      <c r="P7027" s="20"/>
    </row>
    <row r="7028" spans="15:16">
      <c r="O7028" s="20"/>
      <c r="P7028" s="20"/>
    </row>
    <row r="7029" spans="15:16">
      <c r="O7029" s="20"/>
      <c r="P7029" s="20"/>
    </row>
    <row r="7030" spans="15:16">
      <c r="O7030" s="20"/>
      <c r="P7030" s="20"/>
    </row>
    <row r="7031" spans="15:16">
      <c r="O7031" s="20"/>
      <c r="P7031" s="20"/>
    </row>
    <row r="7032" spans="15:16">
      <c r="O7032" s="20"/>
      <c r="P7032" s="20"/>
    </row>
    <row r="7033" spans="15:16">
      <c r="O7033" s="20"/>
      <c r="P7033" s="20"/>
    </row>
    <row r="7034" spans="15:16">
      <c r="O7034" s="20"/>
      <c r="P7034" s="20"/>
    </row>
    <row r="7035" spans="15:16">
      <c r="O7035" s="20"/>
      <c r="P7035" s="20"/>
    </row>
    <row r="7036" spans="15:16">
      <c r="O7036" s="20"/>
      <c r="P7036" s="20"/>
    </row>
    <row r="7037" spans="15:16">
      <c r="O7037" s="20"/>
      <c r="P7037" s="20"/>
    </row>
    <row r="7038" spans="15:16">
      <c r="O7038" s="20"/>
      <c r="P7038" s="20"/>
    </row>
    <row r="7039" spans="15:16">
      <c r="O7039" s="20"/>
      <c r="P7039" s="20"/>
    </row>
    <row r="7040" spans="15:16">
      <c r="O7040" s="20"/>
      <c r="P7040" s="20"/>
    </row>
    <row r="7041" spans="15:16">
      <c r="O7041" s="20"/>
      <c r="P7041" s="20"/>
    </row>
    <row r="7042" spans="15:16">
      <c r="O7042" s="20"/>
      <c r="P7042" s="20"/>
    </row>
    <row r="7043" spans="15:16">
      <c r="O7043" s="20"/>
      <c r="P7043" s="20"/>
    </row>
    <row r="7044" spans="15:16">
      <c r="O7044" s="20"/>
      <c r="P7044" s="20"/>
    </row>
    <row r="7045" spans="15:16">
      <c r="O7045" s="20"/>
      <c r="P7045" s="20"/>
    </row>
    <row r="7046" spans="15:16">
      <c r="O7046" s="20"/>
      <c r="P7046" s="20"/>
    </row>
    <row r="7047" spans="15:16">
      <c r="O7047" s="20"/>
      <c r="P7047" s="20"/>
    </row>
    <row r="7048" spans="15:16">
      <c r="O7048" s="20"/>
      <c r="P7048" s="20"/>
    </row>
    <row r="7049" spans="15:16">
      <c r="O7049" s="20"/>
      <c r="P7049" s="20"/>
    </row>
    <row r="7050" spans="15:16">
      <c r="O7050" s="20"/>
      <c r="P7050" s="20"/>
    </row>
    <row r="7051" spans="15:16">
      <c r="O7051" s="20"/>
      <c r="P7051" s="20"/>
    </row>
    <row r="7052" spans="15:16">
      <c r="O7052" s="20"/>
      <c r="P7052" s="20"/>
    </row>
    <row r="7053" spans="15:16">
      <c r="O7053" s="20"/>
      <c r="P7053" s="20"/>
    </row>
    <row r="7054" spans="15:16">
      <c r="O7054" s="20"/>
      <c r="P7054" s="20"/>
    </row>
    <row r="7055" spans="15:16">
      <c r="O7055" s="20"/>
      <c r="P7055" s="20"/>
    </row>
    <row r="7056" spans="15:16">
      <c r="O7056" s="20"/>
      <c r="P7056" s="20"/>
    </row>
    <row r="7057" spans="15:16">
      <c r="O7057" s="20"/>
      <c r="P7057" s="20"/>
    </row>
    <row r="7058" spans="15:16">
      <c r="O7058" s="20"/>
      <c r="P7058" s="20"/>
    </row>
    <row r="7059" spans="15:16">
      <c r="O7059" s="20"/>
      <c r="P7059" s="20"/>
    </row>
    <row r="7060" spans="15:16">
      <c r="O7060" s="20"/>
      <c r="P7060" s="20"/>
    </row>
    <row r="7061" spans="15:16">
      <c r="O7061" s="20"/>
      <c r="P7061" s="20"/>
    </row>
    <row r="7062" spans="15:16">
      <c r="O7062" s="20"/>
      <c r="P7062" s="20"/>
    </row>
    <row r="7063" spans="15:16">
      <c r="O7063" s="20"/>
      <c r="P7063" s="20"/>
    </row>
    <row r="7064" spans="15:16">
      <c r="O7064" s="20"/>
      <c r="P7064" s="20"/>
    </row>
    <row r="7065" spans="15:16">
      <c r="O7065" s="20"/>
      <c r="P7065" s="20"/>
    </row>
    <row r="7066" spans="15:16">
      <c r="O7066" s="20"/>
      <c r="P7066" s="20"/>
    </row>
    <row r="7067" spans="15:16">
      <c r="O7067" s="20"/>
      <c r="P7067" s="20"/>
    </row>
    <row r="7068" spans="15:16">
      <c r="O7068" s="20"/>
      <c r="P7068" s="20"/>
    </row>
    <row r="7069" spans="15:16">
      <c r="O7069" s="20"/>
      <c r="P7069" s="20"/>
    </row>
    <row r="7070" spans="15:16">
      <c r="O7070" s="20"/>
      <c r="P7070" s="20"/>
    </row>
    <row r="7071" spans="15:16">
      <c r="O7071" s="20"/>
      <c r="P7071" s="20"/>
    </row>
    <row r="7072" spans="15:16">
      <c r="O7072" s="20"/>
      <c r="P7072" s="20"/>
    </row>
    <row r="7073" spans="15:16">
      <c r="O7073" s="20"/>
      <c r="P7073" s="20"/>
    </row>
    <row r="7074" spans="15:16">
      <c r="O7074" s="20"/>
      <c r="P7074" s="20"/>
    </row>
    <row r="7075" spans="15:16">
      <c r="O7075" s="20"/>
      <c r="P7075" s="20"/>
    </row>
    <row r="7076" spans="15:16">
      <c r="O7076" s="20"/>
      <c r="P7076" s="20"/>
    </row>
    <row r="7077" spans="15:16">
      <c r="O7077" s="20"/>
      <c r="P7077" s="20"/>
    </row>
    <row r="7078" spans="15:16">
      <c r="O7078" s="20"/>
      <c r="P7078" s="20"/>
    </row>
    <row r="7079" spans="15:16">
      <c r="O7079" s="20"/>
      <c r="P7079" s="20"/>
    </row>
    <row r="7080" spans="15:16">
      <c r="O7080" s="20"/>
      <c r="P7080" s="20"/>
    </row>
    <row r="7081" spans="15:16">
      <c r="O7081" s="20"/>
      <c r="P7081" s="20"/>
    </row>
    <row r="7082" spans="15:16">
      <c r="O7082" s="20"/>
      <c r="P7082" s="20"/>
    </row>
    <row r="7083" spans="15:16">
      <c r="O7083" s="20"/>
      <c r="P7083" s="20"/>
    </row>
    <row r="7084" spans="15:16">
      <c r="O7084" s="20"/>
      <c r="P7084" s="20"/>
    </row>
    <row r="7085" spans="15:16">
      <c r="O7085" s="20"/>
      <c r="P7085" s="20"/>
    </row>
    <row r="7086" spans="15:16">
      <c r="O7086" s="20"/>
      <c r="P7086" s="20"/>
    </row>
    <row r="7087" spans="15:16">
      <c r="O7087" s="20"/>
      <c r="P7087" s="20"/>
    </row>
    <row r="7088" spans="15:16">
      <c r="O7088" s="20"/>
      <c r="P7088" s="20"/>
    </row>
    <row r="7089" spans="15:16">
      <c r="O7089" s="20"/>
      <c r="P7089" s="20"/>
    </row>
    <row r="7090" spans="15:16">
      <c r="O7090" s="20"/>
      <c r="P7090" s="20"/>
    </row>
    <row r="7091" spans="15:16">
      <c r="O7091" s="20"/>
      <c r="P7091" s="20"/>
    </row>
    <row r="7092" spans="15:16">
      <c r="O7092" s="20"/>
      <c r="P7092" s="20"/>
    </row>
    <row r="7093" spans="15:16">
      <c r="O7093" s="20"/>
      <c r="P7093" s="20"/>
    </row>
    <row r="7094" spans="15:16">
      <c r="O7094" s="20"/>
      <c r="P7094" s="20"/>
    </row>
    <row r="7095" spans="15:16">
      <c r="O7095" s="20"/>
      <c r="P7095" s="20"/>
    </row>
    <row r="7096" spans="15:16">
      <c r="O7096" s="20"/>
      <c r="P7096" s="20"/>
    </row>
    <row r="7097" spans="15:16">
      <c r="O7097" s="20"/>
      <c r="P7097" s="20"/>
    </row>
    <row r="7098" spans="15:16">
      <c r="O7098" s="20"/>
      <c r="P7098" s="20"/>
    </row>
    <row r="7099" spans="15:16">
      <c r="O7099" s="20"/>
      <c r="P7099" s="20"/>
    </row>
    <row r="7100" spans="15:16">
      <c r="O7100" s="20"/>
      <c r="P7100" s="20"/>
    </row>
    <row r="7101" spans="15:16">
      <c r="O7101" s="20"/>
      <c r="P7101" s="20"/>
    </row>
    <row r="7102" spans="15:16">
      <c r="O7102" s="20"/>
      <c r="P7102" s="20"/>
    </row>
    <row r="7103" spans="15:16">
      <c r="O7103" s="20"/>
      <c r="P7103" s="20"/>
    </row>
    <row r="7104" spans="15:16">
      <c r="O7104" s="20"/>
      <c r="P7104" s="20"/>
    </row>
    <row r="7105" spans="15:16">
      <c r="O7105" s="20"/>
      <c r="P7105" s="20"/>
    </row>
    <row r="7106" spans="15:16">
      <c r="O7106" s="20"/>
      <c r="P7106" s="20"/>
    </row>
    <row r="7107" spans="15:16">
      <c r="O7107" s="20"/>
      <c r="P7107" s="20"/>
    </row>
    <row r="7108" spans="15:16">
      <c r="O7108" s="20"/>
      <c r="P7108" s="20"/>
    </row>
    <row r="7109" spans="15:16">
      <c r="O7109" s="20"/>
      <c r="P7109" s="20"/>
    </row>
    <row r="7110" spans="15:16">
      <c r="O7110" s="20"/>
      <c r="P7110" s="20"/>
    </row>
    <row r="7111" spans="15:16">
      <c r="O7111" s="20"/>
      <c r="P7111" s="20"/>
    </row>
    <row r="7112" spans="15:16">
      <c r="O7112" s="20"/>
      <c r="P7112" s="20"/>
    </row>
    <row r="7113" spans="15:16">
      <c r="O7113" s="20"/>
      <c r="P7113" s="20"/>
    </row>
    <row r="7114" spans="15:16">
      <c r="O7114" s="20"/>
      <c r="P7114" s="20"/>
    </row>
    <row r="7115" spans="15:16">
      <c r="O7115" s="20"/>
      <c r="P7115" s="20"/>
    </row>
    <row r="7116" spans="15:16">
      <c r="O7116" s="20"/>
      <c r="P7116" s="20"/>
    </row>
    <row r="7117" spans="15:16">
      <c r="O7117" s="20"/>
      <c r="P7117" s="20"/>
    </row>
    <row r="7118" spans="15:16">
      <c r="O7118" s="20"/>
      <c r="P7118" s="20"/>
    </row>
    <row r="7119" spans="15:16">
      <c r="O7119" s="20"/>
      <c r="P7119" s="20"/>
    </row>
    <row r="7120" spans="15:16">
      <c r="O7120" s="20"/>
      <c r="P7120" s="20"/>
    </row>
    <row r="7121" spans="15:16">
      <c r="O7121" s="20"/>
      <c r="P7121" s="20"/>
    </row>
    <row r="7122" spans="15:16">
      <c r="O7122" s="20"/>
      <c r="P7122" s="20"/>
    </row>
    <row r="7123" spans="15:16">
      <c r="O7123" s="20"/>
      <c r="P7123" s="20"/>
    </row>
    <row r="7124" spans="15:16">
      <c r="O7124" s="20"/>
      <c r="P7124" s="20"/>
    </row>
    <row r="7125" spans="15:16">
      <c r="O7125" s="20"/>
      <c r="P7125" s="20"/>
    </row>
    <row r="7126" spans="15:16">
      <c r="O7126" s="20"/>
      <c r="P7126" s="20"/>
    </row>
    <row r="7127" spans="15:16">
      <c r="O7127" s="20"/>
      <c r="P7127" s="20"/>
    </row>
    <row r="7128" spans="15:16">
      <c r="O7128" s="20"/>
      <c r="P7128" s="20"/>
    </row>
    <row r="7129" spans="15:16">
      <c r="O7129" s="20"/>
      <c r="P7129" s="20"/>
    </row>
    <row r="7130" spans="15:16">
      <c r="O7130" s="20"/>
      <c r="P7130" s="20"/>
    </row>
    <row r="7131" spans="15:16">
      <c r="O7131" s="20"/>
      <c r="P7131" s="20"/>
    </row>
    <row r="7132" spans="15:16">
      <c r="O7132" s="20"/>
      <c r="P7132" s="20"/>
    </row>
    <row r="7133" spans="15:16">
      <c r="O7133" s="20"/>
      <c r="P7133" s="20"/>
    </row>
    <row r="7134" spans="15:16">
      <c r="O7134" s="20"/>
      <c r="P7134" s="20"/>
    </row>
    <row r="7135" spans="15:16">
      <c r="O7135" s="20"/>
      <c r="P7135" s="20"/>
    </row>
    <row r="7136" spans="15:16">
      <c r="O7136" s="20"/>
      <c r="P7136" s="20"/>
    </row>
    <row r="7137" spans="15:16">
      <c r="O7137" s="20"/>
      <c r="P7137" s="20"/>
    </row>
    <row r="7138" spans="15:16">
      <c r="O7138" s="20"/>
      <c r="P7138" s="20"/>
    </row>
    <row r="7139" spans="15:16">
      <c r="O7139" s="20"/>
      <c r="P7139" s="20"/>
    </row>
    <row r="7140" spans="15:16">
      <c r="O7140" s="20"/>
      <c r="P7140" s="20"/>
    </row>
    <row r="7141" spans="15:16">
      <c r="O7141" s="20"/>
      <c r="P7141" s="20"/>
    </row>
    <row r="7142" spans="15:16">
      <c r="O7142" s="20"/>
      <c r="P7142" s="20"/>
    </row>
    <row r="7143" spans="15:16">
      <c r="O7143" s="20"/>
      <c r="P7143" s="20"/>
    </row>
    <row r="7144" spans="15:16">
      <c r="O7144" s="20"/>
      <c r="P7144" s="20"/>
    </row>
    <row r="7145" spans="15:16">
      <c r="O7145" s="20"/>
      <c r="P7145" s="20"/>
    </row>
    <row r="7146" spans="15:16">
      <c r="O7146" s="20"/>
      <c r="P7146" s="20"/>
    </row>
    <row r="7147" spans="15:16">
      <c r="O7147" s="20"/>
      <c r="P7147" s="20"/>
    </row>
    <row r="7148" spans="15:16">
      <c r="O7148" s="20"/>
      <c r="P7148" s="20"/>
    </row>
    <row r="7149" spans="15:16">
      <c r="O7149" s="20"/>
      <c r="P7149" s="20"/>
    </row>
    <row r="7150" spans="15:16">
      <c r="O7150" s="20"/>
      <c r="P7150" s="20"/>
    </row>
    <row r="7151" spans="15:16">
      <c r="O7151" s="20"/>
      <c r="P7151" s="20"/>
    </row>
    <row r="7152" spans="15:16">
      <c r="O7152" s="20"/>
      <c r="P7152" s="20"/>
    </row>
    <row r="7153" spans="15:16">
      <c r="O7153" s="20"/>
      <c r="P7153" s="20"/>
    </row>
    <row r="7154" spans="15:16">
      <c r="O7154" s="20"/>
      <c r="P7154" s="20"/>
    </row>
    <row r="7155" spans="15:16">
      <c r="O7155" s="20"/>
      <c r="P7155" s="20"/>
    </row>
    <row r="7156" spans="15:16">
      <c r="O7156" s="20"/>
      <c r="P7156" s="20"/>
    </row>
    <row r="7157" spans="15:16">
      <c r="O7157" s="20"/>
      <c r="P7157" s="20"/>
    </row>
    <row r="7158" spans="15:16">
      <c r="O7158" s="20"/>
      <c r="P7158" s="20"/>
    </row>
    <row r="7159" spans="15:16">
      <c r="O7159" s="20"/>
      <c r="P7159" s="20"/>
    </row>
    <row r="7160" spans="15:16">
      <c r="O7160" s="20"/>
      <c r="P7160" s="20"/>
    </row>
    <row r="7161" spans="15:16">
      <c r="O7161" s="20"/>
      <c r="P7161" s="20"/>
    </row>
    <row r="7162" spans="15:16">
      <c r="O7162" s="20"/>
      <c r="P7162" s="20"/>
    </row>
    <row r="7163" spans="15:16">
      <c r="O7163" s="20"/>
      <c r="P7163" s="20"/>
    </row>
    <row r="7164" spans="15:16">
      <c r="O7164" s="20"/>
      <c r="P7164" s="20"/>
    </row>
    <row r="7165" spans="15:16">
      <c r="O7165" s="20"/>
      <c r="P7165" s="20"/>
    </row>
    <row r="7166" spans="15:16">
      <c r="O7166" s="20"/>
      <c r="P7166" s="20"/>
    </row>
    <row r="7167" spans="15:16">
      <c r="O7167" s="20"/>
      <c r="P7167" s="20"/>
    </row>
    <row r="7168" spans="15:16">
      <c r="O7168" s="20"/>
      <c r="P7168" s="20"/>
    </row>
    <row r="7169" spans="15:16">
      <c r="O7169" s="20"/>
      <c r="P7169" s="20"/>
    </row>
    <row r="7170" spans="15:16">
      <c r="O7170" s="20"/>
      <c r="P7170" s="20"/>
    </row>
    <row r="7171" spans="15:16">
      <c r="O7171" s="20"/>
      <c r="P7171" s="20"/>
    </row>
    <row r="7172" spans="15:16">
      <c r="O7172" s="20"/>
      <c r="P7172" s="20"/>
    </row>
    <row r="7173" spans="15:16">
      <c r="O7173" s="20"/>
      <c r="P7173" s="20"/>
    </row>
    <row r="7174" spans="15:16">
      <c r="O7174" s="20"/>
      <c r="P7174" s="20"/>
    </row>
    <row r="7175" spans="15:16">
      <c r="O7175" s="20"/>
      <c r="P7175" s="20"/>
    </row>
    <row r="7176" spans="15:16">
      <c r="O7176" s="20"/>
      <c r="P7176" s="20"/>
    </row>
    <row r="7177" spans="15:16">
      <c r="O7177" s="20"/>
      <c r="P7177" s="20"/>
    </row>
    <row r="7178" spans="15:16">
      <c r="O7178" s="20"/>
      <c r="P7178" s="20"/>
    </row>
    <row r="7179" spans="15:16">
      <c r="O7179" s="20"/>
      <c r="P7179" s="20"/>
    </row>
    <row r="7180" spans="15:16">
      <c r="O7180" s="20"/>
      <c r="P7180" s="20"/>
    </row>
    <row r="7181" spans="15:16">
      <c r="O7181" s="20"/>
      <c r="P7181" s="20"/>
    </row>
    <row r="7182" spans="15:16">
      <c r="O7182" s="20"/>
      <c r="P7182" s="20"/>
    </row>
    <row r="7183" spans="15:16">
      <c r="O7183" s="20"/>
      <c r="P7183" s="20"/>
    </row>
    <row r="7184" spans="15:16">
      <c r="O7184" s="20"/>
      <c r="P7184" s="20"/>
    </row>
    <row r="7185" spans="15:16">
      <c r="O7185" s="20"/>
      <c r="P7185" s="20"/>
    </row>
    <row r="7186" spans="15:16">
      <c r="O7186" s="20"/>
      <c r="P7186" s="20"/>
    </row>
    <row r="7187" spans="15:16">
      <c r="O7187" s="20"/>
      <c r="P7187" s="20"/>
    </row>
    <row r="7188" spans="15:16">
      <c r="O7188" s="20"/>
      <c r="P7188" s="20"/>
    </row>
    <row r="7189" spans="15:16">
      <c r="O7189" s="20"/>
      <c r="P7189" s="20"/>
    </row>
    <row r="7190" spans="15:16">
      <c r="O7190" s="20"/>
      <c r="P7190" s="20"/>
    </row>
    <row r="7191" spans="15:16">
      <c r="O7191" s="20"/>
      <c r="P7191" s="20"/>
    </row>
    <row r="7192" spans="15:16">
      <c r="O7192" s="20"/>
      <c r="P7192" s="20"/>
    </row>
    <row r="7193" spans="15:16">
      <c r="O7193" s="20"/>
      <c r="P7193" s="20"/>
    </row>
    <row r="7194" spans="15:16">
      <c r="O7194" s="20"/>
      <c r="P7194" s="20"/>
    </row>
    <row r="7195" spans="15:16">
      <c r="O7195" s="20"/>
      <c r="P7195" s="20"/>
    </row>
    <row r="7196" spans="15:16">
      <c r="O7196" s="20"/>
      <c r="P7196" s="20"/>
    </row>
    <row r="7197" spans="15:16">
      <c r="O7197" s="20"/>
      <c r="P7197" s="20"/>
    </row>
    <row r="7198" spans="15:16">
      <c r="O7198" s="20"/>
      <c r="P7198" s="20"/>
    </row>
    <row r="7199" spans="15:16">
      <c r="O7199" s="20"/>
      <c r="P7199" s="20"/>
    </row>
    <row r="7200" spans="15:16">
      <c r="O7200" s="20"/>
      <c r="P7200" s="20"/>
    </row>
    <row r="7201" spans="15:16">
      <c r="O7201" s="20"/>
      <c r="P7201" s="20"/>
    </row>
    <row r="7202" spans="15:16">
      <c r="O7202" s="20"/>
      <c r="P7202" s="20"/>
    </row>
    <row r="7203" spans="15:16">
      <c r="O7203" s="20"/>
      <c r="P7203" s="20"/>
    </row>
    <row r="7204" spans="15:16">
      <c r="O7204" s="20"/>
      <c r="P7204" s="20"/>
    </row>
    <row r="7205" spans="15:16">
      <c r="O7205" s="20"/>
      <c r="P7205" s="20"/>
    </row>
    <row r="7206" spans="15:16">
      <c r="O7206" s="20"/>
      <c r="P7206" s="20"/>
    </row>
    <row r="7207" spans="15:16">
      <c r="O7207" s="20"/>
      <c r="P7207" s="20"/>
    </row>
    <row r="7208" spans="15:16">
      <c r="O7208" s="20"/>
      <c r="P7208" s="20"/>
    </row>
    <row r="7209" spans="15:16">
      <c r="O7209" s="20"/>
      <c r="P7209" s="20"/>
    </row>
    <row r="7210" spans="15:16">
      <c r="O7210" s="20"/>
      <c r="P7210" s="20"/>
    </row>
    <row r="7211" spans="15:16">
      <c r="O7211" s="20"/>
      <c r="P7211" s="20"/>
    </row>
    <row r="7212" spans="15:16">
      <c r="O7212" s="20"/>
      <c r="P7212" s="20"/>
    </row>
    <row r="7213" spans="15:16">
      <c r="O7213" s="20"/>
      <c r="P7213" s="20"/>
    </row>
    <row r="7214" spans="15:16">
      <c r="O7214" s="20"/>
      <c r="P7214" s="20"/>
    </row>
    <row r="7215" spans="15:16">
      <c r="O7215" s="20"/>
      <c r="P7215" s="20"/>
    </row>
    <row r="7216" spans="15:16">
      <c r="O7216" s="20"/>
      <c r="P7216" s="20"/>
    </row>
    <row r="7217" spans="15:16">
      <c r="O7217" s="20"/>
      <c r="P7217" s="20"/>
    </row>
    <row r="7218" spans="15:16">
      <c r="O7218" s="20"/>
      <c r="P7218" s="20"/>
    </row>
    <row r="7219" spans="15:16">
      <c r="O7219" s="20"/>
      <c r="P7219" s="20"/>
    </row>
    <row r="7220" spans="15:16">
      <c r="O7220" s="20"/>
      <c r="P7220" s="20"/>
    </row>
    <row r="7221" spans="15:16">
      <c r="O7221" s="20"/>
      <c r="P7221" s="20"/>
    </row>
    <row r="7222" spans="15:16">
      <c r="O7222" s="20"/>
      <c r="P7222" s="20"/>
    </row>
    <row r="7223" spans="15:16">
      <c r="O7223" s="20"/>
      <c r="P7223" s="20"/>
    </row>
    <row r="7224" spans="15:16">
      <c r="O7224" s="20"/>
      <c r="P7224" s="20"/>
    </row>
    <row r="7225" spans="15:16">
      <c r="O7225" s="20"/>
      <c r="P7225" s="20"/>
    </row>
    <row r="7226" spans="15:16">
      <c r="O7226" s="20"/>
      <c r="P7226" s="20"/>
    </row>
    <row r="7227" spans="15:16">
      <c r="O7227" s="20"/>
      <c r="P7227" s="20"/>
    </row>
    <row r="7228" spans="15:16">
      <c r="O7228" s="20"/>
      <c r="P7228" s="20"/>
    </row>
    <row r="7229" spans="15:16">
      <c r="O7229" s="20"/>
      <c r="P7229" s="20"/>
    </row>
    <row r="7230" spans="15:16">
      <c r="O7230" s="20"/>
      <c r="P7230" s="20"/>
    </row>
    <row r="7231" spans="15:16">
      <c r="O7231" s="20"/>
      <c r="P7231" s="20"/>
    </row>
    <row r="7232" spans="15:16">
      <c r="O7232" s="20"/>
      <c r="P7232" s="20"/>
    </row>
    <row r="7233" spans="15:16">
      <c r="O7233" s="20"/>
      <c r="P7233" s="20"/>
    </row>
    <row r="7234" spans="15:16">
      <c r="O7234" s="20"/>
      <c r="P7234" s="20"/>
    </row>
    <row r="7235" spans="15:16">
      <c r="O7235" s="20"/>
      <c r="P7235" s="20"/>
    </row>
    <row r="7236" spans="15:16">
      <c r="O7236" s="20"/>
      <c r="P7236" s="20"/>
    </row>
    <row r="7237" spans="15:16">
      <c r="O7237" s="20"/>
      <c r="P7237" s="20"/>
    </row>
    <row r="7238" spans="15:16">
      <c r="O7238" s="20"/>
      <c r="P7238" s="20"/>
    </row>
    <row r="7239" spans="15:16">
      <c r="O7239" s="20"/>
      <c r="P7239" s="20"/>
    </row>
    <row r="7240" spans="15:16">
      <c r="O7240" s="20"/>
      <c r="P7240" s="20"/>
    </row>
    <row r="7241" spans="15:16">
      <c r="O7241" s="20"/>
      <c r="P7241" s="20"/>
    </row>
    <row r="7242" spans="15:16">
      <c r="O7242" s="20"/>
      <c r="P7242" s="20"/>
    </row>
    <row r="7243" spans="15:16">
      <c r="O7243" s="20"/>
      <c r="P7243" s="20"/>
    </row>
    <row r="7244" spans="15:16">
      <c r="O7244" s="20"/>
      <c r="P7244" s="20"/>
    </row>
    <row r="7245" spans="15:16">
      <c r="O7245" s="20"/>
      <c r="P7245" s="20"/>
    </row>
    <row r="7246" spans="15:16">
      <c r="O7246" s="20"/>
      <c r="P7246" s="20"/>
    </row>
    <row r="7247" spans="15:16">
      <c r="O7247" s="20"/>
      <c r="P7247" s="20"/>
    </row>
    <row r="7248" spans="15:16">
      <c r="O7248" s="20"/>
      <c r="P7248" s="20"/>
    </row>
    <row r="7249" spans="15:16">
      <c r="O7249" s="20"/>
      <c r="P7249" s="20"/>
    </row>
    <row r="7250" spans="15:16">
      <c r="O7250" s="20"/>
      <c r="P7250" s="20"/>
    </row>
    <row r="7251" spans="15:16">
      <c r="O7251" s="20"/>
      <c r="P7251" s="20"/>
    </row>
    <row r="7252" spans="15:16">
      <c r="O7252" s="20"/>
      <c r="P7252" s="20"/>
    </row>
    <row r="7253" spans="15:16">
      <c r="O7253" s="20"/>
      <c r="P7253" s="20"/>
    </row>
    <row r="7254" spans="15:16">
      <c r="O7254" s="20"/>
      <c r="P7254" s="20"/>
    </row>
    <row r="7255" spans="15:16">
      <c r="O7255" s="20"/>
      <c r="P7255" s="20"/>
    </row>
    <row r="7256" spans="15:16">
      <c r="O7256" s="20"/>
      <c r="P7256" s="20"/>
    </row>
    <row r="7257" spans="15:16">
      <c r="O7257" s="20"/>
      <c r="P7257" s="20"/>
    </row>
    <row r="7258" spans="15:16">
      <c r="O7258" s="20"/>
      <c r="P7258" s="20"/>
    </row>
    <row r="7259" spans="15:16">
      <c r="O7259" s="20"/>
      <c r="P7259" s="20"/>
    </row>
    <row r="7260" spans="15:16">
      <c r="O7260" s="20"/>
      <c r="P7260" s="20"/>
    </row>
    <row r="7261" spans="15:16">
      <c r="O7261" s="20"/>
      <c r="P7261" s="20"/>
    </row>
    <row r="7262" spans="15:16">
      <c r="O7262" s="20"/>
      <c r="P7262" s="20"/>
    </row>
    <row r="7263" spans="15:16">
      <c r="O7263" s="20"/>
      <c r="P7263" s="20"/>
    </row>
    <row r="7264" spans="15:16">
      <c r="O7264" s="20"/>
      <c r="P7264" s="20"/>
    </row>
    <row r="7265" spans="15:16">
      <c r="O7265" s="20"/>
      <c r="P7265" s="20"/>
    </row>
    <row r="7266" spans="15:16">
      <c r="O7266" s="20"/>
      <c r="P7266" s="20"/>
    </row>
    <row r="7267" spans="15:16">
      <c r="O7267" s="20"/>
      <c r="P7267" s="20"/>
    </row>
    <row r="7268" spans="15:16">
      <c r="O7268" s="20"/>
      <c r="P7268" s="20"/>
    </row>
    <row r="7269" spans="15:16">
      <c r="O7269" s="20"/>
      <c r="P7269" s="20"/>
    </row>
    <row r="7270" spans="15:16">
      <c r="O7270" s="20"/>
      <c r="P7270" s="20"/>
    </row>
    <row r="7271" spans="15:16">
      <c r="O7271" s="20"/>
      <c r="P7271" s="20"/>
    </row>
    <row r="7272" spans="15:16">
      <c r="O7272" s="20"/>
      <c r="P7272" s="20"/>
    </row>
    <row r="7273" spans="15:16">
      <c r="O7273" s="20"/>
      <c r="P7273" s="20"/>
    </row>
    <row r="7274" spans="15:16">
      <c r="O7274" s="20"/>
      <c r="P7274" s="20"/>
    </row>
    <row r="7275" spans="15:16">
      <c r="O7275" s="20"/>
      <c r="P7275" s="20"/>
    </row>
    <row r="7276" spans="15:16">
      <c r="O7276" s="20"/>
      <c r="P7276" s="20"/>
    </row>
    <row r="7277" spans="15:16">
      <c r="O7277" s="20"/>
      <c r="P7277" s="20"/>
    </row>
    <row r="7278" spans="15:16">
      <c r="O7278" s="20"/>
      <c r="P7278" s="20"/>
    </row>
    <row r="7279" spans="15:16">
      <c r="O7279" s="20"/>
      <c r="P7279" s="20"/>
    </row>
    <row r="7280" spans="15:16">
      <c r="O7280" s="20"/>
      <c r="P7280" s="20"/>
    </row>
    <row r="7281" spans="15:16">
      <c r="O7281" s="20"/>
      <c r="P7281" s="20"/>
    </row>
    <row r="7282" spans="15:16">
      <c r="O7282" s="20"/>
      <c r="P7282" s="20"/>
    </row>
    <row r="7283" spans="15:16">
      <c r="O7283" s="20"/>
      <c r="P7283" s="20"/>
    </row>
    <row r="7284" spans="15:16">
      <c r="O7284" s="20"/>
      <c r="P7284" s="20"/>
    </row>
    <row r="7285" spans="15:16">
      <c r="O7285" s="20"/>
      <c r="P7285" s="20"/>
    </row>
    <row r="7286" spans="15:16">
      <c r="O7286" s="20"/>
      <c r="P7286" s="20"/>
    </row>
    <row r="7287" spans="15:16">
      <c r="O7287" s="20"/>
      <c r="P7287" s="20"/>
    </row>
    <row r="7288" spans="15:16">
      <c r="O7288" s="20"/>
      <c r="P7288" s="20"/>
    </row>
    <row r="7289" spans="15:16">
      <c r="O7289" s="20"/>
      <c r="P7289" s="20"/>
    </row>
    <row r="7290" spans="15:16">
      <c r="O7290" s="20"/>
      <c r="P7290" s="20"/>
    </row>
    <row r="7291" spans="15:16">
      <c r="O7291" s="20"/>
      <c r="P7291" s="20"/>
    </row>
    <row r="7292" spans="15:16">
      <c r="O7292" s="20"/>
      <c r="P7292" s="20"/>
    </row>
    <row r="7293" spans="15:16">
      <c r="O7293" s="20"/>
      <c r="P7293" s="20"/>
    </row>
    <row r="7294" spans="15:16">
      <c r="O7294" s="20"/>
      <c r="P7294" s="20"/>
    </row>
    <row r="7295" spans="15:16">
      <c r="O7295" s="20"/>
      <c r="P7295" s="20"/>
    </row>
    <row r="7296" spans="15:16">
      <c r="O7296" s="20"/>
      <c r="P7296" s="20"/>
    </row>
    <row r="7297" spans="15:16">
      <c r="O7297" s="20"/>
      <c r="P7297" s="20"/>
    </row>
    <row r="7298" spans="15:16">
      <c r="O7298" s="20"/>
      <c r="P7298" s="20"/>
    </row>
    <row r="7299" spans="15:16">
      <c r="O7299" s="20"/>
      <c r="P7299" s="20"/>
    </row>
    <row r="7300" spans="15:16">
      <c r="O7300" s="20"/>
      <c r="P7300" s="20"/>
    </row>
    <row r="7301" spans="15:16">
      <c r="O7301" s="20"/>
      <c r="P7301" s="20"/>
    </row>
    <row r="7302" spans="15:16">
      <c r="O7302" s="20"/>
      <c r="P7302" s="20"/>
    </row>
    <row r="7303" spans="15:16">
      <c r="O7303" s="20"/>
      <c r="P7303" s="20"/>
    </row>
    <row r="7304" spans="15:16">
      <c r="O7304" s="20"/>
      <c r="P7304" s="20"/>
    </row>
    <row r="7305" spans="15:16">
      <c r="O7305" s="20"/>
      <c r="P7305" s="20"/>
    </row>
    <row r="7306" spans="15:16">
      <c r="O7306" s="20"/>
      <c r="P7306" s="20"/>
    </row>
    <row r="7307" spans="15:16">
      <c r="O7307" s="20"/>
      <c r="P7307" s="20"/>
    </row>
    <row r="7308" spans="15:16">
      <c r="O7308" s="20"/>
      <c r="P7308" s="20"/>
    </row>
    <row r="7309" spans="15:16">
      <c r="O7309" s="20"/>
      <c r="P7309" s="20"/>
    </row>
    <row r="7310" spans="15:16">
      <c r="O7310" s="20"/>
      <c r="P7310" s="20"/>
    </row>
    <row r="7311" spans="15:16">
      <c r="O7311" s="20"/>
      <c r="P7311" s="20"/>
    </row>
    <row r="7312" spans="15:16">
      <c r="O7312" s="20"/>
      <c r="P7312" s="20"/>
    </row>
    <row r="7313" spans="15:16">
      <c r="O7313" s="20"/>
      <c r="P7313" s="20"/>
    </row>
    <row r="7314" spans="15:16">
      <c r="O7314" s="20"/>
      <c r="P7314" s="20"/>
    </row>
    <row r="7315" spans="15:16">
      <c r="O7315" s="20"/>
      <c r="P7315" s="20"/>
    </row>
    <row r="7316" spans="15:16">
      <c r="O7316" s="20"/>
      <c r="P7316" s="20"/>
    </row>
    <row r="7317" spans="15:16">
      <c r="O7317" s="20"/>
      <c r="P7317" s="20"/>
    </row>
    <row r="7318" spans="15:16">
      <c r="O7318" s="20"/>
      <c r="P7318" s="20"/>
    </row>
    <row r="7319" spans="15:16">
      <c r="O7319" s="20"/>
      <c r="P7319" s="20"/>
    </row>
    <row r="7320" spans="15:16">
      <c r="O7320" s="20"/>
      <c r="P7320" s="20"/>
    </row>
    <row r="7321" spans="15:16">
      <c r="O7321" s="20"/>
      <c r="P7321" s="20"/>
    </row>
    <row r="7322" spans="15:16">
      <c r="O7322" s="20"/>
      <c r="P7322" s="20"/>
    </row>
    <row r="7323" spans="15:16">
      <c r="O7323" s="20"/>
      <c r="P7323" s="20"/>
    </row>
    <row r="7324" spans="15:16">
      <c r="O7324" s="20"/>
      <c r="P7324" s="20"/>
    </row>
    <row r="7325" spans="15:16">
      <c r="O7325" s="20"/>
      <c r="P7325" s="20"/>
    </row>
    <row r="7326" spans="15:16">
      <c r="O7326" s="20"/>
      <c r="P7326" s="20"/>
    </row>
    <row r="7327" spans="15:16">
      <c r="O7327" s="20"/>
      <c r="P7327" s="20"/>
    </row>
    <row r="7328" spans="15:16">
      <c r="O7328" s="20"/>
      <c r="P7328" s="20"/>
    </row>
    <row r="7329" spans="15:16">
      <c r="O7329" s="20"/>
      <c r="P7329" s="20"/>
    </row>
    <row r="7330" spans="15:16">
      <c r="O7330" s="20"/>
      <c r="P7330" s="20"/>
    </row>
    <row r="7331" spans="15:16">
      <c r="O7331" s="20"/>
      <c r="P7331" s="20"/>
    </row>
    <row r="7332" spans="15:16">
      <c r="O7332" s="20"/>
      <c r="P7332" s="20"/>
    </row>
    <row r="7333" spans="15:16">
      <c r="O7333" s="20"/>
      <c r="P7333" s="20"/>
    </row>
    <row r="7334" spans="15:16">
      <c r="O7334" s="20"/>
      <c r="P7334" s="20"/>
    </row>
    <row r="7335" spans="15:16">
      <c r="O7335" s="20"/>
      <c r="P7335" s="20"/>
    </row>
    <row r="7336" spans="15:16">
      <c r="O7336" s="20"/>
      <c r="P7336" s="20"/>
    </row>
    <row r="7337" spans="15:16">
      <c r="O7337" s="20"/>
      <c r="P7337" s="20"/>
    </row>
    <row r="7338" spans="15:16">
      <c r="O7338" s="20"/>
      <c r="P7338" s="20"/>
    </row>
    <row r="7339" spans="15:16">
      <c r="O7339" s="20"/>
      <c r="P7339" s="20"/>
    </row>
    <row r="7340" spans="15:16">
      <c r="O7340" s="20"/>
      <c r="P7340" s="20"/>
    </row>
    <row r="7341" spans="15:16">
      <c r="O7341" s="20"/>
      <c r="P7341" s="20"/>
    </row>
    <row r="7342" spans="15:16">
      <c r="O7342" s="20"/>
      <c r="P7342" s="20"/>
    </row>
    <row r="7343" spans="15:16">
      <c r="O7343" s="20"/>
      <c r="P7343" s="20"/>
    </row>
    <row r="7344" spans="15:16">
      <c r="O7344" s="20"/>
      <c r="P7344" s="20"/>
    </row>
    <row r="7345" spans="15:16">
      <c r="O7345" s="20"/>
      <c r="P7345" s="20"/>
    </row>
    <row r="7346" spans="15:16">
      <c r="O7346" s="20"/>
      <c r="P7346" s="20"/>
    </row>
    <row r="7347" spans="15:16">
      <c r="O7347" s="20"/>
      <c r="P7347" s="20"/>
    </row>
    <row r="7348" spans="15:16">
      <c r="O7348" s="20"/>
      <c r="P7348" s="20"/>
    </row>
    <row r="7349" spans="15:16">
      <c r="O7349" s="20"/>
      <c r="P7349" s="20"/>
    </row>
    <row r="7350" spans="15:16">
      <c r="O7350" s="20"/>
      <c r="P7350" s="20"/>
    </row>
    <row r="7351" spans="15:16">
      <c r="O7351" s="20"/>
      <c r="P7351" s="20"/>
    </row>
    <row r="7352" spans="15:16">
      <c r="O7352" s="20"/>
      <c r="P7352" s="20"/>
    </row>
    <row r="7353" spans="15:16">
      <c r="O7353" s="20"/>
      <c r="P7353" s="20"/>
    </row>
    <row r="7354" spans="15:16">
      <c r="O7354" s="20"/>
      <c r="P7354" s="20"/>
    </row>
    <row r="7355" spans="15:16">
      <c r="O7355" s="20"/>
      <c r="P7355" s="20"/>
    </row>
    <row r="7356" spans="15:16">
      <c r="O7356" s="20"/>
      <c r="P7356" s="20"/>
    </row>
    <row r="7357" spans="15:16">
      <c r="O7357" s="20"/>
      <c r="P7357" s="20"/>
    </row>
    <row r="7358" spans="15:16">
      <c r="O7358" s="20"/>
      <c r="P7358" s="20"/>
    </row>
    <row r="7359" spans="15:16">
      <c r="O7359" s="20"/>
      <c r="P7359" s="20"/>
    </row>
    <row r="7360" spans="15:16">
      <c r="O7360" s="20"/>
      <c r="P7360" s="20"/>
    </row>
    <row r="7361" spans="15:16">
      <c r="O7361" s="20"/>
      <c r="P7361" s="20"/>
    </row>
    <row r="7362" spans="15:16">
      <c r="O7362" s="20"/>
      <c r="P7362" s="20"/>
    </row>
    <row r="7363" spans="15:16">
      <c r="O7363" s="20"/>
      <c r="P7363" s="20"/>
    </row>
    <row r="7364" spans="15:16">
      <c r="O7364" s="20"/>
      <c r="P7364" s="20"/>
    </row>
    <row r="7365" spans="15:16">
      <c r="O7365" s="20"/>
      <c r="P7365" s="20"/>
    </row>
    <row r="7366" spans="15:16">
      <c r="O7366" s="20"/>
      <c r="P7366" s="20"/>
    </row>
    <row r="7367" spans="15:16">
      <c r="O7367" s="20"/>
      <c r="P7367" s="20"/>
    </row>
    <row r="7368" spans="15:16">
      <c r="O7368" s="20"/>
      <c r="P7368" s="20"/>
    </row>
    <row r="7369" spans="15:16">
      <c r="O7369" s="20"/>
      <c r="P7369" s="20"/>
    </row>
    <row r="7370" spans="15:16">
      <c r="O7370" s="20"/>
      <c r="P7370" s="20"/>
    </row>
    <row r="7371" spans="15:16">
      <c r="O7371" s="20"/>
      <c r="P7371" s="20"/>
    </row>
    <row r="7372" spans="15:16">
      <c r="O7372" s="20"/>
      <c r="P7372" s="20"/>
    </row>
    <row r="7373" spans="15:16">
      <c r="O7373" s="20"/>
      <c r="P7373" s="20"/>
    </row>
    <row r="7374" spans="15:16">
      <c r="O7374" s="20"/>
      <c r="P7374" s="20"/>
    </row>
    <row r="7375" spans="15:16">
      <c r="O7375" s="20"/>
      <c r="P7375" s="20"/>
    </row>
    <row r="7376" spans="15:16">
      <c r="O7376" s="20"/>
      <c r="P7376" s="20"/>
    </row>
    <row r="7377" spans="15:16">
      <c r="O7377" s="20"/>
      <c r="P7377" s="20"/>
    </row>
    <row r="7378" spans="15:16">
      <c r="O7378" s="20"/>
      <c r="P7378" s="20"/>
    </row>
    <row r="7379" spans="15:16">
      <c r="O7379" s="20"/>
      <c r="P7379" s="20"/>
    </row>
    <row r="7380" spans="15:16">
      <c r="O7380" s="20"/>
      <c r="P7380" s="20"/>
    </row>
    <row r="7381" spans="15:16">
      <c r="O7381" s="20"/>
      <c r="P7381" s="20"/>
    </row>
    <row r="7382" spans="15:16">
      <c r="O7382" s="20"/>
      <c r="P7382" s="20"/>
    </row>
    <row r="7383" spans="15:16">
      <c r="O7383" s="20"/>
      <c r="P7383" s="20"/>
    </row>
    <row r="7384" spans="15:16">
      <c r="O7384" s="20"/>
      <c r="P7384" s="20"/>
    </row>
    <row r="7385" spans="15:16">
      <c r="O7385" s="20"/>
      <c r="P7385" s="20"/>
    </row>
    <row r="7386" spans="15:16">
      <c r="O7386" s="20"/>
      <c r="P7386" s="20"/>
    </row>
    <row r="7387" spans="15:16">
      <c r="O7387" s="20"/>
      <c r="P7387" s="20"/>
    </row>
    <row r="7388" spans="15:16">
      <c r="O7388" s="20"/>
      <c r="P7388" s="20"/>
    </row>
    <row r="7389" spans="15:16">
      <c r="O7389" s="20"/>
      <c r="P7389" s="20"/>
    </row>
    <row r="7390" spans="15:16">
      <c r="O7390" s="20"/>
      <c r="P7390" s="20"/>
    </row>
    <row r="7391" spans="15:16">
      <c r="O7391" s="20"/>
      <c r="P7391" s="20"/>
    </row>
    <row r="7392" spans="15:16">
      <c r="O7392" s="20"/>
      <c r="P7392" s="20"/>
    </row>
    <row r="7393" spans="15:16">
      <c r="O7393" s="20"/>
      <c r="P7393" s="20"/>
    </row>
    <row r="7394" spans="15:16">
      <c r="O7394" s="20"/>
      <c r="P7394" s="20"/>
    </row>
    <row r="7395" spans="15:16">
      <c r="O7395" s="20"/>
      <c r="P7395" s="20"/>
    </row>
    <row r="7396" spans="15:16">
      <c r="O7396" s="20"/>
      <c r="P7396" s="20"/>
    </row>
    <row r="7397" spans="15:16">
      <c r="O7397" s="20"/>
      <c r="P7397" s="20"/>
    </row>
    <row r="7398" spans="15:16">
      <c r="O7398" s="20"/>
      <c r="P7398" s="20"/>
    </row>
    <row r="7399" spans="15:16">
      <c r="O7399" s="20"/>
      <c r="P7399" s="20"/>
    </row>
    <row r="7400" spans="15:16">
      <c r="O7400" s="20"/>
      <c r="P7400" s="20"/>
    </row>
    <row r="7401" spans="15:16">
      <c r="O7401" s="20"/>
      <c r="P7401" s="20"/>
    </row>
    <row r="7402" spans="15:16">
      <c r="O7402" s="20"/>
      <c r="P7402" s="20"/>
    </row>
    <row r="7403" spans="15:16">
      <c r="O7403" s="20"/>
      <c r="P7403" s="20"/>
    </row>
    <row r="7404" spans="15:16">
      <c r="O7404" s="20"/>
      <c r="P7404" s="20"/>
    </row>
    <row r="7405" spans="15:16">
      <c r="O7405" s="20"/>
      <c r="P7405" s="20"/>
    </row>
    <row r="7406" spans="15:16">
      <c r="O7406" s="20"/>
      <c r="P7406" s="20"/>
    </row>
    <row r="7407" spans="15:16">
      <c r="O7407" s="20"/>
      <c r="P7407" s="20"/>
    </row>
    <row r="7408" spans="15:16">
      <c r="O7408" s="20"/>
      <c r="P7408" s="20"/>
    </row>
    <row r="7409" spans="15:16">
      <c r="O7409" s="20"/>
      <c r="P7409" s="20"/>
    </row>
    <row r="7410" spans="15:16">
      <c r="O7410" s="20"/>
      <c r="P7410" s="20"/>
    </row>
    <row r="7411" spans="15:16">
      <c r="O7411" s="20"/>
      <c r="P7411" s="20"/>
    </row>
    <row r="7412" spans="15:16">
      <c r="O7412" s="20"/>
      <c r="P7412" s="20"/>
    </row>
    <row r="7413" spans="15:16">
      <c r="O7413" s="20"/>
      <c r="P7413" s="20"/>
    </row>
    <row r="7414" spans="15:16">
      <c r="O7414" s="20"/>
      <c r="P7414" s="20"/>
    </row>
    <row r="7415" spans="15:16">
      <c r="O7415" s="20"/>
      <c r="P7415" s="20"/>
    </row>
    <row r="7416" spans="15:16">
      <c r="O7416" s="20"/>
      <c r="P7416" s="20"/>
    </row>
    <row r="7417" spans="15:16">
      <c r="O7417" s="20"/>
      <c r="P7417" s="20"/>
    </row>
    <row r="7418" spans="15:16">
      <c r="O7418" s="20"/>
      <c r="P7418" s="20"/>
    </row>
    <row r="7419" spans="15:16">
      <c r="O7419" s="20"/>
      <c r="P7419" s="20"/>
    </row>
    <row r="7420" spans="15:16">
      <c r="O7420" s="20"/>
      <c r="P7420" s="20"/>
    </row>
    <row r="7421" spans="15:16">
      <c r="O7421" s="20"/>
      <c r="P7421" s="20"/>
    </row>
    <row r="7422" spans="15:16">
      <c r="O7422" s="20"/>
      <c r="P7422" s="20"/>
    </row>
    <row r="7423" spans="15:16">
      <c r="O7423" s="20"/>
      <c r="P7423" s="20"/>
    </row>
    <row r="7424" spans="15:16">
      <c r="O7424" s="20"/>
      <c r="P7424" s="20"/>
    </row>
    <row r="7425" spans="15:16">
      <c r="O7425" s="20"/>
      <c r="P7425" s="20"/>
    </row>
    <row r="7426" spans="15:16">
      <c r="O7426" s="20"/>
      <c r="P7426" s="20"/>
    </row>
    <row r="7427" spans="15:16">
      <c r="O7427" s="20"/>
      <c r="P7427" s="20"/>
    </row>
    <row r="7428" spans="15:16">
      <c r="O7428" s="20"/>
      <c r="P7428" s="20"/>
    </row>
    <row r="7429" spans="15:16">
      <c r="O7429" s="20"/>
      <c r="P7429" s="20"/>
    </row>
    <row r="7430" spans="15:16">
      <c r="O7430" s="20"/>
      <c r="P7430" s="20"/>
    </row>
    <row r="7431" spans="15:16">
      <c r="O7431" s="20"/>
      <c r="P7431" s="20"/>
    </row>
    <row r="7432" spans="15:16">
      <c r="O7432" s="20"/>
      <c r="P7432" s="20"/>
    </row>
    <row r="7433" spans="15:16">
      <c r="O7433" s="20"/>
      <c r="P7433" s="20"/>
    </row>
    <row r="7434" spans="15:16">
      <c r="O7434" s="20"/>
      <c r="P7434" s="20"/>
    </row>
    <row r="7435" spans="15:16">
      <c r="O7435" s="20"/>
      <c r="P7435" s="20"/>
    </row>
    <row r="7436" spans="15:16">
      <c r="O7436" s="20"/>
      <c r="P7436" s="20"/>
    </row>
    <row r="7437" spans="15:16">
      <c r="O7437" s="20"/>
      <c r="P7437" s="20"/>
    </row>
    <row r="7438" spans="15:16">
      <c r="O7438" s="20"/>
      <c r="P7438" s="20"/>
    </row>
    <row r="7439" spans="15:16">
      <c r="O7439" s="20"/>
      <c r="P7439" s="20"/>
    </row>
    <row r="7440" spans="15:16">
      <c r="O7440" s="20"/>
      <c r="P7440" s="20"/>
    </row>
    <row r="7441" spans="15:16">
      <c r="O7441" s="20"/>
      <c r="P7441" s="20"/>
    </row>
    <row r="7442" spans="15:16">
      <c r="O7442" s="20"/>
      <c r="P7442" s="20"/>
    </row>
    <row r="7443" spans="15:16">
      <c r="O7443" s="20"/>
      <c r="P7443" s="20"/>
    </row>
    <row r="7444" spans="15:16">
      <c r="O7444" s="20"/>
      <c r="P7444" s="20"/>
    </row>
    <row r="7445" spans="15:16">
      <c r="O7445" s="20"/>
      <c r="P7445" s="20"/>
    </row>
    <row r="7446" spans="15:16">
      <c r="O7446" s="20"/>
      <c r="P7446" s="20"/>
    </row>
    <row r="7447" spans="15:16">
      <c r="O7447" s="20"/>
      <c r="P7447" s="20"/>
    </row>
    <row r="7448" spans="15:16">
      <c r="O7448" s="20"/>
      <c r="P7448" s="20"/>
    </row>
    <row r="7449" spans="15:16">
      <c r="O7449" s="20"/>
      <c r="P7449" s="20"/>
    </row>
    <row r="7450" spans="15:16">
      <c r="O7450" s="20"/>
      <c r="P7450" s="20"/>
    </row>
    <row r="7451" spans="15:16">
      <c r="O7451" s="20"/>
      <c r="P7451" s="20"/>
    </row>
    <row r="7452" spans="15:16">
      <c r="O7452" s="20"/>
      <c r="P7452" s="20"/>
    </row>
    <row r="7453" spans="15:16">
      <c r="O7453" s="20"/>
      <c r="P7453" s="20"/>
    </row>
    <row r="7454" spans="15:16">
      <c r="O7454" s="20"/>
      <c r="P7454" s="20"/>
    </row>
    <row r="7455" spans="15:16">
      <c r="O7455" s="20"/>
      <c r="P7455" s="20"/>
    </row>
    <row r="7456" spans="15:16">
      <c r="O7456" s="20"/>
      <c r="P7456" s="20"/>
    </row>
    <row r="7457" spans="15:16">
      <c r="O7457" s="20"/>
      <c r="P7457" s="20"/>
    </row>
    <row r="7458" spans="15:16">
      <c r="O7458" s="20"/>
      <c r="P7458" s="20"/>
    </row>
    <row r="7459" spans="15:16">
      <c r="O7459" s="20"/>
      <c r="P7459" s="20"/>
    </row>
    <row r="7460" spans="15:16">
      <c r="O7460" s="20"/>
      <c r="P7460" s="20"/>
    </row>
    <row r="7461" spans="15:16">
      <c r="O7461" s="20"/>
      <c r="P7461" s="20"/>
    </row>
    <row r="7462" spans="15:16">
      <c r="O7462" s="20"/>
      <c r="P7462" s="20"/>
    </row>
    <row r="7463" spans="15:16">
      <c r="O7463" s="20"/>
      <c r="P7463" s="20"/>
    </row>
    <row r="7464" spans="15:16">
      <c r="O7464" s="20"/>
      <c r="P7464" s="20"/>
    </row>
    <row r="7465" spans="15:16">
      <c r="O7465" s="20"/>
      <c r="P7465" s="20"/>
    </row>
    <row r="7466" spans="15:16">
      <c r="O7466" s="20"/>
      <c r="P7466" s="20"/>
    </row>
    <row r="7467" spans="15:16">
      <c r="O7467" s="20"/>
      <c r="P7467" s="20"/>
    </row>
    <row r="7468" spans="15:16">
      <c r="O7468" s="20"/>
      <c r="P7468" s="20"/>
    </row>
    <row r="7469" spans="15:16">
      <c r="O7469" s="20"/>
      <c r="P7469" s="20"/>
    </row>
    <row r="7470" spans="15:16">
      <c r="O7470" s="20"/>
      <c r="P7470" s="20"/>
    </row>
    <row r="7471" spans="15:16">
      <c r="O7471" s="20"/>
      <c r="P7471" s="20"/>
    </row>
    <row r="7472" spans="15:16">
      <c r="O7472" s="20"/>
      <c r="P7472" s="20"/>
    </row>
    <row r="7473" spans="15:16">
      <c r="O7473" s="20"/>
      <c r="P7473" s="20"/>
    </row>
    <row r="7474" spans="15:16">
      <c r="O7474" s="20"/>
      <c r="P7474" s="20"/>
    </row>
    <row r="7475" spans="15:16">
      <c r="O7475" s="20"/>
      <c r="P7475" s="20"/>
    </row>
    <row r="7476" spans="15:16">
      <c r="O7476" s="20"/>
      <c r="P7476" s="20"/>
    </row>
    <row r="7477" spans="15:16">
      <c r="O7477" s="20"/>
      <c r="P7477" s="20"/>
    </row>
    <row r="7478" spans="15:16">
      <c r="O7478" s="20"/>
      <c r="P7478" s="20"/>
    </row>
    <row r="7479" spans="15:16">
      <c r="O7479" s="20"/>
      <c r="P7479" s="20"/>
    </row>
    <row r="7480" spans="15:16">
      <c r="O7480" s="20"/>
      <c r="P7480" s="20"/>
    </row>
    <row r="7481" spans="15:16">
      <c r="O7481" s="20"/>
      <c r="P7481" s="20"/>
    </row>
    <row r="7482" spans="15:16">
      <c r="O7482" s="20"/>
      <c r="P7482" s="20"/>
    </row>
    <row r="7483" spans="15:16">
      <c r="O7483" s="20"/>
      <c r="P7483" s="20"/>
    </row>
    <row r="7484" spans="15:16">
      <c r="O7484" s="20"/>
      <c r="P7484" s="20"/>
    </row>
    <row r="7485" spans="15:16">
      <c r="O7485" s="20"/>
      <c r="P7485" s="20"/>
    </row>
    <row r="7486" spans="15:16">
      <c r="O7486" s="20"/>
      <c r="P7486" s="20"/>
    </row>
    <row r="7487" spans="15:16">
      <c r="O7487" s="20"/>
      <c r="P7487" s="20"/>
    </row>
    <row r="7488" spans="15:16">
      <c r="O7488" s="20"/>
      <c r="P7488" s="20"/>
    </row>
    <row r="7489" spans="15:16">
      <c r="O7489" s="20"/>
      <c r="P7489" s="20"/>
    </row>
    <row r="7490" spans="15:16">
      <c r="O7490" s="20"/>
      <c r="P7490" s="20"/>
    </row>
    <row r="7491" spans="15:16">
      <c r="O7491" s="20"/>
      <c r="P7491" s="20"/>
    </row>
    <row r="7492" spans="15:16">
      <c r="O7492" s="20"/>
      <c r="P7492" s="20"/>
    </row>
    <row r="7493" spans="15:16">
      <c r="O7493" s="20"/>
      <c r="P7493" s="20"/>
    </row>
    <row r="7494" spans="15:16">
      <c r="O7494" s="20"/>
      <c r="P7494" s="20"/>
    </row>
    <row r="7495" spans="15:16">
      <c r="O7495" s="20"/>
      <c r="P7495" s="20"/>
    </row>
    <row r="7496" spans="15:16">
      <c r="O7496" s="20"/>
      <c r="P7496" s="20"/>
    </row>
    <row r="7497" spans="15:16">
      <c r="O7497" s="20"/>
      <c r="P7497" s="20"/>
    </row>
    <row r="7498" spans="15:16">
      <c r="O7498" s="20"/>
      <c r="P7498" s="20"/>
    </row>
    <row r="7499" spans="15:16">
      <c r="O7499" s="20"/>
      <c r="P7499" s="20"/>
    </row>
    <row r="7500" spans="15:16">
      <c r="O7500" s="20"/>
      <c r="P7500" s="20"/>
    </row>
    <row r="7501" spans="15:16">
      <c r="O7501" s="20"/>
      <c r="P7501" s="20"/>
    </row>
    <row r="7502" spans="15:16">
      <c r="O7502" s="20"/>
      <c r="P7502" s="20"/>
    </row>
    <row r="7503" spans="15:16">
      <c r="O7503" s="20"/>
      <c r="P7503" s="20"/>
    </row>
    <row r="7504" spans="15:16">
      <c r="O7504" s="20"/>
      <c r="P7504" s="20"/>
    </row>
    <row r="7505" spans="15:16">
      <c r="O7505" s="20"/>
      <c r="P7505" s="20"/>
    </row>
    <row r="7506" spans="15:16">
      <c r="O7506" s="20"/>
      <c r="P7506" s="20"/>
    </row>
    <row r="7507" spans="15:16">
      <c r="O7507" s="20"/>
      <c r="P7507" s="20"/>
    </row>
    <row r="7508" spans="15:16">
      <c r="O7508" s="20"/>
      <c r="P7508" s="20"/>
    </row>
    <row r="7509" spans="15:16">
      <c r="O7509" s="20"/>
      <c r="P7509" s="20"/>
    </row>
    <row r="7510" spans="15:16">
      <c r="O7510" s="20"/>
      <c r="P7510" s="20"/>
    </row>
    <row r="7511" spans="15:16">
      <c r="O7511" s="20"/>
      <c r="P7511" s="20"/>
    </row>
    <row r="7512" spans="15:16">
      <c r="O7512" s="20"/>
      <c r="P7512" s="20"/>
    </row>
    <row r="7513" spans="15:16">
      <c r="O7513" s="20"/>
      <c r="P7513" s="20"/>
    </row>
    <row r="7514" spans="15:16">
      <c r="O7514" s="20"/>
      <c r="P7514" s="20"/>
    </row>
    <row r="7515" spans="15:16">
      <c r="O7515" s="20"/>
      <c r="P7515" s="20"/>
    </row>
    <row r="7516" spans="15:16">
      <c r="O7516" s="20"/>
      <c r="P7516" s="20"/>
    </row>
    <row r="7517" spans="15:16">
      <c r="O7517" s="20"/>
      <c r="P7517" s="20"/>
    </row>
    <row r="7518" spans="15:16">
      <c r="O7518" s="20"/>
      <c r="P7518" s="20"/>
    </row>
    <row r="7519" spans="15:16">
      <c r="O7519" s="20"/>
      <c r="P7519" s="20"/>
    </row>
    <row r="7520" spans="15:16">
      <c r="O7520" s="20"/>
      <c r="P7520" s="20"/>
    </row>
    <row r="7521" spans="15:16">
      <c r="O7521" s="20"/>
      <c r="P7521" s="20"/>
    </row>
    <row r="7522" spans="15:16">
      <c r="O7522" s="20"/>
      <c r="P7522" s="20"/>
    </row>
    <row r="7523" spans="15:16">
      <c r="O7523" s="20"/>
      <c r="P7523" s="20"/>
    </row>
    <row r="7524" spans="15:16">
      <c r="O7524" s="20"/>
      <c r="P7524" s="20"/>
    </row>
    <row r="7525" spans="15:16">
      <c r="O7525" s="20"/>
      <c r="P7525" s="20"/>
    </row>
    <row r="7526" spans="15:16">
      <c r="O7526" s="20"/>
      <c r="P7526" s="20"/>
    </row>
    <row r="7527" spans="15:16">
      <c r="O7527" s="20"/>
      <c r="P7527" s="20"/>
    </row>
    <row r="7528" spans="15:16">
      <c r="O7528" s="20"/>
      <c r="P7528" s="20"/>
    </row>
    <row r="7529" spans="15:16">
      <c r="O7529" s="20"/>
      <c r="P7529" s="20"/>
    </row>
    <row r="7530" spans="15:16">
      <c r="O7530" s="20"/>
      <c r="P7530" s="20"/>
    </row>
    <row r="7531" spans="15:16">
      <c r="O7531" s="20"/>
      <c r="P7531" s="20"/>
    </row>
    <row r="7532" spans="15:16">
      <c r="O7532" s="20"/>
      <c r="P7532" s="20"/>
    </row>
    <row r="7533" spans="15:16">
      <c r="O7533" s="20"/>
      <c r="P7533" s="20"/>
    </row>
    <row r="7534" spans="15:16">
      <c r="O7534" s="20"/>
      <c r="P7534" s="20"/>
    </row>
    <row r="7535" spans="15:16">
      <c r="O7535" s="20"/>
      <c r="P7535" s="20"/>
    </row>
    <row r="7536" spans="15:16">
      <c r="O7536" s="20"/>
      <c r="P7536" s="20"/>
    </row>
    <row r="7537" spans="15:16">
      <c r="O7537" s="20"/>
      <c r="P7537" s="20"/>
    </row>
    <row r="7538" spans="15:16">
      <c r="O7538" s="20"/>
      <c r="P7538" s="20"/>
    </row>
    <row r="7539" spans="15:16">
      <c r="O7539" s="20"/>
      <c r="P7539" s="20"/>
    </row>
    <row r="7540" spans="15:16">
      <c r="O7540" s="20"/>
      <c r="P7540" s="20"/>
    </row>
    <row r="7541" spans="15:16">
      <c r="O7541" s="20"/>
      <c r="P7541" s="20"/>
    </row>
    <row r="7542" spans="15:16">
      <c r="O7542" s="20"/>
      <c r="P7542" s="20"/>
    </row>
    <row r="7543" spans="15:16">
      <c r="O7543" s="20"/>
      <c r="P7543" s="20"/>
    </row>
    <row r="7544" spans="15:16">
      <c r="O7544" s="20"/>
      <c r="P7544" s="20"/>
    </row>
    <row r="7545" spans="15:16">
      <c r="O7545" s="20"/>
      <c r="P7545" s="20"/>
    </row>
    <row r="7546" spans="15:16">
      <c r="O7546" s="20"/>
      <c r="P7546" s="20"/>
    </row>
    <row r="7547" spans="15:16">
      <c r="O7547" s="20"/>
      <c r="P7547" s="20"/>
    </row>
    <row r="7548" spans="15:16">
      <c r="O7548" s="20"/>
      <c r="P7548" s="20"/>
    </row>
    <row r="7549" spans="15:16">
      <c r="O7549" s="20"/>
      <c r="P7549" s="20"/>
    </row>
    <row r="7550" spans="15:16">
      <c r="O7550" s="20"/>
      <c r="P7550" s="20"/>
    </row>
    <row r="7551" spans="15:16">
      <c r="O7551" s="20"/>
      <c r="P7551" s="20"/>
    </row>
    <row r="7552" spans="15:16">
      <c r="O7552" s="20"/>
      <c r="P7552" s="20"/>
    </row>
    <row r="7553" spans="15:16">
      <c r="O7553" s="20"/>
      <c r="P7553" s="20"/>
    </row>
    <row r="7554" spans="15:16">
      <c r="O7554" s="20"/>
      <c r="P7554" s="20"/>
    </row>
    <row r="7555" spans="15:16">
      <c r="O7555" s="20"/>
      <c r="P7555" s="20"/>
    </row>
    <row r="7556" spans="15:16">
      <c r="O7556" s="20"/>
      <c r="P7556" s="20"/>
    </row>
    <row r="7557" spans="15:16">
      <c r="O7557" s="20"/>
      <c r="P7557" s="20"/>
    </row>
    <row r="7558" spans="15:16">
      <c r="O7558" s="20"/>
      <c r="P7558" s="20"/>
    </row>
    <row r="7559" spans="15:16">
      <c r="O7559" s="20"/>
      <c r="P7559" s="20"/>
    </row>
    <row r="7560" spans="15:16">
      <c r="O7560" s="20"/>
      <c r="P7560" s="20"/>
    </row>
    <row r="7561" spans="15:16">
      <c r="O7561" s="20"/>
      <c r="P7561" s="20"/>
    </row>
    <row r="7562" spans="15:16">
      <c r="O7562" s="20"/>
      <c r="P7562" s="20"/>
    </row>
    <row r="7563" spans="15:16">
      <c r="O7563" s="20"/>
      <c r="P7563" s="20"/>
    </row>
    <row r="7564" spans="15:16">
      <c r="O7564" s="20"/>
      <c r="P7564" s="20"/>
    </row>
    <row r="7565" spans="15:16">
      <c r="O7565" s="20"/>
      <c r="P7565" s="20"/>
    </row>
    <row r="7566" spans="15:16">
      <c r="O7566" s="20"/>
      <c r="P7566" s="20"/>
    </row>
    <row r="7567" spans="15:16">
      <c r="O7567" s="20"/>
      <c r="P7567" s="20"/>
    </row>
    <row r="7568" spans="15:16">
      <c r="O7568" s="20"/>
      <c r="P7568" s="20"/>
    </row>
    <row r="7569" spans="15:16">
      <c r="O7569" s="20"/>
      <c r="P7569" s="20"/>
    </row>
    <row r="7570" spans="15:16">
      <c r="O7570" s="20"/>
      <c r="P7570" s="20"/>
    </row>
    <row r="7571" spans="15:16">
      <c r="O7571" s="20"/>
      <c r="P7571" s="20"/>
    </row>
    <row r="7572" spans="15:16">
      <c r="O7572" s="20"/>
      <c r="P7572" s="20"/>
    </row>
    <row r="7573" spans="15:16">
      <c r="O7573" s="20"/>
      <c r="P7573" s="20"/>
    </row>
    <row r="7574" spans="15:16">
      <c r="O7574" s="20"/>
      <c r="P7574" s="20"/>
    </row>
    <row r="7575" spans="15:16">
      <c r="O7575" s="20"/>
      <c r="P7575" s="20"/>
    </row>
    <row r="7576" spans="15:16">
      <c r="O7576" s="20"/>
      <c r="P7576" s="20"/>
    </row>
    <row r="7577" spans="15:16">
      <c r="O7577" s="20"/>
      <c r="P7577" s="20"/>
    </row>
    <row r="7578" spans="15:16">
      <c r="O7578" s="20"/>
      <c r="P7578" s="20"/>
    </row>
    <row r="7579" spans="15:16">
      <c r="O7579" s="20"/>
      <c r="P7579" s="20"/>
    </row>
    <row r="7580" spans="15:16">
      <c r="O7580" s="20"/>
      <c r="P7580" s="20"/>
    </row>
    <row r="7581" spans="15:16">
      <c r="O7581" s="20"/>
      <c r="P7581" s="20"/>
    </row>
    <row r="7582" spans="15:16">
      <c r="O7582" s="20"/>
      <c r="P7582" s="20"/>
    </row>
    <row r="7583" spans="15:16">
      <c r="O7583" s="20"/>
      <c r="P7583" s="20"/>
    </row>
    <row r="7584" spans="15:16">
      <c r="O7584" s="20"/>
      <c r="P7584" s="20"/>
    </row>
    <row r="7585" spans="15:16">
      <c r="O7585" s="20"/>
      <c r="P7585" s="20"/>
    </row>
    <row r="7586" spans="15:16">
      <c r="O7586" s="20"/>
      <c r="P7586" s="20"/>
    </row>
    <row r="7587" spans="15:16">
      <c r="O7587" s="20"/>
      <c r="P7587" s="20"/>
    </row>
    <row r="7588" spans="15:16">
      <c r="O7588" s="20"/>
      <c r="P7588" s="20"/>
    </row>
    <row r="7589" spans="15:16">
      <c r="O7589" s="20"/>
      <c r="P7589" s="20"/>
    </row>
    <row r="7590" spans="15:16">
      <c r="O7590" s="20"/>
      <c r="P7590" s="20"/>
    </row>
    <row r="7591" spans="15:16">
      <c r="O7591" s="20"/>
      <c r="P7591" s="20"/>
    </row>
    <row r="7592" spans="15:16">
      <c r="O7592" s="20"/>
      <c r="P7592" s="20"/>
    </row>
    <row r="7593" spans="15:16">
      <c r="O7593" s="20"/>
      <c r="P7593" s="20"/>
    </row>
    <row r="7594" spans="15:16">
      <c r="O7594" s="20"/>
      <c r="P7594" s="20"/>
    </row>
    <row r="7595" spans="15:16">
      <c r="O7595" s="20"/>
      <c r="P7595" s="20"/>
    </row>
    <row r="7596" spans="15:16">
      <c r="O7596" s="20"/>
      <c r="P7596" s="20"/>
    </row>
    <row r="7597" spans="15:16">
      <c r="O7597" s="20"/>
      <c r="P7597" s="20"/>
    </row>
    <row r="7598" spans="15:16">
      <c r="O7598" s="20"/>
      <c r="P7598" s="20"/>
    </row>
    <row r="7599" spans="15:16">
      <c r="O7599" s="20"/>
      <c r="P7599" s="20"/>
    </row>
    <row r="7600" spans="15:16">
      <c r="O7600" s="20"/>
      <c r="P7600" s="20"/>
    </row>
    <row r="7601" spans="15:16">
      <c r="O7601" s="20"/>
      <c r="P7601" s="20"/>
    </row>
    <row r="7602" spans="15:16">
      <c r="O7602" s="20"/>
      <c r="P7602" s="20"/>
    </row>
    <row r="7603" spans="15:16">
      <c r="O7603" s="20"/>
      <c r="P7603" s="20"/>
    </row>
    <row r="7604" spans="15:16">
      <c r="O7604" s="20"/>
      <c r="P7604" s="20"/>
    </row>
    <row r="7605" spans="15:16">
      <c r="O7605" s="20"/>
      <c r="P7605" s="20"/>
    </row>
    <row r="7606" spans="15:16">
      <c r="O7606" s="20"/>
      <c r="P7606" s="20"/>
    </row>
    <row r="7607" spans="15:16">
      <c r="O7607" s="20"/>
      <c r="P7607" s="20"/>
    </row>
    <row r="7608" spans="15:16">
      <c r="O7608" s="20"/>
      <c r="P7608" s="20"/>
    </row>
    <row r="7609" spans="15:16">
      <c r="O7609" s="20"/>
      <c r="P7609" s="20"/>
    </row>
    <row r="7610" spans="15:16">
      <c r="O7610" s="20"/>
      <c r="P7610" s="20"/>
    </row>
    <row r="7611" spans="15:16">
      <c r="O7611" s="20"/>
      <c r="P7611" s="20"/>
    </row>
    <row r="7612" spans="15:16">
      <c r="O7612" s="20"/>
      <c r="P7612" s="20"/>
    </row>
    <row r="7613" spans="15:16">
      <c r="O7613" s="20"/>
      <c r="P7613" s="20"/>
    </row>
    <row r="7614" spans="15:16">
      <c r="O7614" s="20"/>
      <c r="P7614" s="20"/>
    </row>
    <row r="7615" spans="15:16">
      <c r="O7615" s="20"/>
      <c r="P7615" s="20"/>
    </row>
    <row r="7616" spans="15:16">
      <c r="O7616" s="20"/>
      <c r="P7616" s="20"/>
    </row>
    <row r="7617" spans="15:16">
      <c r="O7617" s="20"/>
      <c r="P7617" s="20"/>
    </row>
    <row r="7618" spans="15:16">
      <c r="O7618" s="20"/>
      <c r="P7618" s="20"/>
    </row>
    <row r="7619" spans="15:16">
      <c r="O7619" s="20"/>
      <c r="P7619" s="20"/>
    </row>
    <row r="7620" spans="15:16">
      <c r="O7620" s="20"/>
      <c r="P7620" s="20"/>
    </row>
    <row r="7621" spans="15:16">
      <c r="O7621" s="20"/>
      <c r="P7621" s="20"/>
    </row>
    <row r="7622" spans="15:16">
      <c r="O7622" s="20"/>
      <c r="P7622" s="20"/>
    </row>
    <row r="7623" spans="15:16">
      <c r="O7623" s="20"/>
      <c r="P7623" s="20"/>
    </row>
    <row r="7624" spans="15:16">
      <c r="O7624" s="20"/>
      <c r="P7624" s="20"/>
    </row>
    <row r="7625" spans="15:16">
      <c r="O7625" s="20"/>
      <c r="P7625" s="20"/>
    </row>
    <row r="7626" spans="15:16">
      <c r="O7626" s="20"/>
      <c r="P7626" s="20"/>
    </row>
    <row r="7627" spans="15:16">
      <c r="O7627" s="20"/>
      <c r="P7627" s="20"/>
    </row>
    <row r="7628" spans="15:16">
      <c r="O7628" s="20"/>
      <c r="P7628" s="20"/>
    </row>
    <row r="7629" spans="15:16">
      <c r="O7629" s="20"/>
      <c r="P7629" s="20"/>
    </row>
    <row r="7630" spans="15:16">
      <c r="O7630" s="20"/>
      <c r="P7630" s="20"/>
    </row>
    <row r="7631" spans="15:16">
      <c r="O7631" s="20"/>
      <c r="P7631" s="20"/>
    </row>
    <row r="7632" spans="15:16">
      <c r="O7632" s="20"/>
      <c r="P7632" s="20"/>
    </row>
    <row r="7633" spans="15:16">
      <c r="O7633" s="20"/>
      <c r="P7633" s="20"/>
    </row>
    <row r="7634" spans="15:16">
      <c r="O7634" s="20"/>
      <c r="P7634" s="20"/>
    </row>
    <row r="7635" spans="15:16">
      <c r="O7635" s="20"/>
      <c r="P7635" s="20"/>
    </row>
    <row r="7636" spans="15:16">
      <c r="O7636" s="20"/>
      <c r="P7636" s="20"/>
    </row>
    <row r="7637" spans="15:16">
      <c r="O7637" s="20"/>
      <c r="P7637" s="20"/>
    </row>
    <row r="7638" spans="15:16">
      <c r="O7638" s="20"/>
      <c r="P7638" s="20"/>
    </row>
    <row r="7639" spans="15:16">
      <c r="O7639" s="20"/>
      <c r="P7639" s="20"/>
    </row>
    <row r="7640" spans="15:16">
      <c r="O7640" s="20"/>
      <c r="P7640" s="20"/>
    </row>
    <row r="7641" spans="15:16">
      <c r="O7641" s="20"/>
      <c r="P7641" s="20"/>
    </row>
    <row r="7642" spans="15:16">
      <c r="O7642" s="20"/>
      <c r="P7642" s="20"/>
    </row>
    <row r="7643" spans="15:16">
      <c r="O7643" s="20"/>
      <c r="P7643" s="20"/>
    </row>
    <row r="7644" spans="15:16">
      <c r="O7644" s="20"/>
      <c r="P7644" s="20"/>
    </row>
    <row r="7645" spans="15:16">
      <c r="O7645" s="20"/>
      <c r="P7645" s="20"/>
    </row>
    <row r="7646" spans="15:16">
      <c r="O7646" s="20"/>
      <c r="P7646" s="20"/>
    </row>
    <row r="7647" spans="15:16">
      <c r="O7647" s="20"/>
      <c r="P7647" s="20"/>
    </row>
    <row r="7648" spans="15:16">
      <c r="O7648" s="20"/>
      <c r="P7648" s="20"/>
    </row>
    <row r="7649" spans="15:16">
      <c r="O7649" s="20"/>
      <c r="P7649" s="20"/>
    </row>
    <row r="7650" spans="15:16">
      <c r="O7650" s="20"/>
      <c r="P7650" s="20"/>
    </row>
    <row r="7651" spans="15:16">
      <c r="O7651" s="20"/>
      <c r="P7651" s="20"/>
    </row>
    <row r="7652" spans="15:16">
      <c r="O7652" s="20"/>
      <c r="P7652" s="20"/>
    </row>
    <row r="7653" spans="15:16">
      <c r="O7653" s="20"/>
      <c r="P7653" s="20"/>
    </row>
    <row r="7654" spans="15:16">
      <c r="O7654" s="20"/>
      <c r="P7654" s="20"/>
    </row>
    <row r="7655" spans="15:16">
      <c r="O7655" s="20"/>
      <c r="P7655" s="20"/>
    </row>
    <row r="7656" spans="15:16">
      <c r="O7656" s="20"/>
      <c r="P7656" s="20"/>
    </row>
    <row r="7657" spans="15:16">
      <c r="O7657" s="20"/>
      <c r="P7657" s="20"/>
    </row>
    <row r="7658" spans="15:16">
      <c r="O7658" s="20"/>
      <c r="P7658" s="20"/>
    </row>
    <row r="7659" spans="15:16">
      <c r="O7659" s="20"/>
      <c r="P7659" s="20"/>
    </row>
    <row r="7660" spans="15:16">
      <c r="O7660" s="20"/>
      <c r="P7660" s="20"/>
    </row>
    <row r="7661" spans="15:16">
      <c r="O7661" s="20"/>
      <c r="P7661" s="20"/>
    </row>
    <row r="7662" spans="15:16">
      <c r="O7662" s="20"/>
      <c r="P7662" s="20"/>
    </row>
    <row r="7663" spans="15:16">
      <c r="O7663" s="20"/>
      <c r="P7663" s="20"/>
    </row>
    <row r="7664" spans="15:16">
      <c r="O7664" s="20"/>
      <c r="P7664" s="20"/>
    </row>
    <row r="7665" spans="15:16">
      <c r="O7665" s="20"/>
      <c r="P7665" s="20"/>
    </row>
    <row r="7666" spans="15:16">
      <c r="O7666" s="20"/>
      <c r="P7666" s="20"/>
    </row>
    <row r="7667" spans="15:16">
      <c r="O7667" s="20"/>
      <c r="P7667" s="20"/>
    </row>
    <row r="7668" spans="15:16">
      <c r="O7668" s="20"/>
      <c r="P7668" s="20"/>
    </row>
    <row r="7669" spans="15:16">
      <c r="O7669" s="20"/>
      <c r="P7669" s="20"/>
    </row>
    <row r="7670" spans="15:16">
      <c r="O7670" s="20"/>
      <c r="P7670" s="20"/>
    </row>
    <row r="7671" spans="15:16">
      <c r="O7671" s="20"/>
      <c r="P7671" s="20"/>
    </row>
    <row r="7672" spans="15:16">
      <c r="O7672" s="20"/>
      <c r="P7672" s="20"/>
    </row>
    <row r="7673" spans="15:16">
      <c r="O7673" s="20"/>
      <c r="P7673" s="20"/>
    </row>
    <row r="7674" spans="15:16">
      <c r="O7674" s="20"/>
      <c r="P7674" s="20"/>
    </row>
    <row r="7675" spans="15:16">
      <c r="O7675" s="20"/>
      <c r="P7675" s="20"/>
    </row>
    <row r="7676" spans="15:16">
      <c r="O7676" s="20"/>
      <c r="P7676" s="20"/>
    </row>
    <row r="7677" spans="15:16">
      <c r="O7677" s="20"/>
      <c r="P7677" s="20"/>
    </row>
    <row r="7678" spans="15:16">
      <c r="O7678" s="20"/>
      <c r="P7678" s="20"/>
    </row>
    <row r="7679" spans="15:16">
      <c r="O7679" s="20"/>
      <c r="P7679" s="20"/>
    </row>
    <row r="7680" spans="15:16">
      <c r="O7680" s="20"/>
      <c r="P7680" s="20"/>
    </row>
    <row r="7681" spans="15:16">
      <c r="O7681" s="20"/>
      <c r="P7681" s="20"/>
    </row>
    <row r="7682" spans="15:16">
      <c r="O7682" s="20"/>
      <c r="P7682" s="20"/>
    </row>
    <row r="7683" spans="15:16">
      <c r="O7683" s="20"/>
      <c r="P7683" s="20"/>
    </row>
    <row r="7684" spans="15:16">
      <c r="O7684" s="20"/>
      <c r="P7684" s="20"/>
    </row>
    <row r="7685" spans="15:16">
      <c r="O7685" s="20"/>
      <c r="P7685" s="20"/>
    </row>
    <row r="7686" spans="15:16">
      <c r="O7686" s="20"/>
      <c r="P7686" s="20"/>
    </row>
    <row r="7687" spans="15:16">
      <c r="O7687" s="20"/>
      <c r="P7687" s="20"/>
    </row>
    <row r="7688" spans="15:16">
      <c r="O7688" s="20"/>
      <c r="P7688" s="20"/>
    </row>
    <row r="7689" spans="15:16">
      <c r="O7689" s="20"/>
      <c r="P7689" s="20"/>
    </row>
    <row r="7690" spans="15:16">
      <c r="O7690" s="20"/>
      <c r="P7690" s="20"/>
    </row>
    <row r="7691" spans="15:16">
      <c r="O7691" s="20"/>
      <c r="P7691" s="20"/>
    </row>
    <row r="7692" spans="15:16">
      <c r="O7692" s="20"/>
      <c r="P7692" s="20"/>
    </row>
    <row r="7693" spans="15:16">
      <c r="O7693" s="20"/>
      <c r="P7693" s="20"/>
    </row>
    <row r="7694" spans="15:16">
      <c r="O7694" s="20"/>
      <c r="P7694" s="20"/>
    </row>
    <row r="7695" spans="15:16">
      <c r="O7695" s="20"/>
      <c r="P7695" s="20"/>
    </row>
    <row r="7696" spans="15:16">
      <c r="O7696" s="20"/>
      <c r="P7696" s="20"/>
    </row>
    <row r="7697" spans="15:16">
      <c r="O7697" s="20"/>
      <c r="P7697" s="20"/>
    </row>
    <row r="7698" spans="15:16">
      <c r="O7698" s="20"/>
      <c r="P7698" s="20"/>
    </row>
    <row r="7699" spans="15:16">
      <c r="O7699" s="20"/>
      <c r="P7699" s="20"/>
    </row>
    <row r="7700" spans="15:16">
      <c r="O7700" s="20"/>
      <c r="P7700" s="20"/>
    </row>
    <row r="7701" spans="15:16">
      <c r="O7701" s="20"/>
      <c r="P7701" s="20"/>
    </row>
    <row r="7702" spans="15:16">
      <c r="O7702" s="20"/>
      <c r="P7702" s="20"/>
    </row>
    <row r="7703" spans="15:16">
      <c r="O7703" s="20"/>
      <c r="P7703" s="20"/>
    </row>
    <row r="7704" spans="15:16">
      <c r="O7704" s="20"/>
      <c r="P7704" s="20"/>
    </row>
    <row r="7705" spans="15:16">
      <c r="O7705" s="20"/>
      <c r="P7705" s="20"/>
    </row>
    <row r="7706" spans="15:16">
      <c r="O7706" s="20"/>
      <c r="P7706" s="20"/>
    </row>
    <row r="7707" spans="15:16">
      <c r="O7707" s="20"/>
      <c r="P7707" s="20"/>
    </row>
    <row r="7708" spans="15:16">
      <c r="O7708" s="20"/>
      <c r="P7708" s="20"/>
    </row>
    <row r="7709" spans="15:16">
      <c r="O7709" s="20"/>
      <c r="P7709" s="20"/>
    </row>
    <row r="7710" spans="15:16">
      <c r="O7710" s="20"/>
      <c r="P7710" s="20"/>
    </row>
    <row r="7711" spans="15:16">
      <c r="O7711" s="20"/>
      <c r="P7711" s="20"/>
    </row>
    <row r="7712" spans="15:16">
      <c r="O7712" s="20"/>
      <c r="P7712" s="20"/>
    </row>
    <row r="7713" spans="15:16">
      <c r="O7713" s="20"/>
      <c r="P7713" s="20"/>
    </row>
    <row r="7714" spans="15:16">
      <c r="O7714" s="20"/>
      <c r="P7714" s="20"/>
    </row>
    <row r="7715" spans="15:16">
      <c r="O7715" s="20"/>
      <c r="P7715" s="20"/>
    </row>
    <row r="7716" spans="15:16">
      <c r="O7716" s="20"/>
      <c r="P7716" s="20"/>
    </row>
    <row r="7717" spans="15:16">
      <c r="O7717" s="20"/>
      <c r="P7717" s="20"/>
    </row>
    <row r="7718" spans="15:16">
      <c r="O7718" s="20"/>
      <c r="P7718" s="20"/>
    </row>
    <row r="7719" spans="15:16">
      <c r="O7719" s="20"/>
      <c r="P7719" s="20"/>
    </row>
    <row r="7720" spans="15:16">
      <c r="O7720" s="20"/>
      <c r="P7720" s="20"/>
    </row>
    <row r="7721" spans="15:16">
      <c r="O7721" s="20"/>
      <c r="P7721" s="20"/>
    </row>
    <row r="7722" spans="15:16">
      <c r="O7722" s="20"/>
      <c r="P7722" s="20"/>
    </row>
    <row r="7723" spans="15:16">
      <c r="O7723" s="20"/>
      <c r="P7723" s="20"/>
    </row>
    <row r="7724" spans="15:16">
      <c r="O7724" s="20"/>
      <c r="P7724" s="20"/>
    </row>
    <row r="7725" spans="15:16">
      <c r="O7725" s="20"/>
      <c r="P7725" s="20"/>
    </row>
    <row r="7726" spans="15:16">
      <c r="O7726" s="20"/>
      <c r="P7726" s="20"/>
    </row>
    <row r="7727" spans="15:16">
      <c r="O7727" s="20"/>
      <c r="P7727" s="20"/>
    </row>
    <row r="7728" spans="15:16">
      <c r="O7728" s="20"/>
      <c r="P7728" s="20"/>
    </row>
    <row r="7729" spans="15:16">
      <c r="O7729" s="20"/>
      <c r="P7729" s="20"/>
    </row>
    <row r="7730" spans="15:16">
      <c r="O7730" s="20"/>
      <c r="P7730" s="20"/>
    </row>
    <row r="7731" spans="15:16">
      <c r="O7731" s="20"/>
      <c r="P7731" s="20"/>
    </row>
    <row r="7732" spans="15:16">
      <c r="O7732" s="20"/>
      <c r="P7732" s="20"/>
    </row>
    <row r="7733" spans="15:16">
      <c r="O7733" s="20"/>
      <c r="P7733" s="20"/>
    </row>
    <row r="7734" spans="15:16">
      <c r="O7734" s="20"/>
      <c r="P7734" s="20"/>
    </row>
    <row r="7735" spans="15:16">
      <c r="O7735" s="20"/>
      <c r="P7735" s="20"/>
    </row>
    <row r="7736" spans="15:16">
      <c r="O7736" s="20"/>
      <c r="P7736" s="20"/>
    </row>
    <row r="7737" spans="15:16">
      <c r="O7737" s="20"/>
      <c r="P7737" s="20"/>
    </row>
    <row r="7738" spans="15:16">
      <c r="O7738" s="20"/>
      <c r="P7738" s="20"/>
    </row>
    <row r="7739" spans="15:16">
      <c r="O7739" s="20"/>
      <c r="P7739" s="20"/>
    </row>
    <row r="7740" spans="15:16">
      <c r="O7740" s="20"/>
      <c r="P7740" s="20"/>
    </row>
    <row r="7741" spans="15:16">
      <c r="O7741" s="20"/>
      <c r="P7741" s="20"/>
    </row>
    <row r="7742" spans="15:16">
      <c r="O7742" s="20"/>
      <c r="P7742" s="20"/>
    </row>
    <row r="7743" spans="15:16">
      <c r="O7743" s="20"/>
      <c r="P7743" s="20"/>
    </row>
    <row r="7744" spans="15:16">
      <c r="O7744" s="20"/>
      <c r="P7744" s="20"/>
    </row>
    <row r="7745" spans="15:16">
      <c r="O7745" s="20"/>
      <c r="P7745" s="20"/>
    </row>
    <row r="7746" spans="15:16">
      <c r="O7746" s="20"/>
      <c r="P7746" s="20"/>
    </row>
    <row r="7747" spans="15:16">
      <c r="O7747" s="20"/>
      <c r="P7747" s="20"/>
    </row>
    <row r="7748" spans="15:16">
      <c r="O7748" s="20"/>
      <c r="P7748" s="20"/>
    </row>
    <row r="7749" spans="15:16">
      <c r="O7749" s="20"/>
      <c r="P7749" s="20"/>
    </row>
    <row r="7750" spans="15:16">
      <c r="O7750" s="20"/>
      <c r="P7750" s="20"/>
    </row>
    <row r="7751" spans="15:16">
      <c r="O7751" s="20"/>
      <c r="P7751" s="20"/>
    </row>
    <row r="7752" spans="15:16">
      <c r="O7752" s="20"/>
      <c r="P7752" s="20"/>
    </row>
    <row r="7753" spans="15:16">
      <c r="O7753" s="20"/>
      <c r="P7753" s="20"/>
    </row>
    <row r="7754" spans="15:16">
      <c r="O7754" s="20"/>
      <c r="P7754" s="20"/>
    </row>
    <row r="7755" spans="15:16">
      <c r="O7755" s="20"/>
      <c r="P7755" s="20"/>
    </row>
    <row r="7756" spans="15:16">
      <c r="O7756" s="20"/>
      <c r="P7756" s="20"/>
    </row>
    <row r="7757" spans="15:16">
      <c r="O7757" s="20"/>
      <c r="P7757" s="20"/>
    </row>
    <row r="7758" spans="15:16">
      <c r="O7758" s="20"/>
      <c r="P7758" s="20"/>
    </row>
    <row r="7759" spans="15:16">
      <c r="O7759" s="20"/>
      <c r="P7759" s="20"/>
    </row>
    <row r="7760" spans="15:16">
      <c r="O7760" s="20"/>
      <c r="P7760" s="20"/>
    </row>
    <row r="7761" spans="15:16">
      <c r="O7761" s="20"/>
      <c r="P7761" s="20"/>
    </row>
    <row r="7762" spans="15:16">
      <c r="O7762" s="20"/>
      <c r="P7762" s="20"/>
    </row>
    <row r="7763" spans="15:16">
      <c r="O7763" s="20"/>
      <c r="P7763" s="20"/>
    </row>
    <row r="7764" spans="15:16">
      <c r="O7764" s="20"/>
      <c r="P7764" s="20"/>
    </row>
    <row r="7765" spans="15:16">
      <c r="O7765" s="20"/>
      <c r="P7765" s="20"/>
    </row>
    <row r="7766" spans="15:16">
      <c r="O7766" s="20"/>
      <c r="P7766" s="20"/>
    </row>
    <row r="7767" spans="15:16">
      <c r="O7767" s="20"/>
      <c r="P7767" s="20"/>
    </row>
    <row r="7768" spans="15:16">
      <c r="O7768" s="20"/>
      <c r="P7768" s="20"/>
    </row>
    <row r="7769" spans="15:16">
      <c r="O7769" s="20"/>
      <c r="P7769" s="20"/>
    </row>
    <row r="7770" spans="15:16">
      <c r="O7770" s="20"/>
      <c r="P7770" s="20"/>
    </row>
    <row r="7771" spans="15:16">
      <c r="O7771" s="20"/>
      <c r="P7771" s="20"/>
    </row>
    <row r="7772" spans="15:16">
      <c r="O7772" s="20"/>
      <c r="P7772" s="20"/>
    </row>
    <row r="7773" spans="15:16">
      <c r="O7773" s="20"/>
      <c r="P7773" s="20"/>
    </row>
    <row r="7774" spans="15:16">
      <c r="O7774" s="20"/>
      <c r="P7774" s="20"/>
    </row>
    <row r="7775" spans="15:16">
      <c r="O7775" s="20"/>
      <c r="P7775" s="20"/>
    </row>
    <row r="7776" spans="15:16">
      <c r="O7776" s="20"/>
      <c r="P7776" s="20"/>
    </row>
    <row r="7777" spans="15:16">
      <c r="O7777" s="20"/>
      <c r="P7777" s="20"/>
    </row>
    <row r="7778" spans="15:16">
      <c r="O7778" s="20"/>
      <c r="P7778" s="20"/>
    </row>
    <row r="7779" spans="15:16">
      <c r="O7779" s="20"/>
      <c r="P7779" s="20"/>
    </row>
    <row r="7780" spans="15:16">
      <c r="O7780" s="20"/>
      <c r="P7780" s="20"/>
    </row>
    <row r="7781" spans="15:16">
      <c r="O7781" s="20"/>
      <c r="P7781" s="20"/>
    </row>
    <row r="7782" spans="15:16">
      <c r="O7782" s="20"/>
      <c r="P7782" s="20"/>
    </row>
    <row r="7783" spans="15:16">
      <c r="O7783" s="20"/>
      <c r="P7783" s="20"/>
    </row>
    <row r="7784" spans="15:16">
      <c r="O7784" s="20"/>
      <c r="P7784" s="20"/>
    </row>
    <row r="7785" spans="15:16">
      <c r="O7785" s="20"/>
      <c r="P7785" s="20"/>
    </row>
    <row r="7786" spans="15:16">
      <c r="O7786" s="20"/>
      <c r="P7786" s="20"/>
    </row>
    <row r="7787" spans="15:16">
      <c r="O7787" s="20"/>
      <c r="P7787" s="20"/>
    </row>
    <row r="7788" spans="15:16">
      <c r="O7788" s="20"/>
      <c r="P7788" s="20"/>
    </row>
    <row r="7789" spans="15:16">
      <c r="O7789" s="20"/>
      <c r="P7789" s="20"/>
    </row>
    <row r="7790" spans="15:16">
      <c r="O7790" s="20"/>
      <c r="P7790" s="20"/>
    </row>
    <row r="7791" spans="15:16">
      <c r="O7791" s="20"/>
      <c r="P7791" s="20"/>
    </row>
    <row r="7792" spans="15:16">
      <c r="O7792" s="20"/>
      <c r="P7792" s="20"/>
    </row>
    <row r="7793" spans="15:16">
      <c r="O7793" s="20"/>
      <c r="P7793" s="20"/>
    </row>
    <row r="7794" spans="15:16">
      <c r="O7794" s="20"/>
      <c r="P7794" s="20"/>
    </row>
    <row r="7795" spans="15:16">
      <c r="O7795" s="20"/>
      <c r="P7795" s="20"/>
    </row>
    <row r="7796" spans="15:16">
      <c r="O7796" s="20"/>
      <c r="P7796" s="20"/>
    </row>
    <row r="7797" spans="15:16">
      <c r="O7797" s="20"/>
      <c r="P7797" s="20"/>
    </row>
    <row r="7798" spans="15:16">
      <c r="O7798" s="20"/>
      <c r="P7798" s="20"/>
    </row>
    <row r="7799" spans="15:16">
      <c r="O7799" s="20"/>
      <c r="P7799" s="20"/>
    </row>
    <row r="7800" spans="15:16">
      <c r="O7800" s="20"/>
      <c r="P7800" s="20"/>
    </row>
    <row r="7801" spans="15:16">
      <c r="O7801" s="20"/>
      <c r="P7801" s="20"/>
    </row>
    <row r="7802" spans="15:16">
      <c r="O7802" s="20"/>
      <c r="P7802" s="20"/>
    </row>
    <row r="7803" spans="15:16">
      <c r="O7803" s="20"/>
      <c r="P7803" s="20"/>
    </row>
    <row r="7804" spans="15:16">
      <c r="O7804" s="20"/>
      <c r="P7804" s="20"/>
    </row>
    <row r="7805" spans="15:16">
      <c r="O7805" s="20"/>
      <c r="P7805" s="20"/>
    </row>
    <row r="7806" spans="15:16">
      <c r="O7806" s="20"/>
      <c r="P7806" s="20"/>
    </row>
    <row r="7807" spans="15:16">
      <c r="O7807" s="20"/>
      <c r="P7807" s="20"/>
    </row>
    <row r="7808" spans="15:16">
      <c r="O7808" s="20"/>
      <c r="P7808" s="20"/>
    </row>
    <row r="7809" spans="15:16">
      <c r="O7809" s="20"/>
      <c r="P7809" s="20"/>
    </row>
    <row r="7810" spans="15:16">
      <c r="O7810" s="20"/>
      <c r="P7810" s="20"/>
    </row>
    <row r="7811" spans="15:16">
      <c r="O7811" s="20"/>
      <c r="P7811" s="20"/>
    </row>
    <row r="7812" spans="15:16">
      <c r="O7812" s="20"/>
      <c r="P7812" s="20"/>
    </row>
    <row r="7813" spans="15:16">
      <c r="O7813" s="20"/>
      <c r="P7813" s="20"/>
    </row>
    <row r="7814" spans="15:16">
      <c r="O7814" s="20"/>
      <c r="P7814" s="20"/>
    </row>
    <row r="7815" spans="15:16">
      <c r="O7815" s="20"/>
      <c r="P7815" s="20"/>
    </row>
    <row r="7816" spans="15:16">
      <c r="O7816" s="20"/>
      <c r="P7816" s="20"/>
    </row>
    <row r="7817" spans="15:16">
      <c r="O7817" s="20"/>
      <c r="P7817" s="20"/>
    </row>
    <row r="7818" spans="15:16">
      <c r="O7818" s="20"/>
      <c r="P7818" s="20"/>
    </row>
    <row r="7819" spans="15:16">
      <c r="O7819" s="20"/>
      <c r="P7819" s="20"/>
    </row>
    <row r="7820" spans="15:16">
      <c r="O7820" s="20"/>
      <c r="P7820" s="20"/>
    </row>
    <row r="7821" spans="15:16">
      <c r="O7821" s="20"/>
      <c r="P7821" s="20"/>
    </row>
    <row r="7822" spans="15:16">
      <c r="O7822" s="20"/>
      <c r="P7822" s="20"/>
    </row>
    <row r="7823" spans="15:16">
      <c r="O7823" s="20"/>
      <c r="P7823" s="20"/>
    </row>
    <row r="7824" spans="15:16">
      <c r="O7824" s="20"/>
      <c r="P7824" s="20"/>
    </row>
    <row r="7825" spans="15:16">
      <c r="O7825" s="20"/>
      <c r="P7825" s="20"/>
    </row>
    <row r="7826" spans="15:16">
      <c r="O7826" s="20"/>
      <c r="P7826" s="20"/>
    </row>
    <row r="7827" spans="15:16">
      <c r="O7827" s="20"/>
      <c r="P7827" s="20"/>
    </row>
    <row r="7828" spans="15:16">
      <c r="O7828" s="20"/>
      <c r="P7828" s="20"/>
    </row>
    <row r="7829" spans="15:16">
      <c r="O7829" s="20"/>
      <c r="P7829" s="20"/>
    </row>
    <row r="7830" spans="15:16">
      <c r="O7830" s="20"/>
      <c r="P7830" s="20"/>
    </row>
    <row r="7831" spans="15:16">
      <c r="O7831" s="20"/>
      <c r="P7831" s="20"/>
    </row>
    <row r="7832" spans="15:16">
      <c r="O7832" s="20"/>
      <c r="P7832" s="20"/>
    </row>
    <row r="7833" spans="15:16">
      <c r="O7833" s="20"/>
      <c r="P7833" s="20"/>
    </row>
    <row r="7834" spans="15:16">
      <c r="O7834" s="20"/>
      <c r="P7834" s="20"/>
    </row>
    <row r="7835" spans="15:16">
      <c r="O7835" s="20"/>
      <c r="P7835" s="20"/>
    </row>
    <row r="7836" spans="15:16">
      <c r="O7836" s="20"/>
      <c r="P7836" s="20"/>
    </row>
    <row r="7837" spans="15:16">
      <c r="O7837" s="20"/>
      <c r="P7837" s="20"/>
    </row>
    <row r="7838" spans="15:16">
      <c r="O7838" s="20"/>
      <c r="P7838" s="20"/>
    </row>
    <row r="7839" spans="15:16">
      <c r="O7839" s="20"/>
      <c r="P7839" s="20"/>
    </row>
    <row r="7840" spans="15:16">
      <c r="O7840" s="20"/>
      <c r="P7840" s="20"/>
    </row>
    <row r="7841" spans="15:16">
      <c r="O7841" s="20"/>
      <c r="P7841" s="20"/>
    </row>
    <row r="7842" spans="15:16">
      <c r="O7842" s="20"/>
      <c r="P7842" s="20"/>
    </row>
    <row r="7843" spans="15:16">
      <c r="O7843" s="20"/>
      <c r="P7843" s="20"/>
    </row>
    <row r="7844" spans="15:16">
      <c r="O7844" s="20"/>
      <c r="P7844" s="20"/>
    </row>
    <row r="7845" spans="15:16">
      <c r="O7845" s="20"/>
      <c r="P7845" s="20"/>
    </row>
    <row r="7846" spans="15:16">
      <c r="O7846" s="20"/>
      <c r="P7846" s="20"/>
    </row>
    <row r="7847" spans="15:16">
      <c r="O7847" s="20"/>
      <c r="P7847" s="20"/>
    </row>
    <row r="7848" spans="15:16">
      <c r="O7848" s="20"/>
      <c r="P7848" s="20"/>
    </row>
    <row r="7849" spans="15:16">
      <c r="O7849" s="20"/>
      <c r="P7849" s="20"/>
    </row>
    <row r="7850" spans="15:16">
      <c r="O7850" s="20"/>
      <c r="P7850" s="20"/>
    </row>
    <row r="7851" spans="15:16">
      <c r="O7851" s="20"/>
      <c r="P7851" s="20"/>
    </row>
    <row r="7852" spans="15:16">
      <c r="O7852" s="20"/>
      <c r="P7852" s="20"/>
    </row>
    <row r="7853" spans="15:16">
      <c r="O7853" s="20"/>
      <c r="P7853" s="20"/>
    </row>
    <row r="7854" spans="15:16">
      <c r="O7854" s="20"/>
      <c r="P7854" s="20"/>
    </row>
    <row r="7855" spans="15:16">
      <c r="O7855" s="20"/>
      <c r="P7855" s="20"/>
    </row>
    <row r="7856" spans="15:16">
      <c r="O7856" s="20"/>
      <c r="P7856" s="20"/>
    </row>
    <row r="7857" spans="15:16">
      <c r="O7857" s="20"/>
      <c r="P7857" s="20"/>
    </row>
    <row r="7858" spans="15:16">
      <c r="O7858" s="20"/>
      <c r="P7858" s="20"/>
    </row>
    <row r="7859" spans="15:16">
      <c r="O7859" s="20"/>
      <c r="P7859" s="20"/>
    </row>
    <row r="7860" spans="15:16">
      <c r="O7860" s="20"/>
      <c r="P7860" s="20"/>
    </row>
    <row r="7861" spans="15:16">
      <c r="O7861" s="20"/>
      <c r="P7861" s="20"/>
    </row>
    <row r="7862" spans="15:16">
      <c r="O7862" s="20"/>
      <c r="P7862" s="20"/>
    </row>
    <row r="7863" spans="15:16">
      <c r="O7863" s="20"/>
      <c r="P7863" s="20"/>
    </row>
    <row r="7864" spans="15:16">
      <c r="O7864" s="20"/>
      <c r="P7864" s="20"/>
    </row>
    <row r="7865" spans="15:16">
      <c r="O7865" s="20"/>
      <c r="P7865" s="20"/>
    </row>
    <row r="7866" spans="15:16">
      <c r="O7866" s="20"/>
      <c r="P7866" s="20"/>
    </row>
    <row r="7867" spans="15:16">
      <c r="O7867" s="20"/>
      <c r="P7867" s="20"/>
    </row>
    <row r="7868" spans="15:16">
      <c r="O7868" s="20"/>
      <c r="P7868" s="20"/>
    </row>
    <row r="7869" spans="15:16">
      <c r="O7869" s="20"/>
      <c r="P7869" s="20"/>
    </row>
    <row r="7870" spans="15:16">
      <c r="O7870" s="20"/>
      <c r="P7870" s="20"/>
    </row>
    <row r="7871" spans="15:16">
      <c r="O7871" s="20"/>
      <c r="P7871" s="20"/>
    </row>
    <row r="7872" spans="15:16">
      <c r="O7872" s="20"/>
      <c r="P7872" s="20"/>
    </row>
    <row r="7873" spans="15:16">
      <c r="O7873" s="20"/>
      <c r="P7873" s="20"/>
    </row>
    <row r="7874" spans="15:16">
      <c r="O7874" s="20"/>
      <c r="P7874" s="20"/>
    </row>
    <row r="7875" spans="15:16">
      <c r="O7875" s="20"/>
      <c r="P7875" s="20"/>
    </row>
    <row r="7876" spans="15:16">
      <c r="O7876" s="20"/>
      <c r="P7876" s="20"/>
    </row>
    <row r="7877" spans="15:16">
      <c r="O7877" s="20"/>
      <c r="P7877" s="20"/>
    </row>
    <row r="7878" spans="15:16">
      <c r="O7878" s="20"/>
      <c r="P7878" s="20"/>
    </row>
    <row r="7879" spans="15:16">
      <c r="O7879" s="20"/>
      <c r="P7879" s="20"/>
    </row>
    <row r="7880" spans="15:16">
      <c r="O7880" s="20"/>
      <c r="P7880" s="20"/>
    </row>
    <row r="7881" spans="15:16">
      <c r="O7881" s="20"/>
      <c r="P7881" s="20"/>
    </row>
    <row r="7882" spans="15:16">
      <c r="O7882" s="20"/>
      <c r="P7882" s="20"/>
    </row>
    <row r="7883" spans="15:16">
      <c r="O7883" s="20"/>
      <c r="P7883" s="20"/>
    </row>
    <row r="7884" spans="15:16">
      <c r="O7884" s="20"/>
      <c r="P7884" s="20"/>
    </row>
    <row r="7885" spans="15:16">
      <c r="O7885" s="20"/>
      <c r="P7885" s="20"/>
    </row>
    <row r="7886" spans="15:16">
      <c r="O7886" s="20"/>
      <c r="P7886" s="20"/>
    </row>
    <row r="7887" spans="15:16">
      <c r="O7887" s="20"/>
      <c r="P7887" s="20"/>
    </row>
    <row r="7888" spans="15:16">
      <c r="O7888" s="20"/>
      <c r="P7888" s="20"/>
    </row>
    <row r="7889" spans="15:16">
      <c r="O7889" s="20"/>
      <c r="P7889" s="20"/>
    </row>
    <row r="7890" spans="15:16">
      <c r="O7890" s="20"/>
      <c r="P7890" s="20"/>
    </row>
    <row r="7891" spans="15:16">
      <c r="O7891" s="20"/>
      <c r="P7891" s="20"/>
    </row>
    <row r="7892" spans="15:16">
      <c r="O7892" s="20"/>
      <c r="P7892" s="20"/>
    </row>
    <row r="7893" spans="15:16">
      <c r="O7893" s="20"/>
      <c r="P7893" s="20"/>
    </row>
    <row r="7894" spans="15:16">
      <c r="O7894" s="20"/>
      <c r="P7894" s="20"/>
    </row>
    <row r="7895" spans="15:16">
      <c r="O7895" s="20"/>
      <c r="P7895" s="20"/>
    </row>
    <row r="7896" spans="15:16">
      <c r="O7896" s="20"/>
      <c r="P7896" s="20"/>
    </row>
    <row r="7897" spans="15:16">
      <c r="O7897" s="20"/>
      <c r="P7897" s="20"/>
    </row>
    <row r="7898" spans="15:16">
      <c r="O7898" s="20"/>
      <c r="P7898" s="20"/>
    </row>
    <row r="7899" spans="15:16">
      <c r="O7899" s="20"/>
      <c r="P7899" s="20"/>
    </row>
    <row r="7900" spans="15:16">
      <c r="O7900" s="20"/>
      <c r="P7900" s="20"/>
    </row>
    <row r="7901" spans="15:16">
      <c r="O7901" s="20"/>
      <c r="P7901" s="20"/>
    </row>
    <row r="7902" spans="15:16">
      <c r="O7902" s="20"/>
      <c r="P7902" s="20"/>
    </row>
    <row r="7903" spans="15:16">
      <c r="O7903" s="20"/>
      <c r="P7903" s="20"/>
    </row>
    <row r="7904" spans="15:16">
      <c r="O7904" s="20"/>
      <c r="P7904" s="20"/>
    </row>
    <row r="7905" spans="15:16">
      <c r="O7905" s="20"/>
      <c r="P7905" s="20"/>
    </row>
    <row r="7906" spans="15:16">
      <c r="O7906" s="20"/>
      <c r="P7906" s="20"/>
    </row>
    <row r="7907" spans="15:16">
      <c r="O7907" s="20"/>
      <c r="P7907" s="20"/>
    </row>
    <row r="7908" spans="15:16">
      <c r="O7908" s="20"/>
      <c r="P7908" s="20"/>
    </row>
    <row r="7909" spans="15:16">
      <c r="O7909" s="20"/>
      <c r="P7909" s="20"/>
    </row>
    <row r="7910" spans="15:16">
      <c r="O7910" s="20"/>
      <c r="P7910" s="20"/>
    </row>
    <row r="7911" spans="15:16">
      <c r="O7911" s="20"/>
      <c r="P7911" s="20"/>
    </row>
    <row r="7912" spans="15:16">
      <c r="O7912" s="20"/>
      <c r="P7912" s="20"/>
    </row>
    <row r="7913" spans="15:16">
      <c r="O7913" s="20"/>
      <c r="P7913" s="20"/>
    </row>
    <row r="7914" spans="15:16">
      <c r="O7914" s="20"/>
      <c r="P7914" s="20"/>
    </row>
    <row r="7915" spans="15:16">
      <c r="O7915" s="20"/>
      <c r="P7915" s="20"/>
    </row>
    <row r="7916" spans="15:16">
      <c r="O7916" s="20"/>
      <c r="P7916" s="20"/>
    </row>
    <row r="7917" spans="15:16">
      <c r="O7917" s="20"/>
      <c r="P7917" s="20"/>
    </row>
    <row r="7918" spans="15:16">
      <c r="O7918" s="20"/>
      <c r="P7918" s="20"/>
    </row>
    <row r="7919" spans="15:16">
      <c r="O7919" s="20"/>
      <c r="P7919" s="20"/>
    </row>
    <row r="7920" spans="15:16">
      <c r="O7920" s="20"/>
      <c r="P7920" s="20"/>
    </row>
    <row r="7921" spans="15:16">
      <c r="O7921" s="20"/>
      <c r="P7921" s="20"/>
    </row>
    <row r="7922" spans="15:16">
      <c r="O7922" s="20"/>
      <c r="P7922" s="20"/>
    </row>
    <row r="7923" spans="15:16">
      <c r="O7923" s="20"/>
      <c r="P7923" s="20"/>
    </row>
    <row r="7924" spans="15:16">
      <c r="O7924" s="20"/>
      <c r="P7924" s="20"/>
    </row>
    <row r="7925" spans="15:16">
      <c r="O7925" s="20"/>
      <c r="P7925" s="20"/>
    </row>
    <row r="7926" spans="15:16">
      <c r="O7926" s="20"/>
      <c r="P7926" s="20"/>
    </row>
    <row r="7927" spans="15:16">
      <c r="O7927" s="20"/>
      <c r="P7927" s="20"/>
    </row>
    <row r="7928" spans="15:16">
      <c r="O7928" s="20"/>
      <c r="P7928" s="20"/>
    </row>
    <row r="7929" spans="15:16">
      <c r="O7929" s="20"/>
      <c r="P7929" s="20"/>
    </row>
    <row r="7930" spans="15:16">
      <c r="O7930" s="20"/>
      <c r="P7930" s="20"/>
    </row>
    <row r="7931" spans="15:16">
      <c r="O7931" s="20"/>
      <c r="P7931" s="20"/>
    </row>
    <row r="7932" spans="15:16">
      <c r="O7932" s="20"/>
      <c r="P7932" s="20"/>
    </row>
    <row r="7933" spans="15:16">
      <c r="O7933" s="20"/>
      <c r="P7933" s="20"/>
    </row>
    <row r="7934" spans="15:16">
      <c r="O7934" s="20"/>
      <c r="P7934" s="20"/>
    </row>
    <row r="7935" spans="15:16">
      <c r="O7935" s="20"/>
      <c r="P7935" s="20"/>
    </row>
    <row r="7936" spans="15:16">
      <c r="O7936" s="20"/>
      <c r="P7936" s="20"/>
    </row>
    <row r="7937" spans="15:16">
      <c r="O7937" s="20"/>
      <c r="P7937" s="20"/>
    </row>
    <row r="7938" spans="15:16">
      <c r="O7938" s="20"/>
      <c r="P7938" s="20"/>
    </row>
    <row r="7939" spans="15:16">
      <c r="O7939" s="20"/>
      <c r="P7939" s="20"/>
    </row>
    <row r="7940" spans="15:16">
      <c r="O7940" s="20"/>
      <c r="P7940" s="20"/>
    </row>
    <row r="7941" spans="15:16">
      <c r="O7941" s="20"/>
      <c r="P7941" s="20"/>
    </row>
    <row r="7942" spans="15:16">
      <c r="O7942" s="20"/>
      <c r="P7942" s="20"/>
    </row>
    <row r="7943" spans="15:16">
      <c r="O7943" s="20"/>
      <c r="P7943" s="20"/>
    </row>
    <row r="7944" spans="15:16">
      <c r="O7944" s="20"/>
      <c r="P7944" s="20"/>
    </row>
    <row r="7945" spans="15:16">
      <c r="O7945" s="20"/>
      <c r="P7945" s="20"/>
    </row>
    <row r="7946" spans="15:16">
      <c r="O7946" s="20"/>
      <c r="P7946" s="20"/>
    </row>
    <row r="7947" spans="15:16">
      <c r="O7947" s="20"/>
      <c r="P7947" s="20"/>
    </row>
    <row r="7948" spans="15:16">
      <c r="O7948" s="20"/>
      <c r="P7948" s="20"/>
    </row>
    <row r="7949" spans="15:16">
      <c r="O7949" s="20"/>
      <c r="P7949" s="20"/>
    </row>
    <row r="7950" spans="15:16">
      <c r="O7950" s="20"/>
      <c r="P7950" s="20"/>
    </row>
    <row r="7951" spans="15:16">
      <c r="O7951" s="20"/>
      <c r="P7951" s="20"/>
    </row>
    <row r="7952" spans="15:16">
      <c r="O7952" s="20"/>
      <c r="P7952" s="20"/>
    </row>
    <row r="7953" spans="15:16">
      <c r="O7953" s="20"/>
      <c r="P7953" s="20"/>
    </row>
    <row r="7954" spans="15:16">
      <c r="O7954" s="20"/>
      <c r="P7954" s="20"/>
    </row>
    <row r="7955" spans="15:16">
      <c r="O7955" s="20"/>
      <c r="P7955" s="20"/>
    </row>
    <row r="7956" spans="15:16">
      <c r="O7956" s="20"/>
      <c r="P7956" s="20"/>
    </row>
    <row r="7957" spans="15:16">
      <c r="O7957" s="20"/>
      <c r="P7957" s="20"/>
    </row>
    <row r="7958" spans="15:16">
      <c r="O7958" s="20"/>
      <c r="P7958" s="20"/>
    </row>
    <row r="7959" spans="15:16">
      <c r="O7959" s="20"/>
      <c r="P7959" s="20"/>
    </row>
    <row r="7960" spans="15:16">
      <c r="O7960" s="20"/>
      <c r="P7960" s="20"/>
    </row>
    <row r="7961" spans="15:16">
      <c r="O7961" s="20"/>
      <c r="P7961" s="20"/>
    </row>
    <row r="7962" spans="15:16">
      <c r="O7962" s="20"/>
      <c r="P7962" s="20"/>
    </row>
    <row r="7963" spans="15:16">
      <c r="O7963" s="20"/>
      <c r="P7963" s="20"/>
    </row>
    <row r="7964" spans="15:16">
      <c r="O7964" s="20"/>
      <c r="P7964" s="20"/>
    </row>
    <row r="7965" spans="15:16">
      <c r="O7965" s="20"/>
      <c r="P7965" s="20"/>
    </row>
    <row r="7966" spans="15:16">
      <c r="O7966" s="20"/>
      <c r="P7966" s="20"/>
    </row>
    <row r="7967" spans="15:16">
      <c r="O7967" s="20"/>
      <c r="P7967" s="20"/>
    </row>
    <row r="7968" spans="15:16">
      <c r="O7968" s="20"/>
      <c r="P7968" s="20"/>
    </row>
    <row r="7969" spans="15:16">
      <c r="O7969" s="20"/>
      <c r="P7969" s="20"/>
    </row>
    <row r="7970" spans="15:16">
      <c r="O7970" s="20"/>
      <c r="P7970" s="20"/>
    </row>
    <row r="7971" spans="15:16">
      <c r="O7971" s="20"/>
      <c r="P7971" s="20"/>
    </row>
    <row r="7972" spans="15:16">
      <c r="O7972" s="20"/>
      <c r="P7972" s="20"/>
    </row>
    <row r="7973" spans="15:16">
      <c r="O7973" s="20"/>
      <c r="P7973" s="20"/>
    </row>
    <row r="7974" spans="15:16">
      <c r="O7974" s="20"/>
      <c r="P7974" s="20"/>
    </row>
    <row r="7975" spans="15:16">
      <c r="O7975" s="20"/>
      <c r="P7975" s="20"/>
    </row>
    <row r="7976" spans="15:16">
      <c r="O7976" s="20"/>
      <c r="P7976" s="20"/>
    </row>
    <row r="7977" spans="15:16">
      <c r="O7977" s="20"/>
      <c r="P7977" s="20"/>
    </row>
    <row r="7978" spans="15:16">
      <c r="O7978" s="20"/>
      <c r="P7978" s="20"/>
    </row>
    <row r="7979" spans="15:16">
      <c r="O7979" s="20"/>
      <c r="P7979" s="20"/>
    </row>
    <row r="7980" spans="15:16">
      <c r="O7980" s="20"/>
      <c r="P7980" s="20"/>
    </row>
    <row r="7981" spans="15:16">
      <c r="O7981" s="20"/>
      <c r="P7981" s="20"/>
    </row>
    <row r="7982" spans="15:16">
      <c r="O7982" s="20"/>
      <c r="P7982" s="20"/>
    </row>
    <row r="7983" spans="15:16">
      <c r="O7983" s="20"/>
      <c r="P7983" s="20"/>
    </row>
    <row r="7984" spans="15:16">
      <c r="O7984" s="20"/>
      <c r="P7984" s="20"/>
    </row>
    <row r="7985" spans="15:16">
      <c r="O7985" s="20"/>
      <c r="P7985" s="20"/>
    </row>
    <row r="7986" spans="15:16">
      <c r="O7986" s="20"/>
      <c r="P7986" s="20"/>
    </row>
    <row r="7987" spans="15:16">
      <c r="O7987" s="20"/>
      <c r="P7987" s="20"/>
    </row>
    <row r="7988" spans="15:16">
      <c r="O7988" s="20"/>
      <c r="P7988" s="20"/>
    </row>
    <row r="7989" spans="15:16">
      <c r="O7989" s="20"/>
      <c r="P7989" s="20"/>
    </row>
    <row r="7990" spans="15:16">
      <c r="O7990" s="20"/>
      <c r="P7990" s="20"/>
    </row>
    <row r="7991" spans="15:16">
      <c r="O7991" s="20"/>
      <c r="P7991" s="20"/>
    </row>
    <row r="7992" spans="15:16">
      <c r="O7992" s="20"/>
      <c r="P7992" s="20"/>
    </row>
    <row r="7993" spans="15:16">
      <c r="O7993" s="20"/>
      <c r="P7993" s="20"/>
    </row>
    <row r="7994" spans="15:16">
      <c r="O7994" s="20"/>
      <c r="P7994" s="20"/>
    </row>
    <row r="7995" spans="15:16">
      <c r="O7995" s="20"/>
      <c r="P7995" s="20"/>
    </row>
    <row r="7996" spans="15:16">
      <c r="O7996" s="20"/>
      <c r="P7996" s="20"/>
    </row>
    <row r="7997" spans="15:16">
      <c r="O7997" s="20"/>
      <c r="P7997" s="20"/>
    </row>
    <row r="7998" spans="15:16">
      <c r="O7998" s="20"/>
      <c r="P7998" s="20"/>
    </row>
    <row r="7999" spans="15:16">
      <c r="O7999" s="20"/>
      <c r="P7999" s="20"/>
    </row>
    <row r="8000" spans="15:16">
      <c r="O8000" s="20"/>
      <c r="P8000" s="20"/>
    </row>
    <row r="8001" spans="15:16">
      <c r="O8001" s="20"/>
      <c r="P8001" s="20"/>
    </row>
    <row r="8002" spans="15:16">
      <c r="O8002" s="20"/>
      <c r="P8002" s="20"/>
    </row>
    <row r="8003" spans="15:16">
      <c r="O8003" s="20"/>
      <c r="P8003" s="20"/>
    </row>
    <row r="8004" spans="15:16">
      <c r="O8004" s="20"/>
      <c r="P8004" s="20"/>
    </row>
    <row r="8005" spans="15:16">
      <c r="O8005" s="20"/>
      <c r="P8005" s="20"/>
    </row>
    <row r="8006" spans="15:16">
      <c r="O8006" s="20"/>
      <c r="P8006" s="20"/>
    </row>
    <row r="8007" spans="15:16">
      <c r="O8007" s="20"/>
      <c r="P8007" s="20"/>
    </row>
    <row r="8008" spans="15:16">
      <c r="O8008" s="20"/>
      <c r="P8008" s="20"/>
    </row>
    <row r="8009" spans="15:16">
      <c r="O8009" s="20"/>
      <c r="P8009" s="20"/>
    </row>
    <row r="8010" spans="15:16">
      <c r="O8010" s="20"/>
      <c r="P8010" s="20"/>
    </row>
    <row r="8011" spans="15:16">
      <c r="O8011" s="20"/>
      <c r="P8011" s="20"/>
    </row>
    <row r="8012" spans="15:16">
      <c r="O8012" s="20"/>
      <c r="P8012" s="20"/>
    </row>
    <row r="8013" spans="15:16">
      <c r="O8013" s="20"/>
      <c r="P8013" s="20"/>
    </row>
    <row r="8014" spans="15:16">
      <c r="O8014" s="20"/>
      <c r="P8014" s="20"/>
    </row>
    <row r="8015" spans="15:16">
      <c r="O8015" s="20"/>
      <c r="P8015" s="20"/>
    </row>
    <row r="8016" spans="15:16">
      <c r="O8016" s="20"/>
      <c r="P8016" s="20"/>
    </row>
    <row r="8017" spans="15:16">
      <c r="O8017" s="20"/>
      <c r="P8017" s="20"/>
    </row>
    <row r="8018" spans="15:16">
      <c r="O8018" s="20"/>
      <c r="P8018" s="20"/>
    </row>
    <row r="8019" spans="15:16">
      <c r="O8019" s="20"/>
      <c r="P8019" s="20"/>
    </row>
    <row r="8020" spans="15:16">
      <c r="O8020" s="20"/>
      <c r="P8020" s="20"/>
    </row>
    <row r="8021" spans="15:16">
      <c r="O8021" s="20"/>
      <c r="P8021" s="20"/>
    </row>
    <row r="8022" spans="15:16">
      <c r="O8022" s="20"/>
      <c r="P8022" s="20"/>
    </row>
    <row r="8023" spans="15:16">
      <c r="O8023" s="20"/>
      <c r="P8023" s="20"/>
    </row>
    <row r="8024" spans="15:16">
      <c r="O8024" s="20"/>
      <c r="P8024" s="20"/>
    </row>
    <row r="8025" spans="15:16">
      <c r="O8025" s="20"/>
      <c r="P8025" s="20"/>
    </row>
    <row r="8026" spans="15:16">
      <c r="O8026" s="20"/>
      <c r="P8026" s="20"/>
    </row>
    <row r="8027" spans="15:16">
      <c r="O8027" s="20"/>
      <c r="P8027" s="20"/>
    </row>
    <row r="8028" spans="15:16">
      <c r="O8028" s="20"/>
      <c r="P8028" s="20"/>
    </row>
    <row r="8029" spans="15:16">
      <c r="O8029" s="20"/>
      <c r="P8029" s="20"/>
    </row>
    <row r="8030" spans="15:16">
      <c r="O8030" s="20"/>
      <c r="P8030" s="20"/>
    </row>
    <row r="8031" spans="15:16">
      <c r="O8031" s="20"/>
      <c r="P8031" s="20"/>
    </row>
    <row r="8032" spans="15:16">
      <c r="O8032" s="20"/>
      <c r="P8032" s="20"/>
    </row>
    <row r="8033" spans="15:16">
      <c r="O8033" s="20"/>
      <c r="P8033" s="20"/>
    </row>
    <row r="8034" spans="15:16">
      <c r="O8034" s="20"/>
      <c r="P8034" s="20"/>
    </row>
    <row r="8035" spans="15:16">
      <c r="O8035" s="20"/>
      <c r="P8035" s="20"/>
    </row>
    <row r="8036" spans="15:16">
      <c r="O8036" s="20"/>
      <c r="P8036" s="20"/>
    </row>
    <row r="8037" spans="15:16">
      <c r="O8037" s="20"/>
      <c r="P8037" s="20"/>
    </row>
    <row r="8038" spans="15:16">
      <c r="O8038" s="20"/>
      <c r="P8038" s="20"/>
    </row>
    <row r="8039" spans="15:16">
      <c r="O8039" s="20"/>
      <c r="P8039" s="20"/>
    </row>
    <row r="8040" spans="15:16">
      <c r="O8040" s="20"/>
      <c r="P8040" s="20"/>
    </row>
    <row r="8041" spans="15:16">
      <c r="O8041" s="20"/>
      <c r="P8041" s="20"/>
    </row>
    <row r="8042" spans="15:16">
      <c r="O8042" s="20"/>
      <c r="P8042" s="20"/>
    </row>
    <row r="8043" spans="15:16">
      <c r="O8043" s="20"/>
      <c r="P8043" s="20"/>
    </row>
    <row r="8044" spans="15:16">
      <c r="O8044" s="20"/>
      <c r="P8044" s="20"/>
    </row>
    <row r="8045" spans="15:16">
      <c r="O8045" s="20"/>
      <c r="P8045" s="20"/>
    </row>
    <row r="8046" spans="15:16">
      <c r="O8046" s="20"/>
      <c r="P8046" s="20"/>
    </row>
    <row r="8047" spans="15:16">
      <c r="O8047" s="20"/>
      <c r="P8047" s="20"/>
    </row>
    <row r="8048" spans="15:16">
      <c r="O8048" s="20"/>
      <c r="P8048" s="20"/>
    </row>
    <row r="8049" spans="15:16">
      <c r="O8049" s="20"/>
      <c r="P8049" s="20"/>
    </row>
    <row r="8050" spans="15:16">
      <c r="O8050" s="20"/>
      <c r="P8050" s="20"/>
    </row>
    <row r="8051" spans="15:16">
      <c r="O8051" s="20"/>
      <c r="P8051" s="20"/>
    </row>
    <row r="8052" spans="15:16">
      <c r="O8052" s="20"/>
      <c r="P8052" s="20"/>
    </row>
    <row r="8053" spans="15:16">
      <c r="O8053" s="20"/>
      <c r="P8053" s="20"/>
    </row>
    <row r="8054" spans="15:16">
      <c r="O8054" s="20"/>
      <c r="P8054" s="20"/>
    </row>
    <row r="8055" spans="15:16">
      <c r="O8055" s="20"/>
      <c r="P8055" s="20"/>
    </row>
    <row r="8056" spans="15:16">
      <c r="O8056" s="20"/>
      <c r="P8056" s="20"/>
    </row>
    <row r="8057" spans="15:16">
      <c r="O8057" s="20"/>
      <c r="P8057" s="20"/>
    </row>
    <row r="8058" spans="15:16">
      <c r="O8058" s="20"/>
      <c r="P8058" s="20"/>
    </row>
    <row r="8059" spans="15:16">
      <c r="O8059" s="20"/>
      <c r="P8059" s="20"/>
    </row>
    <row r="8060" spans="15:16">
      <c r="O8060" s="20"/>
      <c r="P8060" s="20"/>
    </row>
    <row r="8061" spans="15:16">
      <c r="O8061" s="20"/>
      <c r="P8061" s="20"/>
    </row>
    <row r="8062" spans="15:16">
      <c r="O8062" s="20"/>
      <c r="P8062" s="20"/>
    </row>
    <row r="8063" spans="15:16">
      <c r="O8063" s="20"/>
      <c r="P8063" s="20"/>
    </row>
    <row r="8064" spans="15:16">
      <c r="O8064" s="20"/>
      <c r="P8064" s="20"/>
    </row>
    <row r="8065" spans="15:16">
      <c r="O8065" s="20"/>
      <c r="P8065" s="20"/>
    </row>
    <row r="8066" spans="15:16">
      <c r="O8066" s="20"/>
      <c r="P8066" s="20"/>
    </row>
    <row r="8067" spans="15:16">
      <c r="O8067" s="20"/>
      <c r="P8067" s="20"/>
    </row>
    <row r="8068" spans="15:16">
      <c r="O8068" s="20"/>
      <c r="P8068" s="20"/>
    </row>
    <row r="8069" spans="15:16">
      <c r="O8069" s="20"/>
      <c r="P8069" s="20"/>
    </row>
    <row r="8070" spans="15:16">
      <c r="O8070" s="20"/>
      <c r="P8070" s="20"/>
    </row>
    <row r="8071" spans="15:16">
      <c r="O8071" s="20"/>
      <c r="P8071" s="20"/>
    </row>
    <row r="8072" spans="15:16">
      <c r="O8072" s="20"/>
      <c r="P8072" s="20"/>
    </row>
    <row r="8073" spans="15:16">
      <c r="O8073" s="20"/>
      <c r="P8073" s="20"/>
    </row>
    <row r="8074" spans="15:16">
      <c r="O8074" s="20"/>
      <c r="P8074" s="20"/>
    </row>
    <row r="8075" spans="15:16">
      <c r="O8075" s="20"/>
      <c r="P8075" s="20"/>
    </row>
    <row r="8076" spans="15:16">
      <c r="O8076" s="20"/>
      <c r="P8076" s="20"/>
    </row>
    <row r="8077" spans="15:16">
      <c r="O8077" s="20"/>
      <c r="P8077" s="20"/>
    </row>
    <row r="8078" spans="15:16">
      <c r="O8078" s="20"/>
      <c r="P8078" s="20"/>
    </row>
    <row r="8079" spans="15:16">
      <c r="O8079" s="20"/>
      <c r="P8079" s="20"/>
    </row>
    <row r="8080" spans="15:16">
      <c r="O8080" s="20"/>
      <c r="P8080" s="20"/>
    </row>
    <row r="8081" spans="15:16">
      <c r="O8081" s="20"/>
      <c r="P8081" s="20"/>
    </row>
    <row r="8082" spans="15:16">
      <c r="O8082" s="20"/>
      <c r="P8082" s="20"/>
    </row>
    <row r="8083" spans="15:16">
      <c r="O8083" s="20"/>
      <c r="P8083" s="20"/>
    </row>
    <row r="8084" spans="15:16">
      <c r="O8084" s="20"/>
      <c r="P8084" s="20"/>
    </row>
    <row r="8085" spans="15:16">
      <c r="O8085" s="20"/>
      <c r="P8085" s="20"/>
    </row>
    <row r="8086" spans="15:16">
      <c r="O8086" s="20"/>
      <c r="P8086" s="20"/>
    </row>
    <row r="8087" spans="15:16">
      <c r="O8087" s="20"/>
      <c r="P8087" s="20"/>
    </row>
    <row r="8088" spans="15:16">
      <c r="O8088" s="20"/>
      <c r="P8088" s="20"/>
    </row>
    <row r="8089" spans="15:16">
      <c r="O8089" s="20"/>
      <c r="P8089" s="20"/>
    </row>
    <row r="8090" spans="15:16">
      <c r="O8090" s="20"/>
      <c r="P8090" s="20"/>
    </row>
    <row r="8091" spans="15:16">
      <c r="O8091" s="20"/>
      <c r="P8091" s="20"/>
    </row>
    <row r="8092" spans="15:16">
      <c r="O8092" s="20"/>
      <c r="P8092" s="20"/>
    </row>
    <row r="8093" spans="15:16">
      <c r="O8093" s="20"/>
      <c r="P8093" s="20"/>
    </row>
    <row r="8094" spans="15:16">
      <c r="O8094" s="20"/>
      <c r="P8094" s="20"/>
    </row>
    <row r="8095" spans="15:16">
      <c r="O8095" s="20"/>
      <c r="P8095" s="20"/>
    </row>
    <row r="8096" spans="15:16">
      <c r="O8096" s="20"/>
      <c r="P8096" s="20"/>
    </row>
    <row r="8097" spans="15:16">
      <c r="O8097" s="20"/>
      <c r="P8097" s="20"/>
    </row>
    <row r="8098" spans="15:16">
      <c r="O8098" s="20"/>
      <c r="P8098" s="20"/>
    </row>
    <row r="8099" spans="15:16">
      <c r="O8099" s="20"/>
      <c r="P8099" s="20"/>
    </row>
    <row r="8100" spans="15:16">
      <c r="O8100" s="20"/>
      <c r="P8100" s="20"/>
    </row>
    <row r="8101" spans="15:16">
      <c r="O8101" s="20"/>
      <c r="P8101" s="20"/>
    </row>
    <row r="8102" spans="15:16">
      <c r="O8102" s="20"/>
      <c r="P8102" s="20"/>
    </row>
    <row r="8103" spans="15:16">
      <c r="O8103" s="20"/>
      <c r="P8103" s="20"/>
    </row>
    <row r="8104" spans="15:16">
      <c r="O8104" s="20"/>
      <c r="P8104" s="20"/>
    </row>
    <row r="8105" spans="15:16">
      <c r="O8105" s="20"/>
      <c r="P8105" s="20"/>
    </row>
    <row r="8106" spans="15:16">
      <c r="O8106" s="20"/>
      <c r="P8106" s="20"/>
    </row>
    <row r="8107" spans="15:16">
      <c r="O8107" s="20"/>
      <c r="P8107" s="20"/>
    </row>
    <row r="8108" spans="15:16">
      <c r="O8108" s="20"/>
      <c r="P8108" s="20"/>
    </row>
    <row r="8109" spans="15:16">
      <c r="O8109" s="20"/>
      <c r="P8109" s="20"/>
    </row>
    <row r="8110" spans="15:16">
      <c r="O8110" s="20"/>
      <c r="P8110" s="20"/>
    </row>
    <row r="8111" spans="15:16">
      <c r="O8111" s="20"/>
      <c r="P8111" s="20"/>
    </row>
    <row r="8112" spans="15:16">
      <c r="O8112" s="20"/>
      <c r="P8112" s="20"/>
    </row>
    <row r="8113" spans="15:16">
      <c r="O8113" s="20"/>
      <c r="P8113" s="20"/>
    </row>
    <row r="8114" spans="15:16">
      <c r="O8114" s="20"/>
      <c r="P8114" s="20"/>
    </row>
    <row r="8115" spans="15:16">
      <c r="O8115" s="20"/>
      <c r="P8115" s="20"/>
    </row>
    <row r="8116" spans="15:16">
      <c r="O8116" s="20"/>
      <c r="P8116" s="20"/>
    </row>
    <row r="8117" spans="15:16">
      <c r="O8117" s="20"/>
      <c r="P8117" s="20"/>
    </row>
    <row r="8118" spans="15:16">
      <c r="O8118" s="20"/>
      <c r="P8118" s="20"/>
    </row>
    <row r="8119" spans="15:16">
      <c r="O8119" s="20"/>
      <c r="P8119" s="20"/>
    </row>
    <row r="8120" spans="15:16">
      <c r="O8120" s="20"/>
      <c r="P8120" s="20"/>
    </row>
    <row r="8121" spans="15:16">
      <c r="O8121" s="20"/>
      <c r="P8121" s="20"/>
    </row>
    <row r="8122" spans="15:16">
      <c r="O8122" s="20"/>
      <c r="P8122" s="20"/>
    </row>
    <row r="8123" spans="15:16">
      <c r="O8123" s="20"/>
      <c r="P8123" s="20"/>
    </row>
    <row r="8124" spans="15:16">
      <c r="O8124" s="20"/>
      <c r="P8124" s="20"/>
    </row>
    <row r="8125" spans="15:16">
      <c r="O8125" s="20"/>
      <c r="P8125" s="20"/>
    </row>
    <row r="8126" spans="15:16">
      <c r="O8126" s="20"/>
      <c r="P8126" s="20"/>
    </row>
    <row r="8127" spans="15:16">
      <c r="O8127" s="20"/>
      <c r="P8127" s="20"/>
    </row>
    <row r="8128" spans="15:16">
      <c r="O8128" s="20"/>
      <c r="P8128" s="20"/>
    </row>
    <row r="8129" spans="15:16">
      <c r="O8129" s="20"/>
      <c r="P8129" s="20"/>
    </row>
    <row r="8130" spans="15:16">
      <c r="O8130" s="20"/>
      <c r="P8130" s="20"/>
    </row>
    <row r="8131" spans="15:16">
      <c r="O8131" s="20"/>
      <c r="P8131" s="20"/>
    </row>
    <row r="8132" spans="15:16">
      <c r="O8132" s="20"/>
      <c r="P8132" s="20"/>
    </row>
    <row r="8133" spans="15:16">
      <c r="O8133" s="20"/>
      <c r="P8133" s="20"/>
    </row>
    <row r="8134" spans="15:16">
      <c r="O8134" s="20"/>
      <c r="P8134" s="20"/>
    </row>
    <row r="8135" spans="15:16">
      <c r="O8135" s="20"/>
      <c r="P8135" s="20"/>
    </row>
    <row r="8136" spans="15:16">
      <c r="O8136" s="20"/>
      <c r="P8136" s="20"/>
    </row>
    <row r="8137" spans="15:16">
      <c r="O8137" s="20"/>
      <c r="P8137" s="20"/>
    </row>
    <row r="8138" spans="15:16">
      <c r="O8138" s="20"/>
      <c r="P8138" s="20"/>
    </row>
    <row r="8139" spans="15:16">
      <c r="O8139" s="20"/>
      <c r="P8139" s="20"/>
    </row>
    <row r="8140" spans="15:16">
      <c r="O8140" s="20"/>
      <c r="P8140" s="20"/>
    </row>
    <row r="8141" spans="15:16">
      <c r="O8141" s="20"/>
      <c r="P8141" s="20"/>
    </row>
    <row r="8142" spans="15:16">
      <c r="O8142" s="20"/>
      <c r="P8142" s="20"/>
    </row>
    <row r="8143" spans="15:16">
      <c r="O8143" s="20"/>
      <c r="P8143" s="20"/>
    </row>
    <row r="8144" spans="15:16">
      <c r="O8144" s="20"/>
      <c r="P8144" s="20"/>
    </row>
    <row r="8145" spans="15:16">
      <c r="O8145" s="20"/>
      <c r="P8145" s="20"/>
    </row>
    <row r="8146" spans="15:16">
      <c r="O8146" s="20"/>
      <c r="P8146" s="20"/>
    </row>
    <row r="8147" spans="15:16">
      <c r="O8147" s="20"/>
      <c r="P8147" s="20"/>
    </row>
    <row r="8148" spans="15:16">
      <c r="O8148" s="20"/>
      <c r="P8148" s="20"/>
    </row>
    <row r="8149" spans="15:16">
      <c r="O8149" s="20"/>
      <c r="P8149" s="20"/>
    </row>
    <row r="8150" spans="15:16">
      <c r="O8150" s="20"/>
      <c r="P8150" s="20"/>
    </row>
    <row r="8151" spans="15:16">
      <c r="O8151" s="20"/>
      <c r="P8151" s="20"/>
    </row>
    <row r="8152" spans="15:16">
      <c r="O8152" s="20"/>
      <c r="P8152" s="20"/>
    </row>
    <row r="8153" spans="15:16">
      <c r="O8153" s="20"/>
      <c r="P8153" s="20"/>
    </row>
    <row r="8154" spans="15:16">
      <c r="O8154" s="20"/>
      <c r="P8154" s="20"/>
    </row>
    <row r="8155" spans="15:16">
      <c r="O8155" s="20"/>
      <c r="P8155" s="20"/>
    </row>
    <row r="8156" spans="15:16">
      <c r="O8156" s="20"/>
      <c r="P8156" s="20"/>
    </row>
    <row r="8157" spans="15:16">
      <c r="O8157" s="20"/>
      <c r="P8157" s="20"/>
    </row>
    <row r="8158" spans="15:16">
      <c r="O8158" s="20"/>
      <c r="P8158" s="20"/>
    </row>
    <row r="8159" spans="15:16">
      <c r="O8159" s="20"/>
      <c r="P8159" s="20"/>
    </row>
    <row r="8160" spans="15:16">
      <c r="O8160" s="20"/>
      <c r="P8160" s="20"/>
    </row>
    <row r="8161" spans="15:16">
      <c r="O8161" s="20"/>
      <c r="P8161" s="20"/>
    </row>
    <row r="8162" spans="15:16">
      <c r="O8162" s="20"/>
      <c r="P8162" s="20"/>
    </row>
    <row r="8163" spans="15:16">
      <c r="O8163" s="20"/>
      <c r="P8163" s="20"/>
    </row>
    <row r="8164" spans="15:16">
      <c r="O8164" s="20"/>
      <c r="P8164" s="20"/>
    </row>
    <row r="8165" spans="15:16">
      <c r="O8165" s="20"/>
      <c r="P8165" s="20"/>
    </row>
    <row r="8166" spans="15:16">
      <c r="O8166" s="20"/>
      <c r="P8166" s="20"/>
    </row>
    <row r="8167" spans="15:16">
      <c r="O8167" s="20"/>
      <c r="P8167" s="20"/>
    </row>
    <row r="8168" spans="15:16">
      <c r="O8168" s="20"/>
      <c r="P8168" s="20"/>
    </row>
    <row r="8169" spans="15:16">
      <c r="O8169" s="20"/>
      <c r="P8169" s="20"/>
    </row>
    <row r="8170" spans="15:16">
      <c r="O8170" s="20"/>
      <c r="P8170" s="20"/>
    </row>
    <row r="8171" spans="15:16">
      <c r="O8171" s="20"/>
      <c r="P8171" s="20"/>
    </row>
    <row r="8172" spans="15:16">
      <c r="O8172" s="20"/>
      <c r="P8172" s="20"/>
    </row>
    <row r="8173" spans="15:16">
      <c r="O8173" s="20"/>
      <c r="P8173" s="20"/>
    </row>
    <row r="8174" spans="15:16">
      <c r="O8174" s="20"/>
      <c r="P8174" s="20"/>
    </row>
    <row r="8175" spans="15:16">
      <c r="O8175" s="20"/>
      <c r="P8175" s="20"/>
    </row>
    <row r="8176" spans="15:16">
      <c r="O8176" s="20"/>
      <c r="P8176" s="20"/>
    </row>
    <row r="8177" spans="15:16">
      <c r="O8177" s="20"/>
      <c r="P8177" s="20"/>
    </row>
    <row r="8178" spans="15:16">
      <c r="O8178" s="20"/>
      <c r="P8178" s="20"/>
    </row>
    <row r="8179" spans="15:16">
      <c r="O8179" s="20"/>
      <c r="P8179" s="20"/>
    </row>
    <row r="8180" spans="15:16">
      <c r="O8180" s="20"/>
      <c r="P8180" s="20"/>
    </row>
    <row r="8181" spans="15:16">
      <c r="O8181" s="20"/>
      <c r="P8181" s="20"/>
    </row>
    <row r="8182" spans="15:16">
      <c r="O8182" s="20"/>
      <c r="P8182" s="20"/>
    </row>
    <row r="8183" spans="15:16">
      <c r="O8183" s="20"/>
      <c r="P8183" s="20"/>
    </row>
    <row r="8184" spans="15:16">
      <c r="O8184" s="20"/>
      <c r="P8184" s="20"/>
    </row>
    <row r="8185" spans="15:16">
      <c r="O8185" s="20"/>
      <c r="P8185" s="20"/>
    </row>
    <row r="8186" spans="15:16">
      <c r="O8186" s="20"/>
      <c r="P8186" s="20"/>
    </row>
    <row r="8187" spans="15:16">
      <c r="O8187" s="20"/>
      <c r="P8187" s="20"/>
    </row>
    <row r="8188" spans="15:16">
      <c r="O8188" s="20"/>
      <c r="P8188" s="20"/>
    </row>
    <row r="8189" spans="15:16">
      <c r="O8189" s="20"/>
      <c r="P8189" s="20"/>
    </row>
    <row r="8190" spans="15:16">
      <c r="O8190" s="20"/>
      <c r="P8190" s="20"/>
    </row>
    <row r="8191" spans="15:16">
      <c r="O8191" s="20"/>
      <c r="P8191" s="20"/>
    </row>
    <row r="8192" spans="15:16">
      <c r="O8192" s="20"/>
      <c r="P8192" s="20"/>
    </row>
    <row r="8193" spans="15:16">
      <c r="O8193" s="20"/>
      <c r="P8193" s="20"/>
    </row>
    <row r="8194" spans="15:16">
      <c r="O8194" s="20"/>
      <c r="P8194" s="20"/>
    </row>
    <row r="8195" spans="15:16">
      <c r="O8195" s="20"/>
      <c r="P8195" s="20"/>
    </row>
    <row r="8196" spans="15:16">
      <c r="O8196" s="20"/>
      <c r="P8196" s="20"/>
    </row>
    <row r="8197" spans="15:16">
      <c r="O8197" s="20"/>
      <c r="P8197" s="20"/>
    </row>
    <row r="8198" spans="15:16">
      <c r="O8198" s="20"/>
      <c r="P8198" s="20"/>
    </row>
    <row r="8199" spans="15:16">
      <c r="O8199" s="20"/>
      <c r="P8199" s="20"/>
    </row>
    <row r="8200" spans="15:16">
      <c r="O8200" s="20"/>
      <c r="P8200" s="20"/>
    </row>
    <row r="8201" spans="15:16">
      <c r="O8201" s="20"/>
      <c r="P8201" s="20"/>
    </row>
    <row r="8202" spans="15:16">
      <c r="O8202" s="20"/>
      <c r="P8202" s="20"/>
    </row>
    <row r="8203" spans="15:16">
      <c r="O8203" s="20"/>
      <c r="P8203" s="20"/>
    </row>
    <row r="8204" spans="15:16">
      <c r="O8204" s="20"/>
      <c r="P8204" s="20"/>
    </row>
    <row r="8205" spans="15:16">
      <c r="O8205" s="20"/>
      <c r="P8205" s="20"/>
    </row>
    <row r="8206" spans="15:16">
      <c r="O8206" s="20"/>
      <c r="P8206" s="20"/>
    </row>
    <row r="8207" spans="15:16">
      <c r="O8207" s="20"/>
      <c r="P8207" s="20"/>
    </row>
    <row r="8208" spans="15:16">
      <c r="O8208" s="20"/>
      <c r="P8208" s="20"/>
    </row>
    <row r="8209" spans="15:16">
      <c r="O8209" s="20"/>
      <c r="P8209" s="20"/>
    </row>
    <row r="8210" spans="15:16">
      <c r="O8210" s="20"/>
      <c r="P8210" s="20"/>
    </row>
    <row r="8211" spans="15:16">
      <c r="O8211" s="20"/>
      <c r="P8211" s="20"/>
    </row>
    <row r="8212" spans="15:16">
      <c r="O8212" s="20"/>
      <c r="P8212" s="20"/>
    </row>
    <row r="8213" spans="15:16">
      <c r="O8213" s="20"/>
      <c r="P8213" s="20"/>
    </row>
    <row r="8214" spans="15:16">
      <c r="O8214" s="20"/>
      <c r="P8214" s="20"/>
    </row>
    <row r="8215" spans="15:16">
      <c r="O8215" s="20"/>
      <c r="P8215" s="20"/>
    </row>
    <row r="8216" spans="15:16">
      <c r="O8216" s="20"/>
      <c r="P8216" s="20"/>
    </row>
    <row r="8217" spans="15:16">
      <c r="O8217" s="20"/>
      <c r="P8217" s="20"/>
    </row>
    <row r="8218" spans="15:16">
      <c r="O8218" s="20"/>
      <c r="P8218" s="20"/>
    </row>
    <row r="8219" spans="15:16">
      <c r="O8219" s="20"/>
      <c r="P8219" s="20"/>
    </row>
    <row r="8220" spans="15:16">
      <c r="O8220" s="20"/>
      <c r="P8220" s="20"/>
    </row>
    <row r="8221" spans="15:16">
      <c r="O8221" s="20"/>
      <c r="P8221" s="20"/>
    </row>
    <row r="8222" spans="15:16">
      <c r="O8222" s="20"/>
      <c r="P8222" s="20"/>
    </row>
    <row r="8223" spans="15:16">
      <c r="O8223" s="20"/>
      <c r="P8223" s="20"/>
    </row>
    <row r="8224" spans="15:16">
      <c r="O8224" s="20"/>
      <c r="P8224" s="20"/>
    </row>
    <row r="8225" spans="15:16">
      <c r="O8225" s="20"/>
      <c r="P8225" s="20"/>
    </row>
    <row r="8226" spans="15:16">
      <c r="O8226" s="20"/>
      <c r="P8226" s="20"/>
    </row>
    <row r="8227" spans="15:16">
      <c r="O8227" s="20"/>
      <c r="P8227" s="20"/>
    </row>
    <row r="8228" spans="15:16">
      <c r="O8228" s="20"/>
      <c r="P8228" s="20"/>
    </row>
    <row r="8229" spans="15:16">
      <c r="O8229" s="20"/>
      <c r="P8229" s="20"/>
    </row>
    <row r="8230" spans="15:16">
      <c r="O8230" s="20"/>
      <c r="P8230" s="20"/>
    </row>
    <row r="8231" spans="15:16">
      <c r="O8231" s="20"/>
      <c r="P8231" s="20"/>
    </row>
    <row r="8232" spans="15:16">
      <c r="O8232" s="20"/>
      <c r="P8232" s="20"/>
    </row>
    <row r="8233" spans="15:16">
      <c r="O8233" s="20"/>
      <c r="P8233" s="20"/>
    </row>
    <row r="8234" spans="15:16">
      <c r="O8234" s="20"/>
      <c r="P8234" s="20"/>
    </row>
    <row r="8235" spans="15:16">
      <c r="O8235" s="20"/>
      <c r="P8235" s="20"/>
    </row>
    <row r="8236" spans="15:16">
      <c r="O8236" s="20"/>
      <c r="P8236" s="20"/>
    </row>
    <row r="8237" spans="15:16">
      <c r="O8237" s="20"/>
      <c r="P8237" s="20"/>
    </row>
    <row r="8238" spans="15:16">
      <c r="O8238" s="20"/>
      <c r="P8238" s="20"/>
    </row>
    <row r="8239" spans="15:16">
      <c r="O8239" s="20"/>
      <c r="P8239" s="20"/>
    </row>
    <row r="8240" spans="15:16">
      <c r="O8240" s="20"/>
      <c r="P8240" s="20"/>
    </row>
    <row r="8241" spans="15:16">
      <c r="O8241" s="20"/>
      <c r="P8241" s="20"/>
    </row>
    <row r="8242" spans="15:16">
      <c r="O8242" s="20"/>
      <c r="P8242" s="20"/>
    </row>
    <row r="8243" spans="15:16">
      <c r="O8243" s="20"/>
      <c r="P8243" s="20"/>
    </row>
    <row r="8244" spans="15:16">
      <c r="O8244" s="20"/>
      <c r="P8244" s="20"/>
    </row>
    <row r="8245" spans="15:16">
      <c r="O8245" s="20"/>
      <c r="P8245" s="20"/>
    </row>
    <row r="8246" spans="15:16">
      <c r="O8246" s="20"/>
      <c r="P8246" s="20"/>
    </row>
    <row r="8247" spans="15:16">
      <c r="O8247" s="20"/>
      <c r="P8247" s="20"/>
    </row>
    <row r="8248" spans="15:16">
      <c r="O8248" s="20"/>
      <c r="P8248" s="20"/>
    </row>
    <row r="8249" spans="15:16">
      <c r="O8249" s="20"/>
      <c r="P8249" s="20"/>
    </row>
    <row r="8250" spans="15:16">
      <c r="O8250" s="20"/>
      <c r="P8250" s="20"/>
    </row>
    <row r="8251" spans="15:16">
      <c r="O8251" s="20"/>
      <c r="P8251" s="20"/>
    </row>
    <row r="8252" spans="15:16">
      <c r="O8252" s="20"/>
      <c r="P8252" s="20"/>
    </row>
    <row r="8253" spans="15:16">
      <c r="O8253" s="20"/>
      <c r="P8253" s="20"/>
    </row>
    <row r="8254" spans="15:16">
      <c r="O8254" s="20"/>
      <c r="P8254" s="20"/>
    </row>
    <row r="8255" spans="15:16">
      <c r="O8255" s="20"/>
      <c r="P8255" s="20"/>
    </row>
    <row r="8256" spans="15:16">
      <c r="O8256" s="20"/>
      <c r="P8256" s="20"/>
    </row>
    <row r="8257" spans="15:16">
      <c r="O8257" s="20"/>
      <c r="P8257" s="20"/>
    </row>
    <row r="8258" spans="15:16">
      <c r="O8258" s="20"/>
      <c r="P8258" s="20"/>
    </row>
    <row r="8259" spans="15:16">
      <c r="O8259" s="20"/>
      <c r="P8259" s="20"/>
    </row>
    <row r="8260" spans="15:16">
      <c r="O8260" s="20"/>
      <c r="P8260" s="20"/>
    </row>
    <row r="8261" spans="15:16">
      <c r="O8261" s="20"/>
      <c r="P8261" s="20"/>
    </row>
    <row r="8262" spans="15:16">
      <c r="O8262" s="20"/>
      <c r="P8262" s="20"/>
    </row>
    <row r="8263" spans="15:16">
      <c r="O8263" s="20"/>
      <c r="P8263" s="20"/>
    </row>
    <row r="8264" spans="15:16">
      <c r="O8264" s="20"/>
      <c r="P8264" s="20"/>
    </row>
    <row r="8265" spans="15:16">
      <c r="O8265" s="20"/>
      <c r="P8265" s="20"/>
    </row>
    <row r="8266" spans="15:16">
      <c r="O8266" s="20"/>
      <c r="P8266" s="20"/>
    </row>
    <row r="8267" spans="15:16">
      <c r="O8267" s="20"/>
      <c r="P8267" s="20"/>
    </row>
    <row r="8268" spans="15:16">
      <c r="O8268" s="20"/>
      <c r="P8268" s="20"/>
    </row>
    <row r="8269" spans="15:16">
      <c r="O8269" s="20"/>
      <c r="P8269" s="20"/>
    </row>
    <row r="8270" spans="15:16">
      <c r="O8270" s="20"/>
      <c r="P8270" s="20"/>
    </row>
    <row r="8271" spans="15:16">
      <c r="O8271" s="20"/>
      <c r="P8271" s="20"/>
    </row>
    <row r="8272" spans="15:16">
      <c r="O8272" s="20"/>
      <c r="P8272" s="20"/>
    </row>
    <row r="8273" spans="15:16">
      <c r="O8273" s="20"/>
      <c r="P8273" s="20"/>
    </row>
    <row r="8274" spans="15:16">
      <c r="O8274" s="20"/>
      <c r="P8274" s="20"/>
    </row>
    <row r="8275" spans="15:16">
      <c r="O8275" s="20"/>
      <c r="P8275" s="20"/>
    </row>
    <row r="8276" spans="15:16">
      <c r="O8276" s="20"/>
      <c r="P8276" s="20"/>
    </row>
    <row r="8277" spans="15:16">
      <c r="O8277" s="20"/>
      <c r="P8277" s="20"/>
    </row>
    <row r="8278" spans="15:16">
      <c r="O8278" s="20"/>
      <c r="P8278" s="20"/>
    </row>
    <row r="8279" spans="15:16">
      <c r="O8279" s="20"/>
      <c r="P8279" s="20"/>
    </row>
    <row r="8280" spans="15:16">
      <c r="O8280" s="20"/>
      <c r="P8280" s="20"/>
    </row>
    <row r="8281" spans="15:16">
      <c r="O8281" s="20"/>
      <c r="P8281" s="20"/>
    </row>
    <row r="8282" spans="15:16">
      <c r="O8282" s="20"/>
      <c r="P8282" s="20"/>
    </row>
    <row r="8283" spans="15:16">
      <c r="O8283" s="20"/>
      <c r="P8283" s="20"/>
    </row>
    <row r="8284" spans="15:16">
      <c r="O8284" s="20"/>
      <c r="P8284" s="20"/>
    </row>
    <row r="8285" spans="15:16">
      <c r="O8285" s="20"/>
      <c r="P8285" s="20"/>
    </row>
    <row r="8286" spans="15:16">
      <c r="O8286" s="20"/>
      <c r="P8286" s="20"/>
    </row>
    <row r="8287" spans="15:16">
      <c r="O8287" s="20"/>
      <c r="P8287" s="20"/>
    </row>
    <row r="8288" spans="15:16">
      <c r="O8288" s="20"/>
      <c r="P8288" s="20"/>
    </row>
    <row r="8289" spans="15:16">
      <c r="O8289" s="20"/>
      <c r="P8289" s="20"/>
    </row>
    <row r="8290" spans="15:16">
      <c r="O8290" s="20"/>
      <c r="P8290" s="20"/>
    </row>
    <row r="8291" spans="15:16">
      <c r="O8291" s="20"/>
      <c r="P8291" s="20"/>
    </row>
    <row r="8292" spans="15:16">
      <c r="O8292" s="20"/>
      <c r="P8292" s="20"/>
    </row>
    <row r="8293" spans="15:16">
      <c r="O8293" s="20"/>
      <c r="P8293" s="20"/>
    </row>
    <row r="8294" spans="15:16">
      <c r="O8294" s="20"/>
      <c r="P8294" s="20"/>
    </row>
    <row r="8295" spans="15:16">
      <c r="O8295" s="20"/>
      <c r="P8295" s="20"/>
    </row>
    <row r="8296" spans="15:16">
      <c r="O8296" s="20"/>
      <c r="P8296" s="20"/>
    </row>
    <row r="8297" spans="15:16">
      <c r="O8297" s="20"/>
      <c r="P8297" s="20"/>
    </row>
    <row r="8298" spans="15:16">
      <c r="O8298" s="20"/>
      <c r="P8298" s="20"/>
    </row>
    <row r="8299" spans="15:16">
      <c r="O8299" s="20"/>
      <c r="P8299" s="20"/>
    </row>
    <row r="8300" spans="15:16">
      <c r="O8300" s="20"/>
      <c r="P8300" s="20"/>
    </row>
    <row r="8301" spans="15:16">
      <c r="O8301" s="20"/>
      <c r="P8301" s="20"/>
    </row>
    <row r="8302" spans="15:16">
      <c r="O8302" s="20"/>
      <c r="P8302" s="20"/>
    </row>
    <row r="8303" spans="15:16">
      <c r="O8303" s="20"/>
      <c r="P8303" s="20"/>
    </row>
    <row r="8304" spans="15:16">
      <c r="O8304" s="20"/>
      <c r="P8304" s="20"/>
    </row>
    <row r="8305" spans="15:16">
      <c r="O8305" s="20"/>
      <c r="P8305" s="20"/>
    </row>
    <row r="8306" spans="15:16">
      <c r="O8306" s="20"/>
      <c r="P8306" s="20"/>
    </row>
    <row r="8307" spans="15:16">
      <c r="O8307" s="20"/>
      <c r="P8307" s="20"/>
    </row>
    <row r="8308" spans="15:16">
      <c r="O8308" s="20"/>
      <c r="P8308" s="20"/>
    </row>
    <row r="8309" spans="15:16">
      <c r="O8309" s="20"/>
      <c r="P8309" s="20"/>
    </row>
    <row r="8310" spans="15:16">
      <c r="O8310" s="20"/>
      <c r="P8310" s="20"/>
    </row>
    <row r="8311" spans="15:16">
      <c r="O8311" s="20"/>
      <c r="P8311" s="20"/>
    </row>
    <row r="8312" spans="15:16">
      <c r="O8312" s="20"/>
      <c r="P8312" s="20"/>
    </row>
    <row r="8313" spans="15:16">
      <c r="O8313" s="20"/>
      <c r="P8313" s="20"/>
    </row>
    <row r="8314" spans="15:16">
      <c r="O8314" s="20"/>
      <c r="P8314" s="20"/>
    </row>
    <row r="8315" spans="15:16">
      <c r="O8315" s="20"/>
      <c r="P8315" s="20"/>
    </row>
    <row r="8316" spans="15:16">
      <c r="O8316" s="20"/>
      <c r="P8316" s="20"/>
    </row>
    <row r="8317" spans="15:16">
      <c r="O8317" s="20"/>
      <c r="P8317" s="20"/>
    </row>
    <row r="8318" spans="15:16">
      <c r="O8318" s="20"/>
      <c r="P8318" s="20"/>
    </row>
    <row r="8319" spans="15:16">
      <c r="O8319" s="20"/>
      <c r="P8319" s="20"/>
    </row>
    <row r="8320" spans="15:16">
      <c r="O8320" s="20"/>
      <c r="P8320" s="20"/>
    </row>
    <row r="8321" spans="15:16">
      <c r="O8321" s="20"/>
      <c r="P8321" s="20"/>
    </row>
    <row r="8322" spans="15:16">
      <c r="O8322" s="20"/>
      <c r="P8322" s="20"/>
    </row>
    <row r="8323" spans="15:16">
      <c r="O8323" s="20"/>
      <c r="P8323" s="20"/>
    </row>
    <row r="8324" spans="15:16">
      <c r="O8324" s="20"/>
      <c r="P8324" s="20"/>
    </row>
    <row r="8325" spans="15:16">
      <c r="O8325" s="20"/>
      <c r="P8325" s="20"/>
    </row>
    <row r="8326" spans="15:16">
      <c r="O8326" s="20"/>
      <c r="P8326" s="20"/>
    </row>
    <row r="8327" spans="15:16">
      <c r="O8327" s="20"/>
      <c r="P8327" s="20"/>
    </row>
    <row r="8328" spans="15:16">
      <c r="O8328" s="20"/>
      <c r="P8328" s="20"/>
    </row>
    <row r="8329" spans="15:16">
      <c r="O8329" s="20"/>
      <c r="P8329" s="20"/>
    </row>
    <row r="8330" spans="15:16">
      <c r="O8330" s="20"/>
      <c r="P8330" s="20"/>
    </row>
    <row r="8331" spans="15:16">
      <c r="O8331" s="20"/>
      <c r="P8331" s="20"/>
    </row>
    <row r="8332" spans="15:16">
      <c r="O8332" s="20"/>
      <c r="P8332" s="20"/>
    </row>
    <row r="8333" spans="15:16">
      <c r="O8333" s="20"/>
      <c r="P8333" s="20"/>
    </row>
    <row r="8334" spans="15:16">
      <c r="O8334" s="20"/>
      <c r="P8334" s="20"/>
    </row>
    <row r="8335" spans="15:16">
      <c r="O8335" s="20"/>
      <c r="P8335" s="20"/>
    </row>
    <row r="8336" spans="15:16">
      <c r="O8336" s="20"/>
      <c r="P8336" s="20"/>
    </row>
    <row r="8337" spans="15:16">
      <c r="O8337" s="20"/>
      <c r="P8337" s="20"/>
    </row>
    <row r="8338" spans="15:16">
      <c r="O8338" s="20"/>
      <c r="P8338" s="20"/>
    </row>
    <row r="8339" spans="15:16">
      <c r="O8339" s="20"/>
      <c r="P8339" s="20"/>
    </row>
    <row r="8340" spans="15:16">
      <c r="O8340" s="20"/>
      <c r="P8340" s="20"/>
    </row>
    <row r="8341" spans="15:16">
      <c r="O8341" s="20"/>
      <c r="P8341" s="20"/>
    </row>
    <row r="8342" spans="15:16">
      <c r="O8342" s="20"/>
      <c r="P8342" s="20"/>
    </row>
    <row r="8343" spans="15:16">
      <c r="O8343" s="20"/>
      <c r="P8343" s="20"/>
    </row>
    <row r="8344" spans="15:16">
      <c r="O8344" s="20"/>
      <c r="P8344" s="20"/>
    </row>
    <row r="8345" spans="15:16">
      <c r="O8345" s="20"/>
      <c r="P8345" s="20"/>
    </row>
    <row r="8346" spans="15:16">
      <c r="O8346" s="20"/>
      <c r="P8346" s="20"/>
    </row>
    <row r="8347" spans="15:16">
      <c r="O8347" s="20"/>
      <c r="P8347" s="20"/>
    </row>
    <row r="8348" spans="15:16">
      <c r="O8348" s="20"/>
      <c r="P8348" s="20"/>
    </row>
    <row r="8349" spans="15:16">
      <c r="O8349" s="20"/>
      <c r="P8349" s="20"/>
    </row>
    <row r="8350" spans="15:16">
      <c r="O8350" s="20"/>
      <c r="P8350" s="20"/>
    </row>
    <row r="8351" spans="15:16">
      <c r="O8351" s="20"/>
      <c r="P8351" s="20"/>
    </row>
    <row r="8352" spans="15:16">
      <c r="O8352" s="20"/>
      <c r="P8352" s="20"/>
    </row>
    <row r="8353" spans="15:16">
      <c r="O8353" s="20"/>
      <c r="P8353" s="20"/>
    </row>
    <row r="8354" spans="15:16">
      <c r="O8354" s="20"/>
      <c r="P8354" s="20"/>
    </row>
    <row r="8355" spans="15:16">
      <c r="O8355" s="20"/>
      <c r="P8355" s="20"/>
    </row>
    <row r="8356" spans="15:16">
      <c r="O8356" s="20"/>
      <c r="P8356" s="20"/>
    </row>
    <row r="8357" spans="15:16">
      <c r="O8357" s="20"/>
      <c r="P8357" s="20"/>
    </row>
    <row r="8358" spans="15:16">
      <c r="O8358" s="20"/>
      <c r="P8358" s="20"/>
    </row>
    <row r="8359" spans="15:16">
      <c r="O8359" s="20"/>
      <c r="P8359" s="20"/>
    </row>
    <row r="8360" spans="15:16">
      <c r="O8360" s="20"/>
      <c r="P8360" s="20"/>
    </row>
    <row r="8361" spans="15:16">
      <c r="O8361" s="20"/>
      <c r="P8361" s="20"/>
    </row>
    <row r="8362" spans="15:16">
      <c r="O8362" s="20"/>
      <c r="P8362" s="20"/>
    </row>
    <row r="8363" spans="15:16">
      <c r="O8363" s="20"/>
      <c r="P8363" s="20"/>
    </row>
    <row r="8364" spans="15:16">
      <c r="O8364" s="20"/>
      <c r="P8364" s="20"/>
    </row>
    <row r="8365" spans="15:16">
      <c r="O8365" s="20"/>
      <c r="P8365" s="20"/>
    </row>
    <row r="8366" spans="15:16">
      <c r="O8366" s="20"/>
      <c r="P8366" s="20"/>
    </row>
    <row r="8367" spans="15:16">
      <c r="O8367" s="20"/>
      <c r="P8367" s="20"/>
    </row>
    <row r="8368" spans="15:16">
      <c r="O8368" s="20"/>
      <c r="P8368" s="20"/>
    </row>
    <row r="8369" spans="15:16">
      <c r="O8369" s="20"/>
      <c r="P8369" s="20"/>
    </row>
    <row r="8370" spans="15:16">
      <c r="O8370" s="20"/>
      <c r="P8370" s="20"/>
    </row>
    <row r="8371" spans="15:16">
      <c r="O8371" s="20"/>
      <c r="P8371" s="20"/>
    </row>
    <row r="8372" spans="15:16">
      <c r="O8372" s="20"/>
      <c r="P8372" s="20"/>
    </row>
    <row r="8373" spans="15:16">
      <c r="O8373" s="20"/>
      <c r="P8373" s="20"/>
    </row>
    <row r="8374" spans="15:16">
      <c r="O8374" s="20"/>
      <c r="P8374" s="20"/>
    </row>
    <row r="8375" spans="15:16">
      <c r="O8375" s="20"/>
      <c r="P8375" s="20"/>
    </row>
    <row r="8376" spans="15:16">
      <c r="O8376" s="20"/>
      <c r="P8376" s="20"/>
    </row>
    <row r="8377" spans="15:16">
      <c r="O8377" s="20"/>
      <c r="P8377" s="20"/>
    </row>
    <row r="8378" spans="15:16">
      <c r="O8378" s="20"/>
      <c r="P8378" s="20"/>
    </row>
    <row r="8379" spans="15:16">
      <c r="O8379" s="20"/>
      <c r="P8379" s="20"/>
    </row>
    <row r="8380" spans="15:16">
      <c r="O8380" s="20"/>
      <c r="P8380" s="20"/>
    </row>
    <row r="8381" spans="15:16">
      <c r="O8381" s="20"/>
      <c r="P8381" s="20"/>
    </row>
    <row r="8382" spans="15:16">
      <c r="O8382" s="20"/>
      <c r="P8382" s="20"/>
    </row>
    <row r="8383" spans="15:16">
      <c r="O8383" s="20"/>
      <c r="P8383" s="20"/>
    </row>
    <row r="8384" spans="15:16">
      <c r="O8384" s="20"/>
      <c r="P8384" s="20"/>
    </row>
    <row r="8385" spans="15:16">
      <c r="O8385" s="20"/>
      <c r="P8385" s="20"/>
    </row>
    <row r="8386" spans="15:16">
      <c r="O8386" s="20"/>
      <c r="P8386" s="20"/>
    </row>
    <row r="8387" spans="15:16">
      <c r="O8387" s="20"/>
      <c r="P8387" s="20"/>
    </row>
    <row r="8388" spans="15:16">
      <c r="O8388" s="20"/>
      <c r="P8388" s="20"/>
    </row>
    <row r="8389" spans="15:16">
      <c r="O8389" s="20"/>
      <c r="P8389" s="20"/>
    </row>
    <row r="8390" spans="15:16">
      <c r="O8390" s="20"/>
      <c r="P8390" s="20"/>
    </row>
    <row r="8391" spans="15:16">
      <c r="O8391" s="20"/>
      <c r="P8391" s="20"/>
    </row>
    <row r="8392" spans="15:16">
      <c r="O8392" s="20"/>
      <c r="P8392" s="20"/>
    </row>
    <row r="8393" spans="15:16">
      <c r="O8393" s="20"/>
      <c r="P8393" s="20"/>
    </row>
    <row r="8394" spans="15:16">
      <c r="O8394" s="20"/>
      <c r="P8394" s="20"/>
    </row>
    <row r="8395" spans="15:16">
      <c r="O8395" s="20"/>
      <c r="P8395" s="20"/>
    </row>
    <row r="8396" spans="15:16">
      <c r="O8396" s="20"/>
      <c r="P8396" s="20"/>
    </row>
    <row r="8397" spans="15:16">
      <c r="O8397" s="20"/>
      <c r="P8397" s="20"/>
    </row>
    <row r="8398" spans="15:16">
      <c r="O8398" s="20"/>
      <c r="P8398" s="20"/>
    </row>
    <row r="8399" spans="15:16">
      <c r="O8399" s="20"/>
      <c r="P8399" s="20"/>
    </row>
    <row r="8400" spans="15:16">
      <c r="O8400" s="20"/>
      <c r="P8400" s="20"/>
    </row>
    <row r="8401" spans="15:16">
      <c r="O8401" s="20"/>
      <c r="P8401" s="20"/>
    </row>
    <row r="8402" spans="15:16">
      <c r="O8402" s="20"/>
      <c r="P8402" s="20"/>
    </row>
    <row r="8403" spans="15:16">
      <c r="O8403" s="20"/>
      <c r="P8403" s="20"/>
    </row>
    <row r="8404" spans="15:16">
      <c r="O8404" s="20"/>
      <c r="P8404" s="20"/>
    </row>
    <row r="8405" spans="15:16">
      <c r="O8405" s="20"/>
      <c r="P8405" s="20"/>
    </row>
    <row r="8406" spans="15:16">
      <c r="O8406" s="20"/>
      <c r="P8406" s="20"/>
    </row>
    <row r="8407" spans="15:16">
      <c r="O8407" s="20"/>
      <c r="P8407" s="20"/>
    </row>
    <row r="8408" spans="15:16">
      <c r="O8408" s="20"/>
      <c r="P8408" s="20"/>
    </row>
    <row r="8409" spans="15:16">
      <c r="O8409" s="20"/>
      <c r="P8409" s="20"/>
    </row>
    <row r="8410" spans="15:16">
      <c r="O8410" s="20"/>
      <c r="P8410" s="20"/>
    </row>
    <row r="8411" spans="15:16">
      <c r="O8411" s="20"/>
      <c r="P8411" s="20"/>
    </row>
    <row r="8412" spans="15:16">
      <c r="O8412" s="20"/>
      <c r="P8412" s="20"/>
    </row>
    <row r="8413" spans="15:16">
      <c r="O8413" s="20"/>
      <c r="P8413" s="20"/>
    </row>
    <row r="8414" spans="15:16">
      <c r="O8414" s="20"/>
      <c r="P8414" s="20"/>
    </row>
    <row r="8415" spans="15:16">
      <c r="O8415" s="20"/>
      <c r="P8415" s="20"/>
    </row>
    <row r="8416" spans="15:16">
      <c r="O8416" s="20"/>
      <c r="P8416" s="20"/>
    </row>
    <row r="8417" spans="15:16">
      <c r="O8417" s="20"/>
      <c r="P8417" s="20"/>
    </row>
    <row r="8418" spans="15:16">
      <c r="O8418" s="20"/>
      <c r="P8418" s="20"/>
    </row>
    <row r="8419" spans="15:16">
      <c r="O8419" s="20"/>
      <c r="P8419" s="20"/>
    </row>
    <row r="8420" spans="15:16">
      <c r="O8420" s="20"/>
      <c r="P8420" s="20"/>
    </row>
    <row r="8421" spans="15:16">
      <c r="O8421" s="20"/>
      <c r="P8421" s="20"/>
    </row>
    <row r="8422" spans="15:16">
      <c r="O8422" s="20"/>
      <c r="P8422" s="20"/>
    </row>
    <row r="8423" spans="15:16">
      <c r="O8423" s="20"/>
      <c r="P8423" s="20"/>
    </row>
    <row r="8424" spans="15:16">
      <c r="O8424" s="20"/>
      <c r="P8424" s="20"/>
    </row>
    <row r="8425" spans="15:16">
      <c r="O8425" s="20"/>
      <c r="P8425" s="20"/>
    </row>
    <row r="8426" spans="15:16">
      <c r="O8426" s="20"/>
      <c r="P8426" s="20"/>
    </row>
    <row r="8427" spans="15:16">
      <c r="O8427" s="20"/>
      <c r="P8427" s="20"/>
    </row>
    <row r="8428" spans="15:16">
      <c r="O8428" s="20"/>
      <c r="P8428" s="20"/>
    </row>
    <row r="8429" spans="15:16">
      <c r="O8429" s="20"/>
      <c r="P8429" s="20"/>
    </row>
    <row r="8430" spans="15:16">
      <c r="O8430" s="20"/>
      <c r="P8430" s="20"/>
    </row>
    <row r="8431" spans="15:16">
      <c r="O8431" s="20"/>
      <c r="P8431" s="20"/>
    </row>
    <row r="8432" spans="15:16">
      <c r="O8432" s="20"/>
      <c r="P8432" s="20"/>
    </row>
    <row r="8433" spans="15:16">
      <c r="O8433" s="20"/>
      <c r="P8433" s="20"/>
    </row>
    <row r="8434" spans="15:16">
      <c r="O8434" s="20"/>
      <c r="P8434" s="20"/>
    </row>
    <row r="8435" spans="15:16">
      <c r="O8435" s="20"/>
      <c r="P8435" s="20"/>
    </row>
    <row r="8436" spans="15:16">
      <c r="O8436" s="20"/>
      <c r="P8436" s="20"/>
    </row>
    <row r="8437" spans="15:16">
      <c r="O8437" s="20"/>
      <c r="P8437" s="20"/>
    </row>
    <row r="8438" spans="15:16">
      <c r="O8438" s="20"/>
      <c r="P8438" s="20"/>
    </row>
    <row r="8439" spans="15:16">
      <c r="O8439" s="20"/>
      <c r="P8439" s="20"/>
    </row>
    <row r="8440" spans="15:16">
      <c r="O8440" s="20"/>
      <c r="P8440" s="20"/>
    </row>
    <row r="8441" spans="15:16">
      <c r="O8441" s="20"/>
      <c r="P8441" s="20"/>
    </row>
    <row r="8442" spans="15:16">
      <c r="O8442" s="20"/>
      <c r="P8442" s="20"/>
    </row>
    <row r="8443" spans="15:16">
      <c r="O8443" s="20"/>
      <c r="P8443" s="20"/>
    </row>
    <row r="8444" spans="15:16">
      <c r="O8444" s="20"/>
      <c r="P8444" s="20"/>
    </row>
    <row r="8445" spans="15:16">
      <c r="O8445" s="20"/>
      <c r="P8445" s="20"/>
    </row>
    <row r="8446" spans="15:16">
      <c r="O8446" s="20"/>
      <c r="P8446" s="20"/>
    </row>
    <row r="8447" spans="15:16">
      <c r="O8447" s="20"/>
      <c r="P8447" s="20"/>
    </row>
    <row r="8448" spans="15:16">
      <c r="O8448" s="20"/>
      <c r="P8448" s="20"/>
    </row>
    <row r="8449" spans="15:16">
      <c r="O8449" s="20"/>
      <c r="P8449" s="20"/>
    </row>
    <row r="8450" spans="15:16">
      <c r="O8450" s="20"/>
      <c r="P8450" s="20"/>
    </row>
    <row r="8451" spans="15:16">
      <c r="O8451" s="20"/>
      <c r="P8451" s="20"/>
    </row>
    <row r="8452" spans="15:16">
      <c r="O8452" s="20"/>
      <c r="P8452" s="20"/>
    </row>
    <row r="8453" spans="15:16">
      <c r="O8453" s="20"/>
      <c r="P8453" s="20"/>
    </row>
    <row r="8454" spans="15:16">
      <c r="O8454" s="20"/>
      <c r="P8454" s="20"/>
    </row>
    <row r="8455" spans="15:16">
      <c r="O8455" s="20"/>
      <c r="P8455" s="20"/>
    </row>
    <row r="8456" spans="15:16">
      <c r="O8456" s="20"/>
      <c r="P8456" s="20"/>
    </row>
    <row r="8457" spans="15:16">
      <c r="O8457" s="20"/>
      <c r="P8457" s="20"/>
    </row>
    <row r="8458" spans="15:16">
      <c r="O8458" s="20"/>
      <c r="P8458" s="20"/>
    </row>
    <row r="8459" spans="15:16">
      <c r="O8459" s="20"/>
      <c r="P8459" s="20"/>
    </row>
    <row r="8460" spans="15:16">
      <c r="O8460" s="20"/>
      <c r="P8460" s="20"/>
    </row>
    <row r="8461" spans="15:16">
      <c r="O8461" s="20"/>
      <c r="P8461" s="20"/>
    </row>
    <row r="8462" spans="15:16">
      <c r="O8462" s="20"/>
      <c r="P8462" s="20"/>
    </row>
    <row r="8463" spans="15:16">
      <c r="O8463" s="20"/>
      <c r="P8463" s="20"/>
    </row>
    <row r="8464" spans="15:16">
      <c r="O8464" s="20"/>
      <c r="P8464" s="20"/>
    </row>
    <row r="8465" spans="15:16">
      <c r="O8465" s="20"/>
      <c r="P8465" s="20"/>
    </row>
    <row r="8466" spans="15:16">
      <c r="O8466" s="20"/>
      <c r="P8466" s="20"/>
    </row>
    <row r="8467" spans="15:16">
      <c r="O8467" s="20"/>
      <c r="P8467" s="20"/>
    </row>
    <row r="8468" spans="15:16">
      <c r="O8468" s="20"/>
      <c r="P8468" s="20"/>
    </row>
    <row r="8469" spans="15:16">
      <c r="O8469" s="20"/>
      <c r="P8469" s="20"/>
    </row>
    <row r="8470" spans="15:16">
      <c r="O8470" s="20"/>
      <c r="P8470" s="20"/>
    </row>
    <row r="8471" spans="15:16">
      <c r="O8471" s="20"/>
      <c r="P8471" s="20"/>
    </row>
    <row r="8472" spans="15:16">
      <c r="O8472" s="20"/>
      <c r="P8472" s="20"/>
    </row>
    <row r="8473" spans="15:16">
      <c r="O8473" s="20"/>
      <c r="P8473" s="20"/>
    </row>
    <row r="8474" spans="15:16">
      <c r="O8474" s="20"/>
      <c r="P8474" s="20"/>
    </row>
    <row r="8475" spans="15:16">
      <c r="O8475" s="20"/>
      <c r="P8475" s="20"/>
    </row>
    <row r="8476" spans="15:16">
      <c r="O8476" s="20"/>
      <c r="P8476" s="20"/>
    </row>
    <row r="8477" spans="15:16">
      <c r="O8477" s="20"/>
      <c r="P8477" s="20"/>
    </row>
    <row r="8478" spans="15:16">
      <c r="O8478" s="20"/>
      <c r="P8478" s="20"/>
    </row>
    <row r="8479" spans="15:16">
      <c r="O8479" s="20"/>
      <c r="P8479" s="20"/>
    </row>
    <row r="8480" spans="15:16">
      <c r="O8480" s="20"/>
      <c r="P8480" s="20"/>
    </row>
    <row r="8481" spans="15:16">
      <c r="O8481" s="20"/>
      <c r="P8481" s="20"/>
    </row>
    <row r="8482" spans="15:16">
      <c r="O8482" s="20"/>
      <c r="P8482" s="20"/>
    </row>
    <row r="8483" spans="15:16">
      <c r="O8483" s="20"/>
      <c r="P8483" s="20"/>
    </row>
    <row r="8484" spans="15:16">
      <c r="O8484" s="20"/>
      <c r="P8484" s="20"/>
    </row>
    <row r="8485" spans="15:16">
      <c r="O8485" s="20"/>
      <c r="P8485" s="20"/>
    </row>
    <row r="8486" spans="15:16">
      <c r="O8486" s="20"/>
      <c r="P8486" s="20"/>
    </row>
    <row r="8487" spans="15:16">
      <c r="O8487" s="20"/>
      <c r="P8487" s="20"/>
    </row>
    <row r="8488" spans="15:16">
      <c r="O8488" s="20"/>
      <c r="P8488" s="20"/>
    </row>
    <row r="8489" spans="15:16">
      <c r="O8489" s="20"/>
      <c r="P8489" s="20"/>
    </row>
    <row r="8490" spans="15:16">
      <c r="O8490" s="20"/>
      <c r="P8490" s="20"/>
    </row>
    <row r="8491" spans="15:16">
      <c r="O8491" s="20"/>
      <c r="P8491" s="20"/>
    </row>
    <row r="8492" spans="15:16">
      <c r="O8492" s="20"/>
      <c r="P8492" s="20"/>
    </row>
    <row r="8493" spans="15:16">
      <c r="O8493" s="20"/>
      <c r="P8493" s="20"/>
    </row>
    <row r="8494" spans="15:16">
      <c r="O8494" s="20"/>
      <c r="P8494" s="20"/>
    </row>
    <row r="8495" spans="15:16">
      <c r="O8495" s="20"/>
      <c r="P8495" s="20"/>
    </row>
    <row r="8496" spans="15:16">
      <c r="O8496" s="20"/>
      <c r="P8496" s="20"/>
    </row>
    <row r="8497" spans="15:16">
      <c r="O8497" s="20"/>
      <c r="P8497" s="20"/>
    </row>
    <row r="8498" spans="15:16">
      <c r="O8498" s="20"/>
      <c r="P8498" s="20"/>
    </row>
    <row r="8499" spans="15:16">
      <c r="O8499" s="20"/>
      <c r="P8499" s="20"/>
    </row>
    <row r="8500" spans="15:16">
      <c r="O8500" s="20"/>
      <c r="P8500" s="20"/>
    </row>
    <row r="8501" spans="15:16">
      <c r="O8501" s="20"/>
      <c r="P8501" s="20"/>
    </row>
    <row r="8502" spans="15:16">
      <c r="O8502" s="20"/>
      <c r="P8502" s="20"/>
    </row>
    <row r="8503" spans="15:16">
      <c r="O8503" s="20"/>
      <c r="P8503" s="20"/>
    </row>
    <row r="8504" spans="15:16">
      <c r="O8504" s="20"/>
      <c r="P8504" s="20"/>
    </row>
    <row r="8505" spans="15:16">
      <c r="O8505" s="20"/>
      <c r="P8505" s="20"/>
    </row>
    <row r="8506" spans="15:16">
      <c r="O8506" s="20"/>
      <c r="P8506" s="20"/>
    </row>
    <row r="8507" spans="15:16">
      <c r="O8507" s="20"/>
      <c r="P8507" s="20"/>
    </row>
    <row r="8508" spans="15:16">
      <c r="O8508" s="20"/>
      <c r="P8508" s="20"/>
    </row>
    <row r="8509" spans="15:16">
      <c r="O8509" s="20"/>
      <c r="P8509" s="20"/>
    </row>
    <row r="8510" spans="15:16">
      <c r="O8510" s="20"/>
      <c r="P8510" s="20"/>
    </row>
    <row r="8511" spans="15:16">
      <c r="O8511" s="20"/>
      <c r="P8511" s="20"/>
    </row>
    <row r="8512" spans="15:16">
      <c r="O8512" s="20"/>
      <c r="P8512" s="20"/>
    </row>
    <row r="8513" spans="15:16">
      <c r="O8513" s="20"/>
      <c r="P8513" s="20"/>
    </row>
    <row r="8514" spans="15:16">
      <c r="O8514" s="20"/>
      <c r="P8514" s="20"/>
    </row>
    <row r="8515" spans="15:16">
      <c r="O8515" s="20"/>
      <c r="P8515" s="20"/>
    </row>
    <row r="8516" spans="15:16">
      <c r="O8516" s="20"/>
      <c r="P8516" s="20"/>
    </row>
    <row r="8517" spans="15:16">
      <c r="O8517" s="20"/>
      <c r="P8517" s="20"/>
    </row>
    <row r="8518" spans="15:16">
      <c r="O8518" s="20"/>
      <c r="P8518" s="20"/>
    </row>
    <row r="8519" spans="15:16">
      <c r="O8519" s="20"/>
      <c r="P8519" s="20"/>
    </row>
    <row r="8520" spans="15:16">
      <c r="O8520" s="20"/>
      <c r="P8520" s="20"/>
    </row>
    <row r="8521" spans="15:16">
      <c r="O8521" s="20"/>
      <c r="P8521" s="20"/>
    </row>
    <row r="8522" spans="15:16">
      <c r="O8522" s="20"/>
      <c r="P8522" s="20"/>
    </row>
    <row r="8523" spans="15:16">
      <c r="O8523" s="20"/>
      <c r="P8523" s="20"/>
    </row>
    <row r="8524" spans="15:16">
      <c r="O8524" s="20"/>
      <c r="P8524" s="20"/>
    </row>
    <row r="8525" spans="15:16">
      <c r="O8525" s="20"/>
      <c r="P8525" s="20"/>
    </row>
    <row r="8526" spans="15:16">
      <c r="O8526" s="20"/>
      <c r="P8526" s="20"/>
    </row>
    <row r="8527" spans="15:16">
      <c r="O8527" s="20"/>
      <c r="P8527" s="20"/>
    </row>
    <row r="8528" spans="15:16">
      <c r="O8528" s="20"/>
      <c r="P8528" s="20"/>
    </row>
    <row r="8529" spans="15:16">
      <c r="O8529" s="20"/>
      <c r="P8529" s="20"/>
    </row>
    <row r="8530" spans="15:16">
      <c r="O8530" s="20"/>
      <c r="P8530" s="20"/>
    </row>
    <row r="8531" spans="15:16">
      <c r="O8531" s="20"/>
      <c r="P8531" s="20"/>
    </row>
    <row r="8532" spans="15:16">
      <c r="O8532" s="20"/>
      <c r="P8532" s="20"/>
    </row>
    <row r="8533" spans="15:16">
      <c r="O8533" s="20"/>
      <c r="P8533" s="20"/>
    </row>
    <row r="8534" spans="15:16">
      <c r="O8534" s="20"/>
      <c r="P8534" s="20"/>
    </row>
    <row r="8535" spans="15:16">
      <c r="O8535" s="20"/>
      <c r="P8535" s="20"/>
    </row>
    <row r="8536" spans="15:16">
      <c r="O8536" s="20"/>
      <c r="P8536" s="20"/>
    </row>
    <row r="8537" spans="15:16">
      <c r="O8537" s="20"/>
      <c r="P8537" s="20"/>
    </row>
    <row r="8538" spans="15:16">
      <c r="O8538" s="20"/>
      <c r="P8538" s="20"/>
    </row>
    <row r="8539" spans="15:16">
      <c r="O8539" s="20"/>
      <c r="P8539" s="20"/>
    </row>
    <row r="8540" spans="15:16">
      <c r="O8540" s="20"/>
      <c r="P8540" s="20"/>
    </row>
    <row r="8541" spans="15:16">
      <c r="O8541" s="20"/>
      <c r="P8541" s="20"/>
    </row>
    <row r="8542" spans="15:16">
      <c r="O8542" s="20"/>
      <c r="P8542" s="20"/>
    </row>
    <row r="8543" spans="15:16">
      <c r="O8543" s="20"/>
      <c r="P8543" s="20"/>
    </row>
    <row r="8544" spans="15:16">
      <c r="O8544" s="20"/>
      <c r="P8544" s="20"/>
    </row>
    <row r="8545" spans="15:16">
      <c r="O8545" s="20"/>
      <c r="P8545" s="20"/>
    </row>
    <row r="8546" spans="15:16">
      <c r="O8546" s="20"/>
      <c r="P8546" s="20"/>
    </row>
    <row r="8547" spans="15:16">
      <c r="O8547" s="20"/>
      <c r="P8547" s="20"/>
    </row>
    <row r="8548" spans="15:16">
      <c r="O8548" s="20"/>
      <c r="P8548" s="20"/>
    </row>
    <row r="8549" spans="15:16">
      <c r="O8549" s="20"/>
      <c r="P8549" s="20"/>
    </row>
    <row r="8550" spans="15:16">
      <c r="O8550" s="20"/>
      <c r="P8550" s="20"/>
    </row>
    <row r="8551" spans="15:16">
      <c r="O8551" s="20"/>
      <c r="P8551" s="20"/>
    </row>
    <row r="8552" spans="15:16">
      <c r="O8552" s="20"/>
      <c r="P8552" s="20"/>
    </row>
    <row r="8553" spans="15:16">
      <c r="O8553" s="20"/>
      <c r="P8553" s="20"/>
    </row>
    <row r="8554" spans="15:16">
      <c r="O8554" s="20"/>
      <c r="P8554" s="20"/>
    </row>
    <row r="8555" spans="15:16">
      <c r="O8555" s="20"/>
      <c r="P8555" s="20"/>
    </row>
    <row r="8556" spans="15:16">
      <c r="O8556" s="20"/>
      <c r="P8556" s="20"/>
    </row>
    <row r="8557" spans="15:16">
      <c r="O8557" s="20"/>
      <c r="P8557" s="20"/>
    </row>
    <row r="8558" spans="15:16">
      <c r="O8558" s="20"/>
      <c r="P8558" s="20"/>
    </row>
    <row r="8559" spans="15:16">
      <c r="O8559" s="20"/>
      <c r="P8559" s="20"/>
    </row>
    <row r="8560" spans="15:16">
      <c r="O8560" s="20"/>
      <c r="P8560" s="20"/>
    </row>
    <row r="8561" spans="15:16">
      <c r="O8561" s="20"/>
      <c r="P8561" s="20"/>
    </row>
    <row r="8562" spans="15:16">
      <c r="O8562" s="20"/>
      <c r="P8562" s="20"/>
    </row>
    <row r="8563" spans="15:16">
      <c r="O8563" s="20"/>
      <c r="P8563" s="20"/>
    </row>
    <row r="8564" spans="15:16">
      <c r="O8564" s="20"/>
      <c r="P8564" s="20"/>
    </row>
    <row r="8565" spans="15:16">
      <c r="O8565" s="20"/>
      <c r="P8565" s="20"/>
    </row>
    <row r="8566" spans="15:16">
      <c r="O8566" s="20"/>
      <c r="P8566" s="20"/>
    </row>
    <row r="8567" spans="15:16">
      <c r="O8567" s="20"/>
      <c r="P8567" s="20"/>
    </row>
    <row r="8568" spans="15:16">
      <c r="O8568" s="20"/>
      <c r="P8568" s="20"/>
    </row>
    <row r="8569" spans="15:16">
      <c r="O8569" s="20"/>
      <c r="P8569" s="20"/>
    </row>
    <row r="8570" spans="15:16">
      <c r="O8570" s="20"/>
      <c r="P8570" s="20"/>
    </row>
    <row r="8571" spans="15:16">
      <c r="O8571" s="20"/>
      <c r="P8571" s="20"/>
    </row>
    <row r="8572" spans="15:16">
      <c r="O8572" s="20"/>
      <c r="P8572" s="20"/>
    </row>
    <row r="8573" spans="15:16">
      <c r="O8573" s="20"/>
      <c r="P8573" s="20"/>
    </row>
    <row r="8574" spans="15:16">
      <c r="O8574" s="20"/>
      <c r="P8574" s="20"/>
    </row>
    <row r="8575" spans="15:16">
      <c r="O8575" s="20"/>
      <c r="P8575" s="20"/>
    </row>
    <row r="8576" spans="15:16">
      <c r="O8576" s="20"/>
      <c r="P8576" s="20"/>
    </row>
    <row r="8577" spans="15:16">
      <c r="O8577" s="20"/>
      <c r="P8577" s="20"/>
    </row>
    <row r="8578" spans="15:16">
      <c r="O8578" s="20"/>
      <c r="P8578" s="20"/>
    </row>
    <row r="8579" spans="15:16">
      <c r="O8579" s="20"/>
      <c r="P8579" s="20"/>
    </row>
    <row r="8580" spans="15:16">
      <c r="O8580" s="20"/>
      <c r="P8580" s="20"/>
    </row>
    <row r="8581" spans="15:16">
      <c r="O8581" s="20"/>
      <c r="P8581" s="20"/>
    </row>
    <row r="8582" spans="15:16">
      <c r="O8582" s="20"/>
      <c r="P8582" s="20"/>
    </row>
    <row r="8583" spans="15:16">
      <c r="O8583" s="20"/>
      <c r="P8583" s="20"/>
    </row>
    <row r="8584" spans="15:16">
      <c r="O8584" s="20"/>
      <c r="P8584" s="20"/>
    </row>
    <row r="8585" spans="15:16">
      <c r="O8585" s="20"/>
      <c r="P8585" s="20"/>
    </row>
    <row r="8586" spans="15:16">
      <c r="O8586" s="20"/>
      <c r="P8586" s="20"/>
    </row>
    <row r="8587" spans="15:16">
      <c r="O8587" s="20"/>
      <c r="P8587" s="20"/>
    </row>
    <row r="8588" spans="15:16">
      <c r="O8588" s="20"/>
      <c r="P8588" s="20"/>
    </row>
    <row r="8589" spans="15:16">
      <c r="O8589" s="20"/>
      <c r="P8589" s="20"/>
    </row>
    <row r="8590" spans="15:16">
      <c r="O8590" s="20"/>
      <c r="P8590" s="20"/>
    </row>
    <row r="8591" spans="15:16">
      <c r="O8591" s="20"/>
      <c r="P8591" s="20"/>
    </row>
    <row r="8592" spans="15:16">
      <c r="O8592" s="20"/>
      <c r="P8592" s="20"/>
    </row>
    <row r="8593" spans="15:16">
      <c r="O8593" s="20"/>
      <c r="P8593" s="20"/>
    </row>
    <row r="8594" spans="15:16">
      <c r="O8594" s="20"/>
      <c r="P8594" s="20"/>
    </row>
    <row r="8595" spans="15:16">
      <c r="O8595" s="20"/>
      <c r="P8595" s="20"/>
    </row>
    <row r="8596" spans="15:16">
      <c r="O8596" s="20"/>
      <c r="P8596" s="20"/>
    </row>
    <row r="8597" spans="15:16">
      <c r="O8597" s="20"/>
      <c r="P8597" s="20"/>
    </row>
    <row r="8598" spans="15:16">
      <c r="O8598" s="20"/>
      <c r="P8598" s="20"/>
    </row>
    <row r="8599" spans="15:16">
      <c r="O8599" s="20"/>
      <c r="P8599" s="20"/>
    </row>
    <row r="8600" spans="15:16">
      <c r="O8600" s="20"/>
      <c r="P8600" s="20"/>
    </row>
    <row r="8601" spans="15:16">
      <c r="O8601" s="20"/>
      <c r="P8601" s="20"/>
    </row>
    <row r="8602" spans="15:16">
      <c r="O8602" s="20"/>
      <c r="P8602" s="20"/>
    </row>
    <row r="8603" spans="15:16">
      <c r="O8603" s="20"/>
      <c r="P8603" s="20"/>
    </row>
    <row r="8604" spans="15:16">
      <c r="O8604" s="20"/>
      <c r="P8604" s="20"/>
    </row>
    <row r="8605" spans="15:16">
      <c r="O8605" s="20"/>
      <c r="P8605" s="20"/>
    </row>
    <row r="8606" spans="15:16">
      <c r="O8606" s="20"/>
      <c r="P8606" s="20"/>
    </row>
    <row r="8607" spans="15:16">
      <c r="O8607" s="20"/>
      <c r="P8607" s="20"/>
    </row>
    <row r="8608" spans="15:16">
      <c r="O8608" s="20"/>
      <c r="P8608" s="20"/>
    </row>
    <row r="8609" spans="15:16">
      <c r="O8609" s="20"/>
      <c r="P8609" s="20"/>
    </row>
    <row r="8610" spans="15:16">
      <c r="O8610" s="20"/>
      <c r="P8610" s="20"/>
    </row>
    <row r="8611" spans="15:16">
      <c r="O8611" s="20"/>
      <c r="P8611" s="20"/>
    </row>
    <row r="8612" spans="15:16">
      <c r="O8612" s="20"/>
      <c r="P8612" s="20"/>
    </row>
    <row r="8613" spans="15:16">
      <c r="O8613" s="20"/>
      <c r="P8613" s="20"/>
    </row>
    <row r="8614" spans="15:16">
      <c r="O8614" s="20"/>
      <c r="P8614" s="20"/>
    </row>
    <row r="8615" spans="15:16">
      <c r="O8615" s="20"/>
      <c r="P8615" s="20"/>
    </row>
    <row r="8616" spans="15:16">
      <c r="O8616" s="20"/>
      <c r="P8616" s="20"/>
    </row>
    <row r="8617" spans="15:16">
      <c r="O8617" s="20"/>
      <c r="P8617" s="20"/>
    </row>
    <row r="8618" spans="15:16">
      <c r="O8618" s="20"/>
      <c r="P8618" s="20"/>
    </row>
    <row r="8619" spans="15:16">
      <c r="O8619" s="20"/>
      <c r="P8619" s="20"/>
    </row>
    <row r="8620" spans="15:16">
      <c r="O8620" s="20"/>
      <c r="P8620" s="20"/>
    </row>
    <row r="8621" spans="15:16">
      <c r="O8621" s="20"/>
      <c r="P8621" s="20"/>
    </row>
    <row r="8622" spans="15:16">
      <c r="O8622" s="20"/>
      <c r="P8622" s="20"/>
    </row>
    <row r="8623" spans="15:16">
      <c r="O8623" s="20"/>
      <c r="P8623" s="20"/>
    </row>
    <row r="8624" spans="15:16">
      <c r="O8624" s="20"/>
      <c r="P8624" s="20"/>
    </row>
    <row r="8625" spans="15:16">
      <c r="O8625" s="20"/>
      <c r="P8625" s="20"/>
    </row>
    <row r="8626" spans="15:16">
      <c r="O8626" s="20"/>
      <c r="P8626" s="20"/>
    </row>
    <row r="8627" spans="15:16">
      <c r="O8627" s="20"/>
      <c r="P8627" s="20"/>
    </row>
    <row r="8628" spans="15:16">
      <c r="O8628" s="20"/>
      <c r="P8628" s="20"/>
    </row>
    <row r="8629" spans="15:16">
      <c r="O8629" s="20"/>
      <c r="P8629" s="20"/>
    </row>
    <row r="8630" spans="15:16">
      <c r="O8630" s="20"/>
      <c r="P8630" s="20"/>
    </row>
    <row r="8631" spans="15:16">
      <c r="O8631" s="20"/>
      <c r="P8631" s="20"/>
    </row>
    <row r="8632" spans="15:16">
      <c r="O8632" s="20"/>
      <c r="P8632" s="20"/>
    </row>
    <row r="8633" spans="15:16">
      <c r="O8633" s="20"/>
      <c r="P8633" s="20"/>
    </row>
    <row r="8634" spans="15:16">
      <c r="O8634" s="20"/>
      <c r="P8634" s="20"/>
    </row>
    <row r="8635" spans="15:16">
      <c r="O8635" s="20"/>
      <c r="P8635" s="20"/>
    </row>
    <row r="8636" spans="15:16">
      <c r="O8636" s="20"/>
      <c r="P8636" s="20"/>
    </row>
    <row r="8637" spans="15:16">
      <c r="O8637" s="20"/>
      <c r="P8637" s="20"/>
    </row>
    <row r="8638" spans="15:16">
      <c r="O8638" s="20"/>
      <c r="P8638" s="20"/>
    </row>
    <row r="8639" spans="15:16">
      <c r="O8639" s="20"/>
      <c r="P8639" s="20"/>
    </row>
    <row r="8640" spans="15:16">
      <c r="O8640" s="20"/>
      <c r="P8640" s="20"/>
    </row>
    <row r="8641" spans="15:16">
      <c r="O8641" s="20"/>
      <c r="P8641" s="20"/>
    </row>
    <row r="8642" spans="15:16">
      <c r="O8642" s="20"/>
      <c r="P8642" s="20"/>
    </row>
    <row r="8643" spans="15:16">
      <c r="O8643" s="20"/>
      <c r="P8643" s="20"/>
    </row>
    <row r="8644" spans="15:16">
      <c r="O8644" s="20"/>
      <c r="P8644" s="20"/>
    </row>
    <row r="8645" spans="15:16">
      <c r="O8645" s="20"/>
      <c r="P8645" s="20"/>
    </row>
    <row r="8646" spans="15:16">
      <c r="O8646" s="20"/>
      <c r="P8646" s="20"/>
    </row>
    <row r="8647" spans="15:16">
      <c r="O8647" s="20"/>
      <c r="P8647" s="20"/>
    </row>
    <row r="8648" spans="15:16">
      <c r="O8648" s="20"/>
      <c r="P8648" s="20"/>
    </row>
    <row r="8649" spans="15:16">
      <c r="O8649" s="20"/>
      <c r="P8649" s="20"/>
    </row>
    <row r="8650" spans="15:16">
      <c r="O8650" s="20"/>
      <c r="P8650" s="20"/>
    </row>
    <row r="8651" spans="15:16">
      <c r="O8651" s="20"/>
      <c r="P8651" s="20"/>
    </row>
    <row r="8652" spans="15:16">
      <c r="O8652" s="20"/>
      <c r="P8652" s="20"/>
    </row>
    <row r="8653" spans="15:16">
      <c r="O8653" s="20"/>
      <c r="P8653" s="20"/>
    </row>
    <row r="8654" spans="15:16">
      <c r="O8654" s="20"/>
      <c r="P8654" s="20"/>
    </row>
    <row r="8655" spans="15:16">
      <c r="O8655" s="20"/>
      <c r="P8655" s="20"/>
    </row>
    <row r="8656" spans="15:16">
      <c r="O8656" s="20"/>
      <c r="P8656" s="20"/>
    </row>
    <row r="8657" spans="15:16">
      <c r="O8657" s="20"/>
      <c r="P8657" s="20"/>
    </row>
    <row r="8658" spans="15:16">
      <c r="O8658" s="20"/>
      <c r="P8658" s="20"/>
    </row>
    <row r="8659" spans="15:16">
      <c r="O8659" s="20"/>
      <c r="P8659" s="20"/>
    </row>
    <row r="8660" spans="15:16">
      <c r="O8660" s="20"/>
      <c r="P8660" s="20"/>
    </row>
    <row r="8661" spans="15:16">
      <c r="O8661" s="20"/>
      <c r="P8661" s="20"/>
    </row>
    <row r="8662" spans="15:16">
      <c r="O8662" s="20"/>
      <c r="P8662" s="20"/>
    </row>
    <row r="8663" spans="15:16">
      <c r="O8663" s="20"/>
      <c r="P8663" s="20"/>
    </row>
    <row r="8664" spans="15:16">
      <c r="O8664" s="20"/>
      <c r="P8664" s="20"/>
    </row>
    <row r="8665" spans="15:16">
      <c r="O8665" s="20"/>
      <c r="P8665" s="20"/>
    </row>
    <row r="8666" spans="15:16">
      <c r="O8666" s="20"/>
      <c r="P8666" s="20"/>
    </row>
    <row r="8667" spans="15:16">
      <c r="O8667" s="20"/>
      <c r="P8667" s="20"/>
    </row>
    <row r="8668" spans="15:16">
      <c r="O8668" s="20"/>
      <c r="P8668" s="20"/>
    </row>
    <row r="8669" spans="15:16">
      <c r="O8669" s="20"/>
      <c r="P8669" s="20"/>
    </row>
    <row r="8670" spans="15:16">
      <c r="O8670" s="20"/>
      <c r="P8670" s="20"/>
    </row>
    <row r="8671" spans="15:16">
      <c r="O8671" s="20"/>
      <c r="P8671" s="20"/>
    </row>
    <row r="8672" spans="15:16">
      <c r="O8672" s="20"/>
      <c r="P8672" s="20"/>
    </row>
    <row r="8673" spans="15:16">
      <c r="O8673" s="20"/>
      <c r="P8673" s="20"/>
    </row>
    <row r="8674" spans="15:16">
      <c r="O8674" s="20"/>
      <c r="P8674" s="20"/>
    </row>
    <row r="8675" spans="15:16">
      <c r="O8675" s="20"/>
      <c r="P8675" s="20"/>
    </row>
    <row r="8676" spans="15:16">
      <c r="O8676" s="20"/>
      <c r="P8676" s="20"/>
    </row>
    <row r="8677" spans="15:16">
      <c r="O8677" s="20"/>
      <c r="P8677" s="20"/>
    </row>
    <row r="8678" spans="15:16">
      <c r="O8678" s="20"/>
      <c r="P8678" s="20"/>
    </row>
    <row r="8679" spans="15:16">
      <c r="O8679" s="20"/>
      <c r="P8679" s="20"/>
    </row>
    <row r="8680" spans="15:16">
      <c r="O8680" s="20"/>
      <c r="P8680" s="20"/>
    </row>
    <row r="8681" spans="15:16">
      <c r="O8681" s="20"/>
      <c r="P8681" s="20"/>
    </row>
    <row r="8682" spans="15:16">
      <c r="O8682" s="20"/>
      <c r="P8682" s="20"/>
    </row>
    <row r="8683" spans="15:16">
      <c r="O8683" s="20"/>
      <c r="P8683" s="20"/>
    </row>
    <row r="8684" spans="15:16">
      <c r="O8684" s="20"/>
      <c r="P8684" s="20"/>
    </row>
    <row r="8685" spans="15:16">
      <c r="O8685" s="20"/>
      <c r="P8685" s="20"/>
    </row>
    <row r="8686" spans="15:16">
      <c r="O8686" s="20"/>
      <c r="P8686" s="20"/>
    </row>
    <row r="8687" spans="15:16">
      <c r="O8687" s="20"/>
      <c r="P8687" s="20"/>
    </row>
    <row r="8688" spans="15:16">
      <c r="O8688" s="20"/>
      <c r="P8688" s="20"/>
    </row>
    <row r="8689" spans="15:16">
      <c r="O8689" s="20"/>
      <c r="P8689" s="20"/>
    </row>
    <row r="8690" spans="15:16">
      <c r="O8690" s="20"/>
      <c r="P8690" s="20"/>
    </row>
    <row r="8691" spans="15:16">
      <c r="O8691" s="20"/>
      <c r="P8691" s="20"/>
    </row>
    <row r="8692" spans="15:16">
      <c r="O8692" s="20"/>
      <c r="P8692" s="20"/>
    </row>
    <row r="8693" spans="15:16">
      <c r="O8693" s="20"/>
      <c r="P8693" s="20"/>
    </row>
    <row r="8694" spans="15:16">
      <c r="O8694" s="20"/>
      <c r="P8694" s="20"/>
    </row>
    <row r="8695" spans="15:16">
      <c r="O8695" s="20"/>
      <c r="P8695" s="20"/>
    </row>
    <row r="8696" spans="15:16">
      <c r="O8696" s="20"/>
      <c r="P8696" s="20"/>
    </row>
    <row r="8697" spans="15:16">
      <c r="O8697" s="20"/>
      <c r="P8697" s="20"/>
    </row>
    <row r="8698" spans="15:16">
      <c r="O8698" s="20"/>
      <c r="P8698" s="20"/>
    </row>
    <row r="8699" spans="15:16">
      <c r="O8699" s="20"/>
      <c r="P8699" s="20"/>
    </row>
    <row r="8700" spans="15:16">
      <c r="O8700" s="20"/>
      <c r="P8700" s="20"/>
    </row>
    <row r="8701" spans="15:16">
      <c r="O8701" s="20"/>
      <c r="P8701" s="20"/>
    </row>
    <row r="8702" spans="15:16">
      <c r="O8702" s="20"/>
      <c r="P8702" s="20"/>
    </row>
    <row r="8703" spans="15:16">
      <c r="O8703" s="20"/>
      <c r="P8703" s="20"/>
    </row>
    <row r="8704" spans="15:16">
      <c r="O8704" s="20"/>
      <c r="P8704" s="20"/>
    </row>
    <row r="8705" spans="15:16">
      <c r="O8705" s="20"/>
      <c r="P8705" s="20"/>
    </row>
    <row r="8706" spans="15:16">
      <c r="O8706" s="20"/>
      <c r="P8706" s="20"/>
    </row>
    <row r="8707" spans="15:16">
      <c r="O8707" s="20"/>
      <c r="P8707" s="20"/>
    </row>
    <row r="8708" spans="15:16">
      <c r="O8708" s="20"/>
      <c r="P8708" s="20"/>
    </row>
    <row r="8709" spans="15:16">
      <c r="O8709" s="20"/>
      <c r="P8709" s="20"/>
    </row>
    <row r="8710" spans="15:16">
      <c r="O8710" s="20"/>
      <c r="P8710" s="20"/>
    </row>
    <row r="8711" spans="15:16">
      <c r="O8711" s="20"/>
      <c r="P8711" s="20"/>
    </row>
    <row r="8712" spans="15:16">
      <c r="O8712" s="20"/>
      <c r="P8712" s="20"/>
    </row>
    <row r="8713" spans="15:16">
      <c r="O8713" s="20"/>
      <c r="P8713" s="20"/>
    </row>
    <row r="8714" spans="15:16">
      <c r="O8714" s="20"/>
      <c r="P8714" s="20"/>
    </row>
    <row r="8715" spans="15:16">
      <c r="O8715" s="20"/>
      <c r="P8715" s="20"/>
    </row>
    <row r="8716" spans="15:16">
      <c r="O8716" s="20"/>
      <c r="P8716" s="20"/>
    </row>
    <row r="8717" spans="15:16">
      <c r="O8717" s="20"/>
      <c r="P8717" s="20"/>
    </row>
    <row r="8718" spans="15:16">
      <c r="O8718" s="20"/>
      <c r="P8718" s="20"/>
    </row>
    <row r="8719" spans="15:16">
      <c r="O8719" s="20"/>
      <c r="P8719" s="20"/>
    </row>
    <row r="8720" spans="15:16">
      <c r="O8720" s="20"/>
      <c r="P8720" s="20"/>
    </row>
    <row r="8721" spans="15:16">
      <c r="O8721" s="20"/>
      <c r="P8721" s="20"/>
    </row>
    <row r="8722" spans="15:16">
      <c r="O8722" s="20"/>
      <c r="P8722" s="20"/>
    </row>
    <row r="8723" spans="15:16">
      <c r="O8723" s="20"/>
      <c r="P8723" s="20"/>
    </row>
    <row r="8724" spans="15:16">
      <c r="O8724" s="20"/>
      <c r="P8724" s="20"/>
    </row>
    <row r="8725" spans="15:16">
      <c r="O8725" s="20"/>
      <c r="P8725" s="20"/>
    </row>
    <row r="8726" spans="15:16">
      <c r="O8726" s="20"/>
      <c r="P8726" s="20"/>
    </row>
    <row r="8727" spans="15:16">
      <c r="O8727" s="20"/>
      <c r="P8727" s="20"/>
    </row>
    <row r="8728" spans="15:16">
      <c r="O8728" s="20"/>
      <c r="P8728" s="20"/>
    </row>
    <row r="8729" spans="15:16">
      <c r="O8729" s="20"/>
      <c r="P8729" s="20"/>
    </row>
    <row r="8730" spans="15:16">
      <c r="O8730" s="20"/>
      <c r="P8730" s="20"/>
    </row>
    <row r="8731" spans="15:16">
      <c r="O8731" s="20"/>
      <c r="P8731" s="20"/>
    </row>
    <row r="8732" spans="15:16">
      <c r="O8732" s="20"/>
      <c r="P8732" s="20"/>
    </row>
    <row r="8733" spans="15:16">
      <c r="O8733" s="20"/>
      <c r="P8733" s="20"/>
    </row>
    <row r="8734" spans="15:16">
      <c r="O8734" s="20"/>
      <c r="P8734" s="20"/>
    </row>
    <row r="8735" spans="15:16">
      <c r="O8735" s="20"/>
      <c r="P8735" s="20"/>
    </row>
    <row r="8736" spans="15:16">
      <c r="O8736" s="20"/>
      <c r="P8736" s="20"/>
    </row>
    <row r="8737" spans="15:16">
      <c r="O8737" s="20"/>
      <c r="P8737" s="20"/>
    </row>
    <row r="8738" spans="15:16">
      <c r="O8738" s="20"/>
      <c r="P8738" s="20"/>
    </row>
    <row r="8739" spans="15:16">
      <c r="O8739" s="20"/>
      <c r="P8739" s="20"/>
    </row>
    <row r="8740" spans="15:16">
      <c r="O8740" s="20"/>
      <c r="P8740" s="20"/>
    </row>
    <row r="8741" spans="15:16">
      <c r="O8741" s="20"/>
      <c r="P8741" s="20"/>
    </row>
    <row r="8742" spans="15:16">
      <c r="O8742" s="20"/>
      <c r="P8742" s="20"/>
    </row>
    <row r="8743" spans="15:16">
      <c r="O8743" s="20"/>
      <c r="P8743" s="20"/>
    </row>
    <row r="8744" spans="15:16">
      <c r="O8744" s="20"/>
      <c r="P8744" s="20"/>
    </row>
    <row r="8745" spans="15:16">
      <c r="O8745" s="20"/>
      <c r="P8745" s="20"/>
    </row>
    <row r="8746" spans="15:16">
      <c r="O8746" s="20"/>
      <c r="P8746" s="20"/>
    </row>
    <row r="8747" spans="15:16">
      <c r="O8747" s="20"/>
      <c r="P8747" s="20"/>
    </row>
    <row r="8748" spans="15:16">
      <c r="O8748" s="20"/>
      <c r="P8748" s="20"/>
    </row>
    <row r="8749" spans="15:16">
      <c r="O8749" s="20"/>
      <c r="P8749" s="20"/>
    </row>
    <row r="8750" spans="15:16">
      <c r="O8750" s="20"/>
      <c r="P8750" s="20"/>
    </row>
    <row r="8751" spans="15:16">
      <c r="O8751" s="20"/>
      <c r="P8751" s="20"/>
    </row>
    <row r="8752" spans="15:16">
      <c r="O8752" s="20"/>
      <c r="P8752" s="20"/>
    </row>
    <row r="8753" spans="15:16">
      <c r="O8753" s="20"/>
      <c r="P8753" s="20"/>
    </row>
    <row r="8754" spans="15:16">
      <c r="O8754" s="20"/>
      <c r="P8754" s="20"/>
    </row>
    <row r="8755" spans="15:16">
      <c r="O8755" s="20"/>
      <c r="P8755" s="20"/>
    </row>
    <row r="8756" spans="15:16">
      <c r="O8756" s="20"/>
      <c r="P8756" s="20"/>
    </row>
    <row r="8757" spans="15:16">
      <c r="O8757" s="20"/>
      <c r="P8757" s="20"/>
    </row>
    <row r="8758" spans="15:16">
      <c r="O8758" s="20"/>
      <c r="P8758" s="20"/>
    </row>
    <row r="8759" spans="15:16">
      <c r="O8759" s="20"/>
      <c r="P8759" s="20"/>
    </row>
    <row r="8760" spans="15:16">
      <c r="O8760" s="20"/>
      <c r="P8760" s="20"/>
    </row>
    <row r="8761" spans="15:16">
      <c r="O8761" s="20"/>
      <c r="P8761" s="20"/>
    </row>
    <row r="8762" spans="15:16">
      <c r="O8762" s="20"/>
      <c r="P8762" s="20"/>
    </row>
    <row r="8763" spans="15:16">
      <c r="O8763" s="20"/>
      <c r="P8763" s="20"/>
    </row>
    <row r="8764" spans="15:16">
      <c r="O8764" s="20"/>
      <c r="P8764" s="20"/>
    </row>
    <row r="8765" spans="15:16">
      <c r="O8765" s="20"/>
      <c r="P8765" s="20"/>
    </row>
    <row r="8766" spans="15:16">
      <c r="O8766" s="20"/>
      <c r="P8766" s="20"/>
    </row>
    <row r="8767" spans="15:16">
      <c r="O8767" s="20"/>
      <c r="P8767" s="20"/>
    </row>
    <row r="8768" spans="15:16">
      <c r="O8768" s="20"/>
      <c r="P8768" s="20"/>
    </row>
    <row r="8769" spans="15:16">
      <c r="O8769" s="20"/>
      <c r="P8769" s="20"/>
    </row>
    <row r="8770" spans="15:16">
      <c r="O8770" s="20"/>
      <c r="P8770" s="20"/>
    </row>
    <row r="8771" spans="15:16">
      <c r="O8771" s="20"/>
      <c r="P8771" s="20"/>
    </row>
    <row r="8772" spans="15:16">
      <c r="O8772" s="20"/>
      <c r="P8772" s="20"/>
    </row>
    <row r="8773" spans="15:16">
      <c r="O8773" s="20"/>
      <c r="P8773" s="20"/>
    </row>
    <row r="8774" spans="15:16">
      <c r="O8774" s="20"/>
      <c r="P8774" s="20"/>
    </row>
    <row r="8775" spans="15:16">
      <c r="O8775" s="20"/>
      <c r="P8775" s="20"/>
    </row>
    <row r="8776" spans="15:16">
      <c r="O8776" s="20"/>
      <c r="P8776" s="20"/>
    </row>
    <row r="8777" spans="15:16">
      <c r="O8777" s="20"/>
      <c r="P8777" s="20"/>
    </row>
    <row r="8778" spans="15:16">
      <c r="O8778" s="20"/>
      <c r="P8778" s="20"/>
    </row>
    <row r="8779" spans="15:16">
      <c r="O8779" s="20"/>
      <c r="P8779" s="20"/>
    </row>
    <row r="8780" spans="15:16">
      <c r="O8780" s="20"/>
      <c r="P8780" s="20"/>
    </row>
    <row r="8781" spans="15:16">
      <c r="O8781" s="20"/>
      <c r="P8781" s="20"/>
    </row>
    <row r="8782" spans="15:16">
      <c r="O8782" s="20"/>
      <c r="P8782" s="20"/>
    </row>
    <row r="8783" spans="15:16">
      <c r="O8783" s="20"/>
      <c r="P8783" s="20"/>
    </row>
    <row r="8784" spans="15:16">
      <c r="O8784" s="20"/>
      <c r="P8784" s="20"/>
    </row>
    <row r="8785" spans="15:16">
      <c r="O8785" s="20"/>
      <c r="P8785" s="20"/>
    </row>
    <row r="8786" spans="15:16">
      <c r="O8786" s="20"/>
      <c r="P8786" s="20"/>
    </row>
    <row r="8787" spans="15:16">
      <c r="O8787" s="20"/>
      <c r="P8787" s="20"/>
    </row>
    <row r="8788" spans="15:16">
      <c r="O8788" s="20"/>
      <c r="P8788" s="20"/>
    </row>
    <row r="8789" spans="15:16">
      <c r="O8789" s="20"/>
      <c r="P8789" s="20"/>
    </row>
    <row r="8790" spans="15:16">
      <c r="O8790" s="20"/>
      <c r="P8790" s="20"/>
    </row>
    <row r="8791" spans="15:16">
      <c r="O8791" s="20"/>
      <c r="P8791" s="20"/>
    </row>
    <row r="8792" spans="15:16">
      <c r="O8792" s="20"/>
      <c r="P8792" s="20"/>
    </row>
    <row r="8793" spans="15:16">
      <c r="O8793" s="20"/>
      <c r="P8793" s="20"/>
    </row>
    <row r="8794" spans="15:16">
      <c r="O8794" s="20"/>
      <c r="P8794" s="20"/>
    </row>
    <row r="8795" spans="15:16">
      <c r="O8795" s="20"/>
      <c r="P8795" s="20"/>
    </row>
    <row r="8796" spans="15:16">
      <c r="O8796" s="20"/>
      <c r="P8796" s="20"/>
    </row>
    <row r="8797" spans="15:16">
      <c r="O8797" s="20"/>
      <c r="P8797" s="20"/>
    </row>
    <row r="8798" spans="15:16">
      <c r="O8798" s="20"/>
      <c r="P8798" s="20"/>
    </row>
    <row r="8799" spans="15:16">
      <c r="O8799" s="20"/>
      <c r="P8799" s="20"/>
    </row>
    <row r="8800" spans="15:16">
      <c r="O8800" s="20"/>
      <c r="P8800" s="20"/>
    </row>
    <row r="8801" spans="15:16">
      <c r="O8801" s="20"/>
      <c r="P8801" s="20"/>
    </row>
    <row r="8802" spans="15:16">
      <c r="O8802" s="20"/>
      <c r="P8802" s="20"/>
    </row>
    <row r="8803" spans="15:16">
      <c r="O8803" s="20"/>
      <c r="P8803" s="20"/>
    </row>
    <row r="8804" spans="15:16">
      <c r="O8804" s="20"/>
      <c r="P8804" s="20"/>
    </row>
    <row r="8805" spans="15:16">
      <c r="O8805" s="20"/>
      <c r="P8805" s="20"/>
    </row>
    <row r="8806" spans="15:16">
      <c r="O8806" s="20"/>
      <c r="P8806" s="20"/>
    </row>
    <row r="8807" spans="15:16">
      <c r="O8807" s="20"/>
      <c r="P8807" s="20"/>
    </row>
    <row r="8808" spans="15:16">
      <c r="O8808" s="20"/>
      <c r="P8808" s="20"/>
    </row>
    <row r="8809" spans="15:16">
      <c r="O8809" s="20"/>
      <c r="P8809" s="20"/>
    </row>
    <row r="8810" spans="15:16">
      <c r="O8810" s="20"/>
      <c r="P8810" s="20"/>
    </row>
    <row r="8811" spans="15:16">
      <c r="O8811" s="20"/>
      <c r="P8811" s="20"/>
    </row>
    <row r="8812" spans="15:16">
      <c r="O8812" s="20"/>
      <c r="P8812" s="20"/>
    </row>
    <row r="8813" spans="15:16">
      <c r="O8813" s="20"/>
      <c r="P8813" s="20"/>
    </row>
    <row r="8814" spans="15:16">
      <c r="O8814" s="20"/>
      <c r="P8814" s="20"/>
    </row>
    <row r="8815" spans="15:16">
      <c r="O8815" s="20"/>
      <c r="P8815" s="20"/>
    </row>
    <row r="8816" spans="15:16">
      <c r="O8816" s="20"/>
      <c r="P8816" s="20"/>
    </row>
    <row r="8817" spans="15:16">
      <c r="O8817" s="20"/>
      <c r="P8817" s="20"/>
    </row>
    <row r="8818" spans="15:16">
      <c r="O8818" s="20"/>
      <c r="P8818" s="20"/>
    </row>
    <row r="8819" spans="15:16">
      <c r="O8819" s="20"/>
      <c r="P8819" s="20"/>
    </row>
    <row r="8820" spans="15:16">
      <c r="O8820" s="20"/>
      <c r="P8820" s="20"/>
    </row>
    <row r="8821" spans="15:16">
      <c r="O8821" s="20"/>
      <c r="P8821" s="20"/>
    </row>
    <row r="8822" spans="15:16">
      <c r="O8822" s="20"/>
      <c r="P8822" s="20"/>
    </row>
    <row r="8823" spans="15:16">
      <c r="O8823" s="20"/>
      <c r="P8823" s="20"/>
    </row>
    <row r="8824" spans="15:16">
      <c r="O8824" s="20"/>
      <c r="P8824" s="20"/>
    </row>
    <row r="8825" spans="15:16">
      <c r="O8825" s="20"/>
      <c r="P8825" s="20"/>
    </row>
    <row r="8826" spans="15:16">
      <c r="O8826" s="20"/>
      <c r="P8826" s="20"/>
    </row>
    <row r="8827" spans="15:16">
      <c r="O8827" s="20"/>
      <c r="P8827" s="20"/>
    </row>
    <row r="8828" spans="15:16">
      <c r="O8828" s="20"/>
      <c r="P8828" s="20"/>
    </row>
    <row r="8829" spans="15:16">
      <c r="O8829" s="20"/>
      <c r="P8829" s="20"/>
    </row>
    <row r="8830" spans="15:16">
      <c r="O8830" s="20"/>
      <c r="P8830" s="20"/>
    </row>
    <row r="8831" spans="15:16">
      <c r="O8831" s="20"/>
      <c r="P8831" s="20"/>
    </row>
    <row r="8832" spans="15:16">
      <c r="O8832" s="20"/>
      <c r="P8832" s="20"/>
    </row>
    <row r="8833" spans="15:16">
      <c r="O8833" s="20"/>
      <c r="P8833" s="20"/>
    </row>
    <row r="8834" spans="15:16">
      <c r="O8834" s="20"/>
      <c r="P8834" s="20"/>
    </row>
    <row r="8835" spans="15:16">
      <c r="O8835" s="20"/>
      <c r="P8835" s="20"/>
    </row>
    <row r="8836" spans="15:16">
      <c r="O8836" s="20"/>
      <c r="P8836" s="20"/>
    </row>
    <row r="8837" spans="15:16">
      <c r="O8837" s="20"/>
      <c r="P8837" s="20"/>
    </row>
    <row r="8838" spans="15:16">
      <c r="O8838" s="20"/>
      <c r="P8838" s="20"/>
    </row>
    <row r="8839" spans="15:16">
      <c r="O8839" s="20"/>
      <c r="P8839" s="20"/>
    </row>
    <row r="8840" spans="15:16">
      <c r="O8840" s="20"/>
      <c r="P8840" s="20"/>
    </row>
    <row r="8841" spans="15:16">
      <c r="O8841" s="20"/>
      <c r="P8841" s="20"/>
    </row>
    <row r="8842" spans="15:16">
      <c r="O8842" s="20"/>
      <c r="P8842" s="20"/>
    </row>
    <row r="8843" spans="15:16">
      <c r="O8843" s="20"/>
      <c r="P8843" s="20"/>
    </row>
    <row r="8844" spans="15:16">
      <c r="O8844" s="20"/>
      <c r="P8844" s="20"/>
    </row>
    <row r="8845" spans="15:16">
      <c r="O8845" s="20"/>
      <c r="P8845" s="20"/>
    </row>
    <row r="8846" spans="15:16">
      <c r="O8846" s="20"/>
      <c r="P8846" s="20"/>
    </row>
    <row r="8847" spans="15:16">
      <c r="O8847" s="20"/>
      <c r="P8847" s="20"/>
    </row>
    <row r="8848" spans="15:16">
      <c r="O8848" s="20"/>
      <c r="P8848" s="20"/>
    </row>
    <row r="8849" spans="15:16">
      <c r="O8849" s="20"/>
      <c r="P8849" s="20"/>
    </row>
    <row r="8850" spans="15:16">
      <c r="O8850" s="20"/>
      <c r="P8850" s="20"/>
    </row>
    <row r="8851" spans="15:16">
      <c r="O8851" s="20"/>
      <c r="P8851" s="20"/>
    </row>
    <row r="8852" spans="15:16">
      <c r="O8852" s="20"/>
      <c r="P8852" s="20"/>
    </row>
    <row r="8853" spans="15:16">
      <c r="O8853" s="20"/>
      <c r="P8853" s="20"/>
    </row>
    <row r="8854" spans="15:16">
      <c r="O8854" s="20"/>
      <c r="P8854" s="20"/>
    </row>
    <row r="8855" spans="15:16">
      <c r="O8855" s="20"/>
      <c r="P8855" s="20"/>
    </row>
    <row r="8856" spans="15:16">
      <c r="O8856" s="20"/>
      <c r="P8856" s="20"/>
    </row>
    <row r="8857" spans="15:16">
      <c r="O8857" s="20"/>
      <c r="P8857" s="20"/>
    </row>
    <row r="8858" spans="15:16">
      <c r="O8858" s="20"/>
      <c r="P8858" s="20"/>
    </row>
    <row r="8859" spans="15:16">
      <c r="O8859" s="20"/>
      <c r="P8859" s="20"/>
    </row>
    <row r="8860" spans="15:16">
      <c r="O8860" s="20"/>
      <c r="P8860" s="20"/>
    </row>
    <row r="8861" spans="15:16">
      <c r="O8861" s="20"/>
      <c r="P8861" s="20"/>
    </row>
    <row r="8862" spans="15:16">
      <c r="O8862" s="20"/>
      <c r="P8862" s="20"/>
    </row>
    <row r="8863" spans="15:16">
      <c r="O8863" s="20"/>
      <c r="P8863" s="20"/>
    </row>
    <row r="8864" spans="15:16">
      <c r="O8864" s="20"/>
      <c r="P8864" s="20"/>
    </row>
    <row r="8865" spans="15:16">
      <c r="O8865" s="20"/>
      <c r="P8865" s="20"/>
    </row>
    <row r="8866" spans="15:16">
      <c r="O8866" s="20"/>
      <c r="P8866" s="20"/>
    </row>
    <row r="8867" spans="15:16">
      <c r="O8867" s="20"/>
      <c r="P8867" s="20"/>
    </row>
    <row r="8868" spans="15:16">
      <c r="O8868" s="20"/>
      <c r="P8868" s="20"/>
    </row>
    <row r="8869" spans="15:16">
      <c r="O8869" s="20"/>
      <c r="P8869" s="20"/>
    </row>
    <row r="8870" spans="15:16">
      <c r="O8870" s="20"/>
      <c r="P8870" s="20"/>
    </row>
    <row r="8871" spans="15:16">
      <c r="O8871" s="20"/>
      <c r="P8871" s="20"/>
    </row>
    <row r="8872" spans="15:16">
      <c r="O8872" s="20"/>
      <c r="P8872" s="20"/>
    </row>
    <row r="8873" spans="15:16">
      <c r="O8873" s="20"/>
      <c r="P8873" s="20"/>
    </row>
    <row r="8874" spans="15:16">
      <c r="O8874" s="20"/>
      <c r="P8874" s="20"/>
    </row>
    <row r="8875" spans="15:16">
      <c r="O8875" s="20"/>
      <c r="P8875" s="20"/>
    </row>
    <row r="8876" spans="15:16">
      <c r="O8876" s="20"/>
      <c r="P8876" s="20"/>
    </row>
    <row r="8877" spans="15:16">
      <c r="O8877" s="20"/>
      <c r="P8877" s="20"/>
    </row>
    <row r="8878" spans="15:16">
      <c r="O8878" s="20"/>
      <c r="P8878" s="20"/>
    </row>
    <row r="8879" spans="15:16">
      <c r="O8879" s="20"/>
      <c r="P8879" s="20"/>
    </row>
    <row r="8880" spans="15:16">
      <c r="O8880" s="20"/>
      <c r="P8880" s="20"/>
    </row>
    <row r="8881" spans="15:16">
      <c r="O8881" s="20"/>
      <c r="P8881" s="20"/>
    </row>
    <row r="8882" spans="15:16">
      <c r="O8882" s="20"/>
      <c r="P8882" s="20"/>
    </row>
    <row r="8883" spans="15:16">
      <c r="O8883" s="20"/>
      <c r="P8883" s="20"/>
    </row>
    <row r="8884" spans="15:16">
      <c r="O8884" s="20"/>
      <c r="P8884" s="20"/>
    </row>
    <row r="8885" spans="15:16">
      <c r="O8885" s="20"/>
      <c r="P8885" s="20"/>
    </row>
    <row r="8886" spans="15:16">
      <c r="O8886" s="20"/>
      <c r="P8886" s="20"/>
    </row>
    <row r="8887" spans="15:16">
      <c r="O8887" s="20"/>
      <c r="P8887" s="20"/>
    </row>
    <row r="8888" spans="15:16">
      <c r="O8888" s="20"/>
      <c r="P8888" s="20"/>
    </row>
    <row r="8889" spans="15:16">
      <c r="O8889" s="20"/>
      <c r="P8889" s="20"/>
    </row>
    <row r="8890" spans="15:16">
      <c r="O8890" s="20"/>
      <c r="P8890" s="20"/>
    </row>
    <row r="8891" spans="15:16">
      <c r="O8891" s="20"/>
      <c r="P8891" s="20"/>
    </row>
    <row r="8892" spans="15:16">
      <c r="O8892" s="20"/>
      <c r="P8892" s="20"/>
    </row>
    <row r="8893" spans="15:16">
      <c r="O8893" s="20"/>
      <c r="P8893" s="20"/>
    </row>
    <row r="8894" spans="15:16">
      <c r="O8894" s="20"/>
      <c r="P8894" s="20"/>
    </row>
    <row r="8895" spans="15:16">
      <c r="O8895" s="20"/>
      <c r="P8895" s="20"/>
    </row>
    <row r="8896" spans="15:16">
      <c r="O8896" s="20"/>
      <c r="P8896" s="20"/>
    </row>
    <row r="8897" spans="15:16">
      <c r="O8897" s="20"/>
      <c r="P8897" s="20"/>
    </row>
    <row r="8898" spans="15:16">
      <c r="O8898" s="20"/>
      <c r="P8898" s="20"/>
    </row>
    <row r="8899" spans="15:16">
      <c r="O8899" s="20"/>
      <c r="P8899" s="20"/>
    </row>
    <row r="8900" spans="15:16">
      <c r="O8900" s="20"/>
      <c r="P8900" s="20"/>
    </row>
    <row r="8901" spans="15:16">
      <c r="O8901" s="20"/>
      <c r="P8901" s="20"/>
    </row>
    <row r="8902" spans="15:16">
      <c r="O8902" s="20"/>
      <c r="P8902" s="20"/>
    </row>
    <row r="8903" spans="15:16">
      <c r="O8903" s="20"/>
      <c r="P8903" s="20"/>
    </row>
    <row r="8904" spans="15:16">
      <c r="O8904" s="20"/>
      <c r="P8904" s="20"/>
    </row>
    <row r="8905" spans="15:16">
      <c r="O8905" s="20"/>
      <c r="P8905" s="20"/>
    </row>
    <row r="8906" spans="15:16">
      <c r="O8906" s="20"/>
      <c r="P8906" s="20"/>
    </row>
    <row r="8907" spans="15:16">
      <c r="O8907" s="20"/>
      <c r="P8907" s="20"/>
    </row>
    <row r="8908" spans="15:16">
      <c r="O8908" s="20"/>
      <c r="P8908" s="20"/>
    </row>
    <row r="8909" spans="15:16">
      <c r="O8909" s="20"/>
      <c r="P8909" s="20"/>
    </row>
    <row r="8910" spans="15:16">
      <c r="O8910" s="20"/>
      <c r="P8910" s="20"/>
    </row>
    <row r="8911" spans="15:16">
      <c r="O8911" s="20"/>
      <c r="P8911" s="20"/>
    </row>
    <row r="8912" spans="15:16">
      <c r="O8912" s="20"/>
      <c r="P8912" s="20"/>
    </row>
    <row r="8913" spans="15:16">
      <c r="O8913" s="20"/>
      <c r="P8913" s="20"/>
    </row>
    <row r="8914" spans="15:16">
      <c r="O8914" s="20"/>
      <c r="P8914" s="20"/>
    </row>
    <row r="8915" spans="15:16">
      <c r="O8915" s="20"/>
      <c r="P8915" s="20"/>
    </row>
    <row r="8916" spans="15:16">
      <c r="O8916" s="20"/>
      <c r="P8916" s="20"/>
    </row>
    <row r="8917" spans="15:16">
      <c r="O8917" s="20"/>
      <c r="P8917" s="20"/>
    </row>
    <row r="8918" spans="15:16">
      <c r="O8918" s="20"/>
      <c r="P8918" s="20"/>
    </row>
    <row r="8919" spans="15:16">
      <c r="O8919" s="20"/>
      <c r="P8919" s="20"/>
    </row>
    <row r="8920" spans="15:16">
      <c r="O8920" s="20"/>
      <c r="P8920" s="20"/>
    </row>
    <row r="8921" spans="15:16">
      <c r="O8921" s="20"/>
      <c r="P8921" s="20"/>
    </row>
    <row r="8922" spans="15:16">
      <c r="O8922" s="20"/>
      <c r="P8922" s="20"/>
    </row>
    <row r="8923" spans="15:16">
      <c r="O8923" s="20"/>
      <c r="P8923" s="20"/>
    </row>
    <row r="8924" spans="15:16">
      <c r="O8924" s="20"/>
      <c r="P8924" s="20"/>
    </row>
    <row r="8925" spans="15:16">
      <c r="O8925" s="20"/>
      <c r="P8925" s="20"/>
    </row>
    <row r="8926" spans="15:16">
      <c r="O8926" s="20"/>
      <c r="P8926" s="20"/>
    </row>
    <row r="8927" spans="15:16">
      <c r="O8927" s="20"/>
      <c r="P8927" s="20"/>
    </row>
    <row r="8928" spans="15:16">
      <c r="O8928" s="20"/>
      <c r="P8928" s="20"/>
    </row>
    <row r="8929" spans="15:16">
      <c r="O8929" s="20"/>
      <c r="P8929" s="20"/>
    </row>
    <row r="8930" spans="15:16">
      <c r="O8930" s="20"/>
      <c r="P8930" s="20"/>
    </row>
    <row r="8931" spans="15:16">
      <c r="O8931" s="20"/>
      <c r="P8931" s="20"/>
    </row>
    <row r="8932" spans="15:16">
      <c r="O8932" s="20"/>
      <c r="P8932" s="20"/>
    </row>
    <row r="8933" spans="15:16">
      <c r="O8933" s="20"/>
      <c r="P8933" s="20"/>
    </row>
    <row r="8934" spans="15:16">
      <c r="O8934" s="20"/>
      <c r="P8934" s="20"/>
    </row>
    <row r="8935" spans="15:16">
      <c r="O8935" s="20"/>
      <c r="P8935" s="20"/>
    </row>
    <row r="8936" spans="15:16">
      <c r="O8936" s="20"/>
      <c r="P8936" s="20"/>
    </row>
    <row r="8937" spans="15:16">
      <c r="O8937" s="20"/>
      <c r="P8937" s="20"/>
    </row>
    <row r="8938" spans="15:16">
      <c r="O8938" s="20"/>
      <c r="P8938" s="20"/>
    </row>
    <row r="8939" spans="15:16">
      <c r="O8939" s="20"/>
      <c r="P8939" s="20"/>
    </row>
    <row r="8940" spans="15:16">
      <c r="O8940" s="20"/>
      <c r="P8940" s="20"/>
    </row>
    <row r="8941" spans="15:16">
      <c r="O8941" s="20"/>
      <c r="P8941" s="20"/>
    </row>
    <row r="8942" spans="15:16">
      <c r="O8942" s="20"/>
      <c r="P8942" s="20"/>
    </row>
    <row r="8943" spans="15:16">
      <c r="O8943" s="20"/>
      <c r="P8943" s="20"/>
    </row>
    <row r="8944" spans="15:16">
      <c r="O8944" s="20"/>
      <c r="P8944" s="20"/>
    </row>
    <row r="8945" spans="15:16">
      <c r="O8945" s="20"/>
      <c r="P8945" s="20"/>
    </row>
    <row r="8946" spans="15:16">
      <c r="O8946" s="20"/>
      <c r="P8946" s="20"/>
    </row>
    <row r="8947" spans="15:16">
      <c r="O8947" s="20"/>
      <c r="P8947" s="20"/>
    </row>
    <row r="8948" spans="15:16">
      <c r="O8948" s="20"/>
      <c r="P8948" s="20"/>
    </row>
    <row r="8949" spans="15:16">
      <c r="O8949" s="20"/>
      <c r="P8949" s="20"/>
    </row>
    <row r="8950" spans="15:16">
      <c r="O8950" s="20"/>
      <c r="P8950" s="20"/>
    </row>
    <row r="8951" spans="15:16">
      <c r="O8951" s="20"/>
      <c r="P8951" s="20"/>
    </row>
    <row r="8952" spans="15:16">
      <c r="O8952" s="20"/>
      <c r="P8952" s="20"/>
    </row>
    <row r="8953" spans="15:16">
      <c r="O8953" s="20"/>
      <c r="P8953" s="20"/>
    </row>
    <row r="8954" spans="15:16">
      <c r="O8954" s="20"/>
      <c r="P8954" s="20"/>
    </row>
    <row r="8955" spans="15:16">
      <c r="O8955" s="20"/>
      <c r="P8955" s="20"/>
    </row>
    <row r="8956" spans="15:16">
      <c r="O8956" s="20"/>
      <c r="P8956" s="20"/>
    </row>
    <row r="8957" spans="15:16">
      <c r="O8957" s="20"/>
      <c r="P8957" s="20"/>
    </row>
    <row r="8958" spans="15:16">
      <c r="O8958" s="20"/>
      <c r="P8958" s="20"/>
    </row>
    <row r="8959" spans="15:16">
      <c r="O8959" s="20"/>
      <c r="P8959" s="20"/>
    </row>
    <row r="8960" spans="15:16">
      <c r="O8960" s="20"/>
      <c r="P8960" s="20"/>
    </row>
    <row r="8961" spans="15:16">
      <c r="O8961" s="20"/>
      <c r="P8961" s="20"/>
    </row>
    <row r="8962" spans="15:16">
      <c r="O8962" s="20"/>
      <c r="P8962" s="20"/>
    </row>
    <row r="8963" spans="15:16">
      <c r="O8963" s="20"/>
      <c r="P8963" s="20"/>
    </row>
    <row r="8964" spans="15:16">
      <c r="O8964" s="20"/>
      <c r="P8964" s="20"/>
    </row>
    <row r="8965" spans="15:16">
      <c r="O8965" s="20"/>
      <c r="P8965" s="20"/>
    </row>
    <row r="8966" spans="15:16">
      <c r="O8966" s="20"/>
      <c r="P8966" s="20"/>
    </row>
    <row r="8967" spans="15:16">
      <c r="O8967" s="20"/>
      <c r="P8967" s="20"/>
    </row>
    <row r="8968" spans="15:16">
      <c r="O8968" s="20"/>
      <c r="P8968" s="20"/>
    </row>
    <row r="8969" spans="15:16">
      <c r="O8969" s="20"/>
      <c r="P8969" s="20"/>
    </row>
    <row r="8970" spans="15:16">
      <c r="O8970" s="20"/>
      <c r="P8970" s="20"/>
    </row>
    <row r="8971" spans="15:16">
      <c r="O8971" s="20"/>
      <c r="P8971" s="20"/>
    </row>
    <row r="8972" spans="15:16">
      <c r="O8972" s="20"/>
      <c r="P8972" s="20"/>
    </row>
    <row r="8973" spans="15:16">
      <c r="O8973" s="20"/>
      <c r="P8973" s="20"/>
    </row>
    <row r="8974" spans="15:16">
      <c r="O8974" s="20"/>
      <c r="P8974" s="20"/>
    </row>
    <row r="8975" spans="15:16">
      <c r="O8975" s="20"/>
      <c r="P8975" s="20"/>
    </row>
    <row r="8976" spans="15:16">
      <c r="O8976" s="20"/>
      <c r="P8976" s="20"/>
    </row>
    <row r="8977" spans="15:16">
      <c r="O8977" s="20"/>
      <c r="P8977" s="20"/>
    </row>
    <row r="8978" spans="15:16">
      <c r="O8978" s="20"/>
      <c r="P8978" s="20"/>
    </row>
    <row r="8979" spans="15:16">
      <c r="O8979" s="20"/>
      <c r="P8979" s="20"/>
    </row>
    <row r="8980" spans="15:16">
      <c r="O8980" s="20"/>
      <c r="P8980" s="20"/>
    </row>
    <row r="8981" spans="15:16">
      <c r="O8981" s="20"/>
      <c r="P8981" s="20"/>
    </row>
    <row r="8982" spans="15:16">
      <c r="O8982" s="20"/>
      <c r="P8982" s="20"/>
    </row>
    <row r="8983" spans="15:16">
      <c r="O8983" s="20"/>
      <c r="P8983" s="20"/>
    </row>
    <row r="8984" spans="15:16">
      <c r="O8984" s="20"/>
      <c r="P8984" s="20"/>
    </row>
    <row r="8985" spans="15:16">
      <c r="O8985" s="20"/>
      <c r="P8985" s="20"/>
    </row>
    <row r="8986" spans="15:16">
      <c r="O8986" s="20"/>
      <c r="P8986" s="20"/>
    </row>
    <row r="8987" spans="15:16">
      <c r="O8987" s="20"/>
      <c r="P8987" s="20"/>
    </row>
    <row r="8988" spans="15:16">
      <c r="O8988" s="20"/>
      <c r="P8988" s="20"/>
    </row>
    <row r="8989" spans="15:16">
      <c r="O8989" s="20"/>
      <c r="P8989" s="20"/>
    </row>
    <row r="8990" spans="15:16">
      <c r="O8990" s="20"/>
      <c r="P8990" s="20"/>
    </row>
    <row r="8991" spans="15:16">
      <c r="O8991" s="20"/>
      <c r="P8991" s="20"/>
    </row>
    <row r="8992" spans="15:16">
      <c r="O8992" s="20"/>
      <c r="P8992" s="20"/>
    </row>
    <row r="8993" spans="15:16">
      <c r="O8993" s="20"/>
      <c r="P8993" s="20"/>
    </row>
    <row r="8994" spans="15:16">
      <c r="O8994" s="20"/>
      <c r="P8994" s="20"/>
    </row>
    <row r="8995" spans="15:16">
      <c r="O8995" s="20"/>
      <c r="P8995" s="20"/>
    </row>
    <row r="8996" spans="15:16">
      <c r="O8996" s="20"/>
      <c r="P8996" s="20"/>
    </row>
    <row r="8997" spans="15:16">
      <c r="O8997" s="20"/>
      <c r="P8997" s="20"/>
    </row>
    <row r="8998" spans="15:16">
      <c r="O8998" s="20"/>
      <c r="P8998" s="20"/>
    </row>
    <row r="8999" spans="15:16">
      <c r="O8999" s="20"/>
      <c r="P8999" s="20"/>
    </row>
    <row r="9000" spans="15:16">
      <c r="O9000" s="20"/>
      <c r="P9000" s="20"/>
    </row>
    <row r="9001" spans="15:16">
      <c r="O9001" s="20"/>
      <c r="P9001" s="20"/>
    </row>
    <row r="9002" spans="15:16">
      <c r="O9002" s="20"/>
      <c r="P9002" s="20"/>
    </row>
    <row r="9003" spans="15:16">
      <c r="O9003" s="20"/>
      <c r="P9003" s="20"/>
    </row>
    <row r="9004" spans="15:16">
      <c r="O9004" s="20"/>
      <c r="P9004" s="20"/>
    </row>
    <row r="9005" spans="15:16">
      <c r="O9005" s="20"/>
      <c r="P9005" s="20"/>
    </row>
    <row r="9006" spans="15:16">
      <c r="O9006" s="20"/>
      <c r="P9006" s="20"/>
    </row>
    <row r="9007" spans="15:16">
      <c r="O9007" s="20"/>
      <c r="P9007" s="20"/>
    </row>
    <row r="9008" spans="15:16">
      <c r="O9008" s="20"/>
      <c r="P9008" s="20"/>
    </row>
    <row r="9009" spans="15:16">
      <c r="O9009" s="20"/>
      <c r="P9009" s="20"/>
    </row>
    <row r="9010" spans="15:16">
      <c r="O9010" s="20"/>
      <c r="P9010" s="20"/>
    </row>
    <row r="9011" spans="15:16">
      <c r="O9011" s="20"/>
      <c r="P9011" s="20"/>
    </row>
    <row r="9012" spans="15:16">
      <c r="O9012" s="20"/>
      <c r="P9012" s="20"/>
    </row>
    <row r="9013" spans="15:16">
      <c r="O9013" s="20"/>
      <c r="P9013" s="20"/>
    </row>
    <row r="9014" spans="15:16">
      <c r="O9014" s="20"/>
      <c r="P9014" s="20"/>
    </row>
    <row r="9015" spans="15:16">
      <c r="O9015" s="20"/>
      <c r="P9015" s="20"/>
    </row>
    <row r="9016" spans="15:16">
      <c r="O9016" s="20"/>
      <c r="P9016" s="20"/>
    </row>
    <row r="9017" spans="15:16">
      <c r="O9017" s="20"/>
      <c r="P9017" s="20"/>
    </row>
    <row r="9018" spans="15:16">
      <c r="O9018" s="20"/>
      <c r="P9018" s="20"/>
    </row>
    <row r="9019" spans="15:16">
      <c r="O9019" s="20"/>
      <c r="P9019" s="20"/>
    </row>
    <row r="9020" spans="15:16">
      <c r="O9020" s="20"/>
      <c r="P9020" s="20"/>
    </row>
    <row r="9021" spans="15:16">
      <c r="O9021" s="20"/>
      <c r="P9021" s="20"/>
    </row>
    <row r="9022" spans="15:16">
      <c r="O9022" s="20"/>
      <c r="P9022" s="20"/>
    </row>
    <row r="9023" spans="15:16">
      <c r="O9023" s="20"/>
      <c r="P9023" s="20"/>
    </row>
    <row r="9024" spans="15:16">
      <c r="O9024" s="20"/>
      <c r="P9024" s="20"/>
    </row>
    <row r="9025" spans="15:16">
      <c r="O9025" s="20"/>
      <c r="P9025" s="20"/>
    </row>
    <row r="9026" spans="15:16">
      <c r="O9026" s="20"/>
      <c r="P9026" s="20"/>
    </row>
    <row r="9027" spans="15:16">
      <c r="O9027" s="20"/>
      <c r="P9027" s="20"/>
    </row>
    <row r="9028" spans="15:16">
      <c r="O9028" s="20"/>
      <c r="P9028" s="20"/>
    </row>
    <row r="9029" spans="15:16">
      <c r="O9029" s="20"/>
      <c r="P9029" s="20"/>
    </row>
    <row r="9030" spans="15:16">
      <c r="O9030" s="20"/>
      <c r="P9030" s="20"/>
    </row>
    <row r="9031" spans="15:16">
      <c r="O9031" s="20"/>
      <c r="P9031" s="20"/>
    </row>
    <row r="9032" spans="15:16">
      <c r="O9032" s="20"/>
      <c r="P9032" s="20"/>
    </row>
    <row r="9033" spans="15:16">
      <c r="O9033" s="20"/>
      <c r="P9033" s="20"/>
    </row>
    <row r="9034" spans="15:16">
      <c r="O9034" s="20"/>
      <c r="P9034" s="20"/>
    </row>
    <row r="9035" spans="15:16">
      <c r="O9035" s="20"/>
      <c r="P9035" s="20"/>
    </row>
    <row r="9036" spans="15:16">
      <c r="O9036" s="20"/>
      <c r="P9036" s="20"/>
    </row>
    <row r="9037" spans="15:16">
      <c r="O9037" s="20"/>
      <c r="P9037" s="20"/>
    </row>
    <row r="9038" spans="15:16">
      <c r="O9038" s="20"/>
      <c r="P9038" s="20"/>
    </row>
    <row r="9039" spans="15:16">
      <c r="O9039" s="20"/>
      <c r="P9039" s="20"/>
    </row>
    <row r="9040" spans="15:16">
      <c r="O9040" s="20"/>
      <c r="P9040" s="20"/>
    </row>
    <row r="9041" spans="15:16">
      <c r="O9041" s="20"/>
      <c r="P9041" s="20"/>
    </row>
    <row r="9042" spans="15:16">
      <c r="O9042" s="20"/>
      <c r="P9042" s="20"/>
    </row>
    <row r="9043" spans="15:16">
      <c r="O9043" s="20"/>
      <c r="P9043" s="20"/>
    </row>
    <row r="9044" spans="15:16">
      <c r="O9044" s="20"/>
      <c r="P9044" s="20"/>
    </row>
    <row r="9045" spans="15:16">
      <c r="O9045" s="20"/>
      <c r="P9045" s="20"/>
    </row>
    <row r="9046" spans="15:16">
      <c r="O9046" s="20"/>
      <c r="P9046" s="20"/>
    </row>
    <row r="9047" spans="15:16">
      <c r="O9047" s="20"/>
      <c r="P9047" s="20"/>
    </row>
    <row r="9048" spans="15:16">
      <c r="O9048" s="20"/>
      <c r="P9048" s="20"/>
    </row>
    <row r="9049" spans="15:16">
      <c r="O9049" s="20"/>
      <c r="P9049" s="20"/>
    </row>
    <row r="9050" spans="15:16">
      <c r="O9050" s="20"/>
      <c r="P9050" s="20"/>
    </row>
    <row r="9051" spans="15:16">
      <c r="O9051" s="20"/>
      <c r="P9051" s="20"/>
    </row>
    <row r="9052" spans="15:16">
      <c r="O9052" s="20"/>
      <c r="P9052" s="20"/>
    </row>
    <row r="9053" spans="15:16">
      <c r="O9053" s="20"/>
      <c r="P9053" s="20"/>
    </row>
    <row r="9054" spans="15:16">
      <c r="O9054" s="20"/>
      <c r="P9054" s="20"/>
    </row>
    <row r="9055" spans="15:16">
      <c r="O9055" s="20"/>
      <c r="P9055" s="20"/>
    </row>
    <row r="9056" spans="15:16">
      <c r="O9056" s="20"/>
      <c r="P9056" s="20"/>
    </row>
    <row r="9057" spans="15:16">
      <c r="O9057" s="20"/>
      <c r="P9057" s="20"/>
    </row>
    <row r="9058" spans="15:16">
      <c r="O9058" s="20"/>
      <c r="P9058" s="20"/>
    </row>
    <row r="9059" spans="15:16">
      <c r="O9059" s="20"/>
      <c r="P9059" s="20"/>
    </row>
    <row r="9060" spans="15:16">
      <c r="O9060" s="20"/>
      <c r="P9060" s="20"/>
    </row>
    <row r="9061" spans="15:16">
      <c r="O9061" s="20"/>
      <c r="P9061" s="20"/>
    </row>
    <row r="9062" spans="15:16">
      <c r="O9062" s="20"/>
      <c r="P9062" s="20"/>
    </row>
    <row r="9063" spans="15:16">
      <c r="O9063" s="20"/>
      <c r="P9063" s="20"/>
    </row>
    <row r="9064" spans="15:16">
      <c r="O9064" s="20"/>
      <c r="P9064" s="20"/>
    </row>
    <row r="9065" spans="15:16">
      <c r="O9065" s="20"/>
      <c r="P9065" s="20"/>
    </row>
    <row r="9066" spans="15:16">
      <c r="O9066" s="20"/>
      <c r="P9066" s="20"/>
    </row>
    <row r="9067" spans="15:16">
      <c r="O9067" s="20"/>
      <c r="P9067" s="20"/>
    </row>
    <row r="9068" spans="15:16">
      <c r="O9068" s="20"/>
      <c r="P9068" s="20"/>
    </row>
    <row r="9069" spans="15:16">
      <c r="O9069" s="20"/>
      <c r="P9069" s="20"/>
    </row>
    <row r="9070" spans="15:16">
      <c r="O9070" s="20"/>
      <c r="P9070" s="20"/>
    </row>
    <row r="9071" spans="15:16">
      <c r="O9071" s="20"/>
      <c r="P9071" s="20"/>
    </row>
    <row r="9072" spans="15:16">
      <c r="O9072" s="20"/>
      <c r="P9072" s="20"/>
    </row>
    <row r="9073" spans="15:16">
      <c r="O9073" s="20"/>
      <c r="P9073" s="20"/>
    </row>
    <row r="9074" spans="15:16">
      <c r="O9074" s="20"/>
      <c r="P9074" s="20"/>
    </row>
    <row r="9075" spans="15:16">
      <c r="O9075" s="20"/>
      <c r="P9075" s="20"/>
    </row>
    <row r="9076" spans="15:16">
      <c r="O9076" s="20"/>
      <c r="P9076" s="20"/>
    </row>
    <row r="9077" spans="15:16">
      <c r="O9077" s="20"/>
      <c r="P9077" s="20"/>
    </row>
    <row r="9078" spans="15:16">
      <c r="O9078" s="20"/>
      <c r="P9078" s="20"/>
    </row>
    <row r="9079" spans="15:16">
      <c r="O9079" s="20"/>
      <c r="P9079" s="20"/>
    </row>
    <row r="9080" spans="15:16">
      <c r="O9080" s="20"/>
      <c r="P9080" s="20"/>
    </row>
    <row r="9081" spans="15:16">
      <c r="O9081" s="20"/>
      <c r="P9081" s="20"/>
    </row>
    <row r="9082" spans="15:16">
      <c r="O9082" s="20"/>
      <c r="P9082" s="20"/>
    </row>
    <row r="9083" spans="15:16">
      <c r="O9083" s="20"/>
      <c r="P9083" s="20"/>
    </row>
    <row r="9084" spans="15:16">
      <c r="O9084" s="20"/>
      <c r="P9084" s="20"/>
    </row>
    <row r="9085" spans="15:16">
      <c r="O9085" s="20"/>
      <c r="P9085" s="20"/>
    </row>
    <row r="9086" spans="15:16">
      <c r="O9086" s="20"/>
      <c r="P9086" s="20"/>
    </row>
    <row r="9087" spans="15:16">
      <c r="O9087" s="20"/>
      <c r="P9087" s="20"/>
    </row>
    <row r="9088" spans="15:16">
      <c r="O9088" s="20"/>
      <c r="P9088" s="20"/>
    </row>
    <row r="9089" spans="15:16">
      <c r="O9089" s="20"/>
      <c r="P9089" s="20"/>
    </row>
    <row r="9090" spans="15:16">
      <c r="O9090" s="20"/>
      <c r="P9090" s="20"/>
    </row>
    <row r="9091" spans="15:16">
      <c r="O9091" s="20"/>
      <c r="P9091" s="20"/>
    </row>
    <row r="9092" spans="15:16">
      <c r="O9092" s="20"/>
      <c r="P9092" s="20"/>
    </row>
    <row r="9093" spans="15:16">
      <c r="O9093" s="20"/>
      <c r="P9093" s="20"/>
    </row>
    <row r="9094" spans="15:16">
      <c r="O9094" s="20"/>
      <c r="P9094" s="20"/>
    </row>
    <row r="9095" spans="15:16">
      <c r="O9095" s="20"/>
      <c r="P9095" s="20"/>
    </row>
    <row r="9096" spans="15:16">
      <c r="O9096" s="20"/>
      <c r="P9096" s="20"/>
    </row>
    <row r="9097" spans="15:16">
      <c r="O9097" s="20"/>
      <c r="P9097" s="20"/>
    </row>
    <row r="9098" spans="15:16">
      <c r="O9098" s="20"/>
      <c r="P9098" s="20"/>
    </row>
    <row r="9099" spans="15:16">
      <c r="O9099" s="20"/>
      <c r="P9099" s="20"/>
    </row>
    <row r="9100" spans="15:16">
      <c r="O9100" s="20"/>
      <c r="P9100" s="20"/>
    </row>
    <row r="9101" spans="15:16">
      <c r="O9101" s="20"/>
      <c r="P9101" s="20"/>
    </row>
    <row r="9102" spans="15:16">
      <c r="O9102" s="20"/>
      <c r="P9102" s="20"/>
    </row>
    <row r="9103" spans="15:16">
      <c r="O9103" s="20"/>
      <c r="P9103" s="20"/>
    </row>
    <row r="9104" spans="15:16">
      <c r="O9104" s="20"/>
      <c r="P9104" s="20"/>
    </row>
    <row r="9105" spans="15:16">
      <c r="O9105" s="20"/>
      <c r="P9105" s="20"/>
    </row>
    <row r="9106" spans="15:16">
      <c r="O9106" s="20"/>
      <c r="P9106" s="20"/>
    </row>
    <row r="9107" spans="15:16">
      <c r="O9107" s="20"/>
      <c r="P9107" s="20"/>
    </row>
    <row r="9108" spans="15:16">
      <c r="O9108" s="20"/>
      <c r="P9108" s="20"/>
    </row>
    <row r="9109" spans="15:16">
      <c r="O9109" s="20"/>
      <c r="P9109" s="20"/>
    </row>
    <row r="9110" spans="15:16">
      <c r="O9110" s="20"/>
      <c r="P9110" s="20"/>
    </row>
    <row r="9111" spans="15:16">
      <c r="O9111" s="20"/>
      <c r="P9111" s="20"/>
    </row>
    <row r="9112" spans="15:16">
      <c r="O9112" s="20"/>
      <c r="P9112" s="20"/>
    </row>
    <row r="9113" spans="15:16">
      <c r="O9113" s="20"/>
      <c r="P9113" s="20"/>
    </row>
    <row r="9114" spans="15:16">
      <c r="O9114" s="20"/>
      <c r="P9114" s="20"/>
    </row>
    <row r="9115" spans="15:16">
      <c r="O9115" s="20"/>
      <c r="P9115" s="20"/>
    </row>
    <row r="9116" spans="15:16">
      <c r="O9116" s="20"/>
      <c r="P9116" s="20"/>
    </row>
    <row r="9117" spans="15:16">
      <c r="O9117" s="20"/>
      <c r="P9117" s="20"/>
    </row>
    <row r="9118" spans="15:16">
      <c r="O9118" s="20"/>
      <c r="P9118" s="20"/>
    </row>
    <row r="9119" spans="15:16">
      <c r="O9119" s="20"/>
      <c r="P9119" s="20"/>
    </row>
    <row r="9120" spans="15:16">
      <c r="O9120" s="20"/>
      <c r="P9120" s="20"/>
    </row>
    <row r="9121" spans="15:16">
      <c r="O9121" s="20"/>
      <c r="P9121" s="20"/>
    </row>
    <row r="9122" spans="15:16">
      <c r="O9122" s="20"/>
      <c r="P9122" s="20"/>
    </row>
    <row r="9123" spans="15:16">
      <c r="O9123" s="20"/>
      <c r="P9123" s="20"/>
    </row>
    <row r="9124" spans="15:16">
      <c r="O9124" s="20"/>
      <c r="P9124" s="20"/>
    </row>
    <row r="9125" spans="15:16">
      <c r="O9125" s="20"/>
      <c r="P9125" s="20"/>
    </row>
    <row r="9126" spans="15:16">
      <c r="O9126" s="20"/>
      <c r="P9126" s="20"/>
    </row>
    <row r="9127" spans="15:16">
      <c r="O9127" s="20"/>
      <c r="P9127" s="20"/>
    </row>
    <row r="9128" spans="15:16">
      <c r="O9128" s="20"/>
      <c r="P9128" s="20"/>
    </row>
    <row r="9129" spans="15:16">
      <c r="O9129" s="20"/>
      <c r="P9129" s="20"/>
    </row>
    <row r="9130" spans="15:16">
      <c r="O9130" s="20"/>
      <c r="P9130" s="20"/>
    </row>
    <row r="9131" spans="15:16">
      <c r="O9131" s="20"/>
      <c r="P9131" s="20"/>
    </row>
    <row r="9132" spans="15:16">
      <c r="O9132" s="20"/>
      <c r="P9132" s="20"/>
    </row>
    <row r="9133" spans="15:16">
      <c r="O9133" s="20"/>
      <c r="P9133" s="20"/>
    </row>
    <row r="9134" spans="15:16">
      <c r="O9134" s="20"/>
      <c r="P9134" s="20"/>
    </row>
    <row r="9135" spans="15:16">
      <c r="O9135" s="20"/>
      <c r="P9135" s="20"/>
    </row>
    <row r="9136" spans="15:16">
      <c r="O9136" s="20"/>
      <c r="P9136" s="20"/>
    </row>
    <row r="9137" spans="15:16">
      <c r="O9137" s="20"/>
      <c r="P9137" s="20"/>
    </row>
    <row r="9138" spans="15:16">
      <c r="O9138" s="20"/>
      <c r="P9138" s="20"/>
    </row>
    <row r="9139" spans="15:16">
      <c r="O9139" s="20"/>
      <c r="P9139" s="20"/>
    </row>
    <row r="9140" spans="15:16">
      <c r="O9140" s="20"/>
      <c r="P9140" s="20"/>
    </row>
    <row r="9141" spans="15:16">
      <c r="O9141" s="20"/>
      <c r="P9141" s="20"/>
    </row>
    <row r="9142" spans="15:16">
      <c r="O9142" s="20"/>
      <c r="P9142" s="20"/>
    </row>
    <row r="9143" spans="15:16">
      <c r="O9143" s="20"/>
      <c r="P9143" s="20"/>
    </row>
    <row r="9144" spans="15:16">
      <c r="O9144" s="20"/>
      <c r="P9144" s="20"/>
    </row>
    <row r="9145" spans="15:16">
      <c r="O9145" s="20"/>
      <c r="P9145" s="20"/>
    </row>
    <row r="9146" spans="15:16">
      <c r="O9146" s="20"/>
      <c r="P9146" s="20"/>
    </row>
    <row r="9147" spans="15:16">
      <c r="O9147" s="20"/>
      <c r="P9147" s="20"/>
    </row>
    <row r="9148" spans="15:16">
      <c r="O9148" s="20"/>
      <c r="P9148" s="20"/>
    </row>
    <row r="9149" spans="15:16">
      <c r="O9149" s="20"/>
      <c r="P9149" s="20"/>
    </row>
    <row r="9150" spans="15:16">
      <c r="O9150" s="20"/>
      <c r="P9150" s="20"/>
    </row>
    <row r="9151" spans="15:16">
      <c r="O9151" s="20"/>
      <c r="P9151" s="20"/>
    </row>
    <row r="9152" spans="15:16">
      <c r="O9152" s="20"/>
      <c r="P9152" s="20"/>
    </row>
    <row r="9153" spans="15:16">
      <c r="O9153" s="20"/>
      <c r="P9153" s="20"/>
    </row>
    <row r="9154" spans="15:16">
      <c r="O9154" s="20"/>
      <c r="P9154" s="20"/>
    </row>
    <row r="9155" spans="15:16">
      <c r="O9155" s="20"/>
      <c r="P9155" s="20"/>
    </row>
    <row r="9156" spans="15:16">
      <c r="O9156" s="20"/>
      <c r="P9156" s="20"/>
    </row>
    <row r="9157" spans="15:16">
      <c r="O9157" s="20"/>
      <c r="P9157" s="20"/>
    </row>
    <row r="9158" spans="15:16">
      <c r="O9158" s="20"/>
      <c r="P9158" s="20"/>
    </row>
    <row r="9159" spans="15:16">
      <c r="O9159" s="20"/>
      <c r="P9159" s="20"/>
    </row>
    <row r="9160" spans="15:16">
      <c r="O9160" s="20"/>
      <c r="P9160" s="20"/>
    </row>
    <row r="9161" spans="15:16">
      <c r="O9161" s="20"/>
      <c r="P9161" s="20"/>
    </row>
    <row r="9162" spans="15:16">
      <c r="O9162" s="20"/>
      <c r="P9162" s="20"/>
    </row>
    <row r="9163" spans="15:16">
      <c r="O9163" s="20"/>
      <c r="P9163" s="20"/>
    </row>
    <row r="9164" spans="15:16">
      <c r="O9164" s="20"/>
      <c r="P9164" s="20"/>
    </row>
    <row r="9165" spans="15:16">
      <c r="O9165" s="20"/>
      <c r="P9165" s="20"/>
    </row>
    <row r="9166" spans="15:16">
      <c r="O9166" s="20"/>
      <c r="P9166" s="20"/>
    </row>
    <row r="9167" spans="15:16">
      <c r="O9167" s="20"/>
      <c r="P9167" s="20"/>
    </row>
    <row r="9168" spans="15:16">
      <c r="O9168" s="20"/>
      <c r="P9168" s="20"/>
    </row>
    <row r="9169" spans="15:16">
      <c r="O9169" s="20"/>
      <c r="P9169" s="20"/>
    </row>
    <row r="9170" spans="15:16">
      <c r="O9170" s="20"/>
      <c r="P9170" s="20"/>
    </row>
    <row r="9171" spans="15:16">
      <c r="O9171" s="20"/>
      <c r="P9171" s="20"/>
    </row>
    <row r="9172" spans="15:16">
      <c r="O9172" s="20"/>
      <c r="P9172" s="20"/>
    </row>
    <row r="9173" spans="15:16">
      <c r="O9173" s="20"/>
      <c r="P9173" s="20"/>
    </row>
    <row r="9174" spans="15:16">
      <c r="O9174" s="20"/>
      <c r="P9174" s="20"/>
    </row>
    <row r="9175" spans="15:16">
      <c r="O9175" s="20"/>
      <c r="P9175" s="20"/>
    </row>
    <row r="9176" spans="15:16">
      <c r="O9176" s="20"/>
      <c r="P9176" s="20"/>
    </row>
    <row r="9177" spans="15:16">
      <c r="O9177" s="20"/>
      <c r="P9177" s="20"/>
    </row>
    <row r="9178" spans="15:16">
      <c r="O9178" s="20"/>
      <c r="P9178" s="20"/>
    </row>
    <row r="9179" spans="15:16">
      <c r="O9179" s="20"/>
      <c r="P9179" s="20"/>
    </row>
    <row r="9180" spans="15:16">
      <c r="O9180" s="20"/>
      <c r="P9180" s="20"/>
    </row>
    <row r="9181" spans="15:16">
      <c r="O9181" s="20"/>
      <c r="P9181" s="20"/>
    </row>
    <row r="9182" spans="15:16">
      <c r="O9182" s="20"/>
      <c r="P9182" s="20"/>
    </row>
    <row r="9183" spans="15:16">
      <c r="O9183" s="20"/>
      <c r="P9183" s="20"/>
    </row>
    <row r="9184" spans="15:16">
      <c r="O9184" s="20"/>
      <c r="P9184" s="20"/>
    </row>
    <row r="9185" spans="15:16">
      <c r="O9185" s="20"/>
      <c r="P9185" s="20"/>
    </row>
    <row r="9186" spans="15:16">
      <c r="O9186" s="20"/>
      <c r="P9186" s="20"/>
    </row>
    <row r="9187" spans="15:16">
      <c r="O9187" s="20"/>
      <c r="P9187" s="20"/>
    </row>
    <row r="9188" spans="15:16">
      <c r="O9188" s="20"/>
      <c r="P9188" s="20"/>
    </row>
    <row r="9189" spans="15:16">
      <c r="O9189" s="20"/>
      <c r="P9189" s="20"/>
    </row>
    <row r="9190" spans="15:16">
      <c r="O9190" s="20"/>
      <c r="P9190" s="20"/>
    </row>
    <row r="9191" spans="15:16">
      <c r="O9191" s="20"/>
      <c r="P9191" s="20"/>
    </row>
    <row r="9192" spans="15:16">
      <c r="O9192" s="20"/>
      <c r="P9192" s="20"/>
    </row>
    <row r="9193" spans="15:16">
      <c r="O9193" s="20"/>
      <c r="P9193" s="20"/>
    </row>
    <row r="9194" spans="15:16">
      <c r="O9194" s="20"/>
      <c r="P9194" s="20"/>
    </row>
    <row r="9195" spans="15:16">
      <c r="O9195" s="20"/>
      <c r="P9195" s="20"/>
    </row>
    <row r="9196" spans="15:16">
      <c r="O9196" s="20"/>
      <c r="P9196" s="20"/>
    </row>
    <row r="9197" spans="15:16">
      <c r="O9197" s="20"/>
      <c r="P9197" s="20"/>
    </row>
    <row r="9198" spans="15:16">
      <c r="O9198" s="20"/>
      <c r="P9198" s="20"/>
    </row>
    <row r="9199" spans="15:16">
      <c r="O9199" s="20"/>
      <c r="P9199" s="20"/>
    </row>
    <row r="9200" spans="15:16">
      <c r="O9200" s="20"/>
      <c r="P9200" s="20"/>
    </row>
    <row r="9201" spans="15:16">
      <c r="O9201" s="20"/>
      <c r="P9201" s="20"/>
    </row>
    <row r="9202" spans="15:16">
      <c r="O9202" s="20"/>
      <c r="P9202" s="20"/>
    </row>
    <row r="9203" spans="15:16">
      <c r="O9203" s="20"/>
      <c r="P9203" s="20"/>
    </row>
    <row r="9204" spans="15:16">
      <c r="O9204" s="20"/>
      <c r="P9204" s="20"/>
    </row>
    <row r="9205" spans="15:16">
      <c r="O9205" s="20"/>
      <c r="P9205" s="20"/>
    </row>
    <row r="9206" spans="15:16">
      <c r="O9206" s="20"/>
      <c r="P9206" s="20"/>
    </row>
    <row r="9207" spans="15:16">
      <c r="O9207" s="20"/>
      <c r="P9207" s="20"/>
    </row>
    <row r="9208" spans="15:16">
      <c r="O9208" s="20"/>
      <c r="P9208" s="20"/>
    </row>
    <row r="9209" spans="15:16">
      <c r="O9209" s="20"/>
      <c r="P9209" s="20"/>
    </row>
    <row r="9210" spans="15:16">
      <c r="O9210" s="20"/>
      <c r="P9210" s="20"/>
    </row>
    <row r="9211" spans="15:16">
      <c r="O9211" s="20"/>
      <c r="P9211" s="20"/>
    </row>
    <row r="9212" spans="15:16">
      <c r="O9212" s="20"/>
      <c r="P9212" s="20"/>
    </row>
    <row r="9213" spans="15:16">
      <c r="O9213" s="20"/>
      <c r="P9213" s="20"/>
    </row>
    <row r="9214" spans="15:16">
      <c r="O9214" s="20"/>
      <c r="P9214" s="20"/>
    </row>
    <row r="9215" spans="15:16">
      <c r="O9215" s="20"/>
      <c r="P9215" s="20"/>
    </row>
    <row r="9216" spans="15:16">
      <c r="O9216" s="20"/>
      <c r="P9216" s="20"/>
    </row>
    <row r="9217" spans="15:16">
      <c r="O9217" s="20"/>
      <c r="P9217" s="20"/>
    </row>
    <row r="9218" spans="15:16">
      <c r="O9218" s="20"/>
      <c r="P9218" s="20"/>
    </row>
    <row r="9219" spans="15:16">
      <c r="O9219" s="20"/>
      <c r="P9219" s="20"/>
    </row>
    <row r="9220" spans="15:16">
      <c r="O9220" s="20"/>
      <c r="P9220" s="20"/>
    </row>
    <row r="9221" spans="15:16">
      <c r="O9221" s="20"/>
      <c r="P9221" s="20"/>
    </row>
    <row r="9222" spans="15:16">
      <c r="O9222" s="20"/>
      <c r="P9222" s="20"/>
    </row>
    <row r="9223" spans="15:16">
      <c r="O9223" s="20"/>
      <c r="P9223" s="20"/>
    </row>
    <row r="9224" spans="15:16">
      <c r="O9224" s="20"/>
      <c r="P9224" s="20"/>
    </row>
    <row r="9225" spans="15:16">
      <c r="O9225" s="20"/>
      <c r="P9225" s="20"/>
    </row>
    <row r="9226" spans="15:16">
      <c r="O9226" s="20"/>
      <c r="P9226" s="20"/>
    </row>
    <row r="9227" spans="15:16">
      <c r="O9227" s="20"/>
      <c r="P9227" s="20"/>
    </row>
    <row r="9228" spans="15:16">
      <c r="O9228" s="20"/>
      <c r="P9228" s="20"/>
    </row>
    <row r="9229" spans="15:16">
      <c r="O9229" s="20"/>
      <c r="P9229" s="20"/>
    </row>
    <row r="9230" spans="15:16">
      <c r="O9230" s="20"/>
      <c r="P9230" s="20"/>
    </row>
    <row r="9231" spans="15:16">
      <c r="O9231" s="20"/>
      <c r="P9231" s="20"/>
    </row>
    <row r="9232" spans="15:16">
      <c r="O9232" s="20"/>
      <c r="P9232" s="20"/>
    </row>
    <row r="9233" spans="15:16">
      <c r="O9233" s="20"/>
      <c r="P9233" s="20"/>
    </row>
    <row r="9234" spans="15:16">
      <c r="O9234" s="20"/>
      <c r="P9234" s="20"/>
    </row>
    <row r="9235" spans="15:16">
      <c r="O9235" s="20"/>
      <c r="P9235" s="20"/>
    </row>
    <row r="9236" spans="15:16">
      <c r="O9236" s="20"/>
      <c r="P9236" s="20"/>
    </row>
    <row r="9237" spans="15:16">
      <c r="O9237" s="20"/>
      <c r="P9237" s="20"/>
    </row>
    <row r="9238" spans="15:16">
      <c r="O9238" s="20"/>
      <c r="P9238" s="20"/>
    </row>
    <row r="9239" spans="15:16">
      <c r="O9239" s="20"/>
      <c r="P9239" s="20"/>
    </row>
    <row r="9240" spans="15:16">
      <c r="O9240" s="20"/>
      <c r="P9240" s="20"/>
    </row>
    <row r="9241" spans="15:16">
      <c r="O9241" s="20"/>
      <c r="P9241" s="20"/>
    </row>
    <row r="9242" spans="15:16">
      <c r="O9242" s="20"/>
      <c r="P9242" s="20"/>
    </row>
    <row r="9243" spans="15:16">
      <c r="O9243" s="20"/>
      <c r="P9243" s="20"/>
    </row>
    <row r="9244" spans="15:16">
      <c r="O9244" s="20"/>
      <c r="P9244" s="20"/>
    </row>
    <row r="9245" spans="15:16">
      <c r="O9245" s="20"/>
      <c r="P9245" s="20"/>
    </row>
    <row r="9246" spans="15:16">
      <c r="O9246" s="20"/>
      <c r="P9246" s="20"/>
    </row>
    <row r="9247" spans="15:16">
      <c r="O9247" s="20"/>
      <c r="P9247" s="20"/>
    </row>
    <row r="9248" spans="15:16">
      <c r="O9248" s="20"/>
      <c r="P9248" s="20"/>
    </row>
    <row r="9249" spans="15:16">
      <c r="O9249" s="20"/>
      <c r="P9249" s="20"/>
    </row>
    <row r="9250" spans="15:16">
      <c r="O9250" s="20"/>
      <c r="P9250" s="20"/>
    </row>
    <row r="9251" spans="15:16">
      <c r="O9251" s="20"/>
      <c r="P9251" s="20"/>
    </row>
    <row r="9252" spans="15:16">
      <c r="O9252" s="20"/>
      <c r="P9252" s="20"/>
    </row>
    <row r="9253" spans="15:16">
      <c r="O9253" s="20"/>
      <c r="P9253" s="20"/>
    </row>
    <row r="9254" spans="15:16">
      <c r="O9254" s="20"/>
      <c r="P9254" s="20"/>
    </row>
    <row r="9255" spans="15:16">
      <c r="O9255" s="20"/>
      <c r="P9255" s="20"/>
    </row>
    <row r="9256" spans="15:16">
      <c r="O9256" s="20"/>
      <c r="P9256" s="20"/>
    </row>
    <row r="9257" spans="15:16">
      <c r="O9257" s="20"/>
      <c r="P9257" s="20"/>
    </row>
    <row r="9258" spans="15:16">
      <c r="O9258" s="20"/>
      <c r="P9258" s="20"/>
    </row>
    <row r="9259" spans="15:16">
      <c r="O9259" s="20"/>
      <c r="P9259" s="20"/>
    </row>
    <row r="9260" spans="15:16">
      <c r="O9260" s="20"/>
      <c r="P9260" s="20"/>
    </row>
    <row r="9261" spans="15:16">
      <c r="O9261" s="20"/>
      <c r="P9261" s="20"/>
    </row>
    <row r="9262" spans="15:16">
      <c r="O9262" s="20"/>
      <c r="P9262" s="20"/>
    </row>
    <row r="9263" spans="15:16">
      <c r="O9263" s="20"/>
      <c r="P9263" s="20"/>
    </row>
    <row r="9264" spans="15:16">
      <c r="O9264" s="20"/>
      <c r="P9264" s="20"/>
    </row>
    <row r="9265" spans="15:16">
      <c r="O9265" s="20"/>
      <c r="P9265" s="20"/>
    </row>
    <row r="9266" spans="15:16">
      <c r="O9266" s="20"/>
      <c r="P9266" s="20"/>
    </row>
    <row r="9267" spans="15:16">
      <c r="O9267" s="20"/>
      <c r="P9267" s="20"/>
    </row>
    <row r="9268" spans="15:16">
      <c r="O9268" s="20"/>
      <c r="P9268" s="20"/>
    </row>
    <row r="9269" spans="15:16">
      <c r="O9269" s="20"/>
      <c r="P9269" s="20"/>
    </row>
    <row r="9270" spans="15:16">
      <c r="O9270" s="20"/>
      <c r="P9270" s="20"/>
    </row>
    <row r="9271" spans="15:16">
      <c r="O9271" s="20"/>
      <c r="P9271" s="20"/>
    </row>
    <row r="9272" spans="15:16">
      <c r="O9272" s="20"/>
      <c r="P9272" s="20"/>
    </row>
    <row r="9273" spans="15:16">
      <c r="O9273" s="20"/>
      <c r="P9273" s="20"/>
    </row>
    <row r="9274" spans="15:16">
      <c r="O9274" s="20"/>
      <c r="P9274" s="20"/>
    </row>
    <row r="9275" spans="15:16">
      <c r="O9275" s="20"/>
      <c r="P9275" s="20"/>
    </row>
    <row r="9276" spans="15:16">
      <c r="O9276" s="20"/>
      <c r="P9276" s="20"/>
    </row>
    <row r="9277" spans="15:16">
      <c r="O9277" s="20"/>
      <c r="P9277" s="20"/>
    </row>
    <row r="9278" spans="15:16">
      <c r="O9278" s="20"/>
      <c r="P9278" s="20"/>
    </row>
    <row r="9279" spans="15:16">
      <c r="O9279" s="20"/>
      <c r="P9279" s="20"/>
    </row>
    <row r="9280" spans="15:16">
      <c r="O9280" s="20"/>
      <c r="P9280" s="20"/>
    </row>
    <row r="9281" spans="15:16">
      <c r="O9281" s="20"/>
      <c r="P9281" s="20"/>
    </row>
    <row r="9282" spans="15:16">
      <c r="O9282" s="20"/>
      <c r="P9282" s="20"/>
    </row>
    <row r="9283" spans="15:16">
      <c r="O9283" s="20"/>
      <c r="P9283" s="20"/>
    </row>
    <row r="9284" spans="15:16">
      <c r="O9284" s="20"/>
      <c r="P9284" s="20"/>
    </row>
    <row r="9285" spans="15:16">
      <c r="O9285" s="20"/>
      <c r="P9285" s="20"/>
    </row>
    <row r="9286" spans="15:16">
      <c r="O9286" s="20"/>
      <c r="P9286" s="20"/>
    </row>
    <row r="9287" spans="15:16">
      <c r="O9287" s="20"/>
      <c r="P9287" s="20"/>
    </row>
    <row r="9288" spans="15:16">
      <c r="O9288" s="20"/>
      <c r="P9288" s="20"/>
    </row>
    <row r="9289" spans="15:16">
      <c r="O9289" s="20"/>
      <c r="P9289" s="20"/>
    </row>
    <row r="9290" spans="15:16">
      <c r="O9290" s="20"/>
      <c r="P9290" s="20"/>
    </row>
    <row r="9291" spans="15:16">
      <c r="O9291" s="20"/>
      <c r="P9291" s="20"/>
    </row>
    <row r="9292" spans="15:16">
      <c r="O9292" s="20"/>
      <c r="P9292" s="20"/>
    </row>
    <row r="9293" spans="15:16">
      <c r="O9293" s="20"/>
      <c r="P9293" s="20"/>
    </row>
    <row r="9294" spans="15:16">
      <c r="O9294" s="20"/>
      <c r="P9294" s="20"/>
    </row>
    <row r="9295" spans="15:16">
      <c r="O9295" s="20"/>
      <c r="P9295" s="20"/>
    </row>
    <row r="9296" spans="15:16">
      <c r="O9296" s="20"/>
      <c r="P9296" s="20"/>
    </row>
    <row r="9297" spans="15:16">
      <c r="O9297" s="20"/>
      <c r="P9297" s="20"/>
    </row>
    <row r="9298" spans="15:16">
      <c r="O9298" s="20"/>
      <c r="P9298" s="20"/>
    </row>
    <row r="9299" spans="15:16">
      <c r="O9299" s="20"/>
      <c r="P9299" s="20"/>
    </row>
    <row r="9300" spans="15:16">
      <c r="O9300" s="20"/>
      <c r="P9300" s="20"/>
    </row>
    <row r="9301" spans="15:16">
      <c r="O9301" s="20"/>
      <c r="P9301" s="20"/>
    </row>
    <row r="9302" spans="15:16">
      <c r="O9302" s="20"/>
      <c r="P9302" s="20"/>
    </row>
    <row r="9303" spans="15:16">
      <c r="O9303" s="20"/>
      <c r="P9303" s="20"/>
    </row>
    <row r="9304" spans="15:16">
      <c r="O9304" s="20"/>
      <c r="P9304" s="20"/>
    </row>
    <row r="9305" spans="15:16">
      <c r="O9305" s="20"/>
      <c r="P9305" s="20"/>
    </row>
    <row r="9306" spans="15:16">
      <c r="O9306" s="20"/>
      <c r="P9306" s="20"/>
    </row>
    <row r="9307" spans="15:16">
      <c r="O9307" s="20"/>
      <c r="P9307" s="20"/>
    </row>
    <row r="9308" spans="15:16">
      <c r="O9308" s="20"/>
      <c r="P9308" s="20"/>
    </row>
    <row r="9309" spans="15:16">
      <c r="O9309" s="20"/>
      <c r="P9309" s="20"/>
    </row>
    <row r="9310" spans="15:16">
      <c r="O9310" s="20"/>
      <c r="P9310" s="20"/>
    </row>
    <row r="9311" spans="15:16">
      <c r="O9311" s="20"/>
      <c r="P9311" s="20"/>
    </row>
    <row r="9312" spans="15:16">
      <c r="O9312" s="20"/>
      <c r="P9312" s="20"/>
    </row>
    <row r="9313" spans="15:16">
      <c r="O9313" s="20"/>
      <c r="P9313" s="20"/>
    </row>
    <row r="9314" spans="15:16">
      <c r="O9314" s="20"/>
      <c r="P9314" s="20"/>
    </row>
    <row r="9315" spans="15:16">
      <c r="O9315" s="20"/>
      <c r="P9315" s="20"/>
    </row>
    <row r="9316" spans="15:16">
      <c r="O9316" s="20"/>
      <c r="P9316" s="20"/>
    </row>
    <row r="9317" spans="15:16">
      <c r="O9317" s="20"/>
      <c r="P9317" s="20"/>
    </row>
    <row r="9318" spans="15:16">
      <c r="O9318" s="20"/>
      <c r="P9318" s="20"/>
    </row>
    <row r="9319" spans="15:16">
      <c r="O9319" s="20"/>
      <c r="P9319" s="20"/>
    </row>
    <row r="9320" spans="15:16">
      <c r="O9320" s="20"/>
      <c r="P9320" s="20"/>
    </row>
    <row r="9321" spans="15:16">
      <c r="O9321" s="20"/>
      <c r="P9321" s="20"/>
    </row>
    <row r="9322" spans="15:16">
      <c r="O9322" s="20"/>
      <c r="P9322" s="20"/>
    </row>
    <row r="9323" spans="15:16">
      <c r="O9323" s="20"/>
      <c r="P9323" s="20"/>
    </row>
    <row r="9324" spans="15:16">
      <c r="O9324" s="20"/>
      <c r="P9324" s="20"/>
    </row>
    <row r="9325" spans="15:16">
      <c r="O9325" s="20"/>
      <c r="P9325" s="20"/>
    </row>
    <row r="9326" spans="15:16">
      <c r="O9326" s="20"/>
      <c r="P9326" s="20"/>
    </row>
    <row r="9327" spans="15:16">
      <c r="O9327" s="20"/>
      <c r="P9327" s="20"/>
    </row>
    <row r="9328" spans="15:16">
      <c r="O9328" s="20"/>
      <c r="P9328" s="20"/>
    </row>
    <row r="9329" spans="15:16">
      <c r="O9329" s="20"/>
      <c r="P9329" s="20"/>
    </row>
    <row r="9330" spans="15:16">
      <c r="O9330" s="20"/>
      <c r="P9330" s="20"/>
    </row>
    <row r="9331" spans="15:16">
      <c r="O9331" s="20"/>
      <c r="P9331" s="20"/>
    </row>
    <row r="9332" spans="15:16">
      <c r="O9332" s="20"/>
      <c r="P9332" s="20"/>
    </row>
    <row r="9333" spans="15:16">
      <c r="O9333" s="20"/>
      <c r="P9333" s="20"/>
    </row>
    <row r="9334" spans="15:16">
      <c r="O9334" s="20"/>
      <c r="P9334" s="20"/>
    </row>
    <row r="9335" spans="15:16">
      <c r="O9335" s="20"/>
      <c r="P9335" s="20"/>
    </row>
    <row r="9336" spans="15:16">
      <c r="O9336" s="20"/>
      <c r="P9336" s="20"/>
    </row>
    <row r="9337" spans="15:16">
      <c r="O9337" s="20"/>
      <c r="P9337" s="20"/>
    </row>
    <row r="9338" spans="15:16">
      <c r="O9338" s="20"/>
      <c r="P9338" s="20"/>
    </row>
    <row r="9339" spans="15:16">
      <c r="O9339" s="20"/>
      <c r="P9339" s="20"/>
    </row>
    <row r="9340" spans="15:16">
      <c r="O9340" s="20"/>
      <c r="P9340" s="20"/>
    </row>
    <row r="9341" spans="15:16">
      <c r="O9341" s="20"/>
      <c r="P9341" s="20"/>
    </row>
    <row r="9342" spans="15:16">
      <c r="O9342" s="20"/>
      <c r="P9342" s="20"/>
    </row>
    <row r="9343" spans="15:16">
      <c r="O9343" s="20"/>
      <c r="P9343" s="20"/>
    </row>
    <row r="9344" spans="15:16">
      <c r="O9344" s="20"/>
      <c r="P9344" s="20"/>
    </row>
    <row r="9345" spans="15:16">
      <c r="O9345" s="20"/>
      <c r="P9345" s="20"/>
    </row>
    <row r="9346" spans="15:16">
      <c r="O9346" s="20"/>
      <c r="P9346" s="20"/>
    </row>
    <row r="9347" spans="15:16">
      <c r="O9347" s="20"/>
      <c r="P9347" s="20"/>
    </row>
    <row r="9348" spans="15:16">
      <c r="O9348" s="20"/>
      <c r="P9348" s="20"/>
    </row>
    <row r="9349" spans="15:16">
      <c r="O9349" s="20"/>
      <c r="P9349" s="20"/>
    </row>
    <row r="9350" spans="15:16">
      <c r="O9350" s="20"/>
      <c r="P9350" s="20"/>
    </row>
    <row r="9351" spans="15:16">
      <c r="O9351" s="20"/>
      <c r="P9351" s="20"/>
    </row>
    <row r="9352" spans="15:16">
      <c r="O9352" s="20"/>
      <c r="P9352" s="20"/>
    </row>
    <row r="9353" spans="15:16">
      <c r="O9353" s="20"/>
      <c r="P9353" s="20"/>
    </row>
    <row r="9354" spans="15:16">
      <c r="O9354" s="20"/>
      <c r="P9354" s="20"/>
    </row>
    <row r="9355" spans="15:16">
      <c r="O9355" s="20"/>
      <c r="P9355" s="20"/>
    </row>
    <row r="9356" spans="15:16">
      <c r="O9356" s="20"/>
      <c r="P9356" s="20"/>
    </row>
    <row r="9357" spans="15:16">
      <c r="O9357" s="20"/>
      <c r="P9357" s="20"/>
    </row>
    <row r="9358" spans="15:16">
      <c r="O9358" s="20"/>
      <c r="P9358" s="20"/>
    </row>
    <row r="9359" spans="15:16">
      <c r="O9359" s="20"/>
      <c r="P9359" s="20"/>
    </row>
    <row r="9360" spans="15:16">
      <c r="O9360" s="20"/>
      <c r="P9360" s="20"/>
    </row>
    <row r="9361" spans="15:16">
      <c r="O9361" s="20"/>
      <c r="P9361" s="20"/>
    </row>
    <row r="9362" spans="15:16">
      <c r="O9362" s="20"/>
      <c r="P9362" s="20"/>
    </row>
    <row r="9363" spans="15:16">
      <c r="O9363" s="20"/>
      <c r="P9363" s="20"/>
    </row>
    <row r="9364" spans="15:16">
      <c r="O9364" s="20"/>
      <c r="P9364" s="20"/>
    </row>
    <row r="9365" spans="15:16">
      <c r="O9365" s="20"/>
      <c r="P9365" s="20"/>
    </row>
    <row r="9366" spans="15:16">
      <c r="O9366" s="20"/>
      <c r="P9366" s="20"/>
    </row>
    <row r="9367" spans="15:16">
      <c r="O9367" s="20"/>
      <c r="P9367" s="20"/>
    </row>
    <row r="9368" spans="15:16">
      <c r="O9368" s="20"/>
      <c r="P9368" s="20"/>
    </row>
    <row r="9369" spans="15:16">
      <c r="O9369" s="20"/>
      <c r="P9369" s="20"/>
    </row>
    <row r="9370" spans="15:16">
      <c r="O9370" s="20"/>
      <c r="P9370" s="20"/>
    </row>
    <row r="9371" spans="15:16">
      <c r="O9371" s="20"/>
      <c r="P9371" s="20"/>
    </row>
    <row r="9372" spans="15:16">
      <c r="O9372" s="20"/>
      <c r="P9372" s="20"/>
    </row>
    <row r="9373" spans="15:16">
      <c r="O9373" s="20"/>
      <c r="P9373" s="20"/>
    </row>
    <row r="9374" spans="15:16">
      <c r="O9374" s="20"/>
      <c r="P9374" s="20"/>
    </row>
    <row r="9375" spans="15:16">
      <c r="O9375" s="20"/>
      <c r="P9375" s="20"/>
    </row>
    <row r="9376" spans="15:16">
      <c r="O9376" s="20"/>
      <c r="P9376" s="20"/>
    </row>
    <row r="9377" spans="15:16">
      <c r="O9377" s="20"/>
      <c r="P9377" s="20"/>
    </row>
    <row r="9378" spans="15:16">
      <c r="O9378" s="20"/>
      <c r="P9378" s="20"/>
    </row>
    <row r="9379" spans="15:16">
      <c r="O9379" s="20"/>
      <c r="P9379" s="20"/>
    </row>
    <row r="9380" spans="15:16">
      <c r="O9380" s="20"/>
      <c r="P9380" s="20"/>
    </row>
    <row r="9381" spans="15:16">
      <c r="O9381" s="20"/>
      <c r="P9381" s="20"/>
    </row>
    <row r="9382" spans="15:16">
      <c r="O9382" s="20"/>
      <c r="P9382" s="20"/>
    </row>
    <row r="9383" spans="15:16">
      <c r="O9383" s="20"/>
      <c r="P9383" s="20"/>
    </row>
    <row r="9384" spans="15:16">
      <c r="O9384" s="20"/>
      <c r="P9384" s="20"/>
    </row>
    <row r="9385" spans="15:16">
      <c r="O9385" s="20"/>
      <c r="P9385" s="20"/>
    </row>
    <row r="9386" spans="15:16">
      <c r="O9386" s="20"/>
      <c r="P9386" s="20"/>
    </row>
    <row r="9387" spans="15:16">
      <c r="O9387" s="20"/>
      <c r="P9387" s="20"/>
    </row>
    <row r="9388" spans="15:16">
      <c r="O9388" s="20"/>
      <c r="P9388" s="20"/>
    </row>
    <row r="9389" spans="15:16">
      <c r="O9389" s="20"/>
      <c r="P9389" s="20"/>
    </row>
    <row r="9390" spans="15:16">
      <c r="O9390" s="20"/>
      <c r="P9390" s="20"/>
    </row>
    <row r="9391" spans="15:16">
      <c r="O9391" s="20"/>
      <c r="P9391" s="20"/>
    </row>
    <row r="9392" spans="15:16">
      <c r="O9392" s="20"/>
      <c r="P9392" s="20"/>
    </row>
    <row r="9393" spans="15:16">
      <c r="O9393" s="20"/>
      <c r="P9393" s="20"/>
    </row>
    <row r="9394" spans="15:16">
      <c r="O9394" s="20"/>
      <c r="P9394" s="20"/>
    </row>
    <row r="9395" spans="15:16">
      <c r="O9395" s="20"/>
      <c r="P9395" s="20"/>
    </row>
    <row r="9396" spans="15:16">
      <c r="O9396" s="20"/>
      <c r="P9396" s="20"/>
    </row>
    <row r="9397" spans="15:16">
      <c r="O9397" s="20"/>
      <c r="P9397" s="20"/>
    </row>
    <row r="9398" spans="15:16">
      <c r="O9398" s="20"/>
      <c r="P9398" s="20"/>
    </row>
    <row r="9399" spans="15:16">
      <c r="O9399" s="20"/>
      <c r="P9399" s="20"/>
    </row>
    <row r="9400" spans="15:16">
      <c r="O9400" s="20"/>
      <c r="P9400" s="20"/>
    </row>
    <row r="9401" spans="15:16">
      <c r="O9401" s="20"/>
      <c r="P9401" s="20"/>
    </row>
    <row r="9402" spans="15:16">
      <c r="O9402" s="20"/>
      <c r="P9402" s="20"/>
    </row>
    <row r="9403" spans="15:16">
      <c r="O9403" s="20"/>
      <c r="P9403" s="20"/>
    </row>
    <row r="9404" spans="15:16">
      <c r="O9404" s="20"/>
      <c r="P9404" s="20"/>
    </row>
    <row r="9405" spans="15:16">
      <c r="O9405" s="20"/>
      <c r="P9405" s="20"/>
    </row>
    <row r="9406" spans="15:16">
      <c r="O9406" s="20"/>
      <c r="P9406" s="20"/>
    </row>
    <row r="9407" spans="15:16">
      <c r="O9407" s="20"/>
      <c r="P9407" s="20"/>
    </row>
    <row r="9408" spans="15:16">
      <c r="O9408" s="20"/>
      <c r="P9408" s="20"/>
    </row>
    <row r="9409" spans="15:16">
      <c r="O9409" s="20"/>
      <c r="P9409" s="20"/>
    </row>
    <row r="9410" spans="15:16">
      <c r="O9410" s="20"/>
      <c r="P9410" s="20"/>
    </row>
    <row r="9411" spans="15:16">
      <c r="O9411" s="20"/>
      <c r="P9411" s="20"/>
    </row>
    <row r="9412" spans="15:16">
      <c r="O9412" s="20"/>
      <c r="P9412" s="20"/>
    </row>
    <row r="9413" spans="15:16">
      <c r="O9413" s="20"/>
      <c r="P9413" s="20"/>
    </row>
    <row r="9414" spans="15:16">
      <c r="O9414" s="20"/>
      <c r="P9414" s="20"/>
    </row>
    <row r="9415" spans="15:16">
      <c r="O9415" s="20"/>
      <c r="P9415" s="20"/>
    </row>
    <row r="9416" spans="15:16">
      <c r="O9416" s="20"/>
      <c r="P9416" s="20"/>
    </row>
    <row r="9417" spans="15:16">
      <c r="O9417" s="20"/>
      <c r="P9417" s="20"/>
    </row>
    <row r="9418" spans="15:16">
      <c r="O9418" s="20"/>
      <c r="P9418" s="20"/>
    </row>
    <row r="9419" spans="15:16">
      <c r="O9419" s="20"/>
      <c r="P9419" s="20"/>
    </row>
    <row r="9420" spans="15:16">
      <c r="O9420" s="20"/>
      <c r="P9420" s="20"/>
    </row>
    <row r="9421" spans="15:16">
      <c r="O9421" s="20"/>
      <c r="P9421" s="20"/>
    </row>
    <row r="9422" spans="15:16">
      <c r="O9422" s="20"/>
      <c r="P9422" s="20"/>
    </row>
    <row r="9423" spans="15:16">
      <c r="O9423" s="20"/>
      <c r="P9423" s="20"/>
    </row>
    <row r="9424" spans="15:16">
      <c r="O9424" s="20"/>
      <c r="P9424" s="20"/>
    </row>
    <row r="9425" spans="15:16">
      <c r="O9425" s="20"/>
      <c r="P9425" s="20"/>
    </row>
    <row r="9426" spans="15:16">
      <c r="O9426" s="20"/>
      <c r="P9426" s="20"/>
    </row>
    <row r="9427" spans="15:16">
      <c r="O9427" s="20"/>
      <c r="P9427" s="20"/>
    </row>
    <row r="9428" spans="15:16">
      <c r="O9428" s="20"/>
      <c r="P9428" s="20"/>
    </row>
    <row r="9429" spans="15:16">
      <c r="O9429" s="20"/>
      <c r="P9429" s="20"/>
    </row>
    <row r="9430" spans="15:16">
      <c r="O9430" s="20"/>
      <c r="P9430" s="20"/>
    </row>
    <row r="9431" spans="15:16">
      <c r="O9431" s="20"/>
      <c r="P9431" s="20"/>
    </row>
    <row r="9432" spans="15:16">
      <c r="O9432" s="20"/>
      <c r="P9432" s="20"/>
    </row>
    <row r="9433" spans="15:16">
      <c r="O9433" s="20"/>
      <c r="P9433" s="20"/>
    </row>
    <row r="9434" spans="15:16">
      <c r="O9434" s="20"/>
      <c r="P9434" s="20"/>
    </row>
    <row r="9435" spans="15:16">
      <c r="O9435" s="20"/>
      <c r="P9435" s="20"/>
    </row>
    <row r="9436" spans="15:16">
      <c r="O9436" s="20"/>
      <c r="P9436" s="20"/>
    </row>
    <row r="9437" spans="15:16">
      <c r="O9437" s="20"/>
      <c r="P9437" s="20"/>
    </row>
    <row r="9438" spans="15:16">
      <c r="O9438" s="20"/>
      <c r="P9438" s="20"/>
    </row>
    <row r="9439" spans="15:16">
      <c r="O9439" s="20"/>
      <c r="P9439" s="20"/>
    </row>
    <row r="9440" spans="15:16">
      <c r="O9440" s="20"/>
      <c r="P9440" s="20"/>
    </row>
    <row r="9441" spans="15:16">
      <c r="O9441" s="20"/>
      <c r="P9441" s="20"/>
    </row>
    <row r="9442" spans="15:16">
      <c r="O9442" s="20"/>
      <c r="P9442" s="20"/>
    </row>
    <row r="9443" spans="15:16">
      <c r="O9443" s="20"/>
      <c r="P9443" s="20"/>
    </row>
    <row r="9444" spans="15:16">
      <c r="O9444" s="20"/>
      <c r="P9444" s="20"/>
    </row>
    <row r="9445" spans="15:16">
      <c r="O9445" s="20"/>
      <c r="P9445" s="20"/>
    </row>
    <row r="9446" spans="15:16">
      <c r="O9446" s="20"/>
      <c r="P9446" s="20"/>
    </row>
    <row r="9447" spans="15:16">
      <c r="O9447" s="20"/>
      <c r="P9447" s="20"/>
    </row>
    <row r="9448" spans="15:16">
      <c r="O9448" s="20"/>
      <c r="P9448" s="20"/>
    </row>
    <row r="9449" spans="15:16">
      <c r="O9449" s="20"/>
      <c r="P9449" s="20"/>
    </row>
    <row r="9450" spans="15:16">
      <c r="O9450" s="20"/>
      <c r="P9450" s="20"/>
    </row>
    <row r="9451" spans="15:16">
      <c r="O9451" s="20"/>
      <c r="P9451" s="20"/>
    </row>
    <row r="9452" spans="15:16">
      <c r="O9452" s="20"/>
      <c r="P9452" s="20"/>
    </row>
    <row r="9453" spans="15:16">
      <c r="O9453" s="20"/>
      <c r="P9453" s="20"/>
    </row>
    <row r="9454" spans="15:16">
      <c r="O9454" s="20"/>
      <c r="P9454" s="20"/>
    </row>
    <row r="9455" spans="15:16">
      <c r="O9455" s="20"/>
      <c r="P9455" s="20"/>
    </row>
    <row r="9456" spans="15:16">
      <c r="O9456" s="20"/>
      <c r="P9456" s="20"/>
    </row>
    <row r="9457" spans="15:16">
      <c r="O9457" s="20"/>
      <c r="P9457" s="20"/>
    </row>
    <row r="9458" spans="15:16">
      <c r="O9458" s="20"/>
      <c r="P9458" s="20"/>
    </row>
    <row r="9459" spans="15:16">
      <c r="O9459" s="20"/>
      <c r="P9459" s="20"/>
    </row>
    <row r="9460" spans="15:16">
      <c r="O9460" s="20"/>
      <c r="P9460" s="20"/>
    </row>
    <row r="9461" spans="15:16">
      <c r="O9461" s="20"/>
      <c r="P9461" s="20"/>
    </row>
    <row r="9462" spans="15:16">
      <c r="O9462" s="20"/>
      <c r="P9462" s="20"/>
    </row>
    <row r="9463" spans="15:16">
      <c r="O9463" s="20"/>
      <c r="P9463" s="20"/>
    </row>
    <row r="9464" spans="15:16">
      <c r="O9464" s="20"/>
      <c r="P9464" s="20"/>
    </row>
    <row r="9465" spans="15:16">
      <c r="O9465" s="20"/>
      <c r="P9465" s="20"/>
    </row>
    <row r="9466" spans="15:16">
      <c r="O9466" s="20"/>
      <c r="P9466" s="20"/>
    </row>
    <row r="9467" spans="15:16">
      <c r="O9467" s="20"/>
      <c r="P9467" s="20"/>
    </row>
    <row r="9468" spans="15:16">
      <c r="O9468" s="20"/>
      <c r="P9468" s="20"/>
    </row>
    <row r="9469" spans="15:16">
      <c r="O9469" s="20"/>
      <c r="P9469" s="20"/>
    </row>
    <row r="9470" spans="15:16">
      <c r="O9470" s="20"/>
      <c r="P9470" s="20"/>
    </row>
    <row r="9471" spans="15:16">
      <c r="O9471" s="20"/>
      <c r="P9471" s="20"/>
    </row>
    <row r="9472" spans="15:16">
      <c r="O9472" s="20"/>
      <c r="P9472" s="20"/>
    </row>
    <row r="9473" spans="15:16">
      <c r="O9473" s="20"/>
      <c r="P9473" s="20"/>
    </row>
    <row r="9474" spans="15:16">
      <c r="O9474" s="20"/>
      <c r="P9474" s="20"/>
    </row>
    <row r="9475" spans="15:16">
      <c r="O9475" s="20"/>
      <c r="P9475" s="20"/>
    </row>
    <row r="9476" spans="15:16">
      <c r="O9476" s="20"/>
      <c r="P9476" s="20"/>
    </row>
    <row r="9477" spans="15:16">
      <c r="O9477" s="20"/>
      <c r="P9477" s="20"/>
    </row>
    <row r="9478" spans="15:16">
      <c r="O9478" s="20"/>
      <c r="P9478" s="20"/>
    </row>
    <row r="9479" spans="15:16">
      <c r="O9479" s="20"/>
      <c r="P9479" s="20"/>
    </row>
    <row r="9480" spans="15:16">
      <c r="O9480" s="20"/>
      <c r="P9480" s="20"/>
    </row>
    <row r="9481" spans="15:16">
      <c r="O9481" s="20"/>
      <c r="P9481" s="20"/>
    </row>
    <row r="9482" spans="15:16">
      <c r="O9482" s="20"/>
      <c r="P9482" s="20"/>
    </row>
    <row r="9483" spans="15:16">
      <c r="O9483" s="20"/>
      <c r="P9483" s="20"/>
    </row>
    <row r="9484" spans="15:16">
      <c r="O9484" s="20"/>
      <c r="P9484" s="20"/>
    </row>
    <row r="9485" spans="15:16">
      <c r="O9485" s="20"/>
      <c r="P9485" s="20"/>
    </row>
    <row r="9486" spans="15:16">
      <c r="O9486" s="20"/>
      <c r="P9486" s="20"/>
    </row>
    <row r="9487" spans="15:16">
      <c r="O9487" s="20"/>
      <c r="P9487" s="20"/>
    </row>
    <row r="9488" spans="15:16">
      <c r="O9488" s="20"/>
      <c r="P9488" s="20"/>
    </row>
    <row r="9489" spans="15:16">
      <c r="O9489" s="20"/>
      <c r="P9489" s="20"/>
    </row>
    <row r="9490" spans="15:16">
      <c r="O9490" s="20"/>
      <c r="P9490" s="20"/>
    </row>
    <row r="9491" spans="15:16">
      <c r="O9491" s="20"/>
      <c r="P9491" s="20"/>
    </row>
    <row r="9492" spans="15:16">
      <c r="O9492" s="20"/>
      <c r="P9492" s="20"/>
    </row>
    <row r="9493" spans="15:16">
      <c r="O9493" s="20"/>
      <c r="P9493" s="20"/>
    </row>
    <row r="9494" spans="15:16">
      <c r="O9494" s="20"/>
      <c r="P9494" s="20"/>
    </row>
    <row r="9495" spans="15:16">
      <c r="O9495" s="20"/>
      <c r="P9495" s="20"/>
    </row>
    <row r="9496" spans="15:16">
      <c r="O9496" s="20"/>
      <c r="P9496" s="20"/>
    </row>
    <row r="9497" spans="15:16">
      <c r="O9497" s="20"/>
      <c r="P9497" s="20"/>
    </row>
    <row r="9498" spans="15:16">
      <c r="O9498" s="20"/>
      <c r="P9498" s="20"/>
    </row>
    <row r="9499" spans="15:16">
      <c r="O9499" s="20"/>
      <c r="P9499" s="20"/>
    </row>
    <row r="9500" spans="15:16">
      <c r="O9500" s="20"/>
      <c r="P9500" s="20"/>
    </row>
    <row r="9501" spans="15:16">
      <c r="O9501" s="20"/>
      <c r="P9501" s="20"/>
    </row>
    <row r="9502" spans="15:16">
      <c r="O9502" s="20"/>
      <c r="P9502" s="20"/>
    </row>
    <row r="9503" spans="15:16">
      <c r="O9503" s="20"/>
      <c r="P9503" s="20"/>
    </row>
    <row r="9504" spans="15:16">
      <c r="O9504" s="20"/>
      <c r="P9504" s="20"/>
    </row>
    <row r="9505" spans="15:16">
      <c r="O9505" s="20"/>
      <c r="P9505" s="20"/>
    </row>
    <row r="9506" spans="15:16">
      <c r="O9506" s="20"/>
      <c r="P9506" s="20"/>
    </row>
    <row r="9507" spans="15:16">
      <c r="O9507" s="20"/>
      <c r="P9507" s="20"/>
    </row>
    <row r="9508" spans="15:16">
      <c r="O9508" s="20"/>
      <c r="P9508" s="20"/>
    </row>
    <row r="9509" spans="15:16">
      <c r="O9509" s="20"/>
      <c r="P9509" s="20"/>
    </row>
    <row r="9510" spans="15:16">
      <c r="O9510" s="20"/>
      <c r="P9510" s="20"/>
    </row>
    <row r="9511" spans="15:16">
      <c r="O9511" s="20"/>
      <c r="P9511" s="20"/>
    </row>
    <row r="9512" spans="15:16">
      <c r="O9512" s="20"/>
      <c r="P9512" s="20"/>
    </row>
    <row r="9513" spans="15:16">
      <c r="O9513" s="20"/>
      <c r="P9513" s="20"/>
    </row>
    <row r="9514" spans="15:16">
      <c r="O9514" s="20"/>
      <c r="P9514" s="20"/>
    </row>
    <row r="9515" spans="15:16">
      <c r="O9515" s="20"/>
      <c r="P9515" s="20"/>
    </row>
    <row r="9516" spans="15:16">
      <c r="O9516" s="20"/>
      <c r="P9516" s="20"/>
    </row>
    <row r="9517" spans="15:16">
      <c r="O9517" s="20"/>
      <c r="P9517" s="20"/>
    </row>
    <row r="9518" spans="15:16">
      <c r="O9518" s="20"/>
      <c r="P9518" s="20"/>
    </row>
    <row r="9519" spans="15:16">
      <c r="O9519" s="20"/>
      <c r="P9519" s="20"/>
    </row>
    <row r="9520" spans="15:16">
      <c r="O9520" s="20"/>
      <c r="P9520" s="20"/>
    </row>
    <row r="9521" spans="15:16">
      <c r="O9521" s="20"/>
      <c r="P9521" s="20"/>
    </row>
    <row r="9522" spans="15:16">
      <c r="O9522" s="20"/>
      <c r="P9522" s="20"/>
    </row>
    <row r="9523" spans="15:16">
      <c r="O9523" s="20"/>
      <c r="P9523" s="20"/>
    </row>
    <row r="9524" spans="15:16">
      <c r="O9524" s="20"/>
      <c r="P9524" s="20"/>
    </row>
    <row r="9525" spans="15:16">
      <c r="O9525" s="20"/>
      <c r="P9525" s="20"/>
    </row>
    <row r="9526" spans="15:16">
      <c r="O9526" s="20"/>
      <c r="P9526" s="20"/>
    </row>
    <row r="9527" spans="15:16">
      <c r="O9527" s="20"/>
      <c r="P9527" s="20"/>
    </row>
    <row r="9528" spans="15:16">
      <c r="O9528" s="20"/>
      <c r="P9528" s="20"/>
    </row>
    <row r="9529" spans="15:16">
      <c r="O9529" s="20"/>
      <c r="P9529" s="20"/>
    </row>
    <row r="9530" spans="15:16">
      <c r="O9530" s="20"/>
      <c r="P9530" s="20"/>
    </row>
    <row r="9531" spans="15:16">
      <c r="O9531" s="20"/>
      <c r="P9531" s="20"/>
    </row>
    <row r="9532" spans="15:16">
      <c r="O9532" s="20"/>
      <c r="P9532" s="20"/>
    </row>
    <row r="9533" spans="15:16">
      <c r="O9533" s="20"/>
      <c r="P9533" s="20"/>
    </row>
    <row r="9534" spans="15:16">
      <c r="O9534" s="20"/>
      <c r="P9534" s="20"/>
    </row>
    <row r="9535" spans="15:16">
      <c r="O9535" s="20"/>
      <c r="P9535" s="20"/>
    </row>
    <row r="9536" spans="15:16">
      <c r="O9536" s="20"/>
      <c r="P9536" s="20"/>
    </row>
    <row r="9537" spans="15:16">
      <c r="O9537" s="20"/>
      <c r="P9537" s="20"/>
    </row>
    <row r="9538" spans="15:16">
      <c r="O9538" s="20"/>
      <c r="P9538" s="20"/>
    </row>
    <row r="9539" spans="15:16">
      <c r="O9539" s="20"/>
      <c r="P9539" s="20"/>
    </row>
    <row r="9540" spans="15:16">
      <c r="O9540" s="20"/>
      <c r="P9540" s="20"/>
    </row>
    <row r="9541" spans="15:16">
      <c r="O9541" s="20"/>
      <c r="P9541" s="20"/>
    </row>
    <row r="9542" spans="15:16">
      <c r="O9542" s="20"/>
      <c r="P9542" s="20"/>
    </row>
    <row r="9543" spans="15:16">
      <c r="O9543" s="20"/>
      <c r="P9543" s="20"/>
    </row>
    <row r="9544" spans="15:16">
      <c r="O9544" s="20"/>
      <c r="P9544" s="20"/>
    </row>
    <row r="9545" spans="15:16">
      <c r="O9545" s="20"/>
      <c r="P9545" s="20"/>
    </row>
    <row r="9546" spans="15:16">
      <c r="O9546" s="20"/>
      <c r="P9546" s="20"/>
    </row>
    <row r="9547" spans="15:16">
      <c r="O9547" s="20"/>
      <c r="P9547" s="20"/>
    </row>
    <row r="9548" spans="15:16">
      <c r="O9548" s="20"/>
      <c r="P9548" s="20"/>
    </row>
    <row r="9549" spans="15:16">
      <c r="O9549" s="20"/>
      <c r="P9549" s="20"/>
    </row>
    <row r="9550" spans="15:16">
      <c r="O9550" s="20"/>
      <c r="P9550" s="20"/>
    </row>
    <row r="9551" spans="15:16">
      <c r="O9551" s="20"/>
      <c r="P9551" s="20"/>
    </row>
    <row r="9552" spans="15:16">
      <c r="O9552" s="20"/>
      <c r="P9552" s="20"/>
    </row>
    <row r="9553" spans="15:16">
      <c r="O9553" s="20"/>
      <c r="P9553" s="20"/>
    </row>
    <row r="9554" spans="15:16">
      <c r="O9554" s="20"/>
      <c r="P9554" s="20"/>
    </row>
    <row r="9555" spans="15:16">
      <c r="O9555" s="20"/>
      <c r="P9555" s="20"/>
    </row>
    <row r="9556" spans="15:16">
      <c r="O9556" s="20"/>
      <c r="P9556" s="20"/>
    </row>
    <row r="9557" spans="15:16">
      <c r="O9557" s="20"/>
      <c r="P9557" s="20"/>
    </row>
    <row r="9558" spans="15:16">
      <c r="O9558" s="20"/>
      <c r="P9558" s="20"/>
    </row>
    <row r="9559" spans="15:16">
      <c r="O9559" s="20"/>
      <c r="P9559" s="20"/>
    </row>
    <row r="9560" spans="15:16">
      <c r="O9560" s="20"/>
      <c r="P9560" s="20"/>
    </row>
    <row r="9561" spans="15:16">
      <c r="O9561" s="20"/>
      <c r="P9561" s="20"/>
    </row>
    <row r="9562" spans="15:16">
      <c r="O9562" s="20"/>
      <c r="P9562" s="20"/>
    </row>
    <row r="9563" spans="15:16">
      <c r="O9563" s="20"/>
      <c r="P9563" s="20"/>
    </row>
    <row r="9564" spans="15:16">
      <c r="O9564" s="20"/>
      <c r="P9564" s="20"/>
    </row>
    <row r="9565" spans="15:16">
      <c r="O9565" s="20"/>
      <c r="P9565" s="20"/>
    </row>
    <row r="9566" spans="15:16">
      <c r="O9566" s="20"/>
      <c r="P9566" s="20"/>
    </row>
    <row r="9567" spans="15:16">
      <c r="O9567" s="20"/>
      <c r="P9567" s="20"/>
    </row>
    <row r="9568" spans="15:16">
      <c r="O9568" s="20"/>
      <c r="P9568" s="20"/>
    </row>
    <row r="9569" spans="15:16">
      <c r="O9569" s="20"/>
      <c r="P9569" s="20"/>
    </row>
    <row r="9570" spans="15:16">
      <c r="O9570" s="20"/>
      <c r="P9570" s="20"/>
    </row>
    <row r="9571" spans="15:16">
      <c r="O9571" s="20"/>
      <c r="P9571" s="20"/>
    </row>
    <row r="9572" spans="15:16">
      <c r="O9572" s="20"/>
      <c r="P9572" s="20"/>
    </row>
    <row r="9573" spans="15:16">
      <c r="O9573" s="20"/>
      <c r="P9573" s="20"/>
    </row>
    <row r="9574" spans="15:16">
      <c r="O9574" s="20"/>
      <c r="P9574" s="20"/>
    </row>
    <row r="9575" spans="15:16">
      <c r="O9575" s="20"/>
      <c r="P9575" s="20"/>
    </row>
    <row r="9576" spans="15:16">
      <c r="O9576" s="20"/>
      <c r="P9576" s="20"/>
    </row>
    <row r="9577" spans="15:16">
      <c r="O9577" s="20"/>
      <c r="P9577" s="20"/>
    </row>
    <row r="9578" spans="15:16">
      <c r="O9578" s="20"/>
      <c r="P9578" s="20"/>
    </row>
    <row r="9579" spans="15:16">
      <c r="O9579" s="20"/>
      <c r="P9579" s="20"/>
    </row>
    <row r="9580" spans="15:16">
      <c r="O9580" s="20"/>
      <c r="P9580" s="20"/>
    </row>
    <row r="9581" spans="15:16">
      <c r="O9581" s="20"/>
      <c r="P9581" s="20"/>
    </row>
    <row r="9582" spans="15:16">
      <c r="O9582" s="20"/>
      <c r="P9582" s="20"/>
    </row>
    <row r="9583" spans="15:16">
      <c r="O9583" s="20"/>
      <c r="P9583" s="20"/>
    </row>
    <row r="9584" spans="15:16">
      <c r="O9584" s="20"/>
      <c r="P9584" s="20"/>
    </row>
    <row r="9585" spans="15:16">
      <c r="O9585" s="20"/>
      <c r="P9585" s="20"/>
    </row>
    <row r="9586" spans="15:16">
      <c r="O9586" s="20"/>
      <c r="P9586" s="20"/>
    </row>
    <row r="9587" spans="15:16">
      <c r="O9587" s="20"/>
      <c r="P9587" s="20"/>
    </row>
    <row r="9588" spans="15:16">
      <c r="O9588" s="20"/>
      <c r="P9588" s="20"/>
    </row>
    <row r="9589" spans="15:16">
      <c r="O9589" s="20"/>
      <c r="P9589" s="20"/>
    </row>
    <row r="9590" spans="15:16">
      <c r="O9590" s="20"/>
      <c r="P9590" s="20"/>
    </row>
    <row r="9591" spans="15:16">
      <c r="O9591" s="20"/>
      <c r="P9591" s="20"/>
    </row>
    <row r="9592" spans="15:16">
      <c r="O9592" s="20"/>
      <c r="P9592" s="20"/>
    </row>
    <row r="9593" spans="15:16">
      <c r="O9593" s="20"/>
      <c r="P9593" s="20"/>
    </row>
    <row r="9594" spans="15:16">
      <c r="O9594" s="20"/>
      <c r="P9594" s="20"/>
    </row>
    <row r="9595" spans="15:16">
      <c r="O9595" s="20"/>
      <c r="P9595" s="20"/>
    </row>
    <row r="9596" spans="15:16">
      <c r="O9596" s="20"/>
      <c r="P9596" s="20"/>
    </row>
    <row r="9597" spans="15:16">
      <c r="O9597" s="20"/>
      <c r="P9597" s="20"/>
    </row>
    <row r="9598" spans="15:16">
      <c r="O9598" s="20"/>
      <c r="P9598" s="20"/>
    </row>
    <row r="9599" spans="15:16">
      <c r="O9599" s="20"/>
      <c r="P9599" s="20"/>
    </row>
    <row r="9600" spans="15:16">
      <c r="O9600" s="20"/>
      <c r="P9600" s="20"/>
    </row>
    <row r="9601" spans="15:16">
      <c r="O9601" s="20"/>
      <c r="P9601" s="20"/>
    </row>
    <row r="9602" spans="15:16">
      <c r="O9602" s="20"/>
      <c r="P9602" s="20"/>
    </row>
    <row r="9603" spans="15:16">
      <c r="O9603" s="20"/>
      <c r="P9603" s="20"/>
    </row>
    <row r="9604" spans="15:16">
      <c r="O9604" s="20"/>
      <c r="P9604" s="20"/>
    </row>
    <row r="9605" spans="15:16">
      <c r="O9605" s="20"/>
      <c r="P9605" s="20"/>
    </row>
    <row r="9606" spans="15:16">
      <c r="O9606" s="20"/>
      <c r="P9606" s="20"/>
    </row>
    <row r="9607" spans="15:16">
      <c r="O9607" s="20"/>
      <c r="P9607" s="20"/>
    </row>
    <row r="9608" spans="15:16">
      <c r="O9608" s="20"/>
      <c r="P9608" s="20"/>
    </row>
    <row r="9609" spans="15:16">
      <c r="O9609" s="20"/>
      <c r="P9609" s="20"/>
    </row>
    <row r="9610" spans="15:16">
      <c r="O9610" s="20"/>
      <c r="P9610" s="20"/>
    </row>
    <row r="9611" spans="15:16">
      <c r="O9611" s="20"/>
      <c r="P9611" s="20"/>
    </row>
    <row r="9612" spans="15:16">
      <c r="O9612" s="20"/>
      <c r="P9612" s="20"/>
    </row>
    <row r="9613" spans="15:16">
      <c r="O9613" s="20"/>
      <c r="P9613" s="20"/>
    </row>
    <row r="9614" spans="15:16">
      <c r="O9614" s="20"/>
      <c r="P9614" s="20"/>
    </row>
    <row r="9615" spans="15:16">
      <c r="O9615" s="20"/>
      <c r="P9615" s="20"/>
    </row>
    <row r="9616" spans="15:16">
      <c r="O9616" s="20"/>
      <c r="P9616" s="20"/>
    </row>
    <row r="9617" spans="15:16">
      <c r="O9617" s="20"/>
      <c r="P9617" s="20"/>
    </row>
    <row r="9618" spans="15:16">
      <c r="O9618" s="20"/>
      <c r="P9618" s="20"/>
    </row>
    <row r="9619" spans="15:16">
      <c r="O9619" s="20"/>
      <c r="P9619" s="20"/>
    </row>
    <row r="9620" spans="15:16">
      <c r="O9620" s="20"/>
      <c r="P9620" s="20"/>
    </row>
    <row r="9621" spans="15:16">
      <c r="O9621" s="20"/>
      <c r="P9621" s="20"/>
    </row>
    <row r="9622" spans="15:16">
      <c r="O9622" s="20"/>
      <c r="P9622" s="20"/>
    </row>
    <row r="9623" spans="15:16">
      <c r="O9623" s="20"/>
      <c r="P9623" s="20"/>
    </row>
    <row r="9624" spans="15:16">
      <c r="O9624" s="20"/>
      <c r="P9624" s="20"/>
    </row>
    <row r="9625" spans="15:16">
      <c r="O9625" s="20"/>
      <c r="P9625" s="20"/>
    </row>
    <row r="9626" spans="15:16">
      <c r="O9626" s="20"/>
      <c r="P9626" s="20"/>
    </row>
    <row r="9627" spans="15:16">
      <c r="O9627" s="20"/>
      <c r="P9627" s="20"/>
    </row>
    <row r="9628" spans="15:16">
      <c r="O9628" s="20"/>
      <c r="P9628" s="20"/>
    </row>
    <row r="9629" spans="15:16">
      <c r="O9629" s="20"/>
      <c r="P9629" s="20"/>
    </row>
    <row r="9630" spans="15:16">
      <c r="O9630" s="20"/>
      <c r="P9630" s="20"/>
    </row>
    <row r="9631" spans="15:16">
      <c r="O9631" s="20"/>
      <c r="P9631" s="20"/>
    </row>
    <row r="9632" spans="15:16">
      <c r="O9632" s="20"/>
      <c r="P9632" s="20"/>
    </row>
    <row r="9633" spans="15:16">
      <c r="O9633" s="20"/>
      <c r="P9633" s="20"/>
    </row>
    <row r="9634" spans="15:16">
      <c r="O9634" s="20"/>
      <c r="P9634" s="20"/>
    </row>
    <row r="9635" spans="15:16">
      <c r="O9635" s="20"/>
      <c r="P9635" s="20"/>
    </row>
    <row r="9636" spans="15:16">
      <c r="O9636" s="20"/>
      <c r="P9636" s="20"/>
    </row>
    <row r="9637" spans="15:16">
      <c r="O9637" s="20"/>
      <c r="P9637" s="20"/>
    </row>
    <row r="9638" spans="15:16">
      <c r="O9638" s="20"/>
      <c r="P9638" s="20"/>
    </row>
    <row r="9639" spans="15:16">
      <c r="O9639" s="20"/>
      <c r="P9639" s="20"/>
    </row>
    <row r="9640" spans="15:16">
      <c r="O9640" s="20"/>
      <c r="P9640" s="20"/>
    </row>
    <row r="9641" spans="15:16">
      <c r="O9641" s="20"/>
      <c r="P9641" s="20"/>
    </row>
    <row r="9642" spans="15:16">
      <c r="O9642" s="20"/>
      <c r="P9642" s="20"/>
    </row>
    <row r="9643" spans="15:16">
      <c r="O9643" s="20"/>
      <c r="P9643" s="20"/>
    </row>
    <row r="9644" spans="15:16">
      <c r="O9644" s="20"/>
      <c r="P9644" s="20"/>
    </row>
    <row r="9645" spans="15:16">
      <c r="O9645" s="20"/>
      <c r="P9645" s="20"/>
    </row>
    <row r="9646" spans="15:16">
      <c r="O9646" s="20"/>
      <c r="P9646" s="20"/>
    </row>
    <row r="9647" spans="15:16">
      <c r="O9647" s="20"/>
      <c r="P9647" s="20"/>
    </row>
    <row r="9648" spans="15:16">
      <c r="O9648" s="20"/>
      <c r="P9648" s="20"/>
    </row>
    <row r="9649" spans="15:16">
      <c r="O9649" s="20"/>
      <c r="P9649" s="20"/>
    </row>
    <row r="9650" spans="15:16">
      <c r="O9650" s="20"/>
      <c r="P9650" s="20"/>
    </row>
    <row r="9651" spans="15:16">
      <c r="O9651" s="20"/>
      <c r="P9651" s="20"/>
    </row>
    <row r="9652" spans="15:16">
      <c r="O9652" s="20"/>
      <c r="P9652" s="20"/>
    </row>
    <row r="9653" spans="15:16">
      <c r="O9653" s="20"/>
      <c r="P9653" s="20"/>
    </row>
    <row r="9654" spans="15:16">
      <c r="O9654" s="20"/>
      <c r="P9654" s="20"/>
    </row>
    <row r="9655" spans="15:16">
      <c r="O9655" s="20"/>
      <c r="P9655" s="20"/>
    </row>
    <row r="9656" spans="15:16">
      <c r="O9656" s="20"/>
      <c r="P9656" s="20"/>
    </row>
    <row r="9657" spans="15:16">
      <c r="O9657" s="20"/>
      <c r="P9657" s="20"/>
    </row>
    <row r="9658" spans="15:16">
      <c r="O9658" s="20"/>
      <c r="P9658" s="20"/>
    </row>
    <row r="9659" spans="15:16">
      <c r="O9659" s="20"/>
      <c r="P9659" s="20"/>
    </row>
    <row r="9660" spans="15:16">
      <c r="O9660" s="20"/>
      <c r="P9660" s="20"/>
    </row>
    <row r="9661" spans="15:16">
      <c r="O9661" s="20"/>
      <c r="P9661" s="20"/>
    </row>
    <row r="9662" spans="15:16">
      <c r="O9662" s="20"/>
      <c r="P9662" s="20"/>
    </row>
    <row r="9663" spans="15:16">
      <c r="O9663" s="20"/>
      <c r="P9663" s="20"/>
    </row>
    <row r="9664" spans="15:16">
      <c r="O9664" s="20"/>
      <c r="P9664" s="20"/>
    </row>
    <row r="9665" spans="15:16">
      <c r="O9665" s="20"/>
      <c r="P9665" s="20"/>
    </row>
    <row r="9666" spans="15:16">
      <c r="O9666" s="20"/>
      <c r="P9666" s="20"/>
    </row>
    <row r="9667" spans="15:16">
      <c r="O9667" s="20"/>
      <c r="P9667" s="20"/>
    </row>
    <row r="9668" spans="15:16">
      <c r="O9668" s="20"/>
      <c r="P9668" s="20"/>
    </row>
    <row r="9669" spans="15:16">
      <c r="O9669" s="20"/>
      <c r="P9669" s="20"/>
    </row>
    <row r="9670" spans="15:16">
      <c r="O9670" s="20"/>
      <c r="P9670" s="20"/>
    </row>
    <row r="9671" spans="15:16">
      <c r="O9671" s="20"/>
      <c r="P9671" s="20"/>
    </row>
    <row r="9672" spans="15:16">
      <c r="O9672" s="20"/>
      <c r="P9672" s="20"/>
    </row>
    <row r="9673" spans="15:16">
      <c r="O9673" s="20"/>
      <c r="P9673" s="20"/>
    </row>
    <row r="9674" spans="15:16">
      <c r="O9674" s="20"/>
      <c r="P9674" s="20"/>
    </row>
    <row r="9675" spans="15:16">
      <c r="O9675" s="20"/>
      <c r="P9675" s="20"/>
    </row>
    <row r="9676" spans="15:16">
      <c r="O9676" s="20"/>
      <c r="P9676" s="20"/>
    </row>
    <row r="9677" spans="15:16">
      <c r="O9677" s="20"/>
      <c r="P9677" s="20"/>
    </row>
    <row r="9678" spans="15:16">
      <c r="O9678" s="20"/>
      <c r="P9678" s="20"/>
    </row>
    <row r="9679" spans="15:16">
      <c r="O9679" s="20"/>
      <c r="P9679" s="20"/>
    </row>
    <row r="9680" spans="15:16">
      <c r="O9680" s="20"/>
      <c r="P9680" s="20"/>
    </row>
    <row r="9681" spans="15:16">
      <c r="O9681" s="20"/>
      <c r="P9681" s="20"/>
    </row>
    <row r="9682" spans="15:16">
      <c r="O9682" s="20"/>
      <c r="P9682" s="20"/>
    </row>
    <row r="9683" spans="15:16">
      <c r="O9683" s="20"/>
      <c r="P9683" s="20"/>
    </row>
    <row r="9684" spans="15:16">
      <c r="O9684" s="20"/>
      <c r="P9684" s="20"/>
    </row>
    <row r="9685" spans="15:16">
      <c r="O9685" s="20"/>
      <c r="P9685" s="20"/>
    </row>
    <row r="9686" spans="15:16">
      <c r="O9686" s="20"/>
      <c r="P9686" s="20"/>
    </row>
    <row r="9687" spans="15:16">
      <c r="O9687" s="20"/>
      <c r="P9687" s="20"/>
    </row>
    <row r="9688" spans="15:16">
      <c r="O9688" s="20"/>
      <c r="P9688" s="20"/>
    </row>
    <row r="9689" spans="15:16">
      <c r="O9689" s="20"/>
      <c r="P9689" s="20"/>
    </row>
    <row r="9690" spans="15:16">
      <c r="O9690" s="20"/>
      <c r="P9690" s="20"/>
    </row>
    <row r="9691" spans="15:16">
      <c r="O9691" s="20"/>
      <c r="P9691" s="20"/>
    </row>
    <row r="9692" spans="15:16">
      <c r="O9692" s="20"/>
      <c r="P9692" s="20"/>
    </row>
    <row r="9693" spans="15:16">
      <c r="O9693" s="20"/>
      <c r="P9693" s="20"/>
    </row>
    <row r="9694" spans="15:16">
      <c r="O9694" s="20"/>
      <c r="P9694" s="20"/>
    </row>
    <row r="9695" spans="15:16">
      <c r="O9695" s="20"/>
      <c r="P9695" s="20"/>
    </row>
    <row r="9696" spans="15:16">
      <c r="O9696" s="20"/>
      <c r="P9696" s="20"/>
    </row>
    <row r="9697" spans="15:16">
      <c r="O9697" s="20"/>
      <c r="P9697" s="20"/>
    </row>
    <row r="9698" spans="15:16">
      <c r="O9698" s="20"/>
      <c r="P9698" s="20"/>
    </row>
    <row r="9699" spans="15:16">
      <c r="O9699" s="20"/>
      <c r="P9699" s="20"/>
    </row>
    <row r="9700" spans="15:16">
      <c r="O9700" s="20"/>
      <c r="P9700" s="20"/>
    </row>
    <row r="9701" spans="15:16">
      <c r="O9701" s="20"/>
      <c r="P9701" s="20"/>
    </row>
    <row r="9702" spans="15:16">
      <c r="O9702" s="20"/>
      <c r="P9702" s="20"/>
    </row>
    <row r="9703" spans="15:16">
      <c r="O9703" s="20"/>
      <c r="P9703" s="20"/>
    </row>
    <row r="9704" spans="15:16">
      <c r="O9704" s="20"/>
      <c r="P9704" s="20"/>
    </row>
    <row r="9705" spans="15:16">
      <c r="O9705" s="20"/>
      <c r="P9705" s="20"/>
    </row>
    <row r="9706" spans="15:16">
      <c r="O9706" s="20"/>
      <c r="P9706" s="20"/>
    </row>
    <row r="9707" spans="15:16">
      <c r="O9707" s="20"/>
      <c r="P9707" s="20"/>
    </row>
    <row r="9708" spans="15:16">
      <c r="O9708" s="20"/>
      <c r="P9708" s="20"/>
    </row>
    <row r="9709" spans="15:16">
      <c r="O9709" s="20"/>
      <c r="P9709" s="20"/>
    </row>
    <row r="9710" spans="15:16">
      <c r="O9710" s="20"/>
      <c r="P9710" s="20"/>
    </row>
    <row r="9711" spans="15:16">
      <c r="O9711" s="20"/>
      <c r="P9711" s="20"/>
    </row>
    <row r="9712" spans="15:16">
      <c r="O9712" s="20"/>
      <c r="P9712" s="20"/>
    </row>
    <row r="9713" spans="15:16">
      <c r="O9713" s="20"/>
      <c r="P9713" s="20"/>
    </row>
    <row r="9714" spans="15:16">
      <c r="O9714" s="20"/>
      <c r="P9714" s="20"/>
    </row>
    <row r="9715" spans="15:16">
      <c r="O9715" s="20"/>
      <c r="P9715" s="20"/>
    </row>
    <row r="9716" spans="15:16">
      <c r="O9716" s="20"/>
      <c r="P9716" s="20"/>
    </row>
    <row r="9717" spans="15:16">
      <c r="O9717" s="20"/>
      <c r="P9717" s="20"/>
    </row>
    <row r="9718" spans="15:16">
      <c r="O9718" s="20"/>
      <c r="P9718" s="20"/>
    </row>
    <row r="9719" spans="15:16">
      <c r="O9719" s="20"/>
      <c r="P9719" s="20"/>
    </row>
    <row r="9720" spans="15:16">
      <c r="O9720" s="20"/>
      <c r="P9720" s="20"/>
    </row>
    <row r="9721" spans="15:16">
      <c r="O9721" s="20"/>
      <c r="P9721" s="20"/>
    </row>
    <row r="9722" spans="15:16">
      <c r="O9722" s="20"/>
      <c r="P9722" s="20"/>
    </row>
    <row r="9723" spans="15:16">
      <c r="O9723" s="20"/>
      <c r="P9723" s="20"/>
    </row>
    <row r="9724" spans="15:16">
      <c r="O9724" s="20"/>
      <c r="P9724" s="20"/>
    </row>
    <row r="9725" spans="15:16">
      <c r="O9725" s="20"/>
      <c r="P9725" s="20"/>
    </row>
    <row r="9726" spans="15:16">
      <c r="O9726" s="20"/>
      <c r="P9726" s="20"/>
    </row>
    <row r="9727" spans="15:16">
      <c r="O9727" s="20"/>
      <c r="P9727" s="20"/>
    </row>
    <row r="9728" spans="15:16">
      <c r="O9728" s="20"/>
      <c r="P9728" s="20"/>
    </row>
    <row r="9729" spans="15:16">
      <c r="O9729" s="20"/>
      <c r="P9729" s="20"/>
    </row>
    <row r="9730" spans="15:16">
      <c r="O9730" s="20"/>
      <c r="P9730" s="20"/>
    </row>
    <row r="9731" spans="15:16">
      <c r="O9731" s="20"/>
      <c r="P9731" s="20"/>
    </row>
    <row r="9732" spans="15:16">
      <c r="O9732" s="20"/>
      <c r="P9732" s="20"/>
    </row>
    <row r="9733" spans="15:16">
      <c r="O9733" s="20"/>
      <c r="P9733" s="20"/>
    </row>
    <row r="9734" spans="15:16">
      <c r="O9734" s="20"/>
      <c r="P9734" s="20"/>
    </row>
    <row r="9735" spans="15:16">
      <c r="O9735" s="20"/>
      <c r="P9735" s="20"/>
    </row>
    <row r="9736" spans="15:16">
      <c r="O9736" s="20"/>
      <c r="P9736" s="20"/>
    </row>
    <row r="9737" spans="15:16">
      <c r="O9737" s="20"/>
      <c r="P9737" s="20"/>
    </row>
    <row r="9738" spans="15:16">
      <c r="O9738" s="20"/>
      <c r="P9738" s="20"/>
    </row>
    <row r="9739" spans="15:16">
      <c r="O9739" s="20"/>
      <c r="P9739" s="20"/>
    </row>
    <row r="9740" spans="15:16">
      <c r="O9740" s="20"/>
      <c r="P9740" s="20"/>
    </row>
    <row r="9741" spans="15:16">
      <c r="O9741" s="20"/>
      <c r="P9741" s="20"/>
    </row>
    <row r="9742" spans="15:16">
      <c r="O9742" s="20"/>
      <c r="P9742" s="20"/>
    </row>
    <row r="9743" spans="15:16">
      <c r="O9743" s="20"/>
      <c r="P9743" s="20"/>
    </row>
    <row r="9744" spans="15:16">
      <c r="O9744" s="20"/>
      <c r="P9744" s="20"/>
    </row>
    <row r="9745" spans="15:16">
      <c r="O9745" s="20"/>
      <c r="P9745" s="20"/>
    </row>
    <row r="9746" spans="15:16">
      <c r="O9746" s="20"/>
      <c r="P9746" s="20"/>
    </row>
    <row r="9747" spans="15:16">
      <c r="O9747" s="20"/>
      <c r="P9747" s="20"/>
    </row>
    <row r="9748" spans="15:16">
      <c r="O9748" s="20"/>
      <c r="P9748" s="20"/>
    </row>
    <row r="9749" spans="15:16">
      <c r="O9749" s="20"/>
      <c r="P9749" s="20"/>
    </row>
    <row r="9750" spans="15:16">
      <c r="O9750" s="20"/>
      <c r="P9750" s="20"/>
    </row>
    <row r="9751" spans="15:16">
      <c r="O9751" s="20"/>
      <c r="P9751" s="20"/>
    </row>
    <row r="9752" spans="15:16">
      <c r="O9752" s="20"/>
      <c r="P9752" s="20"/>
    </row>
    <row r="9753" spans="15:16">
      <c r="O9753" s="20"/>
      <c r="P9753" s="20"/>
    </row>
    <row r="9754" spans="15:16">
      <c r="O9754" s="20"/>
      <c r="P9754" s="20"/>
    </row>
    <row r="9755" spans="15:16">
      <c r="O9755" s="20"/>
      <c r="P9755" s="20"/>
    </row>
    <row r="9756" spans="15:16">
      <c r="O9756" s="20"/>
      <c r="P9756" s="20"/>
    </row>
    <row r="9757" spans="15:16">
      <c r="O9757" s="20"/>
      <c r="P9757" s="20"/>
    </row>
    <row r="9758" spans="15:16">
      <c r="O9758" s="20"/>
      <c r="P9758" s="20"/>
    </row>
    <row r="9759" spans="15:16">
      <c r="O9759" s="20"/>
      <c r="P9759" s="20"/>
    </row>
    <row r="9760" spans="15:16">
      <c r="O9760" s="20"/>
      <c r="P9760" s="20"/>
    </row>
    <row r="9761" spans="15:16">
      <c r="O9761" s="20"/>
      <c r="P9761" s="20"/>
    </row>
    <row r="9762" spans="15:16">
      <c r="O9762" s="20"/>
      <c r="P9762" s="20"/>
    </row>
    <row r="9763" spans="15:16">
      <c r="O9763" s="20"/>
      <c r="P9763" s="20"/>
    </row>
    <row r="9764" spans="15:16">
      <c r="O9764" s="20"/>
      <c r="P9764" s="20"/>
    </row>
    <row r="9765" spans="15:16">
      <c r="O9765" s="20"/>
      <c r="P9765" s="20"/>
    </row>
    <row r="9766" spans="15:16">
      <c r="O9766" s="20"/>
      <c r="P9766" s="20"/>
    </row>
    <row r="9767" spans="15:16">
      <c r="O9767" s="20"/>
      <c r="P9767" s="20"/>
    </row>
    <row r="9768" spans="15:16">
      <c r="O9768" s="20"/>
      <c r="P9768" s="20"/>
    </row>
    <row r="9769" spans="15:16">
      <c r="O9769" s="20"/>
      <c r="P9769" s="20"/>
    </row>
    <row r="9770" spans="15:16">
      <c r="O9770" s="20"/>
      <c r="P9770" s="20"/>
    </row>
    <row r="9771" spans="15:16">
      <c r="O9771" s="20"/>
      <c r="P9771" s="20"/>
    </row>
    <row r="9772" spans="15:16">
      <c r="O9772" s="20"/>
      <c r="P9772" s="20"/>
    </row>
    <row r="9773" spans="15:16">
      <c r="O9773" s="20"/>
      <c r="P9773" s="20"/>
    </row>
    <row r="9774" spans="15:16">
      <c r="O9774" s="20"/>
      <c r="P9774" s="20"/>
    </row>
    <row r="9775" spans="15:16">
      <c r="O9775" s="20"/>
      <c r="P9775" s="20"/>
    </row>
    <row r="9776" spans="15:16">
      <c r="O9776" s="20"/>
      <c r="P9776" s="20"/>
    </row>
    <row r="9777" spans="15:16">
      <c r="O9777" s="20"/>
      <c r="P9777" s="20"/>
    </row>
    <row r="9778" spans="15:16">
      <c r="O9778" s="20"/>
      <c r="P9778" s="20"/>
    </row>
    <row r="9779" spans="15:16">
      <c r="O9779" s="20"/>
      <c r="P9779" s="20"/>
    </row>
    <row r="9780" spans="15:16">
      <c r="O9780" s="20"/>
      <c r="P9780" s="20"/>
    </row>
    <row r="9781" spans="15:16">
      <c r="O9781" s="20"/>
      <c r="P9781" s="20"/>
    </row>
    <row r="9782" spans="15:16">
      <c r="O9782" s="20"/>
      <c r="P9782" s="20"/>
    </row>
    <row r="9783" spans="15:16">
      <c r="O9783" s="20"/>
      <c r="P9783" s="20"/>
    </row>
    <row r="9784" spans="15:16">
      <c r="O9784" s="20"/>
      <c r="P9784" s="20"/>
    </row>
    <row r="9785" spans="15:16">
      <c r="O9785" s="20"/>
      <c r="P9785" s="20"/>
    </row>
    <row r="9786" spans="15:16">
      <c r="O9786" s="20"/>
      <c r="P9786" s="20"/>
    </row>
    <row r="9787" spans="15:16">
      <c r="O9787" s="20"/>
      <c r="P9787" s="20"/>
    </row>
    <row r="9788" spans="15:16">
      <c r="O9788" s="20"/>
      <c r="P9788" s="20"/>
    </row>
    <row r="9789" spans="15:16">
      <c r="O9789" s="20"/>
      <c r="P9789" s="20"/>
    </row>
    <row r="9790" spans="15:16">
      <c r="O9790" s="20"/>
      <c r="P9790" s="20"/>
    </row>
    <row r="9791" spans="15:16">
      <c r="O9791" s="20"/>
      <c r="P9791" s="20"/>
    </row>
    <row r="9792" spans="15:16">
      <c r="O9792" s="20"/>
      <c r="P9792" s="20"/>
    </row>
    <row r="9793" spans="15:16">
      <c r="O9793" s="20"/>
      <c r="P9793" s="20"/>
    </row>
    <row r="9794" spans="15:16">
      <c r="O9794" s="20"/>
      <c r="P9794" s="20"/>
    </row>
    <row r="9795" spans="15:16">
      <c r="O9795" s="20"/>
      <c r="P9795" s="20"/>
    </row>
    <row r="9796" spans="15:16">
      <c r="O9796" s="20"/>
      <c r="P9796" s="20"/>
    </row>
    <row r="9797" spans="15:16">
      <c r="O9797" s="20"/>
      <c r="P9797" s="20"/>
    </row>
    <row r="9798" spans="15:16">
      <c r="O9798" s="20"/>
      <c r="P9798" s="20"/>
    </row>
    <row r="9799" spans="15:16">
      <c r="O9799" s="20"/>
      <c r="P9799" s="20"/>
    </row>
    <row r="9800" spans="15:16">
      <c r="O9800" s="20"/>
      <c r="P9800" s="20"/>
    </row>
    <row r="9801" spans="15:16">
      <c r="O9801" s="20"/>
      <c r="P9801" s="20"/>
    </row>
    <row r="9802" spans="15:16">
      <c r="O9802" s="20"/>
      <c r="P9802" s="20"/>
    </row>
    <row r="9803" spans="15:16">
      <c r="O9803" s="20"/>
      <c r="P9803" s="20"/>
    </row>
    <row r="9804" spans="15:16">
      <c r="O9804" s="20"/>
      <c r="P9804" s="20"/>
    </row>
    <row r="9805" spans="15:16">
      <c r="O9805" s="20"/>
      <c r="P9805" s="20"/>
    </row>
    <row r="9806" spans="15:16">
      <c r="O9806" s="20"/>
      <c r="P9806" s="20"/>
    </row>
    <row r="9807" spans="15:16">
      <c r="O9807" s="20"/>
      <c r="P9807" s="20"/>
    </row>
    <row r="9808" spans="15:16">
      <c r="O9808" s="20"/>
      <c r="P9808" s="20"/>
    </row>
    <row r="9809" spans="15:16">
      <c r="O9809" s="20"/>
      <c r="P9809" s="20"/>
    </row>
    <row r="9810" spans="15:16">
      <c r="O9810" s="20"/>
      <c r="P9810" s="20"/>
    </row>
    <row r="9811" spans="15:16">
      <c r="O9811" s="20"/>
      <c r="P9811" s="20"/>
    </row>
    <row r="9812" spans="15:16">
      <c r="O9812" s="20"/>
      <c r="P9812" s="20"/>
    </row>
    <row r="9813" spans="15:16">
      <c r="O9813" s="20"/>
      <c r="P9813" s="20"/>
    </row>
    <row r="9814" spans="15:16">
      <c r="O9814" s="20"/>
      <c r="P9814" s="20"/>
    </row>
    <row r="9815" spans="15:16">
      <c r="O9815" s="20"/>
      <c r="P9815" s="20"/>
    </row>
    <row r="9816" spans="15:16">
      <c r="O9816" s="20"/>
      <c r="P9816" s="20"/>
    </row>
    <row r="9817" spans="15:16">
      <c r="O9817" s="20"/>
      <c r="P9817" s="20"/>
    </row>
    <row r="9818" spans="15:16">
      <c r="O9818" s="20"/>
      <c r="P9818" s="20"/>
    </row>
    <row r="9819" spans="15:16">
      <c r="O9819" s="20"/>
      <c r="P9819" s="20"/>
    </row>
    <row r="9820" spans="15:16">
      <c r="O9820" s="20"/>
      <c r="P9820" s="20"/>
    </row>
    <row r="9821" spans="15:16">
      <c r="O9821" s="20"/>
      <c r="P9821" s="20"/>
    </row>
    <row r="9822" spans="15:16">
      <c r="O9822" s="20"/>
      <c r="P9822" s="20"/>
    </row>
    <row r="9823" spans="15:16">
      <c r="O9823" s="20"/>
      <c r="P9823" s="20"/>
    </row>
    <row r="9824" spans="15:16">
      <c r="O9824" s="20"/>
      <c r="P9824" s="20"/>
    </row>
    <row r="9825" spans="15:16">
      <c r="O9825" s="20"/>
      <c r="P9825" s="20"/>
    </row>
    <row r="9826" spans="15:16">
      <c r="O9826" s="20"/>
      <c r="P9826" s="20"/>
    </row>
    <row r="9827" spans="15:16">
      <c r="O9827" s="20"/>
      <c r="P9827" s="20"/>
    </row>
    <row r="9828" spans="15:16">
      <c r="O9828" s="20"/>
      <c r="P9828" s="20"/>
    </row>
    <row r="9829" spans="15:16">
      <c r="O9829" s="20"/>
      <c r="P9829" s="20"/>
    </row>
    <row r="9830" spans="15:16">
      <c r="O9830" s="20"/>
      <c r="P9830" s="20"/>
    </row>
    <row r="9831" spans="15:16">
      <c r="O9831" s="20"/>
      <c r="P9831" s="20"/>
    </row>
    <row r="9832" spans="15:16">
      <c r="O9832" s="20"/>
      <c r="P9832" s="20"/>
    </row>
    <row r="9833" spans="15:16">
      <c r="O9833" s="20"/>
      <c r="P9833" s="20"/>
    </row>
    <row r="9834" spans="15:16">
      <c r="O9834" s="20"/>
      <c r="P9834" s="20"/>
    </row>
    <row r="9835" spans="15:16">
      <c r="O9835" s="20"/>
      <c r="P9835" s="20"/>
    </row>
    <row r="9836" spans="15:16">
      <c r="O9836" s="20"/>
      <c r="P9836" s="20"/>
    </row>
    <row r="9837" spans="15:16">
      <c r="O9837" s="20"/>
      <c r="P9837" s="20"/>
    </row>
    <row r="9838" spans="15:16">
      <c r="O9838" s="20"/>
      <c r="P9838" s="20"/>
    </row>
    <row r="9839" spans="15:16">
      <c r="O9839" s="20"/>
      <c r="P9839" s="20"/>
    </row>
    <row r="9840" spans="15:16">
      <c r="O9840" s="20"/>
      <c r="P9840" s="20"/>
    </row>
    <row r="9841" spans="15:16">
      <c r="O9841" s="20"/>
      <c r="P9841" s="20"/>
    </row>
    <row r="9842" spans="15:16">
      <c r="O9842" s="20"/>
      <c r="P9842" s="20"/>
    </row>
    <row r="9843" spans="15:16">
      <c r="O9843" s="20"/>
      <c r="P9843" s="20"/>
    </row>
    <row r="9844" spans="15:16">
      <c r="O9844" s="20"/>
      <c r="P9844" s="20"/>
    </row>
    <row r="9845" spans="15:16">
      <c r="O9845" s="20"/>
      <c r="P9845" s="20"/>
    </row>
    <row r="9846" spans="15:16">
      <c r="O9846" s="20"/>
      <c r="P9846" s="20"/>
    </row>
    <row r="9847" spans="15:16">
      <c r="O9847" s="20"/>
      <c r="P9847" s="20"/>
    </row>
    <row r="9848" spans="15:16">
      <c r="O9848" s="20"/>
      <c r="P9848" s="20"/>
    </row>
    <row r="9849" spans="15:16">
      <c r="O9849" s="20"/>
      <c r="P9849" s="20"/>
    </row>
    <row r="9850" spans="15:16">
      <c r="O9850" s="20"/>
      <c r="P9850" s="20"/>
    </row>
    <row r="9851" spans="15:16">
      <c r="O9851" s="20"/>
      <c r="P9851" s="20"/>
    </row>
    <row r="9852" spans="15:16">
      <c r="O9852" s="20"/>
      <c r="P9852" s="20"/>
    </row>
    <row r="9853" spans="15:16">
      <c r="O9853" s="20"/>
      <c r="P9853" s="20"/>
    </row>
    <row r="9854" spans="15:16">
      <c r="O9854" s="20"/>
      <c r="P9854" s="20"/>
    </row>
    <row r="9855" spans="15:16">
      <c r="O9855" s="20"/>
      <c r="P9855" s="20"/>
    </row>
    <row r="9856" spans="15:16">
      <c r="O9856" s="20"/>
      <c r="P9856" s="20"/>
    </row>
    <row r="9857" spans="15:16">
      <c r="O9857" s="20"/>
      <c r="P9857" s="20"/>
    </row>
    <row r="9858" spans="15:16">
      <c r="O9858" s="20"/>
      <c r="P9858" s="20"/>
    </row>
    <row r="9859" spans="15:16">
      <c r="O9859" s="20"/>
      <c r="P9859" s="20"/>
    </row>
    <row r="9860" spans="15:16">
      <c r="O9860" s="20"/>
      <c r="P9860" s="20"/>
    </row>
    <row r="9861" spans="15:16">
      <c r="O9861" s="20"/>
      <c r="P9861" s="20"/>
    </row>
    <row r="9862" spans="15:16">
      <c r="O9862" s="20"/>
      <c r="P9862" s="20"/>
    </row>
    <row r="9863" spans="15:16">
      <c r="O9863" s="20"/>
      <c r="P9863" s="20"/>
    </row>
    <row r="9864" spans="15:16">
      <c r="O9864" s="20"/>
      <c r="P9864" s="20"/>
    </row>
    <row r="9865" spans="15:16">
      <c r="O9865" s="20"/>
      <c r="P9865" s="20"/>
    </row>
    <row r="9866" spans="15:16">
      <c r="O9866" s="20"/>
      <c r="P9866" s="20"/>
    </row>
    <row r="9867" spans="15:16">
      <c r="O9867" s="20"/>
      <c r="P9867" s="20"/>
    </row>
    <row r="9868" spans="15:16">
      <c r="O9868" s="20"/>
      <c r="P9868" s="20"/>
    </row>
    <row r="9869" spans="15:16">
      <c r="O9869" s="20"/>
      <c r="P9869" s="20"/>
    </row>
    <row r="9870" spans="15:16">
      <c r="O9870" s="20"/>
      <c r="P9870" s="20"/>
    </row>
    <row r="9871" spans="15:16">
      <c r="O9871" s="20"/>
      <c r="P9871" s="20"/>
    </row>
    <row r="9872" spans="15:16">
      <c r="O9872" s="20"/>
      <c r="P9872" s="20"/>
    </row>
    <row r="9873" spans="15:16">
      <c r="O9873" s="20"/>
      <c r="P9873" s="20"/>
    </row>
    <row r="9874" spans="15:16">
      <c r="O9874" s="20"/>
      <c r="P9874" s="20"/>
    </row>
    <row r="9875" spans="15:16">
      <c r="O9875" s="20"/>
      <c r="P9875" s="20"/>
    </row>
    <row r="9876" spans="15:16">
      <c r="O9876" s="20"/>
      <c r="P9876" s="20"/>
    </row>
    <row r="9877" spans="15:16">
      <c r="O9877" s="20"/>
      <c r="P9877" s="20"/>
    </row>
    <row r="9878" spans="15:16">
      <c r="O9878" s="20"/>
      <c r="P9878" s="20"/>
    </row>
    <row r="9879" spans="15:16">
      <c r="O9879" s="20"/>
      <c r="P9879" s="20"/>
    </row>
    <row r="9880" spans="15:16">
      <c r="O9880" s="20"/>
      <c r="P9880" s="20"/>
    </row>
    <row r="9881" spans="15:16">
      <c r="O9881" s="20"/>
      <c r="P9881" s="20"/>
    </row>
    <row r="9882" spans="15:16">
      <c r="O9882" s="20"/>
      <c r="P9882" s="20"/>
    </row>
    <row r="9883" spans="15:16">
      <c r="O9883" s="20"/>
      <c r="P9883" s="20"/>
    </row>
    <row r="9884" spans="15:16">
      <c r="O9884" s="20"/>
      <c r="P9884" s="20"/>
    </row>
    <row r="9885" spans="15:16">
      <c r="O9885" s="20"/>
      <c r="P9885" s="20"/>
    </row>
    <row r="9886" spans="15:16">
      <c r="O9886" s="20"/>
      <c r="P9886" s="20"/>
    </row>
    <row r="9887" spans="15:16">
      <c r="O9887" s="20"/>
      <c r="P9887" s="20"/>
    </row>
    <row r="9888" spans="15:16">
      <c r="O9888" s="20"/>
      <c r="P9888" s="20"/>
    </row>
    <row r="9889" spans="15:16">
      <c r="O9889" s="20"/>
      <c r="P9889" s="20"/>
    </row>
    <row r="9890" spans="15:16">
      <c r="O9890" s="20"/>
      <c r="P9890" s="20"/>
    </row>
    <row r="9891" spans="15:16">
      <c r="O9891" s="20"/>
      <c r="P9891" s="20"/>
    </row>
    <row r="9892" spans="15:16">
      <c r="O9892" s="20"/>
      <c r="P9892" s="20"/>
    </row>
    <row r="9893" spans="15:16">
      <c r="O9893" s="20"/>
      <c r="P9893" s="20"/>
    </row>
    <row r="9894" spans="15:16">
      <c r="O9894" s="20"/>
      <c r="P9894" s="20"/>
    </row>
    <row r="9895" spans="15:16">
      <c r="O9895" s="20"/>
      <c r="P9895" s="20"/>
    </row>
    <row r="9896" spans="15:16">
      <c r="O9896" s="20"/>
      <c r="P9896" s="20"/>
    </row>
    <row r="9897" spans="15:16">
      <c r="O9897" s="20"/>
      <c r="P9897" s="20"/>
    </row>
    <row r="9898" spans="15:16">
      <c r="O9898" s="20"/>
      <c r="P9898" s="20"/>
    </row>
    <row r="9899" spans="15:16">
      <c r="O9899" s="20"/>
      <c r="P9899" s="20"/>
    </row>
    <row r="9900" spans="15:16">
      <c r="O9900" s="20"/>
      <c r="P9900" s="20"/>
    </row>
    <row r="9901" spans="15:16">
      <c r="O9901" s="20"/>
      <c r="P9901" s="20"/>
    </row>
    <row r="9902" spans="15:16">
      <c r="O9902" s="20"/>
      <c r="P9902" s="20"/>
    </row>
    <row r="9903" spans="15:16">
      <c r="O9903" s="20"/>
      <c r="P9903" s="20"/>
    </row>
    <row r="9904" spans="15:16">
      <c r="O9904" s="20"/>
      <c r="P9904" s="20"/>
    </row>
    <row r="9905" spans="15:16">
      <c r="O9905" s="20"/>
      <c r="P9905" s="20"/>
    </row>
    <row r="9906" spans="15:16">
      <c r="O9906" s="20"/>
      <c r="P9906" s="20"/>
    </row>
    <row r="9907" spans="15:16">
      <c r="O9907" s="20"/>
      <c r="P9907" s="20"/>
    </row>
    <row r="9908" spans="15:16">
      <c r="O9908" s="20"/>
      <c r="P9908" s="20"/>
    </row>
    <row r="9909" spans="15:16">
      <c r="O9909" s="20"/>
      <c r="P9909" s="20"/>
    </row>
    <row r="9910" spans="15:16">
      <c r="O9910" s="20"/>
      <c r="P9910" s="20"/>
    </row>
    <row r="9911" spans="15:16">
      <c r="O9911" s="20"/>
      <c r="P9911" s="20"/>
    </row>
    <row r="9912" spans="15:16">
      <c r="O9912" s="20"/>
      <c r="P9912" s="20"/>
    </row>
    <row r="9913" spans="15:16">
      <c r="O9913" s="20"/>
      <c r="P9913" s="20"/>
    </row>
    <row r="9914" spans="15:16">
      <c r="O9914" s="20"/>
      <c r="P9914" s="20"/>
    </row>
    <row r="9915" spans="15:16">
      <c r="O9915" s="20"/>
      <c r="P9915" s="20"/>
    </row>
    <row r="9916" spans="15:16">
      <c r="O9916" s="20"/>
      <c r="P9916" s="20"/>
    </row>
    <row r="9917" spans="15:16">
      <c r="O9917" s="20"/>
      <c r="P9917" s="20"/>
    </row>
    <row r="9918" spans="15:16">
      <c r="O9918" s="20"/>
      <c r="P9918" s="20"/>
    </row>
    <row r="9919" spans="15:16">
      <c r="O9919" s="20"/>
      <c r="P9919" s="20"/>
    </row>
    <row r="9920" spans="15:16">
      <c r="O9920" s="20"/>
      <c r="P9920" s="20"/>
    </row>
    <row r="9921" spans="15:16">
      <c r="O9921" s="20"/>
      <c r="P9921" s="20"/>
    </row>
    <row r="9922" spans="15:16">
      <c r="O9922" s="20"/>
      <c r="P9922" s="20"/>
    </row>
    <row r="9923" spans="15:16">
      <c r="O9923" s="20"/>
      <c r="P9923" s="20"/>
    </row>
    <row r="9924" spans="15:16">
      <c r="O9924" s="20"/>
      <c r="P9924" s="20"/>
    </row>
    <row r="9925" spans="15:16">
      <c r="O9925" s="20"/>
      <c r="P9925" s="20"/>
    </row>
    <row r="9926" spans="15:16">
      <c r="O9926" s="20"/>
      <c r="P9926" s="20"/>
    </row>
    <row r="9927" spans="15:16">
      <c r="O9927" s="20"/>
      <c r="P9927" s="20"/>
    </row>
    <row r="9928" spans="15:16">
      <c r="O9928" s="20"/>
      <c r="P9928" s="20"/>
    </row>
    <row r="9929" spans="15:16">
      <c r="O9929" s="20"/>
      <c r="P9929" s="20"/>
    </row>
    <row r="9930" spans="15:16">
      <c r="O9930" s="20"/>
      <c r="P9930" s="20"/>
    </row>
    <row r="9931" spans="15:16">
      <c r="O9931" s="20"/>
      <c r="P9931" s="20"/>
    </row>
    <row r="9932" spans="15:16">
      <c r="O9932" s="20"/>
      <c r="P9932" s="20"/>
    </row>
    <row r="9933" spans="15:16">
      <c r="O9933" s="20"/>
      <c r="P9933" s="20"/>
    </row>
    <row r="9934" spans="15:16">
      <c r="O9934" s="20"/>
      <c r="P9934" s="20"/>
    </row>
    <row r="9935" spans="15:16">
      <c r="O9935" s="20"/>
      <c r="P9935" s="20"/>
    </row>
    <row r="9936" spans="15:16">
      <c r="O9936" s="20"/>
      <c r="P9936" s="20"/>
    </row>
    <row r="9937" spans="15:16">
      <c r="O9937" s="20"/>
      <c r="P9937" s="20"/>
    </row>
    <row r="9938" spans="15:16">
      <c r="O9938" s="20"/>
      <c r="P9938" s="20"/>
    </row>
    <row r="9939" spans="15:16">
      <c r="O9939" s="20"/>
      <c r="P9939" s="20"/>
    </row>
    <row r="9940" spans="15:16">
      <c r="O9940" s="20"/>
      <c r="P9940" s="20"/>
    </row>
    <row r="9941" spans="15:16">
      <c r="O9941" s="20"/>
      <c r="P9941" s="20"/>
    </row>
    <row r="9942" spans="15:16">
      <c r="O9942" s="20"/>
      <c r="P9942" s="20"/>
    </row>
    <row r="9943" spans="15:16">
      <c r="O9943" s="20"/>
      <c r="P9943" s="20"/>
    </row>
    <row r="9944" spans="15:16">
      <c r="O9944" s="20"/>
      <c r="P9944" s="20"/>
    </row>
    <row r="9945" spans="15:16">
      <c r="O9945" s="20"/>
      <c r="P9945" s="20"/>
    </row>
    <row r="9946" spans="15:16">
      <c r="O9946" s="20"/>
      <c r="P9946" s="20"/>
    </row>
    <row r="9947" spans="15:16">
      <c r="O9947" s="20"/>
      <c r="P9947" s="20"/>
    </row>
    <row r="9948" spans="15:16">
      <c r="O9948" s="20"/>
      <c r="P9948" s="20"/>
    </row>
    <row r="9949" spans="15:16">
      <c r="O9949" s="20"/>
      <c r="P9949" s="20"/>
    </row>
    <row r="9950" spans="15:16">
      <c r="O9950" s="20"/>
      <c r="P9950" s="20"/>
    </row>
    <row r="9951" spans="15:16">
      <c r="O9951" s="20"/>
      <c r="P9951" s="20"/>
    </row>
    <row r="9952" spans="15:16">
      <c r="O9952" s="20"/>
      <c r="P9952" s="20"/>
    </row>
    <row r="9953" spans="15:16">
      <c r="O9953" s="20"/>
      <c r="P9953" s="20"/>
    </row>
    <row r="9954" spans="15:16">
      <c r="O9954" s="20"/>
      <c r="P9954" s="20"/>
    </row>
    <row r="9955" spans="15:16">
      <c r="O9955" s="20"/>
      <c r="P9955" s="20"/>
    </row>
    <row r="9956" spans="15:16">
      <c r="O9956" s="20"/>
      <c r="P9956" s="20"/>
    </row>
    <row r="9957" spans="15:16">
      <c r="O9957" s="20"/>
      <c r="P9957" s="20"/>
    </row>
    <row r="9958" spans="15:16">
      <c r="O9958" s="20"/>
      <c r="P9958" s="20"/>
    </row>
    <row r="9959" spans="15:16">
      <c r="O9959" s="20"/>
      <c r="P9959" s="20"/>
    </row>
    <row r="9960" spans="15:16">
      <c r="O9960" s="20"/>
      <c r="P9960" s="20"/>
    </row>
    <row r="9961" spans="15:16">
      <c r="O9961" s="20"/>
      <c r="P9961" s="20"/>
    </row>
    <row r="9962" spans="15:16">
      <c r="O9962" s="20"/>
      <c r="P9962" s="20"/>
    </row>
    <row r="9963" spans="15:16">
      <c r="O9963" s="20"/>
      <c r="P9963" s="20"/>
    </row>
    <row r="9964" spans="15:16">
      <c r="O9964" s="20"/>
      <c r="P9964" s="20"/>
    </row>
    <row r="9965" spans="15:16">
      <c r="O9965" s="20"/>
      <c r="P9965" s="20"/>
    </row>
    <row r="9966" spans="15:16">
      <c r="O9966" s="20"/>
      <c r="P9966" s="20"/>
    </row>
    <row r="9967" spans="15:16">
      <c r="O9967" s="20"/>
      <c r="P9967" s="20"/>
    </row>
    <row r="9968" spans="15:16">
      <c r="O9968" s="20"/>
      <c r="P9968" s="20"/>
    </row>
    <row r="9969" spans="15:16">
      <c r="O9969" s="20"/>
      <c r="P9969" s="20"/>
    </row>
    <row r="9970" spans="15:16">
      <c r="O9970" s="20"/>
      <c r="P9970" s="20"/>
    </row>
    <row r="9971" spans="15:16">
      <c r="O9971" s="20"/>
      <c r="P9971" s="20"/>
    </row>
    <row r="9972" spans="15:16">
      <c r="O9972" s="20"/>
      <c r="P9972" s="20"/>
    </row>
    <row r="9973" spans="15:16">
      <c r="O9973" s="20"/>
      <c r="P9973" s="20"/>
    </row>
    <row r="9974" spans="15:16">
      <c r="O9974" s="20"/>
      <c r="P9974" s="20"/>
    </row>
    <row r="9975" spans="15:16">
      <c r="O9975" s="20"/>
      <c r="P9975" s="20"/>
    </row>
    <row r="9976" spans="15:16">
      <c r="O9976" s="20"/>
      <c r="P9976" s="20"/>
    </row>
    <row r="9977" spans="15:16">
      <c r="O9977" s="20"/>
      <c r="P9977" s="20"/>
    </row>
    <row r="9978" spans="15:16">
      <c r="O9978" s="20"/>
      <c r="P9978" s="20"/>
    </row>
    <row r="9979" spans="15:16">
      <c r="O9979" s="20"/>
      <c r="P9979" s="20"/>
    </row>
    <row r="9980" spans="15:16">
      <c r="O9980" s="20"/>
      <c r="P9980" s="20"/>
    </row>
    <row r="9981" spans="15:16">
      <c r="O9981" s="20"/>
      <c r="P9981" s="20"/>
    </row>
    <row r="9982" spans="15:16">
      <c r="O9982" s="20"/>
      <c r="P9982" s="20"/>
    </row>
    <row r="9983" spans="15:16">
      <c r="O9983" s="20"/>
      <c r="P9983" s="20"/>
    </row>
    <row r="9984" spans="15:16">
      <c r="O9984" s="20"/>
      <c r="P9984" s="20"/>
    </row>
    <row r="9985" spans="15:16">
      <c r="O9985" s="20"/>
      <c r="P9985" s="20"/>
    </row>
    <row r="9986" spans="15:16">
      <c r="O9986" s="20"/>
      <c r="P9986" s="20"/>
    </row>
    <row r="9987" spans="15:16">
      <c r="O9987" s="20"/>
      <c r="P9987" s="20"/>
    </row>
    <row r="9988" spans="15:16">
      <c r="O9988" s="20"/>
      <c r="P9988" s="20"/>
    </row>
    <row r="9989" spans="15:16">
      <c r="O9989" s="20"/>
      <c r="P9989" s="20"/>
    </row>
    <row r="9990" spans="15:16">
      <c r="O9990" s="20"/>
      <c r="P9990" s="20"/>
    </row>
    <row r="9991" spans="15:16">
      <c r="O9991" s="20"/>
      <c r="P9991" s="20"/>
    </row>
    <row r="9992" spans="15:16">
      <c r="O9992" s="20"/>
      <c r="P9992" s="20"/>
    </row>
    <row r="9993" spans="15:16">
      <c r="O9993" s="20"/>
      <c r="P9993" s="20"/>
    </row>
    <row r="9994" spans="15:16">
      <c r="O9994" s="20"/>
      <c r="P9994" s="20"/>
    </row>
    <row r="9995" spans="15:16">
      <c r="O9995" s="20"/>
      <c r="P9995" s="20"/>
    </row>
    <row r="9996" spans="15:16">
      <c r="O9996" s="20"/>
      <c r="P9996" s="20"/>
    </row>
    <row r="9997" spans="15:16">
      <c r="O9997" s="20"/>
      <c r="P9997" s="20"/>
    </row>
    <row r="9998" spans="15:16">
      <c r="O9998" s="20"/>
      <c r="P9998" s="20"/>
    </row>
    <row r="9999" spans="15:16">
      <c r="O9999" s="20"/>
      <c r="P9999" s="20"/>
    </row>
    <row r="10000" spans="15:16">
      <c r="O10000" s="20"/>
      <c r="P10000" s="20"/>
    </row>
    <row r="10001" spans="15:16">
      <c r="O10001" s="20"/>
      <c r="P10001" s="20"/>
    </row>
    <row r="10002" spans="15:16">
      <c r="O10002" s="20"/>
      <c r="P10002" s="20"/>
    </row>
    <row r="10003" spans="15:16">
      <c r="O10003" s="20"/>
      <c r="P10003" s="20"/>
    </row>
    <row r="10004" spans="15:16">
      <c r="O10004" s="20"/>
      <c r="P10004" s="20"/>
    </row>
    <row r="10005" spans="15:16">
      <c r="O10005" s="20"/>
      <c r="P10005" s="20"/>
    </row>
    <row r="10006" spans="15:16">
      <c r="O10006" s="20"/>
      <c r="P10006" s="20"/>
    </row>
    <row r="10007" spans="15:16">
      <c r="O10007" s="20"/>
      <c r="P10007" s="20"/>
    </row>
    <row r="10008" spans="15:16">
      <c r="O10008" s="20"/>
      <c r="P10008" s="20"/>
    </row>
    <row r="10009" spans="15:16">
      <c r="O10009" s="20"/>
      <c r="P10009" s="20"/>
    </row>
    <row r="10010" spans="15:16">
      <c r="O10010" s="20"/>
      <c r="P10010" s="20"/>
    </row>
    <row r="10011" spans="15:16">
      <c r="O10011" s="20"/>
      <c r="P10011" s="20"/>
    </row>
    <row r="10012" spans="15:16">
      <c r="O10012" s="20"/>
      <c r="P10012" s="20"/>
    </row>
    <row r="10013" spans="15:16">
      <c r="O10013" s="20"/>
      <c r="P10013" s="20"/>
    </row>
    <row r="10014" spans="15:16">
      <c r="O10014" s="20"/>
      <c r="P10014" s="20"/>
    </row>
    <row r="10015" spans="15:16">
      <c r="O10015" s="20"/>
      <c r="P10015" s="20"/>
    </row>
    <row r="10016" spans="15:16">
      <c r="O10016" s="20"/>
      <c r="P10016" s="20"/>
    </row>
    <row r="10017" spans="15:16">
      <c r="O10017" s="20"/>
      <c r="P10017" s="20"/>
    </row>
    <row r="10018" spans="15:16">
      <c r="O10018" s="20"/>
      <c r="P10018" s="20"/>
    </row>
    <row r="10019" spans="15:16">
      <c r="O10019" s="20"/>
      <c r="P10019" s="20"/>
    </row>
    <row r="10020" spans="15:16">
      <c r="O10020" s="20"/>
      <c r="P10020" s="20"/>
    </row>
    <row r="10021" spans="15:16">
      <c r="O10021" s="20"/>
      <c r="P10021" s="20"/>
    </row>
    <row r="10022" spans="15:16">
      <c r="O10022" s="20"/>
      <c r="P10022" s="20"/>
    </row>
    <row r="10023" spans="15:16">
      <c r="O10023" s="20"/>
      <c r="P10023" s="20"/>
    </row>
    <row r="10024" spans="15:16">
      <c r="O10024" s="20"/>
      <c r="P10024" s="20"/>
    </row>
    <row r="10025" spans="15:16">
      <c r="O10025" s="20"/>
      <c r="P10025" s="20"/>
    </row>
    <row r="10026" spans="15:16">
      <c r="O10026" s="20"/>
      <c r="P10026" s="20"/>
    </row>
    <row r="10027" spans="15:16">
      <c r="O10027" s="20"/>
      <c r="P10027" s="20"/>
    </row>
    <row r="10028" spans="15:16">
      <c r="O10028" s="20"/>
      <c r="P10028" s="20"/>
    </row>
    <row r="10029" spans="15:16">
      <c r="O10029" s="20"/>
      <c r="P10029" s="20"/>
    </row>
    <row r="10030" spans="15:16">
      <c r="O10030" s="20"/>
      <c r="P10030" s="20"/>
    </row>
    <row r="10031" spans="15:16">
      <c r="O10031" s="20"/>
      <c r="P10031" s="20"/>
    </row>
    <row r="10032" spans="15:16">
      <c r="O10032" s="20"/>
      <c r="P10032" s="20"/>
    </row>
    <row r="10033" spans="15:16">
      <c r="O10033" s="20"/>
      <c r="P10033" s="20"/>
    </row>
    <row r="10034" spans="15:16">
      <c r="O10034" s="20"/>
      <c r="P10034" s="20"/>
    </row>
    <row r="10035" spans="15:16">
      <c r="O10035" s="20"/>
      <c r="P10035" s="20"/>
    </row>
    <row r="10036" spans="15:16">
      <c r="O10036" s="20"/>
      <c r="P10036" s="20"/>
    </row>
    <row r="10037" spans="15:16">
      <c r="O10037" s="20"/>
      <c r="P10037" s="20"/>
    </row>
    <row r="10038" spans="15:16">
      <c r="O10038" s="20"/>
      <c r="P10038" s="20"/>
    </row>
    <row r="10039" spans="15:16">
      <c r="O10039" s="20"/>
      <c r="P10039" s="20"/>
    </row>
    <row r="10040" spans="15:16">
      <c r="O10040" s="20"/>
      <c r="P10040" s="20"/>
    </row>
    <row r="10041" spans="15:16">
      <c r="O10041" s="20"/>
      <c r="P10041" s="20"/>
    </row>
    <row r="10042" spans="15:16">
      <c r="O10042" s="20"/>
      <c r="P10042" s="20"/>
    </row>
    <row r="10043" spans="15:16">
      <c r="O10043" s="20"/>
      <c r="P10043" s="20"/>
    </row>
    <row r="10044" spans="15:16">
      <c r="O10044" s="20"/>
      <c r="P10044" s="20"/>
    </row>
    <row r="10045" spans="15:16">
      <c r="O10045" s="20"/>
      <c r="P10045" s="20"/>
    </row>
    <row r="10046" spans="15:16">
      <c r="O10046" s="20"/>
      <c r="P10046" s="20"/>
    </row>
    <row r="10047" spans="15:16">
      <c r="O10047" s="20"/>
      <c r="P10047" s="20"/>
    </row>
    <row r="10048" spans="15:16">
      <c r="O10048" s="20"/>
      <c r="P10048" s="20"/>
    </row>
    <row r="10049" spans="15:16">
      <c r="O10049" s="20"/>
      <c r="P10049" s="20"/>
    </row>
    <row r="10050" spans="15:16">
      <c r="O10050" s="20"/>
      <c r="P10050" s="20"/>
    </row>
    <row r="10051" spans="15:16">
      <c r="O10051" s="20"/>
      <c r="P10051" s="20"/>
    </row>
    <row r="10052" spans="15:16">
      <c r="O10052" s="20"/>
      <c r="P10052" s="20"/>
    </row>
    <row r="10053" spans="15:16">
      <c r="O10053" s="20"/>
      <c r="P10053" s="20"/>
    </row>
    <row r="10054" spans="15:16">
      <c r="O10054" s="20"/>
      <c r="P10054" s="20"/>
    </row>
    <row r="10055" spans="15:16">
      <c r="O10055" s="20"/>
      <c r="P10055" s="20"/>
    </row>
    <row r="10056" spans="15:16">
      <c r="O10056" s="20"/>
      <c r="P10056" s="20"/>
    </row>
    <row r="10057" spans="15:16">
      <c r="O10057" s="20"/>
      <c r="P10057" s="20"/>
    </row>
    <row r="10058" spans="15:16">
      <c r="O10058" s="20"/>
      <c r="P10058" s="20"/>
    </row>
    <row r="10059" spans="15:16">
      <c r="O10059" s="20"/>
      <c r="P10059" s="20"/>
    </row>
    <row r="10060" spans="15:16">
      <c r="O10060" s="20"/>
      <c r="P10060" s="20"/>
    </row>
    <row r="10061" spans="15:16">
      <c r="O10061" s="20"/>
      <c r="P10061" s="20"/>
    </row>
    <row r="10062" spans="15:16">
      <c r="O10062" s="20"/>
      <c r="P10062" s="20"/>
    </row>
    <row r="10063" spans="15:16">
      <c r="O10063" s="20"/>
      <c r="P10063" s="20"/>
    </row>
    <row r="10064" spans="15:16">
      <c r="O10064" s="20"/>
      <c r="P10064" s="20"/>
    </row>
    <row r="10065" spans="15:16">
      <c r="O10065" s="20"/>
      <c r="P10065" s="20"/>
    </row>
    <row r="10066" spans="15:16">
      <c r="O10066" s="20"/>
      <c r="P10066" s="20"/>
    </row>
    <row r="10067" spans="15:16">
      <c r="O10067" s="20"/>
      <c r="P10067" s="20"/>
    </row>
    <row r="10068" spans="15:16">
      <c r="O10068" s="20"/>
      <c r="P10068" s="20"/>
    </row>
    <row r="10069" spans="15:16">
      <c r="O10069" s="20"/>
      <c r="P10069" s="20"/>
    </row>
    <row r="10070" spans="15:16">
      <c r="O10070" s="20"/>
      <c r="P10070" s="20"/>
    </row>
    <row r="10071" spans="15:16">
      <c r="O10071" s="20"/>
      <c r="P10071" s="20"/>
    </row>
    <row r="10072" spans="15:16">
      <c r="O10072" s="20"/>
      <c r="P10072" s="20"/>
    </row>
    <row r="10073" spans="15:16">
      <c r="O10073" s="20"/>
      <c r="P10073" s="20"/>
    </row>
    <row r="10074" spans="15:16">
      <c r="O10074" s="20"/>
      <c r="P10074" s="20"/>
    </row>
    <row r="10075" spans="15:16">
      <c r="O10075" s="20"/>
      <c r="P10075" s="20"/>
    </row>
    <row r="10076" spans="15:16">
      <c r="O10076" s="20"/>
      <c r="P10076" s="20"/>
    </row>
    <row r="10077" spans="15:16">
      <c r="O10077" s="20"/>
      <c r="P10077" s="20"/>
    </row>
    <row r="10078" spans="15:16">
      <c r="O10078" s="20"/>
      <c r="P10078" s="20"/>
    </row>
    <row r="10079" spans="15:16">
      <c r="O10079" s="20"/>
      <c r="P10079" s="20"/>
    </row>
    <row r="10080" spans="15:16">
      <c r="O10080" s="20"/>
      <c r="P10080" s="20"/>
    </row>
    <row r="10081" spans="15:16">
      <c r="O10081" s="20"/>
      <c r="P10081" s="20"/>
    </row>
    <row r="10082" spans="15:16">
      <c r="O10082" s="20"/>
      <c r="P10082" s="20"/>
    </row>
    <row r="10083" spans="15:16">
      <c r="O10083" s="20"/>
      <c r="P10083" s="20"/>
    </row>
    <row r="10084" spans="15:16">
      <c r="O10084" s="20"/>
      <c r="P10084" s="20"/>
    </row>
    <row r="10085" spans="15:16">
      <c r="O10085" s="20"/>
      <c r="P10085" s="20"/>
    </row>
    <row r="10086" spans="15:16">
      <c r="O10086" s="20"/>
      <c r="P10086" s="20"/>
    </row>
    <row r="10087" spans="15:16">
      <c r="O10087" s="20"/>
      <c r="P10087" s="20"/>
    </row>
    <row r="10088" spans="15:16">
      <c r="O10088" s="20"/>
      <c r="P10088" s="20"/>
    </row>
    <row r="10089" spans="15:16">
      <c r="O10089" s="20"/>
      <c r="P10089" s="20"/>
    </row>
    <row r="10090" spans="15:16">
      <c r="O10090" s="20"/>
      <c r="P10090" s="20"/>
    </row>
    <row r="10091" spans="15:16">
      <c r="O10091" s="20"/>
      <c r="P10091" s="20"/>
    </row>
    <row r="10092" spans="15:16">
      <c r="O10092" s="20"/>
      <c r="P10092" s="20"/>
    </row>
    <row r="10093" spans="15:16">
      <c r="O10093" s="20"/>
      <c r="P10093" s="20"/>
    </row>
    <row r="10094" spans="15:16">
      <c r="O10094" s="20"/>
      <c r="P10094" s="20"/>
    </row>
    <row r="10095" spans="15:16">
      <c r="O10095" s="20"/>
      <c r="P10095" s="20"/>
    </row>
    <row r="10096" spans="15:16">
      <c r="O10096" s="20"/>
      <c r="P10096" s="20"/>
    </row>
    <row r="10097" spans="15:16">
      <c r="O10097" s="20"/>
      <c r="P10097" s="20"/>
    </row>
    <row r="10098" spans="15:16">
      <c r="O10098" s="20"/>
      <c r="P10098" s="20"/>
    </row>
    <row r="10099" spans="15:16">
      <c r="O10099" s="20"/>
      <c r="P10099" s="20"/>
    </row>
    <row r="10100" spans="15:16">
      <c r="O10100" s="20"/>
      <c r="P10100" s="20"/>
    </row>
    <row r="10101" spans="15:16">
      <c r="O10101" s="20"/>
      <c r="P10101" s="20"/>
    </row>
    <row r="10102" spans="15:16">
      <c r="O10102" s="20"/>
      <c r="P10102" s="20"/>
    </row>
    <row r="10103" spans="15:16">
      <c r="O10103" s="20"/>
      <c r="P10103" s="20"/>
    </row>
    <row r="10104" spans="15:16">
      <c r="O10104" s="20"/>
      <c r="P10104" s="20"/>
    </row>
    <row r="10105" spans="15:16">
      <c r="O10105" s="20"/>
      <c r="P10105" s="20"/>
    </row>
    <row r="10106" spans="15:16">
      <c r="O10106" s="20"/>
      <c r="P10106" s="20"/>
    </row>
    <row r="10107" spans="15:16">
      <c r="O10107" s="20"/>
      <c r="P10107" s="20"/>
    </row>
    <row r="10108" spans="15:16">
      <c r="O10108" s="20"/>
      <c r="P10108" s="20"/>
    </row>
    <row r="10109" spans="15:16">
      <c r="O10109" s="20"/>
      <c r="P10109" s="20"/>
    </row>
    <row r="10110" spans="15:16">
      <c r="O10110" s="20"/>
      <c r="P10110" s="20"/>
    </row>
    <row r="10111" spans="15:16">
      <c r="O10111" s="20"/>
      <c r="P10111" s="20"/>
    </row>
    <row r="10112" spans="15:16">
      <c r="O10112" s="20"/>
      <c r="P10112" s="20"/>
    </row>
    <row r="10113" spans="15:16">
      <c r="O10113" s="20"/>
      <c r="P10113" s="20"/>
    </row>
    <row r="10114" spans="15:16">
      <c r="O10114" s="20"/>
      <c r="P10114" s="20"/>
    </row>
    <row r="10115" spans="15:16">
      <c r="O10115" s="20"/>
      <c r="P10115" s="20"/>
    </row>
    <row r="10116" spans="15:16">
      <c r="O10116" s="20"/>
      <c r="P10116" s="20"/>
    </row>
    <row r="10117" spans="15:16">
      <c r="O10117" s="20"/>
      <c r="P10117" s="20"/>
    </row>
    <row r="10118" spans="15:16">
      <c r="O10118" s="20"/>
      <c r="P10118" s="20"/>
    </row>
    <row r="10119" spans="15:16">
      <c r="O10119" s="20"/>
      <c r="P10119" s="20"/>
    </row>
    <row r="10120" spans="15:16">
      <c r="O10120" s="20"/>
      <c r="P10120" s="20"/>
    </row>
    <row r="10121" spans="15:16">
      <c r="O10121" s="20"/>
      <c r="P10121" s="20"/>
    </row>
    <row r="10122" spans="15:16">
      <c r="O10122" s="20"/>
      <c r="P10122" s="20"/>
    </row>
    <row r="10123" spans="15:16">
      <c r="O10123" s="20"/>
      <c r="P10123" s="20"/>
    </row>
    <row r="10124" spans="15:16">
      <c r="O10124" s="20"/>
      <c r="P10124" s="20"/>
    </row>
    <row r="10125" spans="15:16">
      <c r="O10125" s="20"/>
      <c r="P10125" s="20"/>
    </row>
    <row r="10126" spans="15:16">
      <c r="O10126" s="20"/>
      <c r="P10126" s="20"/>
    </row>
    <row r="10127" spans="15:16">
      <c r="O10127" s="20"/>
      <c r="P10127" s="20"/>
    </row>
    <row r="10128" spans="15:16">
      <c r="O10128" s="20"/>
      <c r="P10128" s="20"/>
    </row>
    <row r="10129" spans="15:16">
      <c r="O10129" s="20"/>
      <c r="P10129" s="20"/>
    </row>
    <row r="10130" spans="15:16">
      <c r="O10130" s="20"/>
      <c r="P10130" s="20"/>
    </row>
    <row r="10131" spans="15:16">
      <c r="O10131" s="20"/>
      <c r="P10131" s="20"/>
    </row>
    <row r="10132" spans="15:16">
      <c r="O10132" s="20"/>
      <c r="P10132" s="20"/>
    </row>
    <row r="10133" spans="15:16">
      <c r="O10133" s="20"/>
      <c r="P10133" s="20"/>
    </row>
    <row r="10134" spans="15:16">
      <c r="O10134" s="20"/>
      <c r="P10134" s="20"/>
    </row>
    <row r="10135" spans="15:16">
      <c r="O10135" s="20"/>
      <c r="P10135" s="20"/>
    </row>
    <row r="10136" spans="15:16">
      <c r="O10136" s="20"/>
      <c r="P10136" s="20"/>
    </row>
    <row r="10137" spans="15:16">
      <c r="O10137" s="20"/>
      <c r="P10137" s="20"/>
    </row>
    <row r="10138" spans="15:16">
      <c r="O10138" s="20"/>
      <c r="P10138" s="20"/>
    </row>
    <row r="10139" spans="15:16">
      <c r="O10139" s="20"/>
      <c r="P10139" s="20"/>
    </row>
    <row r="10140" spans="15:16">
      <c r="O10140" s="20"/>
      <c r="P10140" s="20"/>
    </row>
    <row r="10141" spans="15:16">
      <c r="O10141" s="20"/>
      <c r="P10141" s="20"/>
    </row>
    <row r="10142" spans="15:16">
      <c r="O10142" s="20"/>
      <c r="P10142" s="20"/>
    </row>
    <row r="10143" spans="15:16">
      <c r="O10143" s="20"/>
      <c r="P10143" s="20"/>
    </row>
    <row r="10144" spans="15:16">
      <c r="O10144" s="20"/>
      <c r="P10144" s="20"/>
    </row>
    <row r="10145" spans="15:16">
      <c r="O10145" s="20"/>
      <c r="P10145" s="20"/>
    </row>
    <row r="10146" spans="15:16">
      <c r="O10146" s="20"/>
      <c r="P10146" s="20"/>
    </row>
    <row r="10147" spans="15:16">
      <c r="O10147" s="20"/>
      <c r="P10147" s="20"/>
    </row>
    <row r="10148" spans="15:16">
      <c r="O10148" s="20"/>
      <c r="P10148" s="20"/>
    </row>
    <row r="10149" spans="15:16">
      <c r="O10149" s="20"/>
      <c r="P10149" s="20"/>
    </row>
    <row r="10150" spans="15:16">
      <c r="O10150" s="20"/>
      <c r="P10150" s="20"/>
    </row>
    <row r="10151" spans="15:16">
      <c r="O10151" s="20"/>
      <c r="P10151" s="20"/>
    </row>
    <row r="10152" spans="15:16">
      <c r="O10152" s="20"/>
      <c r="P10152" s="20"/>
    </row>
    <row r="10153" spans="15:16">
      <c r="O10153" s="20"/>
      <c r="P10153" s="20"/>
    </row>
    <row r="10154" spans="15:16">
      <c r="O10154" s="20"/>
      <c r="P10154" s="20"/>
    </row>
    <row r="10155" spans="15:16">
      <c r="O10155" s="20"/>
      <c r="P10155" s="20"/>
    </row>
    <row r="10156" spans="15:16">
      <c r="O10156" s="20"/>
      <c r="P10156" s="20"/>
    </row>
    <row r="10157" spans="15:16">
      <c r="O10157" s="20"/>
      <c r="P10157" s="20"/>
    </row>
    <row r="10158" spans="15:16">
      <c r="O10158" s="20"/>
      <c r="P10158" s="20"/>
    </row>
    <row r="10159" spans="15:16">
      <c r="O10159" s="20"/>
      <c r="P10159" s="20"/>
    </row>
    <row r="10160" spans="15:16">
      <c r="O10160" s="20"/>
      <c r="P10160" s="20"/>
    </row>
    <row r="10161" spans="15:16">
      <c r="O10161" s="20"/>
      <c r="P10161" s="20"/>
    </row>
    <row r="10162" spans="15:16">
      <c r="O10162" s="20"/>
      <c r="P10162" s="20"/>
    </row>
    <row r="10163" spans="15:16">
      <c r="O10163" s="20"/>
      <c r="P10163" s="20"/>
    </row>
    <row r="10164" spans="15:16">
      <c r="O10164" s="20"/>
      <c r="P10164" s="20"/>
    </row>
    <row r="10165" spans="15:16">
      <c r="O10165" s="20"/>
      <c r="P10165" s="20"/>
    </row>
    <row r="10166" spans="15:16">
      <c r="O10166" s="20"/>
      <c r="P10166" s="20"/>
    </row>
    <row r="10167" spans="15:16">
      <c r="O10167" s="20"/>
      <c r="P10167" s="20"/>
    </row>
    <row r="10168" spans="15:16">
      <c r="O10168" s="20"/>
      <c r="P10168" s="20"/>
    </row>
    <row r="10169" spans="15:16">
      <c r="O10169" s="20"/>
      <c r="P10169" s="20"/>
    </row>
    <row r="10170" spans="15:16">
      <c r="O10170" s="20"/>
      <c r="P10170" s="20"/>
    </row>
    <row r="10171" spans="15:16">
      <c r="O10171" s="20"/>
      <c r="P10171" s="20"/>
    </row>
    <row r="10172" spans="15:16">
      <c r="O10172" s="20"/>
      <c r="P10172" s="20"/>
    </row>
    <row r="10173" spans="15:16">
      <c r="O10173" s="20"/>
      <c r="P10173" s="20"/>
    </row>
    <row r="10174" spans="15:16">
      <c r="O10174" s="20"/>
      <c r="P10174" s="20"/>
    </row>
    <row r="10175" spans="15:16">
      <c r="O10175" s="20"/>
      <c r="P10175" s="20"/>
    </row>
    <row r="10176" spans="15:16">
      <c r="O10176" s="20"/>
      <c r="P10176" s="20"/>
    </row>
    <row r="10177" spans="15:16">
      <c r="O10177" s="20"/>
      <c r="P10177" s="20"/>
    </row>
    <row r="10178" spans="15:16">
      <c r="O10178" s="20"/>
      <c r="P10178" s="20"/>
    </row>
    <row r="10179" spans="15:16">
      <c r="O10179" s="20"/>
      <c r="P10179" s="20"/>
    </row>
    <row r="10180" spans="15:16">
      <c r="O10180" s="20"/>
      <c r="P10180" s="20"/>
    </row>
    <row r="10181" spans="15:16">
      <c r="O10181" s="20"/>
      <c r="P10181" s="20"/>
    </row>
    <row r="10182" spans="15:16">
      <c r="O10182" s="20"/>
      <c r="P10182" s="20"/>
    </row>
    <row r="10183" spans="15:16">
      <c r="O10183" s="20"/>
      <c r="P10183" s="20"/>
    </row>
    <row r="10184" spans="15:16">
      <c r="O10184" s="20"/>
      <c r="P10184" s="20"/>
    </row>
    <row r="10185" spans="15:16">
      <c r="O10185" s="20"/>
      <c r="P10185" s="20"/>
    </row>
    <row r="10186" spans="15:16">
      <c r="O10186" s="20"/>
      <c r="P10186" s="20"/>
    </row>
    <row r="10187" spans="15:16">
      <c r="O10187" s="20"/>
      <c r="P10187" s="20"/>
    </row>
    <row r="10188" spans="15:16">
      <c r="O10188" s="20"/>
      <c r="P10188" s="20"/>
    </row>
    <row r="10189" spans="15:16">
      <c r="O10189" s="20"/>
      <c r="P10189" s="20"/>
    </row>
    <row r="10190" spans="15:16">
      <c r="O10190" s="20"/>
      <c r="P10190" s="20"/>
    </row>
    <row r="10191" spans="15:16">
      <c r="O10191" s="20"/>
      <c r="P10191" s="20"/>
    </row>
    <row r="10192" spans="15:16">
      <c r="O10192" s="20"/>
      <c r="P10192" s="20"/>
    </row>
    <row r="10193" spans="15:16">
      <c r="O10193" s="20"/>
      <c r="P10193" s="20"/>
    </row>
    <row r="10194" spans="15:16">
      <c r="O10194" s="20"/>
      <c r="P10194" s="20"/>
    </row>
    <row r="10195" spans="15:16">
      <c r="O10195" s="20"/>
      <c r="P10195" s="20"/>
    </row>
    <row r="10196" spans="15:16">
      <c r="O10196" s="20"/>
      <c r="P10196" s="20"/>
    </row>
    <row r="10197" spans="15:16">
      <c r="O10197" s="20"/>
      <c r="P10197" s="20"/>
    </row>
    <row r="10198" spans="15:16">
      <c r="O10198" s="20"/>
      <c r="P10198" s="20"/>
    </row>
    <row r="10199" spans="15:16">
      <c r="O10199" s="20"/>
      <c r="P10199" s="20"/>
    </row>
    <row r="10200" spans="15:16">
      <c r="O10200" s="20"/>
      <c r="P10200" s="20"/>
    </row>
    <row r="10201" spans="15:16">
      <c r="O10201" s="20"/>
      <c r="P10201" s="20"/>
    </row>
    <row r="10202" spans="15:16">
      <c r="O10202" s="20"/>
      <c r="P10202" s="20"/>
    </row>
    <row r="10203" spans="15:16">
      <c r="O10203" s="20"/>
      <c r="P10203" s="20"/>
    </row>
    <row r="10204" spans="15:16">
      <c r="O10204" s="20"/>
      <c r="P10204" s="20"/>
    </row>
    <row r="10205" spans="15:16">
      <c r="O10205" s="20"/>
      <c r="P10205" s="20"/>
    </row>
    <row r="10206" spans="15:16">
      <c r="O10206" s="20"/>
      <c r="P10206" s="20"/>
    </row>
    <row r="10207" spans="15:16">
      <c r="O10207" s="20"/>
      <c r="P10207" s="20"/>
    </row>
    <row r="10208" spans="15:16">
      <c r="O10208" s="20"/>
      <c r="P10208" s="20"/>
    </row>
    <row r="10209" spans="15:16">
      <c r="O10209" s="20"/>
      <c r="P10209" s="20"/>
    </row>
    <row r="10210" spans="15:16">
      <c r="O10210" s="20"/>
      <c r="P10210" s="20"/>
    </row>
    <row r="10211" spans="15:16">
      <c r="O10211" s="20"/>
      <c r="P10211" s="20"/>
    </row>
    <row r="10212" spans="15:16">
      <c r="O10212" s="20"/>
      <c r="P10212" s="20"/>
    </row>
    <row r="10213" spans="15:16">
      <c r="O10213" s="20"/>
      <c r="P10213" s="20"/>
    </row>
    <row r="10214" spans="15:16">
      <c r="O10214" s="20"/>
      <c r="P10214" s="20"/>
    </row>
    <row r="10215" spans="15:16">
      <c r="O10215" s="20"/>
      <c r="P10215" s="20"/>
    </row>
    <row r="10216" spans="15:16">
      <c r="O10216" s="20"/>
      <c r="P10216" s="20"/>
    </row>
    <row r="10217" spans="15:16">
      <c r="O10217" s="20"/>
      <c r="P10217" s="20"/>
    </row>
    <row r="10218" spans="15:16">
      <c r="O10218" s="20"/>
      <c r="P10218" s="20"/>
    </row>
    <row r="10219" spans="15:16">
      <c r="O10219" s="20"/>
      <c r="P10219" s="20"/>
    </row>
    <row r="10220" spans="15:16">
      <c r="O10220" s="20"/>
      <c r="P10220" s="20"/>
    </row>
    <row r="10221" spans="15:16">
      <c r="O10221" s="20"/>
      <c r="P10221" s="20"/>
    </row>
    <row r="10222" spans="15:16">
      <c r="O10222" s="20"/>
      <c r="P10222" s="20"/>
    </row>
    <row r="10223" spans="15:16">
      <c r="O10223" s="20"/>
      <c r="P10223" s="20"/>
    </row>
    <row r="10224" spans="15:16">
      <c r="O10224" s="20"/>
      <c r="P10224" s="20"/>
    </row>
    <row r="10225" spans="15:16">
      <c r="O10225" s="20"/>
      <c r="P10225" s="20"/>
    </row>
    <row r="10226" spans="15:16">
      <c r="O10226" s="20"/>
      <c r="P10226" s="20"/>
    </row>
    <row r="10227" spans="15:16">
      <c r="O10227" s="20"/>
      <c r="P10227" s="20"/>
    </row>
    <row r="10228" spans="15:16">
      <c r="O10228" s="20"/>
      <c r="P10228" s="20"/>
    </row>
    <row r="10229" spans="15:16">
      <c r="O10229" s="20"/>
      <c r="P10229" s="20"/>
    </row>
    <row r="10230" spans="15:16">
      <c r="O10230" s="20"/>
      <c r="P10230" s="20"/>
    </row>
    <row r="10231" spans="15:16">
      <c r="O10231" s="20"/>
      <c r="P10231" s="20"/>
    </row>
    <row r="10232" spans="15:16">
      <c r="O10232" s="20"/>
      <c r="P10232" s="20"/>
    </row>
    <row r="10233" spans="15:16">
      <c r="O10233" s="20"/>
      <c r="P10233" s="20"/>
    </row>
    <row r="10234" spans="15:16">
      <c r="O10234" s="20"/>
      <c r="P10234" s="20"/>
    </row>
    <row r="10235" spans="15:16">
      <c r="O10235" s="20"/>
      <c r="P10235" s="20"/>
    </row>
    <row r="10236" spans="15:16">
      <c r="O10236" s="20"/>
      <c r="P10236" s="20"/>
    </row>
    <row r="10237" spans="15:16">
      <c r="O10237" s="20"/>
      <c r="P10237" s="20"/>
    </row>
    <row r="10238" spans="15:16">
      <c r="O10238" s="20"/>
      <c r="P10238" s="20"/>
    </row>
    <row r="10239" spans="15:16">
      <c r="O10239" s="20"/>
      <c r="P10239" s="20"/>
    </row>
    <row r="10240" spans="15:16">
      <c r="O10240" s="20"/>
      <c r="P10240" s="20"/>
    </row>
    <row r="10241" spans="15:16">
      <c r="O10241" s="20"/>
      <c r="P10241" s="20"/>
    </row>
    <row r="10242" spans="15:16">
      <c r="O10242" s="20"/>
      <c r="P10242" s="20"/>
    </row>
    <row r="10243" spans="15:16">
      <c r="O10243" s="20"/>
      <c r="P10243" s="20"/>
    </row>
    <row r="10244" spans="15:16">
      <c r="O10244" s="20"/>
      <c r="P10244" s="20"/>
    </row>
    <row r="10245" spans="15:16">
      <c r="O10245" s="20"/>
      <c r="P10245" s="20"/>
    </row>
    <row r="10246" spans="15:16">
      <c r="O10246" s="20"/>
      <c r="P10246" s="20"/>
    </row>
    <row r="10247" spans="15:16">
      <c r="O10247" s="20"/>
      <c r="P10247" s="20"/>
    </row>
    <row r="10248" spans="15:16">
      <c r="O10248" s="20"/>
      <c r="P10248" s="20"/>
    </row>
    <row r="10249" spans="15:16">
      <c r="O10249" s="20"/>
      <c r="P10249" s="20"/>
    </row>
    <row r="10250" spans="15:16">
      <c r="O10250" s="20"/>
      <c r="P10250" s="20"/>
    </row>
    <row r="10251" spans="15:16">
      <c r="O10251" s="20"/>
      <c r="P10251" s="20"/>
    </row>
    <row r="10252" spans="15:16">
      <c r="O10252" s="20"/>
      <c r="P10252" s="20"/>
    </row>
    <row r="10253" spans="15:16">
      <c r="O10253" s="20"/>
      <c r="P10253" s="20"/>
    </row>
    <row r="10254" spans="15:16">
      <c r="O10254" s="20"/>
      <c r="P10254" s="20"/>
    </row>
    <row r="10255" spans="15:16">
      <c r="O10255" s="20"/>
      <c r="P10255" s="20"/>
    </row>
    <row r="10256" spans="15:16">
      <c r="O10256" s="20"/>
      <c r="P10256" s="20"/>
    </row>
    <row r="10257" spans="15:16">
      <c r="O10257" s="20"/>
      <c r="P10257" s="20"/>
    </row>
    <row r="10258" spans="15:16">
      <c r="O10258" s="20"/>
      <c r="P10258" s="20"/>
    </row>
    <row r="10259" spans="15:16">
      <c r="O10259" s="20"/>
      <c r="P10259" s="20"/>
    </row>
    <row r="10260" spans="15:16">
      <c r="O10260" s="20"/>
      <c r="P10260" s="20"/>
    </row>
    <row r="10261" spans="15:16">
      <c r="O10261" s="20"/>
      <c r="P10261" s="20"/>
    </row>
    <row r="10262" spans="15:16">
      <c r="O10262" s="20"/>
      <c r="P10262" s="20"/>
    </row>
    <row r="10263" spans="15:16">
      <c r="O10263" s="20"/>
      <c r="P10263" s="20"/>
    </row>
    <row r="10264" spans="15:16">
      <c r="O10264" s="20"/>
      <c r="P10264" s="20"/>
    </row>
    <row r="10265" spans="15:16">
      <c r="O10265" s="20"/>
      <c r="P10265" s="20"/>
    </row>
    <row r="10266" spans="15:16">
      <c r="O10266" s="20"/>
      <c r="P10266" s="20"/>
    </row>
    <row r="10267" spans="15:16">
      <c r="O10267" s="20"/>
      <c r="P10267" s="20"/>
    </row>
    <row r="10268" spans="15:16">
      <c r="O10268" s="20"/>
      <c r="P10268" s="20"/>
    </row>
    <row r="10269" spans="15:16">
      <c r="O10269" s="20"/>
      <c r="P10269" s="20"/>
    </row>
    <row r="10270" spans="15:16">
      <c r="O10270" s="20"/>
      <c r="P10270" s="20"/>
    </row>
    <row r="10271" spans="15:16">
      <c r="O10271" s="20"/>
      <c r="P10271" s="20"/>
    </row>
    <row r="10272" spans="15:16">
      <c r="O10272" s="20"/>
      <c r="P10272" s="20"/>
    </row>
    <row r="10273" spans="15:16">
      <c r="O10273" s="20"/>
      <c r="P10273" s="20"/>
    </row>
    <row r="10274" spans="15:16">
      <c r="O10274" s="20"/>
      <c r="P10274" s="20"/>
    </row>
    <row r="10275" spans="15:16">
      <c r="O10275" s="20"/>
      <c r="P10275" s="20"/>
    </row>
    <row r="10276" spans="15:16">
      <c r="O10276" s="20"/>
      <c r="P10276" s="20"/>
    </row>
    <row r="10277" spans="15:16">
      <c r="O10277" s="20"/>
      <c r="P10277" s="20"/>
    </row>
    <row r="10278" spans="15:16">
      <c r="O10278" s="20"/>
      <c r="P10278" s="20"/>
    </row>
    <row r="10279" spans="15:16">
      <c r="O10279" s="20"/>
      <c r="P10279" s="20"/>
    </row>
    <row r="10280" spans="15:16">
      <c r="O10280" s="20"/>
      <c r="P10280" s="20"/>
    </row>
    <row r="10281" spans="15:16">
      <c r="O10281" s="20"/>
      <c r="P10281" s="20"/>
    </row>
    <row r="10282" spans="15:16">
      <c r="O10282" s="20"/>
      <c r="P10282" s="20"/>
    </row>
    <row r="10283" spans="15:16">
      <c r="O10283" s="20"/>
      <c r="P10283" s="20"/>
    </row>
    <row r="10284" spans="15:16">
      <c r="O10284" s="20"/>
      <c r="P10284" s="20"/>
    </row>
    <row r="10285" spans="15:16">
      <c r="O10285" s="20"/>
      <c r="P10285" s="20"/>
    </row>
    <row r="10286" spans="15:16">
      <c r="O10286" s="20"/>
      <c r="P10286" s="20"/>
    </row>
    <row r="10287" spans="15:16">
      <c r="O10287" s="20"/>
      <c r="P10287" s="20"/>
    </row>
    <row r="10288" spans="15:16">
      <c r="O10288" s="20"/>
      <c r="P10288" s="20"/>
    </row>
    <row r="10289" spans="15:16">
      <c r="O10289" s="20"/>
      <c r="P10289" s="20"/>
    </row>
    <row r="10290" spans="15:16">
      <c r="O10290" s="20"/>
      <c r="P10290" s="20"/>
    </row>
    <row r="10291" spans="15:16">
      <c r="O10291" s="20"/>
      <c r="P10291" s="20"/>
    </row>
    <row r="10292" spans="15:16">
      <c r="O10292" s="20"/>
      <c r="P10292" s="20"/>
    </row>
    <row r="10293" spans="15:16">
      <c r="O10293" s="20"/>
      <c r="P10293" s="20"/>
    </row>
    <row r="10294" spans="15:16">
      <c r="O10294" s="20"/>
      <c r="P10294" s="20"/>
    </row>
    <row r="10295" spans="15:16">
      <c r="O10295" s="20"/>
      <c r="P10295" s="20"/>
    </row>
    <row r="10296" spans="15:16">
      <c r="O10296" s="20"/>
      <c r="P10296" s="20"/>
    </row>
    <row r="10297" spans="15:16">
      <c r="O10297" s="20"/>
      <c r="P10297" s="20"/>
    </row>
    <row r="10298" spans="15:16">
      <c r="O10298" s="20"/>
      <c r="P10298" s="20"/>
    </row>
    <row r="10299" spans="15:16">
      <c r="O10299" s="20"/>
      <c r="P10299" s="20"/>
    </row>
    <row r="10300" spans="15:16">
      <c r="O10300" s="20"/>
      <c r="P10300" s="20"/>
    </row>
    <row r="10301" spans="15:16">
      <c r="O10301" s="20"/>
      <c r="P10301" s="20"/>
    </row>
    <row r="10302" spans="15:16">
      <c r="O10302" s="20"/>
      <c r="P10302" s="20"/>
    </row>
    <row r="10303" spans="15:16">
      <c r="O10303" s="20"/>
      <c r="P10303" s="20"/>
    </row>
    <row r="10304" spans="15:16">
      <c r="O10304" s="20"/>
      <c r="P10304" s="20"/>
    </row>
    <row r="10305" spans="15:16">
      <c r="O10305" s="20"/>
      <c r="P10305" s="20"/>
    </row>
    <row r="10306" spans="15:16">
      <c r="O10306" s="20"/>
      <c r="P10306" s="20"/>
    </row>
    <row r="10307" spans="15:16">
      <c r="O10307" s="20"/>
      <c r="P10307" s="20"/>
    </row>
    <row r="10308" spans="15:16">
      <c r="O10308" s="20"/>
      <c r="P10308" s="20"/>
    </row>
    <row r="10309" spans="15:16">
      <c r="O10309" s="20"/>
      <c r="P10309" s="20"/>
    </row>
    <row r="10310" spans="15:16">
      <c r="O10310" s="20"/>
      <c r="P10310" s="20"/>
    </row>
    <row r="10311" spans="15:16">
      <c r="O10311" s="20"/>
      <c r="P10311" s="20"/>
    </row>
    <row r="10312" spans="15:16">
      <c r="O10312" s="20"/>
      <c r="P10312" s="20"/>
    </row>
    <row r="10313" spans="15:16">
      <c r="O10313" s="20"/>
      <c r="P10313" s="20"/>
    </row>
    <row r="10314" spans="15:16">
      <c r="O10314" s="20"/>
      <c r="P10314" s="20"/>
    </row>
    <row r="10315" spans="15:16">
      <c r="O10315" s="20"/>
      <c r="P10315" s="20"/>
    </row>
    <row r="10316" spans="15:16">
      <c r="O10316" s="20"/>
      <c r="P10316" s="20"/>
    </row>
    <row r="10317" spans="15:16">
      <c r="O10317" s="20"/>
      <c r="P10317" s="20"/>
    </row>
    <row r="10318" spans="15:16">
      <c r="O10318" s="20"/>
      <c r="P10318" s="20"/>
    </row>
    <row r="10319" spans="15:16">
      <c r="O10319" s="20"/>
      <c r="P10319" s="20"/>
    </row>
    <row r="10320" spans="15:16">
      <c r="O10320" s="20"/>
      <c r="P10320" s="20"/>
    </row>
    <row r="10321" spans="15:16">
      <c r="O10321" s="20"/>
      <c r="P10321" s="20"/>
    </row>
    <row r="10322" spans="15:16">
      <c r="O10322" s="20"/>
      <c r="P10322" s="20"/>
    </row>
    <row r="10323" spans="15:16">
      <c r="O10323" s="20"/>
      <c r="P10323" s="20"/>
    </row>
    <row r="10324" spans="15:16">
      <c r="O10324" s="20"/>
      <c r="P10324" s="20"/>
    </row>
    <row r="10325" spans="15:16">
      <c r="O10325" s="20"/>
      <c r="P10325" s="20"/>
    </row>
    <row r="10326" spans="15:16">
      <c r="O10326" s="20"/>
      <c r="P10326" s="20"/>
    </row>
    <row r="10327" spans="15:16">
      <c r="O10327" s="20"/>
      <c r="P10327" s="20"/>
    </row>
    <row r="10328" spans="15:16">
      <c r="O10328" s="20"/>
      <c r="P10328" s="20"/>
    </row>
    <row r="10329" spans="15:16">
      <c r="O10329" s="20"/>
      <c r="P10329" s="20"/>
    </row>
    <row r="10330" spans="15:16">
      <c r="O10330" s="20"/>
      <c r="P10330" s="20"/>
    </row>
    <row r="10331" spans="15:16">
      <c r="O10331" s="20"/>
      <c r="P10331" s="20"/>
    </row>
    <row r="10332" spans="15:16">
      <c r="O10332" s="20"/>
      <c r="P10332" s="20"/>
    </row>
    <row r="10333" spans="15:16">
      <c r="O10333" s="20"/>
      <c r="P10333" s="20"/>
    </row>
    <row r="10334" spans="15:16">
      <c r="O10334" s="20"/>
      <c r="P10334" s="20"/>
    </row>
    <row r="10335" spans="15:16">
      <c r="O10335" s="20"/>
      <c r="P10335" s="20"/>
    </row>
    <row r="10336" spans="15:16">
      <c r="O10336" s="20"/>
      <c r="P10336" s="20"/>
    </row>
    <row r="10337" spans="15:16">
      <c r="O10337" s="20"/>
      <c r="P10337" s="20"/>
    </row>
    <row r="10338" spans="15:16">
      <c r="O10338" s="20"/>
      <c r="P10338" s="20"/>
    </row>
    <row r="10339" spans="15:16">
      <c r="O10339" s="20"/>
      <c r="P10339" s="20"/>
    </row>
    <row r="10340" spans="15:16">
      <c r="O10340" s="20"/>
      <c r="P10340" s="20"/>
    </row>
    <row r="10341" spans="15:16">
      <c r="O10341" s="20"/>
      <c r="P10341" s="20"/>
    </row>
    <row r="10342" spans="15:16">
      <c r="O10342" s="20"/>
      <c r="P10342" s="20"/>
    </row>
    <row r="10343" spans="15:16">
      <c r="O10343" s="20"/>
      <c r="P10343" s="20"/>
    </row>
    <row r="10344" spans="15:16">
      <c r="O10344" s="20"/>
      <c r="P10344" s="20"/>
    </row>
    <row r="10345" spans="15:16">
      <c r="O10345" s="20"/>
      <c r="P10345" s="20"/>
    </row>
    <row r="10346" spans="15:16">
      <c r="O10346" s="20"/>
      <c r="P10346" s="20"/>
    </row>
    <row r="10347" spans="15:16">
      <c r="O10347" s="20"/>
      <c r="P10347" s="20"/>
    </row>
    <row r="10348" spans="15:16">
      <c r="O10348" s="20"/>
      <c r="P10348" s="20"/>
    </row>
    <row r="10349" spans="15:16">
      <c r="O10349" s="20"/>
      <c r="P10349" s="20"/>
    </row>
    <row r="10350" spans="15:16">
      <c r="O10350" s="20"/>
      <c r="P10350" s="20"/>
    </row>
    <row r="10351" spans="15:16">
      <c r="O10351" s="20"/>
      <c r="P10351" s="20"/>
    </row>
    <row r="10352" spans="15:16">
      <c r="O10352" s="20"/>
      <c r="P10352" s="20"/>
    </row>
    <row r="10353" spans="15:16">
      <c r="O10353" s="20"/>
      <c r="P10353" s="20"/>
    </row>
    <row r="10354" spans="15:16">
      <c r="O10354" s="20"/>
      <c r="P10354" s="20"/>
    </row>
    <row r="10355" spans="15:16">
      <c r="O10355" s="20"/>
      <c r="P10355" s="20"/>
    </row>
    <row r="10356" spans="15:16">
      <c r="O10356" s="20"/>
      <c r="P10356" s="20"/>
    </row>
    <row r="10357" spans="15:16">
      <c r="O10357" s="20"/>
      <c r="P10357" s="20"/>
    </row>
    <row r="10358" spans="15:16">
      <c r="O10358" s="20"/>
      <c r="P10358" s="20"/>
    </row>
    <row r="10359" spans="15:16">
      <c r="O10359" s="20"/>
      <c r="P10359" s="20"/>
    </row>
    <row r="10360" spans="15:16">
      <c r="O10360" s="20"/>
      <c r="P10360" s="20"/>
    </row>
    <row r="10361" spans="15:16">
      <c r="O10361" s="20"/>
      <c r="P10361" s="20"/>
    </row>
    <row r="10362" spans="15:16">
      <c r="O10362" s="20"/>
      <c r="P10362" s="20"/>
    </row>
    <row r="10363" spans="15:16">
      <c r="O10363" s="20"/>
      <c r="P10363" s="20"/>
    </row>
    <row r="10364" spans="15:16">
      <c r="O10364" s="20"/>
      <c r="P10364" s="20"/>
    </row>
    <row r="10365" spans="15:16">
      <c r="O10365" s="20"/>
      <c r="P10365" s="20"/>
    </row>
    <row r="10366" spans="15:16">
      <c r="O10366" s="20"/>
      <c r="P10366" s="20"/>
    </row>
    <row r="10367" spans="15:16">
      <c r="O10367" s="20"/>
      <c r="P10367" s="20"/>
    </row>
    <row r="10368" spans="15:16">
      <c r="O10368" s="20"/>
      <c r="P10368" s="20"/>
    </row>
    <row r="10369" spans="15:16">
      <c r="O10369" s="20"/>
      <c r="P10369" s="20"/>
    </row>
    <row r="10370" spans="15:16">
      <c r="O10370" s="20"/>
      <c r="P10370" s="20"/>
    </row>
    <row r="10371" spans="15:16">
      <c r="O10371" s="20"/>
      <c r="P10371" s="20"/>
    </row>
    <row r="10372" spans="15:16">
      <c r="O10372" s="20"/>
      <c r="P10372" s="20"/>
    </row>
    <row r="10373" spans="15:16">
      <c r="O10373" s="20"/>
      <c r="P10373" s="20"/>
    </row>
    <row r="10374" spans="15:16">
      <c r="O10374" s="20"/>
      <c r="P10374" s="20"/>
    </row>
    <row r="10375" spans="15:16">
      <c r="O10375" s="20"/>
      <c r="P10375" s="20"/>
    </row>
    <row r="10376" spans="15:16">
      <c r="O10376" s="20"/>
      <c r="P10376" s="20"/>
    </row>
    <row r="10377" spans="15:16">
      <c r="O10377" s="20"/>
      <c r="P10377" s="20"/>
    </row>
    <row r="10378" spans="15:16">
      <c r="O10378" s="20"/>
      <c r="P10378" s="20"/>
    </row>
    <row r="10379" spans="15:16">
      <c r="O10379" s="20"/>
      <c r="P10379" s="20"/>
    </row>
    <row r="10380" spans="15:16">
      <c r="O10380" s="20"/>
      <c r="P10380" s="20"/>
    </row>
    <row r="10381" spans="15:16">
      <c r="O10381" s="20"/>
      <c r="P10381" s="20"/>
    </row>
    <row r="10382" spans="15:16">
      <c r="O10382" s="20"/>
      <c r="P10382" s="20"/>
    </row>
    <row r="10383" spans="15:16">
      <c r="O10383" s="20"/>
      <c r="P10383" s="20"/>
    </row>
    <row r="10384" spans="15:16">
      <c r="O10384" s="20"/>
      <c r="P10384" s="20"/>
    </row>
    <row r="10385" spans="15:16">
      <c r="O10385" s="20"/>
      <c r="P10385" s="20"/>
    </row>
    <row r="10386" spans="15:16">
      <c r="O10386" s="20"/>
      <c r="P10386" s="20"/>
    </row>
    <row r="10387" spans="15:16">
      <c r="O10387" s="20"/>
      <c r="P10387" s="20"/>
    </row>
    <row r="10388" spans="15:16">
      <c r="O10388" s="20"/>
      <c r="P10388" s="20"/>
    </row>
    <row r="10389" spans="15:16">
      <c r="O10389" s="20"/>
      <c r="P10389" s="20"/>
    </row>
    <row r="10390" spans="15:16">
      <c r="O10390" s="20"/>
      <c r="P10390" s="20"/>
    </row>
    <row r="10391" spans="15:16">
      <c r="O10391" s="20"/>
      <c r="P10391" s="20"/>
    </row>
    <row r="10392" spans="15:16">
      <c r="O10392" s="20"/>
      <c r="P10392" s="20"/>
    </row>
    <row r="10393" spans="15:16">
      <c r="O10393" s="20"/>
      <c r="P10393" s="20"/>
    </row>
    <row r="10394" spans="15:16">
      <c r="O10394" s="20"/>
      <c r="P10394" s="20"/>
    </row>
    <row r="10395" spans="15:16">
      <c r="O10395" s="20"/>
      <c r="P10395" s="20"/>
    </row>
    <row r="10396" spans="15:16">
      <c r="O10396" s="20"/>
      <c r="P10396" s="20"/>
    </row>
    <row r="10397" spans="15:16">
      <c r="O10397" s="20"/>
      <c r="P10397" s="20"/>
    </row>
    <row r="10398" spans="15:16">
      <c r="O10398" s="20"/>
      <c r="P10398" s="20"/>
    </row>
    <row r="10399" spans="15:16">
      <c r="O10399" s="20"/>
      <c r="P10399" s="20"/>
    </row>
    <row r="10400" spans="15:16">
      <c r="O10400" s="20"/>
      <c r="P10400" s="20"/>
    </row>
    <row r="10401" spans="15:16">
      <c r="O10401" s="20"/>
      <c r="P10401" s="20"/>
    </row>
    <row r="10402" spans="15:16">
      <c r="O10402" s="20"/>
      <c r="P10402" s="20"/>
    </row>
    <row r="10403" spans="15:16">
      <c r="O10403" s="20"/>
      <c r="P10403" s="20"/>
    </row>
    <row r="10404" spans="15:16">
      <c r="O10404" s="20"/>
      <c r="P10404" s="20"/>
    </row>
    <row r="10405" spans="15:16">
      <c r="O10405" s="20"/>
      <c r="P10405" s="20"/>
    </row>
    <row r="10406" spans="15:16">
      <c r="O10406" s="20"/>
      <c r="P10406" s="20"/>
    </row>
    <row r="10407" spans="15:16">
      <c r="O10407" s="20"/>
      <c r="P10407" s="20"/>
    </row>
    <row r="10408" spans="15:16">
      <c r="O10408" s="20"/>
      <c r="P10408" s="20"/>
    </row>
    <row r="10409" spans="15:16">
      <c r="O10409" s="20"/>
      <c r="P10409" s="20"/>
    </row>
    <row r="10410" spans="15:16">
      <c r="O10410" s="20"/>
      <c r="P10410" s="20"/>
    </row>
    <row r="10411" spans="15:16">
      <c r="O10411" s="20"/>
      <c r="P10411" s="20"/>
    </row>
    <row r="10412" spans="15:16">
      <c r="O10412" s="20"/>
      <c r="P10412" s="20"/>
    </row>
    <row r="10413" spans="15:16">
      <c r="O10413" s="20"/>
      <c r="P10413" s="20"/>
    </row>
    <row r="10414" spans="15:16">
      <c r="O10414" s="20"/>
      <c r="P10414" s="20"/>
    </row>
    <row r="10415" spans="15:16">
      <c r="O10415" s="20"/>
      <c r="P10415" s="20"/>
    </row>
    <row r="10416" spans="15:16">
      <c r="O10416" s="20"/>
      <c r="P10416" s="20"/>
    </row>
    <row r="10417" spans="15:16">
      <c r="O10417" s="20"/>
      <c r="P10417" s="20"/>
    </row>
    <row r="10418" spans="15:16">
      <c r="O10418" s="20"/>
      <c r="P10418" s="20"/>
    </row>
    <row r="10419" spans="15:16">
      <c r="O10419" s="20"/>
      <c r="P10419" s="20"/>
    </row>
    <row r="10420" spans="15:16">
      <c r="O10420" s="20"/>
      <c r="P10420" s="20"/>
    </row>
    <row r="10421" spans="15:16">
      <c r="O10421" s="20"/>
      <c r="P10421" s="20"/>
    </row>
    <row r="10422" spans="15:16">
      <c r="O10422" s="20"/>
      <c r="P10422" s="20"/>
    </row>
    <row r="10423" spans="15:16">
      <c r="O10423" s="20"/>
      <c r="P10423" s="20"/>
    </row>
    <row r="10424" spans="15:16">
      <c r="O10424" s="20"/>
      <c r="P10424" s="20"/>
    </row>
    <row r="10425" spans="15:16">
      <c r="O10425" s="20"/>
      <c r="P10425" s="20"/>
    </row>
    <row r="10426" spans="15:16">
      <c r="O10426" s="20"/>
      <c r="P10426" s="20"/>
    </row>
    <row r="10427" spans="15:16">
      <c r="O10427" s="20"/>
      <c r="P10427" s="20"/>
    </row>
    <row r="10428" spans="15:16">
      <c r="O10428" s="20"/>
      <c r="P10428" s="20"/>
    </row>
    <row r="10429" spans="15:16">
      <c r="O10429" s="20"/>
      <c r="P10429" s="20"/>
    </row>
    <row r="10430" spans="15:16">
      <c r="O10430" s="20"/>
      <c r="P10430" s="20"/>
    </row>
    <row r="10431" spans="15:16">
      <c r="O10431" s="20"/>
      <c r="P10431" s="20"/>
    </row>
    <row r="10432" spans="15:16">
      <c r="O10432" s="20"/>
      <c r="P10432" s="20"/>
    </row>
    <row r="10433" spans="15:16">
      <c r="O10433" s="20"/>
      <c r="P10433" s="20"/>
    </row>
    <row r="10434" spans="15:16">
      <c r="O10434" s="20"/>
      <c r="P10434" s="20"/>
    </row>
    <row r="10435" spans="15:16">
      <c r="O10435" s="20"/>
      <c r="P10435" s="20"/>
    </row>
    <row r="10436" spans="15:16">
      <c r="O10436" s="20"/>
      <c r="P10436" s="20"/>
    </row>
    <row r="10437" spans="15:16">
      <c r="O10437" s="20"/>
      <c r="P10437" s="20"/>
    </row>
    <row r="10438" spans="15:16">
      <c r="O10438" s="20"/>
      <c r="P10438" s="20"/>
    </row>
    <row r="10439" spans="15:16">
      <c r="O10439" s="20"/>
      <c r="P10439" s="20"/>
    </row>
    <row r="10440" spans="15:16">
      <c r="O10440" s="20"/>
      <c r="P10440" s="20"/>
    </row>
    <row r="10441" spans="15:16">
      <c r="O10441" s="20"/>
      <c r="P10441" s="20"/>
    </row>
    <row r="10442" spans="15:16">
      <c r="O10442" s="20"/>
      <c r="P10442" s="20"/>
    </row>
    <row r="10443" spans="15:16">
      <c r="O10443" s="20"/>
      <c r="P10443" s="20"/>
    </row>
    <row r="10444" spans="15:16">
      <c r="O10444" s="20"/>
      <c r="P10444" s="20"/>
    </row>
    <row r="10445" spans="15:16">
      <c r="O10445" s="20"/>
      <c r="P10445" s="20"/>
    </row>
    <row r="10446" spans="15:16">
      <c r="O10446" s="20"/>
      <c r="P10446" s="20"/>
    </row>
    <row r="10447" spans="15:16">
      <c r="O10447" s="20"/>
      <c r="P10447" s="20"/>
    </row>
    <row r="10448" spans="15:16">
      <c r="O10448" s="20"/>
      <c r="P10448" s="20"/>
    </row>
    <row r="10449" spans="15:16">
      <c r="O10449" s="20"/>
      <c r="P10449" s="20"/>
    </row>
    <row r="10450" spans="15:16">
      <c r="O10450" s="20"/>
      <c r="P10450" s="20"/>
    </row>
    <row r="10451" spans="15:16">
      <c r="O10451" s="20"/>
      <c r="P10451" s="20"/>
    </row>
    <row r="10452" spans="15:16">
      <c r="O10452" s="20"/>
      <c r="P10452" s="20"/>
    </row>
    <row r="10453" spans="15:16">
      <c r="O10453" s="20"/>
      <c r="P10453" s="20"/>
    </row>
    <row r="10454" spans="15:16">
      <c r="O10454" s="20"/>
      <c r="P10454" s="20"/>
    </row>
    <row r="10455" spans="15:16">
      <c r="O10455" s="20"/>
      <c r="P10455" s="20"/>
    </row>
    <row r="10456" spans="15:16">
      <c r="O10456" s="20"/>
      <c r="P10456" s="20"/>
    </row>
    <row r="10457" spans="15:16">
      <c r="O10457" s="20"/>
      <c r="P10457" s="20"/>
    </row>
    <row r="10458" spans="15:16">
      <c r="O10458" s="20"/>
      <c r="P10458" s="20"/>
    </row>
    <row r="10459" spans="15:16">
      <c r="O10459" s="20"/>
      <c r="P10459" s="20"/>
    </row>
    <row r="10460" spans="15:16">
      <c r="O10460" s="20"/>
      <c r="P10460" s="20"/>
    </row>
    <row r="10461" spans="15:16">
      <c r="O10461" s="20"/>
      <c r="P10461" s="20"/>
    </row>
    <row r="10462" spans="15:16">
      <c r="O10462" s="20"/>
      <c r="P10462" s="20"/>
    </row>
    <row r="10463" spans="15:16">
      <c r="O10463" s="20"/>
      <c r="P10463" s="20"/>
    </row>
    <row r="10464" spans="15:16">
      <c r="O10464" s="20"/>
      <c r="P10464" s="20"/>
    </row>
    <row r="10465" spans="15:16">
      <c r="O10465" s="20"/>
      <c r="P10465" s="20"/>
    </row>
    <row r="10466" spans="15:16">
      <c r="O10466" s="20"/>
      <c r="P10466" s="20"/>
    </row>
    <row r="10467" spans="15:16">
      <c r="O10467" s="20"/>
      <c r="P10467" s="20"/>
    </row>
    <row r="10468" spans="15:16">
      <c r="O10468" s="20"/>
      <c r="P10468" s="20"/>
    </row>
    <row r="10469" spans="15:16">
      <c r="O10469" s="20"/>
      <c r="P10469" s="20"/>
    </row>
    <row r="10470" spans="15:16">
      <c r="O10470" s="20"/>
      <c r="P10470" s="20"/>
    </row>
    <row r="10471" spans="15:16">
      <c r="O10471" s="20"/>
      <c r="P10471" s="20"/>
    </row>
    <row r="10472" spans="15:16">
      <c r="O10472" s="20"/>
      <c r="P10472" s="20"/>
    </row>
    <row r="10473" spans="15:16">
      <c r="O10473" s="20"/>
      <c r="P10473" s="20"/>
    </row>
    <row r="10474" spans="15:16">
      <c r="O10474" s="20"/>
      <c r="P10474" s="20"/>
    </row>
    <row r="10475" spans="15:16">
      <c r="O10475" s="20"/>
      <c r="P10475" s="20"/>
    </row>
    <row r="10476" spans="15:16">
      <c r="O10476" s="20"/>
      <c r="P10476" s="20"/>
    </row>
    <row r="10477" spans="15:16">
      <c r="O10477" s="20"/>
      <c r="P10477" s="20"/>
    </row>
    <row r="10478" spans="15:16">
      <c r="O10478" s="20"/>
      <c r="P10478" s="20"/>
    </row>
    <row r="10479" spans="15:16">
      <c r="O10479" s="20"/>
      <c r="P10479" s="20"/>
    </row>
    <row r="10480" spans="15:16">
      <c r="O10480" s="20"/>
      <c r="P10480" s="20"/>
    </row>
    <row r="10481" spans="15:16">
      <c r="O10481" s="20"/>
      <c r="P10481" s="20"/>
    </row>
    <row r="10482" spans="15:16">
      <c r="O10482" s="20"/>
      <c r="P10482" s="20"/>
    </row>
    <row r="10483" spans="15:16">
      <c r="O10483" s="20"/>
      <c r="P10483" s="20"/>
    </row>
    <row r="10484" spans="15:16">
      <c r="O10484" s="20"/>
      <c r="P10484" s="20"/>
    </row>
    <row r="10485" spans="15:16">
      <c r="O10485" s="20"/>
      <c r="P10485" s="20"/>
    </row>
    <row r="10486" spans="15:16">
      <c r="O10486" s="20"/>
      <c r="P10486" s="20"/>
    </row>
    <row r="10487" spans="15:16">
      <c r="O10487" s="20"/>
      <c r="P10487" s="20"/>
    </row>
    <row r="10488" spans="15:16">
      <c r="O10488" s="20"/>
      <c r="P10488" s="20"/>
    </row>
    <row r="10489" spans="15:16">
      <c r="O10489" s="20"/>
      <c r="P10489" s="20"/>
    </row>
    <row r="10490" spans="15:16">
      <c r="O10490" s="20"/>
      <c r="P10490" s="20"/>
    </row>
    <row r="10491" spans="15:16">
      <c r="O10491" s="20"/>
      <c r="P10491" s="20"/>
    </row>
    <row r="10492" spans="15:16">
      <c r="O10492" s="20"/>
      <c r="P10492" s="20"/>
    </row>
    <row r="10493" spans="15:16">
      <c r="O10493" s="20"/>
      <c r="P10493" s="20"/>
    </row>
    <row r="10494" spans="15:16">
      <c r="O10494" s="20"/>
      <c r="P10494" s="20"/>
    </row>
    <row r="10495" spans="15:16">
      <c r="O10495" s="20"/>
      <c r="P10495" s="20"/>
    </row>
    <row r="10496" spans="15:16">
      <c r="O10496" s="20"/>
      <c r="P10496" s="20"/>
    </row>
    <row r="10497" spans="15:16">
      <c r="O10497" s="20"/>
      <c r="P10497" s="20"/>
    </row>
    <row r="10498" spans="15:16">
      <c r="O10498" s="20"/>
      <c r="P10498" s="20"/>
    </row>
    <row r="10499" spans="15:16">
      <c r="O10499" s="20"/>
      <c r="P10499" s="20"/>
    </row>
    <row r="10500" spans="15:16">
      <c r="O10500" s="20"/>
      <c r="P10500" s="20"/>
    </row>
    <row r="10501" spans="15:16">
      <c r="O10501" s="20"/>
      <c r="P10501" s="20"/>
    </row>
    <row r="10502" spans="15:16">
      <c r="O10502" s="20"/>
      <c r="P10502" s="20"/>
    </row>
    <row r="10503" spans="15:16">
      <c r="O10503" s="20"/>
      <c r="P10503" s="20"/>
    </row>
    <row r="10504" spans="15:16">
      <c r="O10504" s="20"/>
      <c r="P10504" s="20"/>
    </row>
    <row r="10505" spans="15:16">
      <c r="O10505" s="20"/>
      <c r="P10505" s="20"/>
    </row>
    <row r="10506" spans="15:16">
      <c r="O10506" s="20"/>
      <c r="P10506" s="20"/>
    </row>
    <row r="10507" spans="15:16">
      <c r="O10507" s="20"/>
      <c r="P10507" s="20"/>
    </row>
    <row r="10508" spans="15:16">
      <c r="O10508" s="20"/>
      <c r="P10508" s="20"/>
    </row>
    <row r="10509" spans="15:16">
      <c r="O10509" s="20"/>
      <c r="P10509" s="20"/>
    </row>
    <row r="10510" spans="15:16">
      <c r="O10510" s="20"/>
      <c r="P10510" s="20"/>
    </row>
    <row r="10511" spans="15:16">
      <c r="O10511" s="20"/>
      <c r="P10511" s="20"/>
    </row>
    <row r="10512" spans="15:16">
      <c r="O10512" s="20"/>
      <c r="P10512" s="20"/>
    </row>
    <row r="10513" spans="15:16">
      <c r="O10513" s="20"/>
      <c r="P10513" s="20"/>
    </row>
    <row r="10514" spans="15:16">
      <c r="O10514" s="20"/>
      <c r="P10514" s="20"/>
    </row>
    <row r="10515" spans="15:16">
      <c r="O10515" s="20"/>
      <c r="P10515" s="20"/>
    </row>
    <row r="10516" spans="15:16">
      <c r="O10516" s="20"/>
      <c r="P10516" s="20"/>
    </row>
    <row r="10517" spans="15:16">
      <c r="O10517" s="20"/>
      <c r="P10517" s="20"/>
    </row>
    <row r="10518" spans="15:16">
      <c r="O10518" s="20"/>
      <c r="P10518" s="20"/>
    </row>
    <row r="10519" spans="15:16">
      <c r="O10519" s="20"/>
      <c r="P10519" s="20"/>
    </row>
    <row r="10520" spans="15:16">
      <c r="O10520" s="20"/>
      <c r="P10520" s="20"/>
    </row>
    <row r="10521" spans="15:16">
      <c r="O10521" s="20"/>
      <c r="P10521" s="20"/>
    </row>
    <row r="10522" spans="15:16">
      <c r="O10522" s="20"/>
      <c r="P10522" s="20"/>
    </row>
    <row r="10523" spans="15:16">
      <c r="O10523" s="20"/>
      <c r="P10523" s="20"/>
    </row>
    <row r="10524" spans="15:16">
      <c r="O10524" s="20"/>
      <c r="P10524" s="20"/>
    </row>
    <row r="10525" spans="15:16">
      <c r="O10525" s="20"/>
      <c r="P10525" s="20"/>
    </row>
    <row r="10526" spans="15:16">
      <c r="O10526" s="20"/>
      <c r="P10526" s="20"/>
    </row>
    <row r="10527" spans="15:16">
      <c r="O10527" s="20"/>
      <c r="P10527" s="20"/>
    </row>
    <row r="10528" spans="15:16">
      <c r="O10528" s="20"/>
      <c r="P10528" s="20"/>
    </row>
    <row r="10529" spans="15:16">
      <c r="O10529" s="20"/>
      <c r="P10529" s="20"/>
    </row>
    <row r="10530" spans="15:16">
      <c r="O10530" s="20"/>
      <c r="P10530" s="20"/>
    </row>
    <row r="10531" spans="15:16">
      <c r="O10531" s="20"/>
      <c r="P10531" s="20"/>
    </row>
    <row r="10532" spans="15:16">
      <c r="O10532" s="20"/>
      <c r="P10532" s="20"/>
    </row>
    <row r="10533" spans="15:16">
      <c r="O10533" s="20"/>
      <c r="P10533" s="20"/>
    </row>
    <row r="10534" spans="15:16">
      <c r="O10534" s="20"/>
      <c r="P10534" s="20"/>
    </row>
    <row r="10535" spans="15:16">
      <c r="O10535" s="20"/>
      <c r="P10535" s="20"/>
    </row>
    <row r="10536" spans="15:16">
      <c r="O10536" s="20"/>
      <c r="P10536" s="20"/>
    </row>
    <row r="10537" spans="15:16">
      <c r="O10537" s="20"/>
      <c r="P10537" s="20"/>
    </row>
    <row r="10538" spans="15:16">
      <c r="O10538" s="20"/>
      <c r="P10538" s="20"/>
    </row>
    <row r="10539" spans="15:16">
      <c r="O10539" s="20"/>
      <c r="P10539" s="20"/>
    </row>
    <row r="10540" spans="15:16">
      <c r="O10540" s="20"/>
      <c r="P10540" s="20"/>
    </row>
    <row r="10541" spans="15:16">
      <c r="O10541" s="20"/>
      <c r="P10541" s="20"/>
    </row>
    <row r="10542" spans="15:16">
      <c r="O10542" s="20"/>
      <c r="P10542" s="20"/>
    </row>
    <row r="10543" spans="15:16">
      <c r="O10543" s="20"/>
      <c r="P10543" s="20"/>
    </row>
    <row r="10544" spans="15:16">
      <c r="O10544" s="20"/>
      <c r="P10544" s="20"/>
    </row>
    <row r="10545" spans="15:16">
      <c r="O10545" s="20"/>
      <c r="P10545" s="20"/>
    </row>
    <row r="10546" spans="15:16">
      <c r="O10546" s="20"/>
      <c r="P10546" s="20"/>
    </row>
    <row r="10547" spans="15:16">
      <c r="O10547" s="20"/>
      <c r="P10547" s="20"/>
    </row>
    <row r="10548" spans="15:16">
      <c r="O10548" s="20"/>
      <c r="P10548" s="20"/>
    </row>
    <row r="10549" spans="15:16">
      <c r="O10549" s="20"/>
      <c r="P10549" s="20"/>
    </row>
    <row r="10550" spans="15:16">
      <c r="O10550" s="20"/>
      <c r="P10550" s="20"/>
    </row>
    <row r="10551" spans="15:16">
      <c r="O10551" s="20"/>
      <c r="P10551" s="20"/>
    </row>
    <row r="10552" spans="15:16">
      <c r="O10552" s="20"/>
      <c r="P10552" s="20"/>
    </row>
    <row r="10553" spans="15:16">
      <c r="O10553" s="20"/>
      <c r="P10553" s="20"/>
    </row>
    <row r="10554" spans="15:16">
      <c r="O10554" s="20"/>
      <c r="P10554" s="20"/>
    </row>
    <row r="10555" spans="15:16">
      <c r="O10555" s="20"/>
      <c r="P10555" s="20"/>
    </row>
    <row r="10556" spans="15:16">
      <c r="O10556" s="20"/>
      <c r="P10556" s="20"/>
    </row>
    <row r="10557" spans="15:16">
      <c r="O10557" s="20"/>
      <c r="P10557" s="20"/>
    </row>
    <row r="10558" spans="15:16">
      <c r="O10558" s="20"/>
      <c r="P10558" s="20"/>
    </row>
    <row r="10559" spans="15:16">
      <c r="O10559" s="20"/>
      <c r="P10559" s="20"/>
    </row>
    <row r="10560" spans="15:16">
      <c r="O10560" s="20"/>
      <c r="P10560" s="20"/>
    </row>
    <row r="10561" spans="15:16">
      <c r="O10561" s="20"/>
      <c r="P10561" s="20"/>
    </row>
    <row r="10562" spans="15:16">
      <c r="O10562" s="20"/>
      <c r="P10562" s="20"/>
    </row>
    <row r="10563" spans="15:16">
      <c r="O10563" s="20"/>
      <c r="P10563" s="20"/>
    </row>
    <row r="10564" spans="15:16">
      <c r="O10564" s="20"/>
      <c r="P10564" s="20"/>
    </row>
    <row r="10565" spans="15:16">
      <c r="O10565" s="20"/>
      <c r="P10565" s="20"/>
    </row>
    <row r="10566" spans="15:16">
      <c r="O10566" s="20"/>
      <c r="P10566" s="20"/>
    </row>
    <row r="10567" spans="15:16">
      <c r="O10567" s="20"/>
      <c r="P10567" s="20"/>
    </row>
    <row r="10568" spans="15:16">
      <c r="O10568" s="20"/>
      <c r="P10568" s="20"/>
    </row>
    <row r="10569" spans="15:16">
      <c r="O10569" s="20"/>
      <c r="P10569" s="20"/>
    </row>
    <row r="10570" spans="15:16">
      <c r="O10570" s="20"/>
      <c r="P10570" s="20"/>
    </row>
    <row r="10571" spans="15:16">
      <c r="O10571" s="20"/>
      <c r="P10571" s="20"/>
    </row>
    <row r="10572" spans="15:16">
      <c r="O10572" s="20"/>
      <c r="P10572" s="20"/>
    </row>
    <row r="10573" spans="15:16">
      <c r="O10573" s="20"/>
      <c r="P10573" s="20"/>
    </row>
    <row r="10574" spans="15:16">
      <c r="O10574" s="20"/>
      <c r="P10574" s="20"/>
    </row>
    <row r="10575" spans="15:16">
      <c r="O10575" s="20"/>
      <c r="P10575" s="20"/>
    </row>
    <row r="10576" spans="15:16">
      <c r="O10576" s="20"/>
      <c r="P10576" s="20"/>
    </row>
    <row r="10577" spans="15:16">
      <c r="O10577" s="20"/>
      <c r="P10577" s="20"/>
    </row>
    <row r="10578" spans="15:16">
      <c r="O10578" s="20"/>
      <c r="P10578" s="20"/>
    </row>
    <row r="10579" spans="15:16">
      <c r="O10579" s="20"/>
      <c r="P10579" s="20"/>
    </row>
    <row r="10580" spans="15:16">
      <c r="O10580" s="20"/>
      <c r="P10580" s="20"/>
    </row>
    <row r="10581" spans="15:16">
      <c r="O10581" s="20"/>
      <c r="P10581" s="20"/>
    </row>
    <row r="10582" spans="15:16">
      <c r="O10582" s="20"/>
      <c r="P10582" s="20"/>
    </row>
    <row r="10583" spans="15:16">
      <c r="O10583" s="20"/>
      <c r="P10583" s="20"/>
    </row>
    <row r="10584" spans="15:16">
      <c r="O10584" s="20"/>
      <c r="P10584" s="20"/>
    </row>
    <row r="10585" spans="15:16">
      <c r="O10585" s="20"/>
      <c r="P10585" s="20"/>
    </row>
    <row r="10586" spans="15:16">
      <c r="O10586" s="20"/>
      <c r="P10586" s="20"/>
    </row>
    <row r="10587" spans="15:16">
      <c r="O10587" s="20"/>
      <c r="P10587" s="20"/>
    </row>
    <row r="10588" spans="15:16">
      <c r="O10588" s="20"/>
      <c r="P10588" s="20"/>
    </row>
    <row r="10589" spans="15:16">
      <c r="O10589" s="20"/>
      <c r="P10589" s="20"/>
    </row>
    <row r="10590" spans="15:16">
      <c r="O10590" s="20"/>
      <c r="P10590" s="20"/>
    </row>
    <row r="10591" spans="15:16">
      <c r="O10591" s="20"/>
      <c r="P10591" s="20"/>
    </row>
    <row r="10592" spans="15:16">
      <c r="O10592" s="20"/>
      <c r="P10592" s="20"/>
    </row>
    <row r="10593" spans="15:16">
      <c r="O10593" s="20"/>
      <c r="P10593" s="20"/>
    </row>
    <row r="10594" spans="15:16">
      <c r="O10594" s="20"/>
      <c r="P10594" s="20"/>
    </row>
    <row r="10595" spans="15:16">
      <c r="O10595" s="20"/>
      <c r="P10595" s="20"/>
    </row>
    <row r="10596" spans="15:16">
      <c r="O10596" s="20"/>
      <c r="P10596" s="20"/>
    </row>
    <row r="10597" spans="15:16">
      <c r="O10597" s="20"/>
      <c r="P10597" s="20"/>
    </row>
    <row r="10598" spans="15:16">
      <c r="O10598" s="20"/>
      <c r="P10598" s="20"/>
    </row>
    <row r="10599" spans="15:16">
      <c r="O10599" s="20"/>
      <c r="P10599" s="20"/>
    </row>
    <row r="10600" spans="15:16">
      <c r="O10600" s="20"/>
      <c r="P10600" s="20"/>
    </row>
    <row r="10601" spans="15:16">
      <c r="O10601" s="20"/>
      <c r="P10601" s="20"/>
    </row>
    <row r="10602" spans="15:16">
      <c r="O10602" s="20"/>
      <c r="P10602" s="20"/>
    </row>
    <row r="10603" spans="15:16">
      <c r="O10603" s="20"/>
      <c r="P10603" s="20"/>
    </row>
    <row r="10604" spans="15:16">
      <c r="O10604" s="20"/>
      <c r="P10604" s="20"/>
    </row>
    <row r="10605" spans="15:16">
      <c r="O10605" s="20"/>
      <c r="P10605" s="20"/>
    </row>
    <row r="10606" spans="15:16">
      <c r="O10606" s="20"/>
      <c r="P10606" s="20"/>
    </row>
    <row r="10607" spans="15:16">
      <c r="O10607" s="20"/>
      <c r="P10607" s="20"/>
    </row>
    <row r="10608" spans="15:16">
      <c r="O10608" s="20"/>
      <c r="P10608" s="20"/>
    </row>
    <row r="10609" spans="15:16">
      <c r="O10609" s="20"/>
      <c r="P10609" s="20"/>
    </row>
    <row r="10610" spans="15:16">
      <c r="O10610" s="20"/>
      <c r="P10610" s="20"/>
    </row>
    <row r="10611" spans="15:16">
      <c r="O10611" s="20"/>
      <c r="P10611" s="20"/>
    </row>
    <row r="10612" spans="15:16">
      <c r="O10612" s="20"/>
      <c r="P10612" s="20"/>
    </row>
    <row r="10613" spans="15:16">
      <c r="O10613" s="20"/>
      <c r="P10613" s="20"/>
    </row>
    <row r="10614" spans="15:16">
      <c r="O10614" s="20"/>
      <c r="P10614" s="20"/>
    </row>
    <row r="10615" spans="15:16">
      <c r="O10615" s="20"/>
      <c r="P10615" s="20"/>
    </row>
    <row r="10616" spans="15:16">
      <c r="O10616" s="20"/>
      <c r="P10616" s="20"/>
    </row>
    <row r="10617" spans="15:16">
      <c r="O10617" s="20"/>
      <c r="P10617" s="20"/>
    </row>
    <row r="10618" spans="15:16">
      <c r="O10618" s="20"/>
      <c r="P10618" s="20"/>
    </row>
    <row r="10619" spans="15:16">
      <c r="O10619" s="20"/>
      <c r="P10619" s="20"/>
    </row>
    <row r="10620" spans="15:16">
      <c r="O10620" s="20"/>
      <c r="P10620" s="20"/>
    </row>
    <row r="10621" spans="15:16">
      <c r="O10621" s="20"/>
      <c r="P10621" s="20"/>
    </row>
    <row r="10622" spans="15:16">
      <c r="O10622" s="20"/>
      <c r="P10622" s="20"/>
    </row>
    <row r="10623" spans="15:16">
      <c r="O10623" s="20"/>
      <c r="P10623" s="20"/>
    </row>
    <row r="10624" spans="15:16">
      <c r="O10624" s="20"/>
      <c r="P10624" s="20"/>
    </row>
    <row r="10625" spans="15:16">
      <c r="O10625" s="20"/>
      <c r="P10625" s="20"/>
    </row>
    <row r="10626" spans="15:16">
      <c r="O10626" s="20"/>
      <c r="P10626" s="20"/>
    </row>
    <row r="10627" spans="15:16">
      <c r="O10627" s="20"/>
      <c r="P10627" s="20"/>
    </row>
    <row r="10628" spans="15:16">
      <c r="O10628" s="20"/>
      <c r="P10628" s="20"/>
    </row>
    <row r="10629" spans="15:16">
      <c r="O10629" s="20"/>
      <c r="P10629" s="20"/>
    </row>
    <row r="10630" spans="15:16">
      <c r="O10630" s="20"/>
      <c r="P10630" s="20"/>
    </row>
    <row r="10631" spans="15:16">
      <c r="O10631" s="20"/>
      <c r="P10631" s="20"/>
    </row>
    <row r="10632" spans="15:16">
      <c r="O10632" s="20"/>
      <c r="P10632" s="20"/>
    </row>
    <row r="10633" spans="15:16">
      <c r="O10633" s="20"/>
      <c r="P10633" s="20"/>
    </row>
    <row r="10634" spans="15:16">
      <c r="O10634" s="20"/>
      <c r="P10634" s="20"/>
    </row>
    <row r="10635" spans="15:16">
      <c r="O10635" s="20"/>
      <c r="P10635" s="20"/>
    </row>
    <row r="10636" spans="15:16">
      <c r="O10636" s="20"/>
      <c r="P10636" s="20"/>
    </row>
    <row r="10637" spans="15:16">
      <c r="O10637" s="20"/>
      <c r="P10637" s="20"/>
    </row>
    <row r="10638" spans="15:16">
      <c r="O10638" s="20"/>
      <c r="P10638" s="20"/>
    </row>
    <row r="10639" spans="15:16">
      <c r="O10639" s="20"/>
      <c r="P10639" s="20"/>
    </row>
    <row r="10640" spans="15:16">
      <c r="O10640" s="20"/>
      <c r="P10640" s="20"/>
    </row>
    <row r="10641" spans="15:16">
      <c r="O10641" s="20"/>
      <c r="P10641" s="20"/>
    </row>
    <row r="10642" spans="15:16">
      <c r="O10642" s="20"/>
      <c r="P10642" s="20"/>
    </row>
    <row r="10643" spans="15:16">
      <c r="O10643" s="20"/>
      <c r="P10643" s="20"/>
    </row>
    <row r="10644" spans="15:16">
      <c r="O10644" s="20"/>
      <c r="P10644" s="20"/>
    </row>
    <row r="10645" spans="15:16">
      <c r="O10645" s="20"/>
      <c r="P10645" s="20"/>
    </row>
    <row r="10646" spans="15:16">
      <c r="O10646" s="20"/>
      <c r="P10646" s="20"/>
    </row>
    <row r="10647" spans="15:16">
      <c r="O10647" s="20"/>
      <c r="P10647" s="20"/>
    </row>
    <row r="10648" spans="15:16">
      <c r="O10648" s="20"/>
      <c r="P10648" s="20"/>
    </row>
    <row r="10649" spans="15:16">
      <c r="O10649" s="20"/>
      <c r="P10649" s="20"/>
    </row>
    <row r="10650" spans="15:16">
      <c r="O10650" s="20"/>
      <c r="P10650" s="20"/>
    </row>
    <row r="10651" spans="15:16">
      <c r="O10651" s="20"/>
      <c r="P10651" s="20"/>
    </row>
    <row r="10652" spans="15:16">
      <c r="O10652" s="20"/>
      <c r="P10652" s="20"/>
    </row>
    <row r="10653" spans="15:16">
      <c r="O10653" s="20"/>
      <c r="P10653" s="20"/>
    </row>
    <row r="10654" spans="15:16">
      <c r="O10654" s="20"/>
      <c r="P10654" s="20"/>
    </row>
    <row r="10655" spans="15:16">
      <c r="O10655" s="20"/>
      <c r="P10655" s="20"/>
    </row>
    <row r="10656" spans="15:16">
      <c r="O10656" s="20"/>
      <c r="P10656" s="20"/>
    </row>
    <row r="10657" spans="15:16">
      <c r="O10657" s="20"/>
      <c r="P10657" s="20"/>
    </row>
    <row r="10658" spans="15:16">
      <c r="O10658" s="20"/>
      <c r="P10658" s="20"/>
    </row>
    <row r="10659" spans="15:16">
      <c r="O10659" s="20"/>
      <c r="P10659" s="20"/>
    </row>
    <row r="10660" spans="15:16">
      <c r="O10660" s="20"/>
      <c r="P10660" s="20"/>
    </row>
    <row r="10661" spans="15:16">
      <c r="O10661" s="20"/>
      <c r="P10661" s="20"/>
    </row>
    <row r="10662" spans="15:16">
      <c r="O10662" s="20"/>
      <c r="P10662" s="20"/>
    </row>
    <row r="10663" spans="15:16">
      <c r="O10663" s="20"/>
      <c r="P10663" s="20"/>
    </row>
    <row r="10664" spans="15:16">
      <c r="O10664" s="20"/>
      <c r="P10664" s="20"/>
    </row>
    <row r="10665" spans="15:16">
      <c r="O10665" s="20"/>
      <c r="P10665" s="20"/>
    </row>
    <row r="10666" spans="15:16">
      <c r="O10666" s="20"/>
      <c r="P10666" s="20"/>
    </row>
    <row r="10667" spans="15:16">
      <c r="O10667" s="20"/>
      <c r="P10667" s="20"/>
    </row>
    <row r="10668" spans="15:16">
      <c r="O10668" s="20"/>
      <c r="P10668" s="20"/>
    </row>
    <row r="10669" spans="15:16">
      <c r="O10669" s="20"/>
      <c r="P10669" s="20"/>
    </row>
    <row r="10670" spans="15:16">
      <c r="O10670" s="20"/>
      <c r="P10670" s="20"/>
    </row>
    <row r="10671" spans="15:16">
      <c r="O10671" s="20"/>
      <c r="P10671" s="20"/>
    </row>
    <row r="10672" spans="15:16">
      <c r="O10672" s="20"/>
      <c r="P10672" s="20"/>
    </row>
    <row r="10673" spans="15:16">
      <c r="O10673" s="20"/>
      <c r="P10673" s="20"/>
    </row>
    <row r="10674" spans="15:16">
      <c r="O10674" s="20"/>
      <c r="P10674" s="20"/>
    </row>
    <row r="10675" spans="15:16">
      <c r="O10675" s="20"/>
      <c r="P10675" s="20"/>
    </row>
    <row r="10676" spans="15:16">
      <c r="O10676" s="20"/>
      <c r="P10676" s="20"/>
    </row>
    <row r="10677" spans="15:16">
      <c r="O10677" s="20"/>
      <c r="P10677" s="20"/>
    </row>
    <row r="10678" spans="15:16">
      <c r="O10678" s="20"/>
      <c r="P10678" s="20"/>
    </row>
    <row r="10679" spans="15:16">
      <c r="O10679" s="20"/>
      <c r="P10679" s="20"/>
    </row>
    <row r="10680" spans="15:16">
      <c r="O10680" s="20"/>
      <c r="P10680" s="20"/>
    </row>
    <row r="10681" spans="15:16">
      <c r="O10681" s="20"/>
      <c r="P10681" s="20"/>
    </row>
    <row r="10682" spans="15:16">
      <c r="O10682" s="20"/>
      <c r="P10682" s="20"/>
    </row>
    <row r="10683" spans="15:16">
      <c r="O10683" s="20"/>
      <c r="P10683" s="20"/>
    </row>
    <row r="10684" spans="15:16">
      <c r="O10684" s="20"/>
      <c r="P10684" s="20"/>
    </row>
    <row r="10685" spans="15:16">
      <c r="O10685" s="20"/>
      <c r="P10685" s="20"/>
    </row>
    <row r="10686" spans="15:16">
      <c r="O10686" s="20"/>
      <c r="P10686" s="20"/>
    </row>
    <row r="10687" spans="15:16">
      <c r="O10687" s="20"/>
      <c r="P10687" s="20"/>
    </row>
    <row r="10688" spans="15:16">
      <c r="O10688" s="20"/>
      <c r="P10688" s="20"/>
    </row>
    <row r="10689" spans="15:16">
      <c r="O10689" s="20"/>
      <c r="P10689" s="20"/>
    </row>
    <row r="10690" spans="15:16">
      <c r="O10690" s="20"/>
      <c r="P10690" s="20"/>
    </row>
    <row r="10691" spans="15:16">
      <c r="O10691" s="20"/>
      <c r="P10691" s="20"/>
    </row>
    <row r="10692" spans="15:16">
      <c r="O10692" s="20"/>
      <c r="P10692" s="20"/>
    </row>
    <row r="10693" spans="15:16">
      <c r="O10693" s="20"/>
      <c r="P10693" s="20"/>
    </row>
    <row r="10694" spans="15:16">
      <c r="O10694" s="20"/>
      <c r="P10694" s="20"/>
    </row>
    <row r="10695" spans="15:16">
      <c r="O10695" s="20"/>
      <c r="P10695" s="20"/>
    </row>
    <row r="10696" spans="15:16">
      <c r="O10696" s="20"/>
      <c r="P10696" s="20"/>
    </row>
    <row r="10697" spans="15:16">
      <c r="O10697" s="20"/>
      <c r="P10697" s="20"/>
    </row>
    <row r="10698" spans="15:16">
      <c r="O10698" s="20"/>
      <c r="P10698" s="20"/>
    </row>
    <row r="10699" spans="15:16">
      <c r="O10699" s="20"/>
      <c r="P10699" s="20"/>
    </row>
    <row r="10700" spans="15:16">
      <c r="O10700" s="20"/>
      <c r="P10700" s="20"/>
    </row>
    <row r="10701" spans="15:16">
      <c r="O10701" s="20"/>
      <c r="P10701" s="20"/>
    </row>
    <row r="10702" spans="15:16">
      <c r="O10702" s="20"/>
      <c r="P10702" s="20"/>
    </row>
    <row r="10703" spans="15:16">
      <c r="O10703" s="20"/>
      <c r="P10703" s="20"/>
    </row>
    <row r="10704" spans="15:16">
      <c r="O10704" s="20"/>
      <c r="P10704" s="20"/>
    </row>
    <row r="10705" spans="15:16">
      <c r="O10705" s="20"/>
      <c r="P10705" s="20"/>
    </row>
    <row r="10706" spans="15:16">
      <c r="O10706" s="20"/>
      <c r="P10706" s="20"/>
    </row>
    <row r="10707" spans="15:16">
      <c r="O10707" s="20"/>
      <c r="P10707" s="20"/>
    </row>
    <row r="10708" spans="15:16">
      <c r="O10708" s="20"/>
      <c r="P10708" s="20"/>
    </row>
    <row r="10709" spans="15:16">
      <c r="O10709" s="20"/>
      <c r="P10709" s="20"/>
    </row>
    <row r="10710" spans="15:16">
      <c r="O10710" s="20"/>
      <c r="P10710" s="20"/>
    </row>
    <row r="10711" spans="15:16">
      <c r="O10711" s="20"/>
      <c r="P10711" s="20"/>
    </row>
    <row r="10712" spans="15:16">
      <c r="O10712" s="20"/>
      <c r="P10712" s="20"/>
    </row>
    <row r="10713" spans="15:16">
      <c r="O10713" s="20"/>
      <c r="P10713" s="20"/>
    </row>
    <row r="10714" spans="15:16">
      <c r="O10714" s="20"/>
      <c r="P10714" s="20"/>
    </row>
    <row r="10715" spans="15:16">
      <c r="O10715" s="20"/>
      <c r="P10715" s="20"/>
    </row>
    <row r="10716" spans="15:16">
      <c r="O10716" s="20"/>
      <c r="P10716" s="20"/>
    </row>
    <row r="10717" spans="15:16">
      <c r="O10717" s="20"/>
      <c r="P10717" s="20"/>
    </row>
    <row r="10718" spans="15:16">
      <c r="O10718" s="20"/>
      <c r="P10718" s="20"/>
    </row>
    <row r="10719" spans="15:16">
      <c r="O10719" s="20"/>
      <c r="P10719" s="20"/>
    </row>
    <row r="10720" spans="15:16">
      <c r="O10720" s="20"/>
      <c r="P10720" s="20"/>
    </row>
    <row r="10721" spans="15:16">
      <c r="O10721" s="20"/>
      <c r="P10721" s="20"/>
    </row>
    <row r="10722" spans="15:16">
      <c r="O10722" s="20"/>
      <c r="P10722" s="20"/>
    </row>
    <row r="10723" spans="15:16">
      <c r="O10723" s="20"/>
      <c r="P10723" s="20"/>
    </row>
    <row r="10724" spans="15:16">
      <c r="O10724" s="20"/>
      <c r="P10724" s="20"/>
    </row>
    <row r="10725" spans="15:16">
      <c r="O10725" s="20"/>
      <c r="P10725" s="20"/>
    </row>
    <row r="10726" spans="15:16">
      <c r="O10726" s="20"/>
      <c r="P10726" s="20"/>
    </row>
    <row r="10727" spans="15:16">
      <c r="O10727" s="20"/>
      <c r="P10727" s="20"/>
    </row>
    <row r="10728" spans="15:16">
      <c r="O10728" s="20"/>
      <c r="P10728" s="20"/>
    </row>
    <row r="10729" spans="15:16">
      <c r="O10729" s="20"/>
      <c r="P10729" s="20"/>
    </row>
    <row r="10730" spans="15:16">
      <c r="O10730" s="20"/>
      <c r="P10730" s="20"/>
    </row>
    <row r="10731" spans="15:16">
      <c r="O10731" s="20"/>
      <c r="P10731" s="20"/>
    </row>
    <row r="10732" spans="15:16">
      <c r="O10732" s="20"/>
      <c r="P10732" s="20"/>
    </row>
    <row r="10733" spans="15:16">
      <c r="O10733" s="20"/>
      <c r="P10733" s="20"/>
    </row>
    <row r="10734" spans="15:16">
      <c r="O10734" s="20"/>
      <c r="P10734" s="20"/>
    </row>
    <row r="10735" spans="15:16">
      <c r="O10735" s="20"/>
      <c r="P10735" s="20"/>
    </row>
    <row r="10736" spans="15:16">
      <c r="O10736" s="20"/>
      <c r="P10736" s="20"/>
    </row>
    <row r="10737" spans="15:16">
      <c r="O10737" s="20"/>
      <c r="P10737" s="20"/>
    </row>
    <row r="10738" spans="15:16">
      <c r="O10738" s="20"/>
      <c r="P10738" s="20"/>
    </row>
    <row r="10739" spans="15:16">
      <c r="O10739" s="20"/>
      <c r="P10739" s="20"/>
    </row>
    <row r="10740" spans="15:16">
      <c r="O10740" s="20"/>
      <c r="P10740" s="20"/>
    </row>
    <row r="10741" spans="15:16">
      <c r="O10741" s="20"/>
      <c r="P10741" s="20"/>
    </row>
    <row r="10742" spans="15:16">
      <c r="O10742" s="20"/>
      <c r="P10742" s="20"/>
    </row>
    <row r="10743" spans="15:16">
      <c r="O10743" s="20"/>
      <c r="P10743" s="20"/>
    </row>
    <row r="10744" spans="15:16">
      <c r="O10744" s="20"/>
      <c r="P10744" s="20"/>
    </row>
    <row r="10745" spans="15:16">
      <c r="O10745" s="20"/>
      <c r="P10745" s="20"/>
    </row>
    <row r="10746" spans="15:16">
      <c r="O10746" s="20"/>
      <c r="P10746" s="20"/>
    </row>
    <row r="10747" spans="15:16">
      <c r="O10747" s="20"/>
      <c r="P10747" s="20"/>
    </row>
    <row r="10748" spans="15:16">
      <c r="O10748" s="20"/>
      <c r="P10748" s="20"/>
    </row>
    <row r="10749" spans="15:16">
      <c r="O10749" s="20"/>
      <c r="P10749" s="20"/>
    </row>
    <row r="10750" spans="15:16">
      <c r="O10750" s="20"/>
      <c r="P10750" s="20"/>
    </row>
    <row r="10751" spans="15:16">
      <c r="O10751" s="20"/>
      <c r="P10751" s="20"/>
    </row>
    <row r="10752" spans="15:16">
      <c r="O10752" s="20"/>
      <c r="P10752" s="20"/>
    </row>
    <row r="10753" spans="15:16">
      <c r="O10753" s="20"/>
      <c r="P10753" s="20"/>
    </row>
    <row r="10754" spans="15:16">
      <c r="O10754" s="20"/>
      <c r="P10754" s="20"/>
    </row>
    <row r="10755" spans="15:16">
      <c r="O10755" s="20"/>
      <c r="P10755" s="20"/>
    </row>
    <row r="10756" spans="15:16">
      <c r="O10756" s="20"/>
      <c r="P10756" s="20"/>
    </row>
    <row r="10757" spans="15:16">
      <c r="O10757" s="20"/>
      <c r="P10757" s="20"/>
    </row>
    <row r="10758" spans="15:16">
      <c r="O10758" s="20"/>
      <c r="P10758" s="20"/>
    </row>
    <row r="10759" spans="15:16">
      <c r="O10759" s="20"/>
      <c r="P10759" s="20"/>
    </row>
    <row r="10760" spans="15:16">
      <c r="O10760" s="20"/>
      <c r="P10760" s="20"/>
    </row>
    <row r="10761" spans="15:16">
      <c r="O10761" s="20"/>
      <c r="P10761" s="20"/>
    </row>
    <row r="10762" spans="15:16">
      <c r="O10762" s="20"/>
      <c r="P10762" s="20"/>
    </row>
    <row r="10763" spans="15:16">
      <c r="O10763" s="20"/>
      <c r="P10763" s="20"/>
    </row>
    <row r="10764" spans="15:16">
      <c r="O10764" s="20"/>
      <c r="P10764" s="20"/>
    </row>
    <row r="10765" spans="15:16">
      <c r="O10765" s="20"/>
      <c r="P10765" s="20"/>
    </row>
    <row r="10766" spans="15:16">
      <c r="O10766" s="20"/>
      <c r="P10766" s="20"/>
    </row>
    <row r="10767" spans="15:16">
      <c r="O10767" s="20"/>
      <c r="P10767" s="20"/>
    </row>
    <row r="10768" spans="15:16">
      <c r="O10768" s="20"/>
      <c r="P10768" s="20"/>
    </row>
    <row r="10769" spans="15:16">
      <c r="O10769" s="20"/>
      <c r="P10769" s="20"/>
    </row>
    <row r="10770" spans="15:16">
      <c r="O10770" s="20"/>
      <c r="P10770" s="20"/>
    </row>
    <row r="10771" spans="15:16">
      <c r="O10771" s="20"/>
      <c r="P10771" s="20"/>
    </row>
    <row r="10772" spans="15:16">
      <c r="O10772" s="20"/>
      <c r="P10772" s="20"/>
    </row>
    <row r="10773" spans="15:16">
      <c r="O10773" s="20"/>
      <c r="P10773" s="20"/>
    </row>
    <row r="10774" spans="15:16">
      <c r="O10774" s="20"/>
      <c r="P10774" s="20"/>
    </row>
    <row r="10775" spans="15:16">
      <c r="O10775" s="20"/>
      <c r="P10775" s="20"/>
    </row>
    <row r="10776" spans="15:16">
      <c r="O10776" s="20"/>
      <c r="P10776" s="20"/>
    </row>
    <row r="10777" spans="15:16">
      <c r="O10777" s="20"/>
      <c r="P10777" s="20"/>
    </row>
    <row r="10778" spans="15:16">
      <c r="O10778" s="20"/>
      <c r="P10778" s="20"/>
    </row>
    <row r="10779" spans="15:16">
      <c r="O10779" s="20"/>
      <c r="P10779" s="20"/>
    </row>
    <row r="10780" spans="15:16">
      <c r="O10780" s="20"/>
      <c r="P10780" s="20"/>
    </row>
    <row r="10781" spans="15:16">
      <c r="O10781" s="20"/>
      <c r="P10781" s="20"/>
    </row>
    <row r="10782" spans="15:16">
      <c r="O10782" s="20"/>
      <c r="P10782" s="20"/>
    </row>
    <row r="10783" spans="15:16">
      <c r="O10783" s="20"/>
      <c r="P10783" s="20"/>
    </row>
    <row r="10784" spans="15:16">
      <c r="O10784" s="20"/>
      <c r="P10784" s="20"/>
    </row>
    <row r="10785" spans="15:16">
      <c r="O10785" s="20"/>
      <c r="P10785" s="20"/>
    </row>
    <row r="10786" spans="15:16">
      <c r="O10786" s="20"/>
      <c r="P10786" s="20"/>
    </row>
    <row r="10787" spans="15:16">
      <c r="O10787" s="20"/>
      <c r="P10787" s="20"/>
    </row>
    <row r="10788" spans="15:16">
      <c r="O10788" s="20"/>
      <c r="P10788" s="20"/>
    </row>
    <row r="10789" spans="15:16">
      <c r="O10789" s="20"/>
      <c r="P10789" s="20"/>
    </row>
    <row r="10790" spans="15:16">
      <c r="O10790" s="20"/>
      <c r="P10790" s="20"/>
    </row>
    <row r="10791" spans="15:16">
      <c r="O10791" s="20"/>
      <c r="P10791" s="20"/>
    </row>
    <row r="10792" spans="15:16">
      <c r="O10792" s="20"/>
      <c r="P10792" s="20"/>
    </row>
    <row r="10793" spans="15:16">
      <c r="O10793" s="20"/>
      <c r="P10793" s="20"/>
    </row>
    <row r="10794" spans="15:16">
      <c r="O10794" s="20"/>
      <c r="P10794" s="20"/>
    </row>
    <row r="10795" spans="15:16">
      <c r="O10795" s="20"/>
      <c r="P10795" s="20"/>
    </row>
    <row r="10796" spans="15:16">
      <c r="O10796" s="20"/>
      <c r="P10796" s="20"/>
    </row>
    <row r="10797" spans="15:16">
      <c r="O10797" s="20"/>
      <c r="P10797" s="20"/>
    </row>
    <row r="10798" spans="15:16">
      <c r="O10798" s="20"/>
      <c r="P10798" s="20"/>
    </row>
    <row r="10799" spans="15:16">
      <c r="O10799" s="20"/>
      <c r="P10799" s="20"/>
    </row>
    <row r="10800" spans="15:16">
      <c r="O10800" s="20"/>
      <c r="P10800" s="20"/>
    </row>
    <row r="10801" spans="15:16">
      <c r="O10801" s="20"/>
      <c r="P10801" s="20"/>
    </row>
    <row r="10802" spans="15:16">
      <c r="O10802" s="20"/>
      <c r="P10802" s="20"/>
    </row>
    <row r="10803" spans="15:16">
      <c r="O10803" s="20"/>
      <c r="P10803" s="20"/>
    </row>
    <row r="10804" spans="15:16">
      <c r="O10804" s="20"/>
      <c r="P10804" s="20"/>
    </row>
    <row r="10805" spans="15:16">
      <c r="O10805" s="20"/>
      <c r="P10805" s="20"/>
    </row>
    <row r="10806" spans="15:16">
      <c r="O10806" s="20"/>
      <c r="P10806" s="20"/>
    </row>
    <row r="10807" spans="15:16">
      <c r="O10807" s="20"/>
      <c r="P10807" s="20"/>
    </row>
    <row r="10808" spans="15:16">
      <c r="O10808" s="20"/>
      <c r="P10808" s="20"/>
    </row>
    <row r="10809" spans="15:16">
      <c r="O10809" s="20"/>
      <c r="P10809" s="20"/>
    </row>
    <row r="10810" spans="15:16">
      <c r="O10810" s="20"/>
      <c r="P10810" s="20"/>
    </row>
    <row r="10811" spans="15:16">
      <c r="O10811" s="20"/>
      <c r="P10811" s="20"/>
    </row>
    <row r="10812" spans="15:16">
      <c r="O10812" s="20"/>
      <c r="P10812" s="20"/>
    </row>
    <row r="10813" spans="15:16">
      <c r="O10813" s="20"/>
      <c r="P10813" s="20"/>
    </row>
    <row r="10814" spans="15:16">
      <c r="O10814" s="20"/>
      <c r="P10814" s="20"/>
    </row>
    <row r="10815" spans="15:16">
      <c r="O10815" s="20"/>
      <c r="P10815" s="20"/>
    </row>
    <row r="10816" spans="15:16">
      <c r="O10816" s="20"/>
      <c r="P10816" s="20"/>
    </row>
    <row r="10817" spans="15:16">
      <c r="O10817" s="20"/>
      <c r="P10817" s="20"/>
    </row>
    <row r="10818" spans="15:16">
      <c r="O10818" s="20"/>
      <c r="P10818" s="20"/>
    </row>
    <row r="10819" spans="15:16">
      <c r="O10819" s="20"/>
      <c r="P10819" s="20"/>
    </row>
    <row r="10820" spans="15:16">
      <c r="O10820" s="20"/>
      <c r="P10820" s="20"/>
    </row>
    <row r="10821" spans="15:16">
      <c r="O10821" s="20"/>
      <c r="P10821" s="20"/>
    </row>
    <row r="10822" spans="15:16">
      <c r="O10822" s="20"/>
      <c r="P10822" s="20"/>
    </row>
    <row r="10823" spans="15:16">
      <c r="O10823" s="20"/>
      <c r="P10823" s="20"/>
    </row>
    <row r="10824" spans="15:16">
      <c r="O10824" s="20"/>
      <c r="P10824" s="20"/>
    </row>
    <row r="10825" spans="15:16">
      <c r="O10825" s="20"/>
      <c r="P10825" s="20"/>
    </row>
    <row r="10826" spans="15:16">
      <c r="O10826" s="20"/>
      <c r="P10826" s="20"/>
    </row>
    <row r="10827" spans="15:16">
      <c r="O10827" s="20"/>
      <c r="P10827" s="20"/>
    </row>
    <row r="10828" spans="15:16">
      <c r="O10828" s="20"/>
      <c r="P10828" s="20"/>
    </row>
    <row r="10829" spans="15:16">
      <c r="O10829" s="20"/>
      <c r="P10829" s="20"/>
    </row>
    <row r="10830" spans="15:16">
      <c r="O10830" s="20"/>
      <c r="P10830" s="20"/>
    </row>
    <row r="10831" spans="15:16">
      <c r="O10831" s="20"/>
      <c r="P10831" s="20"/>
    </row>
    <row r="10832" spans="15:16">
      <c r="O10832" s="20"/>
      <c r="P10832" s="20"/>
    </row>
    <row r="10833" spans="15:16">
      <c r="O10833" s="20"/>
      <c r="P10833" s="20"/>
    </row>
    <row r="10834" spans="15:16">
      <c r="O10834" s="20"/>
      <c r="P10834" s="20"/>
    </row>
    <row r="10835" spans="15:16">
      <c r="O10835" s="20"/>
      <c r="P10835" s="20"/>
    </row>
    <row r="10836" spans="15:16">
      <c r="O10836" s="20"/>
      <c r="P10836" s="20"/>
    </row>
    <row r="10837" spans="15:16">
      <c r="O10837" s="20"/>
      <c r="P10837" s="20"/>
    </row>
    <row r="10838" spans="15:16">
      <c r="O10838" s="20"/>
      <c r="P10838" s="20"/>
    </row>
    <row r="10839" spans="15:16">
      <c r="O10839" s="20"/>
      <c r="P10839" s="20"/>
    </row>
    <row r="10840" spans="15:16">
      <c r="O10840" s="20"/>
      <c r="P10840" s="20"/>
    </row>
    <row r="10841" spans="15:16">
      <c r="O10841" s="20"/>
      <c r="P10841" s="20"/>
    </row>
    <row r="10842" spans="15:16">
      <c r="O10842" s="20"/>
      <c r="P10842" s="20"/>
    </row>
    <row r="10843" spans="15:16">
      <c r="O10843" s="20"/>
      <c r="P10843" s="20"/>
    </row>
    <row r="10844" spans="15:16">
      <c r="O10844" s="20"/>
      <c r="P10844" s="20"/>
    </row>
    <row r="10845" spans="15:16">
      <c r="O10845" s="20"/>
      <c r="P10845" s="20"/>
    </row>
    <row r="10846" spans="15:16">
      <c r="O10846" s="20"/>
      <c r="P10846" s="20"/>
    </row>
    <row r="10847" spans="15:16">
      <c r="O10847" s="20"/>
      <c r="P10847" s="20"/>
    </row>
    <row r="10848" spans="15:16">
      <c r="O10848" s="20"/>
      <c r="P10848" s="20"/>
    </row>
    <row r="10849" spans="15:16">
      <c r="O10849" s="20"/>
      <c r="P10849" s="20"/>
    </row>
    <row r="10850" spans="15:16">
      <c r="O10850" s="20"/>
      <c r="P10850" s="20"/>
    </row>
    <row r="10851" spans="15:16">
      <c r="O10851" s="20"/>
      <c r="P10851" s="20"/>
    </row>
    <row r="10852" spans="15:16">
      <c r="O10852" s="20"/>
      <c r="P10852" s="20"/>
    </row>
    <row r="10853" spans="15:16">
      <c r="O10853" s="20"/>
      <c r="P10853" s="20"/>
    </row>
    <row r="10854" spans="15:16">
      <c r="O10854" s="20"/>
      <c r="P10854" s="20"/>
    </row>
    <row r="10855" spans="15:16">
      <c r="O10855" s="20"/>
      <c r="P10855" s="20"/>
    </row>
    <row r="10856" spans="15:16">
      <c r="O10856" s="20"/>
      <c r="P10856" s="20"/>
    </row>
    <row r="10857" spans="15:16">
      <c r="O10857" s="20"/>
      <c r="P10857" s="20"/>
    </row>
    <row r="10858" spans="15:16">
      <c r="O10858" s="20"/>
      <c r="P10858" s="20"/>
    </row>
    <row r="10859" spans="15:16">
      <c r="O10859" s="20"/>
      <c r="P10859" s="20"/>
    </row>
    <row r="10860" spans="15:16">
      <c r="O10860" s="20"/>
      <c r="P10860" s="20"/>
    </row>
    <row r="10861" spans="15:16">
      <c r="O10861" s="20"/>
      <c r="P10861" s="20"/>
    </row>
    <row r="10862" spans="15:16">
      <c r="O10862" s="20"/>
      <c r="P10862" s="20"/>
    </row>
    <row r="10863" spans="15:16">
      <c r="O10863" s="20"/>
      <c r="P10863" s="20"/>
    </row>
    <row r="10864" spans="15:16">
      <c r="O10864" s="20"/>
      <c r="P10864" s="20"/>
    </row>
    <row r="10865" spans="15:16">
      <c r="O10865" s="20"/>
      <c r="P10865" s="20"/>
    </row>
    <row r="10866" spans="15:16">
      <c r="O10866" s="20"/>
      <c r="P10866" s="20"/>
    </row>
    <row r="10867" spans="15:16">
      <c r="O10867" s="20"/>
      <c r="P10867" s="20"/>
    </row>
    <row r="10868" spans="15:16">
      <c r="O10868" s="20"/>
      <c r="P10868" s="20"/>
    </row>
    <row r="10869" spans="15:16">
      <c r="O10869" s="20"/>
      <c r="P10869" s="20"/>
    </row>
    <row r="10870" spans="15:16">
      <c r="O10870" s="20"/>
      <c r="P10870" s="20"/>
    </row>
    <row r="10871" spans="15:16">
      <c r="O10871" s="20"/>
      <c r="P10871" s="20"/>
    </row>
    <row r="10872" spans="15:16">
      <c r="O10872" s="20"/>
      <c r="P10872" s="20"/>
    </row>
    <row r="10873" spans="15:16">
      <c r="O10873" s="20"/>
      <c r="P10873" s="20"/>
    </row>
    <row r="10874" spans="15:16">
      <c r="O10874" s="20"/>
      <c r="P10874" s="20"/>
    </row>
    <row r="10875" spans="15:16">
      <c r="O10875" s="20"/>
      <c r="P10875" s="20"/>
    </row>
    <row r="10876" spans="15:16">
      <c r="O10876" s="20"/>
      <c r="P10876" s="20"/>
    </row>
    <row r="10877" spans="15:16">
      <c r="O10877" s="20"/>
      <c r="P10877" s="20"/>
    </row>
    <row r="10878" spans="15:16">
      <c r="O10878" s="20"/>
      <c r="P10878" s="20"/>
    </row>
    <row r="10879" spans="15:16">
      <c r="O10879" s="20"/>
      <c r="P10879" s="20"/>
    </row>
    <row r="10880" spans="15:16">
      <c r="O10880" s="20"/>
      <c r="P10880" s="20"/>
    </row>
    <row r="10881" spans="15:16">
      <c r="O10881" s="20"/>
      <c r="P10881" s="20"/>
    </row>
    <row r="10882" spans="15:16">
      <c r="O10882" s="20"/>
      <c r="P10882" s="20"/>
    </row>
    <row r="10883" spans="15:16">
      <c r="O10883" s="20"/>
      <c r="P10883" s="20"/>
    </row>
    <row r="10884" spans="15:16">
      <c r="O10884" s="20"/>
      <c r="P10884" s="20"/>
    </row>
    <row r="10885" spans="15:16">
      <c r="O10885" s="20"/>
      <c r="P10885" s="20"/>
    </row>
    <row r="10886" spans="15:16">
      <c r="O10886" s="20"/>
      <c r="P10886" s="20"/>
    </row>
    <row r="10887" spans="15:16">
      <c r="O10887" s="20"/>
      <c r="P10887" s="20"/>
    </row>
    <row r="10888" spans="15:16">
      <c r="O10888" s="20"/>
      <c r="P10888" s="20"/>
    </row>
    <row r="10889" spans="15:16">
      <c r="O10889" s="20"/>
      <c r="P10889" s="20"/>
    </row>
    <row r="10890" spans="15:16">
      <c r="O10890" s="20"/>
      <c r="P10890" s="20"/>
    </row>
    <row r="10891" spans="15:16">
      <c r="O10891" s="20"/>
      <c r="P10891" s="20"/>
    </row>
    <row r="10892" spans="15:16">
      <c r="O10892" s="20"/>
      <c r="P10892" s="20"/>
    </row>
    <row r="10893" spans="15:16">
      <c r="O10893" s="20"/>
      <c r="P10893" s="20"/>
    </row>
    <row r="10894" spans="15:16">
      <c r="O10894" s="20"/>
      <c r="P10894" s="20"/>
    </row>
    <row r="10895" spans="15:16">
      <c r="O10895" s="20"/>
      <c r="P10895" s="20"/>
    </row>
    <row r="10896" spans="15:16">
      <c r="O10896" s="20"/>
      <c r="P10896" s="20"/>
    </row>
    <row r="10897" spans="15:16">
      <c r="O10897" s="20"/>
      <c r="P10897" s="20"/>
    </row>
    <row r="10898" spans="15:16">
      <c r="O10898" s="20"/>
      <c r="P10898" s="20"/>
    </row>
    <row r="10899" spans="15:16">
      <c r="O10899" s="20"/>
      <c r="P10899" s="20"/>
    </row>
    <row r="10900" spans="15:16">
      <c r="O10900" s="20"/>
      <c r="P10900" s="20"/>
    </row>
    <row r="10901" spans="15:16">
      <c r="O10901" s="20"/>
      <c r="P10901" s="20"/>
    </row>
    <row r="10902" spans="15:16">
      <c r="O10902" s="20"/>
      <c r="P10902" s="20"/>
    </row>
    <row r="10903" spans="15:16">
      <c r="O10903" s="20"/>
      <c r="P10903" s="20"/>
    </row>
    <row r="10904" spans="15:16">
      <c r="O10904" s="20"/>
      <c r="P10904" s="20"/>
    </row>
    <row r="10905" spans="15:16">
      <c r="O10905" s="20"/>
      <c r="P10905" s="20"/>
    </row>
    <row r="10906" spans="15:16">
      <c r="O10906" s="20"/>
      <c r="P10906" s="20"/>
    </row>
    <row r="10907" spans="15:16">
      <c r="O10907" s="20"/>
      <c r="P10907" s="20"/>
    </row>
    <row r="10908" spans="15:16">
      <c r="O10908" s="20"/>
      <c r="P10908" s="20"/>
    </row>
    <row r="10909" spans="15:16">
      <c r="O10909" s="20"/>
      <c r="P10909" s="20"/>
    </row>
    <row r="10910" spans="15:16">
      <c r="O10910" s="20"/>
      <c r="P10910" s="20"/>
    </row>
    <row r="10911" spans="15:16">
      <c r="O10911" s="20"/>
      <c r="P10911" s="20"/>
    </row>
    <row r="10912" spans="15:16">
      <c r="O10912" s="20"/>
      <c r="P10912" s="20"/>
    </row>
    <row r="10913" spans="15:16">
      <c r="O10913" s="20"/>
      <c r="P10913" s="20"/>
    </row>
    <row r="10914" spans="15:16">
      <c r="O10914" s="20"/>
      <c r="P10914" s="20"/>
    </row>
    <row r="10915" spans="15:16">
      <c r="O10915" s="20"/>
      <c r="P10915" s="20"/>
    </row>
    <row r="10916" spans="15:16">
      <c r="O10916" s="20"/>
      <c r="P10916" s="20"/>
    </row>
    <row r="10917" spans="15:16">
      <c r="O10917" s="20"/>
      <c r="P10917" s="20"/>
    </row>
    <row r="10918" spans="15:16">
      <c r="O10918" s="20"/>
      <c r="P10918" s="20"/>
    </row>
    <row r="10919" spans="15:16">
      <c r="O10919" s="20"/>
      <c r="P10919" s="20"/>
    </row>
    <row r="10920" spans="15:16">
      <c r="O10920" s="20"/>
      <c r="P10920" s="20"/>
    </row>
    <row r="10921" spans="15:16">
      <c r="O10921" s="20"/>
      <c r="P10921" s="20"/>
    </row>
    <row r="10922" spans="15:16">
      <c r="O10922" s="20"/>
      <c r="P10922" s="20"/>
    </row>
    <row r="10923" spans="15:16">
      <c r="O10923" s="20"/>
      <c r="P10923" s="20"/>
    </row>
    <row r="10924" spans="15:16">
      <c r="O10924" s="20"/>
      <c r="P10924" s="20"/>
    </row>
    <row r="10925" spans="15:16">
      <c r="O10925" s="20"/>
      <c r="P10925" s="20"/>
    </row>
    <row r="10926" spans="15:16">
      <c r="O10926" s="20"/>
      <c r="P10926" s="20"/>
    </row>
    <row r="10927" spans="15:16">
      <c r="O10927" s="20"/>
      <c r="P10927" s="20"/>
    </row>
    <row r="10928" spans="15:16">
      <c r="O10928" s="20"/>
      <c r="P10928" s="20"/>
    </row>
    <row r="10929" spans="15:16">
      <c r="O10929" s="20"/>
      <c r="P10929" s="20"/>
    </row>
    <row r="10930" spans="15:16">
      <c r="O10930" s="20"/>
      <c r="P10930" s="20"/>
    </row>
    <row r="10931" spans="15:16">
      <c r="O10931" s="20"/>
      <c r="P10931" s="20"/>
    </row>
    <row r="10932" spans="15:16">
      <c r="O10932" s="20"/>
      <c r="P10932" s="20"/>
    </row>
    <row r="10933" spans="15:16">
      <c r="O10933" s="20"/>
      <c r="P10933" s="20"/>
    </row>
    <row r="10934" spans="15:16">
      <c r="O10934" s="20"/>
      <c r="P10934" s="20"/>
    </row>
    <row r="10935" spans="15:16">
      <c r="O10935" s="20"/>
      <c r="P10935" s="20"/>
    </row>
    <row r="10936" spans="15:16">
      <c r="O10936" s="20"/>
      <c r="P10936" s="20"/>
    </row>
    <row r="10937" spans="15:16">
      <c r="O10937" s="20"/>
      <c r="P10937" s="20"/>
    </row>
    <row r="10938" spans="15:16">
      <c r="O10938" s="20"/>
      <c r="P10938" s="20"/>
    </row>
    <row r="10939" spans="15:16">
      <c r="O10939" s="20"/>
      <c r="P10939" s="20"/>
    </row>
    <row r="10940" spans="15:16">
      <c r="O10940" s="20"/>
      <c r="P10940" s="20"/>
    </row>
    <row r="10941" spans="15:16">
      <c r="O10941" s="20"/>
      <c r="P10941" s="20"/>
    </row>
    <row r="10942" spans="15:16">
      <c r="O10942" s="20"/>
      <c r="P10942" s="20"/>
    </row>
    <row r="10943" spans="15:16">
      <c r="O10943" s="20"/>
      <c r="P10943" s="20"/>
    </row>
    <row r="10944" spans="15:16">
      <c r="O10944" s="20"/>
      <c r="P10944" s="20"/>
    </row>
    <row r="10945" spans="15:16">
      <c r="O10945" s="20"/>
      <c r="P10945" s="20"/>
    </row>
    <row r="10946" spans="15:16">
      <c r="O10946" s="20"/>
      <c r="P10946" s="20"/>
    </row>
    <row r="10947" spans="15:16">
      <c r="O10947" s="20"/>
      <c r="P10947" s="20"/>
    </row>
    <row r="10948" spans="15:16">
      <c r="O10948" s="20"/>
      <c r="P10948" s="20"/>
    </row>
    <row r="10949" spans="15:16">
      <c r="O10949" s="20"/>
      <c r="P10949" s="20"/>
    </row>
    <row r="10950" spans="15:16">
      <c r="O10950" s="20"/>
      <c r="P10950" s="20"/>
    </row>
    <row r="10951" spans="15:16">
      <c r="O10951" s="20"/>
      <c r="P10951" s="20"/>
    </row>
    <row r="10952" spans="15:16">
      <c r="O10952" s="20"/>
      <c r="P10952" s="20"/>
    </row>
    <row r="10953" spans="15:16">
      <c r="O10953" s="20"/>
      <c r="P10953" s="20"/>
    </row>
    <row r="10954" spans="15:16">
      <c r="O10954" s="20"/>
      <c r="P10954" s="20"/>
    </row>
    <row r="10955" spans="15:16">
      <c r="O10955" s="20"/>
      <c r="P10955" s="20"/>
    </row>
    <row r="10956" spans="15:16">
      <c r="O10956" s="20"/>
      <c r="P10956" s="20"/>
    </row>
    <row r="10957" spans="15:16">
      <c r="O10957" s="20"/>
      <c r="P10957" s="20"/>
    </row>
    <row r="10958" spans="15:16">
      <c r="O10958" s="20"/>
      <c r="P10958" s="20"/>
    </row>
    <row r="10959" spans="15:16">
      <c r="O10959" s="20"/>
      <c r="P10959" s="20"/>
    </row>
    <row r="10960" spans="15:16">
      <c r="O10960" s="20"/>
      <c r="P10960" s="20"/>
    </row>
    <row r="10961" spans="15:16">
      <c r="O10961" s="20"/>
      <c r="P10961" s="20"/>
    </row>
    <row r="10962" spans="15:16">
      <c r="O10962" s="20"/>
      <c r="P10962" s="20"/>
    </row>
    <row r="10963" spans="15:16">
      <c r="O10963" s="20"/>
      <c r="P10963" s="20"/>
    </row>
    <row r="10964" spans="15:16">
      <c r="O10964" s="20"/>
      <c r="P10964" s="20"/>
    </row>
    <row r="10965" spans="15:16">
      <c r="O10965" s="20"/>
      <c r="P10965" s="20"/>
    </row>
    <row r="10966" spans="15:16">
      <c r="O10966" s="20"/>
      <c r="P10966" s="20"/>
    </row>
    <row r="10967" spans="15:16">
      <c r="O10967" s="20"/>
      <c r="P10967" s="20"/>
    </row>
    <row r="10968" spans="15:16">
      <c r="O10968" s="20"/>
      <c r="P10968" s="20"/>
    </row>
    <row r="10969" spans="15:16">
      <c r="O10969" s="20"/>
      <c r="P10969" s="20"/>
    </row>
    <row r="10970" spans="15:16">
      <c r="O10970" s="20"/>
      <c r="P10970" s="20"/>
    </row>
    <row r="10971" spans="15:16">
      <c r="O10971" s="20"/>
      <c r="P10971" s="20"/>
    </row>
    <row r="10972" spans="15:16">
      <c r="O10972" s="20"/>
      <c r="P10972" s="20"/>
    </row>
    <row r="10973" spans="15:16">
      <c r="O10973" s="20"/>
      <c r="P10973" s="20"/>
    </row>
    <row r="10974" spans="15:16">
      <c r="O10974" s="20"/>
      <c r="P10974" s="20"/>
    </row>
    <row r="10975" spans="15:16">
      <c r="O10975" s="20"/>
      <c r="P10975" s="20"/>
    </row>
    <row r="10976" spans="15:16">
      <c r="O10976" s="20"/>
      <c r="P10976" s="20"/>
    </row>
    <row r="10977" spans="15:16">
      <c r="O10977" s="20"/>
      <c r="P10977" s="20"/>
    </row>
    <row r="10978" spans="15:16">
      <c r="O10978" s="20"/>
      <c r="P10978" s="20"/>
    </row>
    <row r="10979" spans="15:16">
      <c r="O10979" s="20"/>
      <c r="P10979" s="20"/>
    </row>
    <row r="10980" spans="15:16">
      <c r="O10980" s="20"/>
      <c r="P10980" s="20"/>
    </row>
    <row r="10981" spans="15:16">
      <c r="O10981" s="20"/>
      <c r="P10981" s="20"/>
    </row>
    <row r="10982" spans="15:16">
      <c r="O10982" s="20"/>
      <c r="P10982" s="20"/>
    </row>
    <row r="10983" spans="15:16">
      <c r="O10983" s="20"/>
      <c r="P10983" s="20"/>
    </row>
    <row r="10984" spans="15:16">
      <c r="O10984" s="20"/>
      <c r="P10984" s="20"/>
    </row>
    <row r="10985" spans="15:16">
      <c r="O10985" s="20"/>
      <c r="P10985" s="20"/>
    </row>
    <row r="10986" spans="15:16">
      <c r="O10986" s="20"/>
      <c r="P10986" s="20"/>
    </row>
    <row r="10987" spans="15:16">
      <c r="O10987" s="20"/>
      <c r="P10987" s="20"/>
    </row>
    <row r="10988" spans="15:16">
      <c r="O10988" s="20"/>
      <c r="P10988" s="20"/>
    </row>
    <row r="10989" spans="15:16">
      <c r="O10989" s="20"/>
      <c r="P10989" s="20"/>
    </row>
    <row r="10990" spans="15:16">
      <c r="O10990" s="20"/>
      <c r="P10990" s="20"/>
    </row>
    <row r="10991" spans="15:16">
      <c r="O10991" s="20"/>
      <c r="P10991" s="20"/>
    </row>
    <row r="10992" spans="15:16">
      <c r="O10992" s="20"/>
      <c r="P10992" s="20"/>
    </row>
    <row r="10993" spans="15:16">
      <c r="O10993" s="20"/>
      <c r="P10993" s="20"/>
    </row>
    <row r="10994" spans="15:16">
      <c r="O10994" s="20"/>
      <c r="P10994" s="20"/>
    </row>
    <row r="10995" spans="15:16">
      <c r="O10995" s="20"/>
      <c r="P10995" s="20"/>
    </row>
    <row r="10996" spans="15:16">
      <c r="O10996" s="20"/>
      <c r="P10996" s="20"/>
    </row>
    <row r="10997" spans="15:16">
      <c r="O10997" s="20"/>
      <c r="P10997" s="20"/>
    </row>
    <row r="10998" spans="15:16">
      <c r="O10998" s="20"/>
      <c r="P10998" s="20"/>
    </row>
    <row r="10999" spans="15:16">
      <c r="O10999" s="20"/>
      <c r="P10999" s="20"/>
    </row>
    <row r="11000" spans="15:16">
      <c r="O11000" s="20"/>
      <c r="P11000" s="20"/>
    </row>
    <row r="11001" spans="15:16">
      <c r="O11001" s="20"/>
      <c r="P11001" s="20"/>
    </row>
    <row r="11002" spans="15:16">
      <c r="O11002" s="20"/>
      <c r="P11002" s="20"/>
    </row>
    <row r="11003" spans="15:16">
      <c r="O11003" s="20"/>
      <c r="P11003" s="20"/>
    </row>
    <row r="11004" spans="15:16">
      <c r="O11004" s="20"/>
      <c r="P11004" s="20"/>
    </row>
    <row r="11005" spans="15:16">
      <c r="O11005" s="20"/>
      <c r="P11005" s="20"/>
    </row>
    <row r="11006" spans="15:16">
      <c r="O11006" s="20"/>
      <c r="P11006" s="20"/>
    </row>
    <row r="11007" spans="15:16">
      <c r="O11007" s="20"/>
      <c r="P11007" s="20"/>
    </row>
    <row r="11008" spans="15:16">
      <c r="O11008" s="20"/>
      <c r="P11008" s="20"/>
    </row>
    <row r="11009" spans="15:16">
      <c r="O11009" s="20"/>
      <c r="P11009" s="20"/>
    </row>
    <row r="11010" spans="15:16">
      <c r="O11010" s="20"/>
      <c r="P11010" s="20"/>
    </row>
    <row r="11011" spans="15:16">
      <c r="O11011" s="20"/>
      <c r="P11011" s="20"/>
    </row>
    <row r="11012" spans="15:16">
      <c r="O11012" s="20"/>
      <c r="P11012" s="20"/>
    </row>
    <row r="11013" spans="15:16">
      <c r="O11013" s="20"/>
      <c r="P11013" s="20"/>
    </row>
    <row r="11014" spans="15:16">
      <c r="O11014" s="20"/>
      <c r="P11014" s="20"/>
    </row>
    <row r="11015" spans="15:16">
      <c r="O11015" s="20"/>
      <c r="P11015" s="20"/>
    </row>
    <row r="11016" spans="15:16">
      <c r="O11016" s="20"/>
      <c r="P11016" s="20"/>
    </row>
    <row r="11017" spans="15:16">
      <c r="O11017" s="20"/>
      <c r="P11017" s="20"/>
    </row>
    <row r="11018" spans="15:16">
      <c r="O11018" s="20"/>
      <c r="P11018" s="20"/>
    </row>
    <row r="11019" spans="15:16">
      <c r="O11019" s="20"/>
      <c r="P11019" s="20"/>
    </row>
    <row r="11020" spans="15:16">
      <c r="O11020" s="20"/>
      <c r="P11020" s="20"/>
    </row>
    <row r="11021" spans="15:16">
      <c r="O11021" s="20"/>
      <c r="P11021" s="20"/>
    </row>
    <row r="11022" spans="15:16">
      <c r="O11022" s="20"/>
      <c r="P11022" s="20"/>
    </row>
    <row r="11023" spans="15:16">
      <c r="O11023" s="20"/>
      <c r="P11023" s="20"/>
    </row>
    <row r="11024" spans="15:16">
      <c r="O11024" s="20"/>
      <c r="P11024" s="20"/>
    </row>
    <row r="11025" spans="15:16">
      <c r="O11025" s="20"/>
      <c r="P11025" s="20"/>
    </row>
    <row r="11026" spans="15:16">
      <c r="O11026" s="20"/>
      <c r="P11026" s="20"/>
    </row>
    <row r="11027" spans="15:16">
      <c r="O11027" s="20"/>
      <c r="P11027" s="20"/>
    </row>
    <row r="11028" spans="15:16">
      <c r="O11028" s="20"/>
      <c r="P11028" s="20"/>
    </row>
    <row r="11029" spans="15:16">
      <c r="O11029" s="20"/>
      <c r="P11029" s="20"/>
    </row>
    <row r="11030" spans="15:16">
      <c r="O11030" s="20"/>
      <c r="P11030" s="20"/>
    </row>
    <row r="11031" spans="15:16">
      <c r="O11031" s="20"/>
      <c r="P11031" s="20"/>
    </row>
    <row r="11032" spans="15:16">
      <c r="O11032" s="20"/>
      <c r="P11032" s="20"/>
    </row>
    <row r="11033" spans="15:16">
      <c r="O11033" s="20"/>
      <c r="P11033" s="20"/>
    </row>
    <row r="11034" spans="15:16">
      <c r="O11034" s="20"/>
      <c r="P11034" s="20"/>
    </row>
    <row r="11035" spans="15:16">
      <c r="O11035" s="20"/>
      <c r="P11035" s="20"/>
    </row>
    <row r="11036" spans="15:16">
      <c r="O11036" s="20"/>
      <c r="P11036" s="20"/>
    </row>
    <row r="11037" spans="15:16">
      <c r="O11037" s="20"/>
      <c r="P11037" s="20"/>
    </row>
    <row r="11038" spans="15:16">
      <c r="O11038" s="20"/>
      <c r="P11038" s="20"/>
    </row>
    <row r="11039" spans="15:16">
      <c r="O11039" s="20"/>
      <c r="P11039" s="20"/>
    </row>
    <row r="11040" spans="15:16">
      <c r="O11040" s="20"/>
      <c r="P11040" s="20"/>
    </row>
    <row r="11041" spans="15:16">
      <c r="O11041" s="20"/>
      <c r="P11041" s="20"/>
    </row>
    <row r="11042" spans="15:16">
      <c r="O11042" s="20"/>
      <c r="P11042" s="20"/>
    </row>
    <row r="11043" spans="15:16">
      <c r="O11043" s="20"/>
      <c r="P11043" s="20"/>
    </row>
    <row r="11044" spans="15:16">
      <c r="O11044" s="20"/>
      <c r="P11044" s="20"/>
    </row>
    <row r="11045" spans="15:16">
      <c r="O11045" s="20"/>
      <c r="P11045" s="20"/>
    </row>
    <row r="11046" spans="15:16">
      <c r="O11046" s="20"/>
      <c r="P11046" s="20"/>
    </row>
    <row r="11047" spans="15:16">
      <c r="O11047" s="20"/>
      <c r="P11047" s="20"/>
    </row>
    <row r="11048" spans="15:16">
      <c r="O11048" s="20"/>
      <c r="P11048" s="20"/>
    </row>
    <row r="11049" spans="15:16">
      <c r="O11049" s="20"/>
      <c r="P11049" s="20"/>
    </row>
    <row r="11050" spans="15:16">
      <c r="O11050" s="20"/>
      <c r="P11050" s="20"/>
    </row>
    <row r="11051" spans="15:16">
      <c r="O11051" s="20"/>
      <c r="P11051" s="20"/>
    </row>
    <row r="11052" spans="15:16">
      <c r="O11052" s="20"/>
      <c r="P11052" s="20"/>
    </row>
    <row r="11053" spans="15:16">
      <c r="O11053" s="20"/>
      <c r="P11053" s="20"/>
    </row>
    <row r="11054" spans="15:16">
      <c r="O11054" s="20"/>
      <c r="P11054" s="20"/>
    </row>
    <row r="11055" spans="15:16">
      <c r="O11055" s="20"/>
      <c r="P11055" s="20"/>
    </row>
    <row r="11056" spans="15:16">
      <c r="O11056" s="20"/>
      <c r="P11056" s="20"/>
    </row>
    <row r="11057" spans="15:16">
      <c r="O11057" s="20"/>
      <c r="P11057" s="20"/>
    </row>
    <row r="11058" spans="15:16">
      <c r="O11058" s="20"/>
      <c r="P11058" s="20"/>
    </row>
    <row r="11059" spans="15:16">
      <c r="O11059" s="20"/>
      <c r="P11059" s="20"/>
    </row>
    <row r="11060" spans="15:16">
      <c r="O11060" s="20"/>
      <c r="P11060" s="20"/>
    </row>
    <row r="11061" spans="15:16">
      <c r="O11061" s="20"/>
      <c r="P11061" s="20"/>
    </row>
    <row r="11062" spans="15:16">
      <c r="O11062" s="20"/>
      <c r="P11062" s="20"/>
    </row>
    <row r="11063" spans="15:16">
      <c r="O11063" s="20"/>
      <c r="P11063" s="20"/>
    </row>
    <row r="11064" spans="15:16">
      <c r="O11064" s="20"/>
      <c r="P11064" s="20"/>
    </row>
    <row r="11065" spans="15:16">
      <c r="O11065" s="20"/>
      <c r="P11065" s="20"/>
    </row>
    <row r="11066" spans="15:16">
      <c r="O11066" s="20"/>
      <c r="P11066" s="20"/>
    </row>
    <row r="11067" spans="15:16">
      <c r="O11067" s="20"/>
      <c r="P11067" s="20"/>
    </row>
    <row r="11068" spans="15:16">
      <c r="O11068" s="20"/>
      <c r="P11068" s="20"/>
    </row>
    <row r="11069" spans="15:16">
      <c r="O11069" s="20"/>
      <c r="P11069" s="20"/>
    </row>
    <row r="11070" spans="15:16">
      <c r="O11070" s="20"/>
      <c r="P11070" s="20"/>
    </row>
    <row r="11071" spans="15:16">
      <c r="O11071" s="20"/>
      <c r="P11071" s="20"/>
    </row>
    <row r="11072" spans="15:16">
      <c r="O11072" s="20"/>
      <c r="P11072" s="20"/>
    </row>
    <row r="11073" spans="15:16">
      <c r="O11073" s="20"/>
      <c r="P11073" s="20"/>
    </row>
    <row r="11074" spans="15:16">
      <c r="O11074" s="20"/>
      <c r="P11074" s="20"/>
    </row>
    <row r="11075" spans="15:16">
      <c r="O11075" s="20"/>
      <c r="P11075" s="20"/>
    </row>
    <row r="11076" spans="15:16">
      <c r="O11076" s="20"/>
      <c r="P11076" s="20"/>
    </row>
    <row r="11077" spans="15:16">
      <c r="O11077" s="20"/>
      <c r="P11077" s="20"/>
    </row>
    <row r="11078" spans="15:16">
      <c r="O11078" s="20"/>
      <c r="P11078" s="20"/>
    </row>
    <row r="11079" spans="15:16">
      <c r="O11079" s="20"/>
      <c r="P11079" s="20"/>
    </row>
    <row r="11080" spans="15:16">
      <c r="O11080" s="20"/>
      <c r="P11080" s="20"/>
    </row>
    <row r="11081" spans="15:16">
      <c r="O11081" s="20"/>
      <c r="P11081" s="20"/>
    </row>
    <row r="11082" spans="15:16">
      <c r="O11082" s="20"/>
      <c r="P11082" s="20"/>
    </row>
    <row r="11083" spans="15:16">
      <c r="O11083" s="20"/>
      <c r="P11083" s="20"/>
    </row>
    <row r="11084" spans="15:16">
      <c r="O11084" s="20"/>
      <c r="P11084" s="20"/>
    </row>
    <row r="11085" spans="15:16">
      <c r="O11085" s="20"/>
      <c r="P11085" s="20"/>
    </row>
    <row r="11086" spans="15:16">
      <c r="O11086" s="20"/>
      <c r="P11086" s="20"/>
    </row>
    <row r="11087" spans="15:16">
      <c r="O11087" s="20"/>
      <c r="P11087" s="20"/>
    </row>
    <row r="11088" spans="15:16">
      <c r="O11088" s="20"/>
      <c r="P11088" s="20"/>
    </row>
    <row r="11089" spans="15:16">
      <c r="O11089" s="20"/>
      <c r="P11089" s="20"/>
    </row>
    <row r="11090" spans="15:16">
      <c r="O11090" s="20"/>
      <c r="P11090" s="20"/>
    </row>
    <row r="11091" spans="15:16">
      <c r="O11091" s="20"/>
      <c r="P11091" s="20"/>
    </row>
    <row r="11092" spans="15:16">
      <c r="O11092" s="20"/>
      <c r="P11092" s="20"/>
    </row>
    <row r="11093" spans="15:16">
      <c r="O11093" s="20"/>
      <c r="P11093" s="20"/>
    </row>
    <row r="11094" spans="15:16">
      <c r="O11094" s="20"/>
      <c r="P11094" s="20"/>
    </row>
    <row r="11095" spans="15:16">
      <c r="O11095" s="20"/>
      <c r="P11095" s="20"/>
    </row>
    <row r="11096" spans="15:16">
      <c r="O11096" s="20"/>
      <c r="P11096" s="20"/>
    </row>
    <row r="11097" spans="15:16">
      <c r="O11097" s="20"/>
      <c r="P11097" s="20"/>
    </row>
    <row r="11098" spans="15:16">
      <c r="O11098" s="20"/>
      <c r="P11098" s="20"/>
    </row>
    <row r="11099" spans="15:16">
      <c r="O11099" s="20"/>
      <c r="P11099" s="20"/>
    </row>
    <row r="11100" spans="15:16">
      <c r="O11100" s="20"/>
      <c r="P11100" s="20"/>
    </row>
    <row r="11101" spans="15:16">
      <c r="O11101" s="20"/>
      <c r="P11101" s="20"/>
    </row>
    <row r="11102" spans="15:16">
      <c r="O11102" s="20"/>
      <c r="P11102" s="20"/>
    </row>
    <row r="11103" spans="15:16">
      <c r="O11103" s="20"/>
      <c r="P11103" s="20"/>
    </row>
    <row r="11104" spans="15:16">
      <c r="O11104" s="20"/>
      <c r="P11104" s="20"/>
    </row>
    <row r="11105" spans="15:16">
      <c r="O11105" s="20"/>
      <c r="P11105" s="20"/>
    </row>
    <row r="11106" spans="15:16">
      <c r="O11106" s="20"/>
      <c r="P11106" s="20"/>
    </row>
    <row r="11107" spans="15:16">
      <c r="O11107" s="20"/>
      <c r="P11107" s="20"/>
    </row>
    <row r="11108" spans="15:16">
      <c r="O11108" s="20"/>
      <c r="P11108" s="20"/>
    </row>
    <row r="11109" spans="15:16">
      <c r="O11109" s="20"/>
      <c r="P11109" s="20"/>
    </row>
    <row r="11110" spans="15:16">
      <c r="O11110" s="20"/>
      <c r="P11110" s="20"/>
    </row>
    <row r="11111" spans="15:16">
      <c r="O11111" s="20"/>
      <c r="P11111" s="20"/>
    </row>
    <row r="11112" spans="15:16">
      <c r="O11112" s="20"/>
      <c r="P11112" s="20"/>
    </row>
    <row r="11113" spans="15:16">
      <c r="O11113" s="20"/>
      <c r="P11113" s="20"/>
    </row>
    <row r="11114" spans="15:16">
      <c r="O11114" s="20"/>
      <c r="P11114" s="20"/>
    </row>
    <row r="11115" spans="15:16">
      <c r="O11115" s="20"/>
      <c r="P11115" s="20"/>
    </row>
    <row r="11116" spans="15:16">
      <c r="O11116" s="20"/>
      <c r="P11116" s="20"/>
    </row>
    <row r="11117" spans="15:16">
      <c r="O11117" s="20"/>
      <c r="P11117" s="20"/>
    </row>
    <row r="11118" spans="15:16">
      <c r="O11118" s="20"/>
      <c r="P11118" s="20"/>
    </row>
    <row r="11119" spans="15:16">
      <c r="O11119" s="20"/>
      <c r="P11119" s="20"/>
    </row>
    <row r="11120" spans="15:16">
      <c r="O11120" s="20"/>
      <c r="P11120" s="20"/>
    </row>
    <row r="11121" spans="15:16">
      <c r="O11121" s="20"/>
      <c r="P11121" s="20"/>
    </row>
    <row r="11122" spans="15:16">
      <c r="O11122" s="20"/>
      <c r="P11122" s="20"/>
    </row>
    <row r="11123" spans="15:16">
      <c r="O11123" s="20"/>
      <c r="P11123" s="20"/>
    </row>
    <row r="11124" spans="15:16">
      <c r="O11124" s="20"/>
      <c r="P11124" s="20"/>
    </row>
    <row r="11125" spans="15:16">
      <c r="O11125" s="20"/>
      <c r="P11125" s="20"/>
    </row>
    <row r="11126" spans="15:16">
      <c r="O11126" s="20"/>
      <c r="P11126" s="20"/>
    </row>
    <row r="11127" spans="15:16">
      <c r="O11127" s="20"/>
      <c r="P11127" s="20"/>
    </row>
    <row r="11128" spans="15:16">
      <c r="O11128" s="20"/>
      <c r="P11128" s="20"/>
    </row>
    <row r="11129" spans="15:16">
      <c r="O11129" s="20"/>
      <c r="P11129" s="20"/>
    </row>
    <row r="11130" spans="15:16">
      <c r="O11130" s="20"/>
      <c r="P11130" s="20"/>
    </row>
    <row r="11131" spans="15:16">
      <c r="O11131" s="20"/>
      <c r="P11131" s="20"/>
    </row>
    <row r="11132" spans="15:16">
      <c r="O11132" s="20"/>
      <c r="P11132" s="20"/>
    </row>
    <row r="11133" spans="15:16">
      <c r="O11133" s="20"/>
      <c r="P11133" s="20"/>
    </row>
    <row r="11134" spans="15:16">
      <c r="O11134" s="20"/>
      <c r="P11134" s="20"/>
    </row>
    <row r="11135" spans="15:16">
      <c r="O11135" s="20"/>
      <c r="P11135" s="20"/>
    </row>
    <row r="11136" spans="15:16">
      <c r="O11136" s="20"/>
      <c r="P11136" s="20"/>
    </row>
    <row r="11137" spans="15:16">
      <c r="O11137" s="20"/>
      <c r="P11137" s="20"/>
    </row>
    <row r="11138" spans="15:16">
      <c r="O11138" s="20"/>
      <c r="P11138" s="20"/>
    </row>
    <row r="11139" spans="15:16">
      <c r="O11139" s="20"/>
      <c r="P11139" s="20"/>
    </row>
    <row r="11140" spans="15:16">
      <c r="O11140" s="20"/>
      <c r="P11140" s="20"/>
    </row>
    <row r="11141" spans="15:16">
      <c r="O11141" s="20"/>
      <c r="P11141" s="20"/>
    </row>
    <row r="11142" spans="15:16">
      <c r="O11142" s="20"/>
      <c r="P11142" s="20"/>
    </row>
    <row r="11143" spans="15:16">
      <c r="O11143" s="20"/>
      <c r="P11143" s="20"/>
    </row>
    <row r="11144" spans="15:16">
      <c r="O11144" s="20"/>
      <c r="P11144" s="20"/>
    </row>
    <row r="11145" spans="15:16">
      <c r="O11145" s="20"/>
      <c r="P11145" s="20"/>
    </row>
    <row r="11146" spans="15:16">
      <c r="O11146" s="20"/>
      <c r="P11146" s="20"/>
    </row>
    <row r="11147" spans="15:16">
      <c r="O11147" s="20"/>
      <c r="P11147" s="20"/>
    </row>
    <row r="11148" spans="15:16">
      <c r="O11148" s="20"/>
      <c r="P11148" s="20"/>
    </row>
    <row r="11149" spans="15:16">
      <c r="O11149" s="20"/>
      <c r="P11149" s="20"/>
    </row>
    <row r="11150" spans="15:16">
      <c r="O11150" s="20"/>
      <c r="P11150" s="20"/>
    </row>
    <row r="11151" spans="15:16">
      <c r="O11151" s="20"/>
      <c r="P11151" s="20"/>
    </row>
    <row r="11152" spans="15:16">
      <c r="O11152" s="20"/>
      <c r="P11152" s="20"/>
    </row>
    <row r="11153" spans="15:16">
      <c r="O11153" s="20"/>
      <c r="P11153" s="20"/>
    </row>
    <row r="11154" spans="15:16">
      <c r="O11154" s="20"/>
      <c r="P11154" s="20"/>
    </row>
    <row r="11155" spans="15:16">
      <c r="O11155" s="20"/>
      <c r="P11155" s="20"/>
    </row>
    <row r="11156" spans="15:16">
      <c r="O11156" s="20"/>
      <c r="P11156" s="20"/>
    </row>
    <row r="11157" spans="15:16">
      <c r="O11157" s="20"/>
      <c r="P11157" s="20"/>
    </row>
    <row r="11158" spans="15:16">
      <c r="O11158" s="20"/>
      <c r="P11158" s="20"/>
    </row>
    <row r="11159" spans="15:16">
      <c r="O11159" s="20"/>
      <c r="P11159" s="20"/>
    </row>
    <row r="11160" spans="15:16">
      <c r="O11160" s="20"/>
      <c r="P11160" s="20"/>
    </row>
    <row r="11161" spans="15:16">
      <c r="O11161" s="20"/>
      <c r="P11161" s="20"/>
    </row>
    <row r="11162" spans="15:16">
      <c r="O11162" s="20"/>
      <c r="P11162" s="20"/>
    </row>
    <row r="11163" spans="15:16">
      <c r="O11163" s="20"/>
      <c r="P11163" s="20"/>
    </row>
    <row r="11164" spans="15:16">
      <c r="O11164" s="20"/>
      <c r="P11164" s="20"/>
    </row>
    <row r="11165" spans="15:16">
      <c r="O11165" s="20"/>
      <c r="P11165" s="20"/>
    </row>
    <row r="11166" spans="15:16">
      <c r="O11166" s="20"/>
      <c r="P11166" s="20"/>
    </row>
    <row r="11167" spans="15:16">
      <c r="O11167" s="20"/>
      <c r="P11167" s="20"/>
    </row>
    <row r="11168" spans="15:16">
      <c r="O11168" s="20"/>
      <c r="P11168" s="20"/>
    </row>
    <row r="11169" spans="15:16">
      <c r="O11169" s="20"/>
      <c r="P11169" s="20"/>
    </row>
    <row r="11170" spans="15:16">
      <c r="O11170" s="20"/>
      <c r="P11170" s="20"/>
    </row>
    <row r="11171" spans="15:16">
      <c r="O11171" s="20"/>
      <c r="P11171" s="20"/>
    </row>
    <row r="11172" spans="15:16">
      <c r="O11172" s="20"/>
      <c r="P11172" s="20"/>
    </row>
    <row r="11173" spans="15:16">
      <c r="O11173" s="20"/>
      <c r="P11173" s="20"/>
    </row>
    <row r="11174" spans="15:16">
      <c r="O11174" s="20"/>
      <c r="P11174" s="20"/>
    </row>
    <row r="11175" spans="15:16">
      <c r="O11175" s="20"/>
      <c r="P11175" s="20"/>
    </row>
    <row r="11176" spans="15:16">
      <c r="O11176" s="20"/>
      <c r="P11176" s="20"/>
    </row>
    <row r="11177" spans="15:16">
      <c r="O11177" s="20"/>
      <c r="P11177" s="20"/>
    </row>
    <row r="11178" spans="15:16">
      <c r="O11178" s="20"/>
      <c r="P11178" s="20"/>
    </row>
    <row r="11179" spans="15:16">
      <c r="O11179" s="20"/>
      <c r="P11179" s="20"/>
    </row>
    <row r="11180" spans="15:16">
      <c r="O11180" s="20"/>
      <c r="P11180" s="20"/>
    </row>
    <row r="11181" spans="15:16">
      <c r="O11181" s="20"/>
      <c r="P11181" s="20"/>
    </row>
    <row r="11182" spans="15:16">
      <c r="O11182" s="20"/>
      <c r="P11182" s="20"/>
    </row>
    <row r="11183" spans="15:16">
      <c r="O11183" s="20"/>
      <c r="P11183" s="20"/>
    </row>
    <row r="11184" spans="15:16">
      <c r="O11184" s="20"/>
      <c r="P11184" s="20"/>
    </row>
    <row r="11185" spans="15:16">
      <c r="O11185" s="20"/>
      <c r="P11185" s="20"/>
    </row>
    <row r="11186" spans="15:16">
      <c r="O11186" s="20"/>
      <c r="P11186" s="20"/>
    </row>
    <row r="11187" spans="15:16">
      <c r="O11187" s="20"/>
      <c r="P11187" s="20"/>
    </row>
    <row r="11188" spans="15:16">
      <c r="O11188" s="20"/>
      <c r="P11188" s="20"/>
    </row>
    <row r="11189" spans="15:16">
      <c r="O11189" s="20"/>
      <c r="P11189" s="20"/>
    </row>
    <row r="11190" spans="15:16">
      <c r="O11190" s="20"/>
      <c r="P11190" s="20"/>
    </row>
    <row r="11191" spans="15:16">
      <c r="O11191" s="20"/>
      <c r="P11191" s="20"/>
    </row>
    <row r="11192" spans="15:16">
      <c r="O11192" s="20"/>
      <c r="P11192" s="20"/>
    </row>
    <row r="11193" spans="15:16">
      <c r="O11193" s="20"/>
      <c r="P11193" s="20"/>
    </row>
    <row r="11194" spans="15:16">
      <c r="O11194" s="20"/>
      <c r="P11194" s="20"/>
    </row>
    <row r="11195" spans="15:16">
      <c r="O11195" s="20"/>
      <c r="P11195" s="20"/>
    </row>
    <row r="11196" spans="15:16">
      <c r="O11196" s="20"/>
      <c r="P11196" s="20"/>
    </row>
    <row r="11197" spans="15:16">
      <c r="O11197" s="20"/>
      <c r="P11197" s="20"/>
    </row>
    <row r="11198" spans="15:16">
      <c r="O11198" s="20"/>
      <c r="P11198" s="20"/>
    </row>
    <row r="11199" spans="15:16">
      <c r="O11199" s="20"/>
      <c r="P11199" s="20"/>
    </row>
    <row r="11200" spans="15:16">
      <c r="O11200" s="20"/>
      <c r="P11200" s="20"/>
    </row>
    <row r="11201" spans="15:16">
      <c r="O11201" s="20"/>
      <c r="P11201" s="20"/>
    </row>
    <row r="11202" spans="15:16">
      <c r="O11202" s="20"/>
      <c r="P11202" s="20"/>
    </row>
    <row r="11203" spans="15:16">
      <c r="O11203" s="20"/>
      <c r="P11203" s="20"/>
    </row>
    <row r="11204" spans="15:16">
      <c r="O11204" s="20"/>
      <c r="P11204" s="20"/>
    </row>
    <row r="11205" spans="15:16">
      <c r="O11205" s="20"/>
      <c r="P11205" s="20"/>
    </row>
    <row r="11206" spans="15:16">
      <c r="O11206" s="20"/>
      <c r="P11206" s="20"/>
    </row>
    <row r="11207" spans="15:16">
      <c r="O11207" s="20"/>
      <c r="P11207" s="20"/>
    </row>
    <row r="11208" spans="15:16">
      <c r="O11208" s="20"/>
      <c r="P11208" s="20"/>
    </row>
    <row r="11209" spans="15:16">
      <c r="O11209" s="20"/>
      <c r="P11209" s="20"/>
    </row>
    <row r="11210" spans="15:16">
      <c r="O11210" s="20"/>
      <c r="P11210" s="20"/>
    </row>
    <row r="11211" spans="15:16">
      <c r="O11211" s="20"/>
      <c r="P11211" s="20"/>
    </row>
    <row r="11212" spans="15:16">
      <c r="O11212" s="20"/>
      <c r="P11212" s="20"/>
    </row>
    <row r="11213" spans="15:16">
      <c r="O11213" s="20"/>
      <c r="P11213" s="20"/>
    </row>
    <row r="11214" spans="15:16">
      <c r="O11214" s="20"/>
      <c r="P11214" s="20"/>
    </row>
    <row r="11215" spans="15:16">
      <c r="O11215" s="20"/>
      <c r="P11215" s="20"/>
    </row>
    <row r="11216" spans="15:16">
      <c r="O11216" s="20"/>
      <c r="P11216" s="20"/>
    </row>
    <row r="11217" spans="15:16">
      <c r="O11217" s="20"/>
      <c r="P11217" s="20"/>
    </row>
    <row r="11218" spans="15:16">
      <c r="O11218" s="20"/>
      <c r="P11218" s="20"/>
    </row>
    <row r="11219" spans="15:16">
      <c r="O11219" s="20"/>
      <c r="P11219" s="20"/>
    </row>
    <row r="11220" spans="15:16">
      <c r="O11220" s="20"/>
      <c r="P11220" s="20"/>
    </row>
    <row r="11221" spans="15:16">
      <c r="O11221" s="20"/>
      <c r="P11221" s="20"/>
    </row>
    <row r="11222" spans="15:16">
      <c r="O11222" s="20"/>
      <c r="P11222" s="20"/>
    </row>
    <row r="11223" spans="15:16">
      <c r="O11223" s="20"/>
      <c r="P11223" s="20"/>
    </row>
    <row r="11224" spans="15:16">
      <c r="O11224" s="20"/>
      <c r="P11224" s="20"/>
    </row>
    <row r="11225" spans="15:16">
      <c r="O11225" s="20"/>
      <c r="P11225" s="20"/>
    </row>
    <row r="11226" spans="15:16">
      <c r="O11226" s="20"/>
      <c r="P11226" s="20"/>
    </row>
    <row r="11227" spans="15:16">
      <c r="O11227" s="20"/>
      <c r="P11227" s="20"/>
    </row>
    <row r="11228" spans="15:16">
      <c r="O11228" s="20"/>
      <c r="P11228" s="20"/>
    </row>
    <row r="11229" spans="15:16">
      <c r="O11229" s="20"/>
      <c r="P11229" s="20"/>
    </row>
    <row r="11230" spans="15:16">
      <c r="O11230" s="20"/>
      <c r="P11230" s="20"/>
    </row>
    <row r="11231" spans="15:16">
      <c r="O11231" s="20"/>
      <c r="P11231" s="20"/>
    </row>
    <row r="11232" spans="15:16">
      <c r="O11232" s="20"/>
      <c r="P11232" s="20"/>
    </row>
    <row r="11233" spans="15:16">
      <c r="O11233" s="20"/>
      <c r="P11233" s="20"/>
    </row>
    <row r="11234" spans="15:16">
      <c r="O11234" s="20"/>
      <c r="P11234" s="20"/>
    </row>
    <row r="11235" spans="15:16">
      <c r="O11235" s="20"/>
      <c r="P11235" s="20"/>
    </row>
    <row r="11236" spans="15:16">
      <c r="O11236" s="20"/>
      <c r="P11236" s="20"/>
    </row>
    <row r="11237" spans="15:16">
      <c r="O11237" s="20"/>
      <c r="P11237" s="20"/>
    </row>
    <row r="11238" spans="15:16">
      <c r="O11238" s="20"/>
      <c r="P11238" s="20"/>
    </row>
    <row r="11239" spans="15:16">
      <c r="O11239" s="20"/>
      <c r="P11239" s="20"/>
    </row>
    <row r="11240" spans="15:16">
      <c r="O11240" s="20"/>
      <c r="P11240" s="20"/>
    </row>
    <row r="11241" spans="15:16">
      <c r="O11241" s="20"/>
      <c r="P11241" s="20"/>
    </row>
    <row r="11242" spans="15:16">
      <c r="O11242" s="20"/>
      <c r="P11242" s="20"/>
    </row>
    <row r="11243" spans="15:16">
      <c r="O11243" s="20"/>
      <c r="P11243" s="20"/>
    </row>
    <row r="11244" spans="15:16">
      <c r="O11244" s="20"/>
      <c r="P11244" s="20"/>
    </row>
    <row r="11245" spans="15:16">
      <c r="O11245" s="20"/>
      <c r="P11245" s="20"/>
    </row>
    <row r="11246" spans="15:16">
      <c r="O11246" s="20"/>
      <c r="P11246" s="20"/>
    </row>
    <row r="11247" spans="15:16">
      <c r="O11247" s="20"/>
      <c r="P11247" s="20"/>
    </row>
    <row r="11248" spans="15:16">
      <c r="O11248" s="20"/>
      <c r="P11248" s="20"/>
    </row>
    <row r="11249" spans="15:16">
      <c r="O11249" s="20"/>
      <c r="P11249" s="20"/>
    </row>
    <row r="11250" spans="15:16">
      <c r="O11250" s="20"/>
      <c r="P11250" s="20"/>
    </row>
    <row r="11251" spans="15:16">
      <c r="O11251" s="20"/>
      <c r="P11251" s="20"/>
    </row>
    <row r="11252" spans="15:16">
      <c r="O11252" s="20"/>
      <c r="P11252" s="20"/>
    </row>
    <row r="11253" spans="15:16">
      <c r="O11253" s="20"/>
      <c r="P11253" s="20"/>
    </row>
    <row r="11254" spans="15:16">
      <c r="O11254" s="20"/>
      <c r="P11254" s="20"/>
    </row>
    <row r="11255" spans="15:16">
      <c r="O11255" s="20"/>
      <c r="P11255" s="20"/>
    </row>
    <row r="11256" spans="15:16">
      <c r="O11256" s="20"/>
      <c r="P11256" s="20"/>
    </row>
    <row r="11257" spans="15:16">
      <c r="O11257" s="20"/>
      <c r="P11257" s="20"/>
    </row>
    <row r="11258" spans="15:16">
      <c r="O11258" s="20"/>
      <c r="P11258" s="20"/>
    </row>
    <row r="11259" spans="15:16">
      <c r="O11259" s="20"/>
      <c r="P11259" s="20"/>
    </row>
    <row r="11260" spans="15:16">
      <c r="O11260" s="20"/>
      <c r="P11260" s="20"/>
    </row>
    <row r="11261" spans="15:16">
      <c r="O11261" s="20"/>
      <c r="P11261" s="20"/>
    </row>
    <row r="11262" spans="15:16">
      <c r="O11262" s="20"/>
      <c r="P11262" s="20"/>
    </row>
    <row r="11263" spans="15:16">
      <c r="O11263" s="20"/>
      <c r="P11263" s="20"/>
    </row>
    <row r="11264" spans="15:16">
      <c r="O11264" s="20"/>
      <c r="P11264" s="20"/>
    </row>
    <row r="11265" spans="15:16">
      <c r="O11265" s="20"/>
      <c r="P11265" s="20"/>
    </row>
    <row r="11266" spans="15:16">
      <c r="O11266" s="20"/>
      <c r="P11266" s="20"/>
    </row>
    <row r="11267" spans="15:16">
      <c r="O11267" s="20"/>
      <c r="P11267" s="20"/>
    </row>
    <row r="11268" spans="15:16">
      <c r="O11268" s="20"/>
      <c r="P11268" s="20"/>
    </row>
    <row r="11269" spans="15:16">
      <c r="O11269" s="20"/>
      <c r="P11269" s="20"/>
    </row>
    <row r="11270" spans="15:16">
      <c r="O11270" s="20"/>
      <c r="P11270" s="20"/>
    </row>
    <row r="11271" spans="15:16">
      <c r="O11271" s="20"/>
      <c r="P11271" s="20"/>
    </row>
    <row r="11272" spans="15:16">
      <c r="O11272" s="20"/>
      <c r="P11272" s="20"/>
    </row>
    <row r="11273" spans="15:16">
      <c r="O11273" s="20"/>
      <c r="P11273" s="20"/>
    </row>
    <row r="11274" spans="15:16">
      <c r="O11274" s="20"/>
      <c r="P11274" s="20"/>
    </row>
    <row r="11275" spans="15:16">
      <c r="O11275" s="20"/>
      <c r="P11275" s="20"/>
    </row>
    <row r="11276" spans="15:16">
      <c r="O11276" s="20"/>
      <c r="P11276" s="20"/>
    </row>
    <row r="11277" spans="15:16">
      <c r="O11277" s="20"/>
      <c r="P11277" s="20"/>
    </row>
    <row r="11278" spans="15:16">
      <c r="O11278" s="20"/>
      <c r="P11278" s="20"/>
    </row>
    <row r="11279" spans="15:16">
      <c r="O11279" s="20"/>
      <c r="P11279" s="20"/>
    </row>
    <row r="11280" spans="15:16">
      <c r="O11280" s="20"/>
      <c r="P11280" s="20"/>
    </row>
    <row r="11281" spans="15:16">
      <c r="O11281" s="20"/>
      <c r="P11281" s="20"/>
    </row>
    <row r="11282" spans="15:16">
      <c r="O11282" s="20"/>
      <c r="P11282" s="20"/>
    </row>
    <row r="11283" spans="15:16">
      <c r="O11283" s="20"/>
      <c r="P11283" s="20"/>
    </row>
    <row r="11284" spans="15:16">
      <c r="O11284" s="20"/>
      <c r="P11284" s="20"/>
    </row>
    <row r="11285" spans="15:16">
      <c r="O11285" s="20"/>
      <c r="P11285" s="20"/>
    </row>
    <row r="11286" spans="15:16">
      <c r="O11286" s="20"/>
      <c r="P11286" s="20"/>
    </row>
    <row r="11287" spans="15:16">
      <c r="O11287" s="20"/>
      <c r="P11287" s="20"/>
    </row>
    <row r="11288" spans="15:16">
      <c r="O11288" s="20"/>
      <c r="P11288" s="20"/>
    </row>
    <row r="11289" spans="15:16">
      <c r="O11289" s="20"/>
      <c r="P11289" s="20"/>
    </row>
    <row r="11290" spans="15:16">
      <c r="O11290" s="20"/>
      <c r="P11290" s="20"/>
    </row>
    <row r="11291" spans="15:16">
      <c r="O11291" s="20"/>
      <c r="P11291" s="20"/>
    </row>
    <row r="11292" spans="15:16">
      <c r="O11292" s="20"/>
      <c r="P11292" s="20"/>
    </row>
    <row r="11293" spans="15:16">
      <c r="O11293" s="20"/>
      <c r="P11293" s="20"/>
    </row>
    <row r="11294" spans="15:16">
      <c r="O11294" s="20"/>
      <c r="P11294" s="20"/>
    </row>
    <row r="11295" spans="15:16">
      <c r="O11295" s="20"/>
      <c r="P11295" s="20"/>
    </row>
    <row r="11296" spans="15:16">
      <c r="O11296" s="20"/>
      <c r="P11296" s="20"/>
    </row>
    <row r="11297" spans="15:16">
      <c r="O11297" s="20"/>
      <c r="P11297" s="20"/>
    </row>
    <row r="11298" spans="15:16">
      <c r="O11298" s="20"/>
      <c r="P11298" s="20"/>
    </row>
    <row r="11299" spans="15:16">
      <c r="O11299" s="20"/>
      <c r="P11299" s="20"/>
    </row>
    <row r="11300" spans="15:16">
      <c r="O11300" s="20"/>
      <c r="P11300" s="20"/>
    </row>
    <row r="11301" spans="15:16">
      <c r="O11301" s="20"/>
      <c r="P11301" s="20"/>
    </row>
    <row r="11302" spans="15:16">
      <c r="O11302" s="20"/>
      <c r="P11302" s="20"/>
    </row>
    <row r="11303" spans="15:16">
      <c r="O11303" s="20"/>
      <c r="P11303" s="20"/>
    </row>
    <row r="11304" spans="15:16">
      <c r="O11304" s="20"/>
      <c r="P11304" s="20"/>
    </row>
    <row r="11305" spans="15:16">
      <c r="O11305" s="20"/>
      <c r="P11305" s="20"/>
    </row>
    <row r="11306" spans="15:16">
      <c r="O11306" s="20"/>
      <c r="P11306" s="20"/>
    </row>
    <row r="11307" spans="15:16">
      <c r="O11307" s="20"/>
      <c r="P11307" s="20"/>
    </row>
    <row r="11308" spans="15:16">
      <c r="O11308" s="20"/>
      <c r="P11308" s="20"/>
    </row>
    <row r="11309" spans="15:16">
      <c r="O11309" s="20"/>
      <c r="P11309" s="20"/>
    </row>
    <row r="11310" spans="15:16">
      <c r="O11310" s="20"/>
      <c r="P11310" s="20"/>
    </row>
    <row r="11311" spans="15:16">
      <c r="O11311" s="20"/>
      <c r="P11311" s="20"/>
    </row>
    <row r="11312" spans="15:16">
      <c r="O11312" s="20"/>
      <c r="P11312" s="20"/>
    </row>
    <row r="11313" spans="15:16">
      <c r="O11313" s="20"/>
      <c r="P11313" s="20"/>
    </row>
    <row r="11314" spans="15:16">
      <c r="O11314" s="20"/>
      <c r="P11314" s="20"/>
    </row>
    <row r="11315" spans="15:16">
      <c r="O11315" s="20"/>
      <c r="P11315" s="20"/>
    </row>
    <row r="11316" spans="15:16">
      <c r="O11316" s="20"/>
      <c r="P11316" s="20"/>
    </row>
    <row r="11317" spans="15:16">
      <c r="O11317" s="20"/>
      <c r="P11317" s="20"/>
    </row>
    <row r="11318" spans="15:16">
      <c r="O11318" s="20"/>
      <c r="P11318" s="20"/>
    </row>
    <row r="11319" spans="15:16">
      <c r="O11319" s="20"/>
      <c r="P11319" s="20"/>
    </row>
    <row r="11320" spans="15:16">
      <c r="O11320" s="20"/>
      <c r="P11320" s="20"/>
    </row>
    <row r="11321" spans="15:16">
      <c r="O11321" s="20"/>
      <c r="P11321" s="20"/>
    </row>
    <row r="11322" spans="15:16">
      <c r="O11322" s="20"/>
      <c r="P11322" s="20"/>
    </row>
    <row r="11323" spans="15:16">
      <c r="O11323" s="20"/>
      <c r="P11323" s="20"/>
    </row>
    <row r="11324" spans="15:16">
      <c r="O11324" s="20"/>
      <c r="P11324" s="20"/>
    </row>
    <row r="11325" spans="15:16">
      <c r="O11325" s="20"/>
      <c r="P11325" s="20"/>
    </row>
    <row r="11326" spans="15:16">
      <c r="O11326" s="20"/>
      <c r="P11326" s="20"/>
    </row>
    <row r="11327" spans="15:16">
      <c r="O11327" s="20"/>
      <c r="P11327" s="20"/>
    </row>
    <row r="11328" spans="15:16">
      <c r="O11328" s="20"/>
      <c r="P11328" s="20"/>
    </row>
    <row r="11329" spans="15:16">
      <c r="O11329" s="20"/>
      <c r="P11329" s="20"/>
    </row>
    <row r="11330" spans="15:16">
      <c r="O11330" s="20"/>
      <c r="P11330" s="20"/>
    </row>
    <row r="11331" spans="15:16">
      <c r="O11331" s="20"/>
      <c r="P11331" s="20"/>
    </row>
    <row r="11332" spans="15:16">
      <c r="O11332" s="20"/>
      <c r="P11332" s="20"/>
    </row>
    <row r="11333" spans="15:16">
      <c r="O11333" s="20"/>
      <c r="P11333" s="20"/>
    </row>
    <row r="11334" spans="15:16">
      <c r="O11334" s="20"/>
      <c r="P11334" s="20"/>
    </row>
    <row r="11335" spans="15:16">
      <c r="O11335" s="20"/>
      <c r="P11335" s="20"/>
    </row>
    <row r="11336" spans="15:16">
      <c r="O11336" s="20"/>
      <c r="P11336" s="20"/>
    </row>
    <row r="11337" spans="15:16">
      <c r="O11337" s="20"/>
      <c r="P11337" s="20"/>
    </row>
    <row r="11338" spans="15:16">
      <c r="O11338" s="20"/>
      <c r="P11338" s="20"/>
    </row>
    <row r="11339" spans="15:16">
      <c r="O11339" s="20"/>
      <c r="P11339" s="20"/>
    </row>
    <row r="11340" spans="15:16">
      <c r="O11340" s="20"/>
      <c r="P11340" s="20"/>
    </row>
    <row r="11341" spans="15:16">
      <c r="O11341" s="20"/>
      <c r="P11341" s="20"/>
    </row>
    <row r="11342" spans="15:16">
      <c r="O11342" s="20"/>
      <c r="P11342" s="20"/>
    </row>
    <row r="11343" spans="15:16">
      <c r="O11343" s="20"/>
      <c r="P11343" s="20"/>
    </row>
    <row r="11344" spans="15:16">
      <c r="O11344" s="20"/>
      <c r="P11344" s="20"/>
    </row>
    <row r="11345" spans="15:16">
      <c r="O11345" s="20"/>
      <c r="P11345" s="20"/>
    </row>
    <row r="11346" spans="15:16">
      <c r="O11346" s="20"/>
      <c r="P11346" s="20"/>
    </row>
    <row r="11347" spans="15:16">
      <c r="O11347" s="20"/>
      <c r="P11347" s="20"/>
    </row>
    <row r="11348" spans="15:16">
      <c r="O11348" s="20"/>
      <c r="P11348" s="20"/>
    </row>
    <row r="11349" spans="15:16">
      <c r="O11349" s="20"/>
      <c r="P11349" s="20"/>
    </row>
    <row r="11350" spans="15:16">
      <c r="O11350" s="20"/>
      <c r="P11350" s="20"/>
    </row>
    <row r="11351" spans="15:16">
      <c r="O11351" s="20"/>
      <c r="P11351" s="20"/>
    </row>
    <row r="11352" spans="15:16">
      <c r="O11352" s="20"/>
      <c r="P11352" s="20"/>
    </row>
    <row r="11353" spans="15:16">
      <c r="O11353" s="20"/>
      <c r="P11353" s="20"/>
    </row>
    <row r="11354" spans="15:16">
      <c r="O11354" s="20"/>
      <c r="P11354" s="20"/>
    </row>
    <row r="11355" spans="15:16">
      <c r="O11355" s="20"/>
      <c r="P11355" s="20"/>
    </row>
    <row r="11356" spans="15:16">
      <c r="O11356" s="20"/>
      <c r="P11356" s="20"/>
    </row>
    <row r="11357" spans="15:16">
      <c r="O11357" s="20"/>
      <c r="P11357" s="20"/>
    </row>
    <row r="11358" spans="15:16">
      <c r="O11358" s="20"/>
      <c r="P11358" s="20"/>
    </row>
    <row r="11359" spans="15:16">
      <c r="O11359" s="20"/>
      <c r="P11359" s="20"/>
    </row>
    <row r="11360" spans="15:16">
      <c r="O11360" s="20"/>
      <c r="P11360" s="20"/>
    </row>
    <row r="11361" spans="15:16">
      <c r="O11361" s="20"/>
      <c r="P11361" s="20"/>
    </row>
    <row r="11362" spans="15:16">
      <c r="O11362" s="20"/>
      <c r="P11362" s="20"/>
    </row>
    <row r="11363" spans="15:16">
      <c r="O11363" s="20"/>
      <c r="P11363" s="20"/>
    </row>
    <row r="11364" spans="15:16">
      <c r="O11364" s="20"/>
      <c r="P11364" s="20"/>
    </row>
    <row r="11365" spans="15:16">
      <c r="O11365" s="20"/>
      <c r="P11365" s="20"/>
    </row>
    <row r="11366" spans="15:16">
      <c r="O11366" s="20"/>
      <c r="P11366" s="20"/>
    </row>
    <row r="11367" spans="15:16">
      <c r="O11367" s="20"/>
      <c r="P11367" s="20"/>
    </row>
    <row r="11368" spans="15:16">
      <c r="O11368" s="20"/>
      <c r="P11368" s="20"/>
    </row>
    <row r="11369" spans="15:16">
      <c r="O11369" s="20"/>
      <c r="P11369" s="20"/>
    </row>
    <row r="11370" spans="15:16">
      <c r="O11370" s="20"/>
      <c r="P11370" s="20"/>
    </row>
    <row r="11371" spans="15:16">
      <c r="O11371" s="20"/>
      <c r="P11371" s="20"/>
    </row>
    <row r="11372" spans="15:16">
      <c r="O11372" s="20"/>
      <c r="P11372" s="20"/>
    </row>
    <row r="11373" spans="15:16">
      <c r="O11373" s="20"/>
      <c r="P11373" s="20"/>
    </row>
    <row r="11374" spans="15:16">
      <c r="O11374" s="20"/>
      <c r="P11374" s="20"/>
    </row>
    <row r="11375" spans="15:16">
      <c r="O11375" s="20"/>
      <c r="P11375" s="20"/>
    </row>
    <row r="11376" spans="15:16">
      <c r="O11376" s="20"/>
      <c r="P11376" s="20"/>
    </row>
    <row r="11377" spans="15:16">
      <c r="O11377" s="20"/>
      <c r="P11377" s="20"/>
    </row>
    <row r="11378" spans="15:16">
      <c r="O11378" s="20"/>
      <c r="P11378" s="20"/>
    </row>
    <row r="11379" spans="15:16">
      <c r="O11379" s="20"/>
      <c r="P11379" s="20"/>
    </row>
    <row r="11380" spans="15:16">
      <c r="O11380" s="20"/>
      <c r="P11380" s="20"/>
    </row>
    <row r="11381" spans="15:16">
      <c r="O11381" s="20"/>
      <c r="P11381" s="20"/>
    </row>
    <row r="11382" spans="15:16">
      <c r="O11382" s="20"/>
      <c r="P11382" s="20"/>
    </row>
    <row r="11383" spans="15:16">
      <c r="O11383" s="20"/>
      <c r="P11383" s="20"/>
    </row>
    <row r="11384" spans="15:16">
      <c r="O11384" s="20"/>
      <c r="P11384" s="20"/>
    </row>
    <row r="11385" spans="15:16">
      <c r="O11385" s="20"/>
      <c r="P11385" s="20"/>
    </row>
    <row r="11386" spans="15:16">
      <c r="O11386" s="20"/>
      <c r="P11386" s="20"/>
    </row>
    <row r="11387" spans="15:16">
      <c r="O11387" s="20"/>
      <c r="P11387" s="20"/>
    </row>
    <row r="11388" spans="15:16">
      <c r="O11388" s="20"/>
      <c r="P11388" s="20"/>
    </row>
    <row r="11389" spans="15:16">
      <c r="O11389" s="20"/>
      <c r="P11389" s="20"/>
    </row>
    <row r="11390" spans="15:16">
      <c r="O11390" s="20"/>
      <c r="P11390" s="20"/>
    </row>
    <row r="11391" spans="15:16">
      <c r="O11391" s="20"/>
      <c r="P11391" s="20"/>
    </row>
    <row r="11392" spans="15:16">
      <c r="O11392" s="20"/>
      <c r="P11392" s="20"/>
    </row>
    <row r="11393" spans="15:16">
      <c r="O11393" s="20"/>
      <c r="P11393" s="20"/>
    </row>
    <row r="11394" spans="15:16">
      <c r="O11394" s="20"/>
      <c r="P11394" s="20"/>
    </row>
    <row r="11395" spans="15:16">
      <c r="O11395" s="20"/>
      <c r="P11395" s="20"/>
    </row>
    <row r="11396" spans="15:16">
      <c r="O11396" s="20"/>
      <c r="P11396" s="20"/>
    </row>
    <row r="11397" spans="15:16">
      <c r="O11397" s="20"/>
      <c r="P11397" s="20"/>
    </row>
    <row r="11398" spans="15:16">
      <c r="O11398" s="20"/>
      <c r="P11398" s="20"/>
    </row>
    <row r="11399" spans="15:16">
      <c r="O11399" s="20"/>
      <c r="P11399" s="20"/>
    </row>
    <row r="11400" spans="15:16">
      <c r="O11400" s="20"/>
      <c r="P11400" s="20"/>
    </row>
    <row r="11401" spans="15:16">
      <c r="O11401" s="20"/>
      <c r="P11401" s="20"/>
    </row>
    <row r="11402" spans="15:16">
      <c r="O11402" s="20"/>
      <c r="P11402" s="20"/>
    </row>
    <row r="11403" spans="15:16">
      <c r="O11403" s="20"/>
      <c r="P11403" s="20"/>
    </row>
    <row r="11404" spans="15:16">
      <c r="O11404" s="20"/>
      <c r="P11404" s="20"/>
    </row>
    <row r="11405" spans="15:16">
      <c r="O11405" s="20"/>
      <c r="P11405" s="20"/>
    </row>
    <row r="11406" spans="15:16">
      <c r="O11406" s="20"/>
      <c r="P11406" s="20"/>
    </row>
    <row r="11407" spans="15:16">
      <c r="O11407" s="20"/>
      <c r="P11407" s="20"/>
    </row>
    <row r="11408" spans="15:16">
      <c r="O11408" s="20"/>
      <c r="P11408" s="20"/>
    </row>
    <row r="11409" spans="15:16">
      <c r="O11409" s="20"/>
      <c r="P11409" s="20"/>
    </row>
    <row r="11410" spans="15:16">
      <c r="O11410" s="20"/>
      <c r="P11410" s="20"/>
    </row>
    <row r="11411" spans="15:16">
      <c r="O11411" s="20"/>
      <c r="P11411" s="20"/>
    </row>
    <row r="11412" spans="15:16">
      <c r="O11412" s="20"/>
      <c r="P11412" s="20"/>
    </row>
    <row r="11413" spans="15:16">
      <c r="O11413" s="20"/>
      <c r="P11413" s="20"/>
    </row>
    <row r="11414" spans="15:16">
      <c r="O11414" s="20"/>
      <c r="P11414" s="20"/>
    </row>
    <row r="11415" spans="15:16">
      <c r="O11415" s="20"/>
      <c r="P11415" s="20"/>
    </row>
    <row r="11416" spans="15:16">
      <c r="O11416" s="20"/>
      <c r="P11416" s="20"/>
    </row>
    <row r="11417" spans="15:16">
      <c r="O11417" s="20"/>
      <c r="P11417" s="20"/>
    </row>
    <row r="11418" spans="15:16">
      <c r="O11418" s="20"/>
      <c r="P11418" s="20"/>
    </row>
    <row r="11419" spans="15:16">
      <c r="O11419" s="20"/>
      <c r="P11419" s="20"/>
    </row>
    <row r="11420" spans="15:16">
      <c r="O11420" s="20"/>
      <c r="P11420" s="20"/>
    </row>
    <row r="11421" spans="15:16">
      <c r="O11421" s="20"/>
      <c r="P11421" s="20"/>
    </row>
    <row r="11422" spans="15:16">
      <c r="O11422" s="20"/>
      <c r="P11422" s="20"/>
    </row>
    <row r="11423" spans="15:16">
      <c r="O11423" s="20"/>
      <c r="P11423" s="20"/>
    </row>
    <row r="11424" spans="15:16">
      <c r="O11424" s="20"/>
      <c r="P11424" s="20"/>
    </row>
    <row r="11425" spans="15:16">
      <c r="O11425" s="20"/>
      <c r="P11425" s="20"/>
    </row>
    <row r="11426" spans="15:16">
      <c r="O11426" s="20"/>
      <c r="P11426" s="20"/>
    </row>
    <row r="11427" spans="15:16">
      <c r="O11427" s="20"/>
      <c r="P11427" s="20"/>
    </row>
    <row r="11428" spans="15:16">
      <c r="O11428" s="20"/>
      <c r="P11428" s="20"/>
    </row>
    <row r="11429" spans="15:16">
      <c r="O11429" s="20"/>
      <c r="P11429" s="20"/>
    </row>
    <row r="11430" spans="15:16">
      <c r="O11430" s="20"/>
      <c r="P11430" s="20"/>
    </row>
    <row r="11431" spans="15:16">
      <c r="O11431" s="20"/>
      <c r="P11431" s="20"/>
    </row>
    <row r="11432" spans="15:16">
      <c r="O11432" s="20"/>
      <c r="P11432" s="20"/>
    </row>
    <row r="11433" spans="15:16">
      <c r="O11433" s="20"/>
      <c r="P11433" s="20"/>
    </row>
    <row r="11434" spans="15:16">
      <c r="O11434" s="20"/>
      <c r="P11434" s="20"/>
    </row>
    <row r="11435" spans="15:16">
      <c r="O11435" s="20"/>
      <c r="P11435" s="20"/>
    </row>
    <row r="11436" spans="15:16">
      <c r="O11436" s="20"/>
      <c r="P11436" s="20"/>
    </row>
    <row r="11437" spans="15:16">
      <c r="O11437" s="20"/>
      <c r="P11437" s="20"/>
    </row>
    <row r="11438" spans="15:16">
      <c r="O11438" s="20"/>
      <c r="P11438" s="20"/>
    </row>
    <row r="11439" spans="15:16">
      <c r="O11439" s="20"/>
      <c r="P11439" s="20"/>
    </row>
    <row r="11440" spans="15:16">
      <c r="O11440" s="20"/>
      <c r="P11440" s="20"/>
    </row>
    <row r="11441" spans="15:16">
      <c r="O11441" s="20"/>
      <c r="P11441" s="20"/>
    </row>
    <row r="11442" spans="15:16">
      <c r="O11442" s="20"/>
      <c r="P11442" s="20"/>
    </row>
    <row r="11443" spans="15:16">
      <c r="O11443" s="20"/>
      <c r="P11443" s="20"/>
    </row>
    <row r="11444" spans="15:16">
      <c r="O11444" s="20"/>
      <c r="P11444" s="20"/>
    </row>
    <row r="11445" spans="15:16">
      <c r="O11445" s="20"/>
      <c r="P11445" s="20"/>
    </row>
    <row r="11446" spans="15:16">
      <c r="O11446" s="20"/>
      <c r="P11446" s="20"/>
    </row>
    <row r="11447" spans="15:16">
      <c r="O11447" s="20"/>
      <c r="P11447" s="20"/>
    </row>
    <row r="11448" spans="15:16">
      <c r="O11448" s="20"/>
      <c r="P11448" s="20"/>
    </row>
    <row r="11449" spans="15:16">
      <c r="O11449" s="20"/>
      <c r="P11449" s="20"/>
    </row>
    <row r="11450" spans="15:16">
      <c r="O11450" s="20"/>
      <c r="P11450" s="20"/>
    </row>
    <row r="11451" spans="15:16">
      <c r="O11451" s="20"/>
      <c r="P11451" s="20"/>
    </row>
    <row r="11452" spans="15:16">
      <c r="O11452" s="20"/>
      <c r="P11452" s="20"/>
    </row>
    <row r="11453" spans="15:16">
      <c r="O11453" s="20"/>
      <c r="P11453" s="20"/>
    </row>
    <row r="11454" spans="15:16">
      <c r="O11454" s="20"/>
      <c r="P11454" s="20"/>
    </row>
    <row r="11455" spans="15:16">
      <c r="O11455" s="20"/>
      <c r="P11455" s="20"/>
    </row>
    <row r="11456" spans="15:16">
      <c r="O11456" s="20"/>
      <c r="P11456" s="20"/>
    </row>
    <row r="11457" spans="15:16">
      <c r="O11457" s="20"/>
      <c r="P11457" s="20"/>
    </row>
    <row r="11458" spans="15:16">
      <c r="O11458" s="20"/>
      <c r="P11458" s="20"/>
    </row>
    <row r="11459" spans="15:16">
      <c r="O11459" s="20"/>
      <c r="P11459" s="20"/>
    </row>
    <row r="11460" spans="15:16">
      <c r="O11460" s="20"/>
      <c r="P11460" s="20"/>
    </row>
    <row r="11461" spans="15:16">
      <c r="O11461" s="20"/>
      <c r="P11461" s="20"/>
    </row>
    <row r="11462" spans="15:16">
      <c r="O11462" s="20"/>
      <c r="P11462" s="20"/>
    </row>
    <row r="11463" spans="15:16">
      <c r="O11463" s="20"/>
      <c r="P11463" s="20"/>
    </row>
    <row r="11464" spans="15:16">
      <c r="O11464" s="20"/>
      <c r="P11464" s="20"/>
    </row>
    <row r="11465" spans="15:16">
      <c r="O11465" s="20"/>
      <c r="P11465" s="20"/>
    </row>
    <row r="11466" spans="15:16">
      <c r="O11466" s="20"/>
      <c r="P11466" s="20"/>
    </row>
    <row r="11467" spans="15:16">
      <c r="O11467" s="20"/>
      <c r="P11467" s="20"/>
    </row>
    <row r="11468" spans="15:16">
      <c r="O11468" s="20"/>
      <c r="P11468" s="20"/>
    </row>
    <row r="11469" spans="15:16">
      <c r="O11469" s="20"/>
      <c r="P11469" s="20"/>
    </row>
    <row r="11470" spans="15:16">
      <c r="O11470" s="20"/>
      <c r="P11470" s="20"/>
    </row>
    <row r="11471" spans="15:16">
      <c r="O11471" s="20"/>
      <c r="P11471" s="20"/>
    </row>
    <row r="11472" spans="15:16">
      <c r="O11472" s="20"/>
      <c r="P11472" s="20"/>
    </row>
    <row r="11473" spans="15:16">
      <c r="O11473" s="20"/>
      <c r="P11473" s="20"/>
    </row>
    <row r="11474" spans="15:16">
      <c r="O11474" s="20"/>
      <c r="P11474" s="20"/>
    </row>
    <row r="11475" spans="15:16">
      <c r="O11475" s="20"/>
      <c r="P11475" s="20"/>
    </row>
    <row r="11476" spans="15:16">
      <c r="O11476" s="20"/>
      <c r="P11476" s="20"/>
    </row>
    <row r="11477" spans="15:16">
      <c r="O11477" s="20"/>
      <c r="P11477" s="20"/>
    </row>
    <row r="11478" spans="15:16">
      <c r="O11478" s="20"/>
      <c r="P11478" s="20"/>
    </row>
    <row r="11479" spans="15:16">
      <c r="O11479" s="20"/>
      <c r="P11479" s="20"/>
    </row>
    <row r="11480" spans="15:16">
      <c r="O11480" s="20"/>
      <c r="P11480" s="20"/>
    </row>
    <row r="11481" spans="15:16">
      <c r="O11481" s="20"/>
      <c r="P11481" s="20"/>
    </row>
    <row r="11482" spans="15:16">
      <c r="O11482" s="20"/>
      <c r="P11482" s="20"/>
    </row>
    <row r="11483" spans="15:16">
      <c r="O11483" s="20"/>
      <c r="P11483" s="20"/>
    </row>
    <row r="11484" spans="15:16">
      <c r="O11484" s="20"/>
      <c r="P11484" s="20"/>
    </row>
    <row r="11485" spans="15:16">
      <c r="O11485" s="20"/>
      <c r="P11485" s="20"/>
    </row>
    <row r="11486" spans="15:16">
      <c r="O11486" s="20"/>
      <c r="P11486" s="20"/>
    </row>
    <row r="11487" spans="15:16">
      <c r="O11487" s="20"/>
      <c r="P11487" s="20"/>
    </row>
    <row r="11488" spans="15:16">
      <c r="O11488" s="20"/>
      <c r="P11488" s="20"/>
    </row>
    <row r="11489" spans="15:16">
      <c r="O11489" s="20"/>
      <c r="P11489" s="20"/>
    </row>
    <row r="11490" spans="15:16">
      <c r="O11490" s="20"/>
      <c r="P11490" s="20"/>
    </row>
    <row r="11491" spans="15:16">
      <c r="O11491" s="20"/>
      <c r="P11491" s="20"/>
    </row>
    <row r="11492" spans="15:16">
      <c r="O11492" s="20"/>
      <c r="P11492" s="20"/>
    </row>
    <row r="11493" spans="15:16">
      <c r="O11493" s="20"/>
      <c r="P11493" s="20"/>
    </row>
    <row r="11494" spans="15:16">
      <c r="O11494" s="20"/>
      <c r="P11494" s="20"/>
    </row>
    <row r="11495" spans="15:16">
      <c r="O11495" s="20"/>
      <c r="P11495" s="20"/>
    </row>
    <row r="11496" spans="15:16">
      <c r="O11496" s="20"/>
      <c r="P11496" s="20"/>
    </row>
    <row r="11497" spans="15:16">
      <c r="O11497" s="20"/>
      <c r="P11497" s="20"/>
    </row>
    <row r="11498" spans="15:16">
      <c r="O11498" s="20"/>
      <c r="P11498" s="20"/>
    </row>
    <row r="11499" spans="15:16">
      <c r="O11499" s="20"/>
      <c r="P11499" s="20"/>
    </row>
    <row r="11500" spans="15:16">
      <c r="O11500" s="20"/>
      <c r="P11500" s="20"/>
    </row>
    <row r="11501" spans="15:16">
      <c r="O11501" s="20"/>
      <c r="P11501" s="20"/>
    </row>
    <row r="11502" spans="15:16">
      <c r="O11502" s="20"/>
      <c r="P11502" s="20"/>
    </row>
    <row r="11503" spans="15:16">
      <c r="O11503" s="20"/>
      <c r="P11503" s="20"/>
    </row>
    <row r="11504" spans="15:16">
      <c r="O11504" s="20"/>
      <c r="P11504" s="20"/>
    </row>
    <row r="11505" spans="15:16">
      <c r="O11505" s="20"/>
      <c r="P11505" s="20"/>
    </row>
    <row r="11506" spans="15:16">
      <c r="O11506" s="20"/>
      <c r="P11506" s="20"/>
    </row>
    <row r="11507" spans="15:16">
      <c r="O11507" s="20"/>
      <c r="P11507" s="20"/>
    </row>
    <row r="11508" spans="15:16">
      <c r="O11508" s="20"/>
      <c r="P11508" s="20"/>
    </row>
    <row r="11509" spans="15:16">
      <c r="O11509" s="20"/>
      <c r="P11509" s="20"/>
    </row>
    <row r="11510" spans="15:16">
      <c r="O11510" s="20"/>
      <c r="P11510" s="20"/>
    </row>
    <row r="11511" spans="15:16">
      <c r="O11511" s="20"/>
      <c r="P11511" s="20"/>
    </row>
    <row r="11512" spans="15:16">
      <c r="O11512" s="20"/>
      <c r="P11512" s="20"/>
    </row>
    <row r="11513" spans="15:16">
      <c r="O11513" s="20"/>
      <c r="P11513" s="20"/>
    </row>
    <row r="11514" spans="15:16">
      <c r="O11514" s="20"/>
      <c r="P11514" s="20"/>
    </row>
    <row r="11515" spans="15:16">
      <c r="O11515" s="20"/>
      <c r="P11515" s="20"/>
    </row>
    <row r="11516" spans="15:16">
      <c r="O11516" s="20"/>
      <c r="P11516" s="20"/>
    </row>
    <row r="11517" spans="15:16">
      <c r="O11517" s="20"/>
      <c r="P11517" s="20"/>
    </row>
    <row r="11518" spans="15:16">
      <c r="O11518" s="20"/>
      <c r="P11518" s="20"/>
    </row>
    <row r="11519" spans="15:16">
      <c r="O11519" s="20"/>
      <c r="P11519" s="20"/>
    </row>
    <row r="11520" spans="15:16">
      <c r="O11520" s="20"/>
      <c r="P11520" s="20"/>
    </row>
    <row r="11521" spans="15:16">
      <c r="O11521" s="20"/>
      <c r="P11521" s="20"/>
    </row>
    <row r="11522" spans="15:16">
      <c r="O11522" s="20"/>
      <c r="P11522" s="20"/>
    </row>
    <row r="11523" spans="15:16">
      <c r="O11523" s="20"/>
      <c r="P11523" s="20"/>
    </row>
    <row r="11524" spans="15:16">
      <c r="O11524" s="20"/>
      <c r="P11524" s="20"/>
    </row>
    <row r="11525" spans="15:16">
      <c r="O11525" s="20"/>
      <c r="P11525" s="20"/>
    </row>
    <row r="11526" spans="15:16">
      <c r="O11526" s="20"/>
      <c r="P11526" s="20"/>
    </row>
    <row r="11527" spans="15:16">
      <c r="O11527" s="20"/>
      <c r="P11527" s="20"/>
    </row>
    <row r="11528" spans="15:16">
      <c r="O11528" s="20"/>
      <c r="P11528" s="20"/>
    </row>
    <row r="11529" spans="15:16">
      <c r="O11529" s="20"/>
      <c r="P11529" s="20"/>
    </row>
    <row r="11530" spans="15:16">
      <c r="O11530" s="20"/>
      <c r="P11530" s="20"/>
    </row>
    <row r="11531" spans="15:16">
      <c r="O11531" s="20"/>
      <c r="P11531" s="20"/>
    </row>
    <row r="11532" spans="15:16">
      <c r="O11532" s="20"/>
      <c r="P11532" s="20"/>
    </row>
    <row r="11533" spans="15:16">
      <c r="O11533" s="20"/>
      <c r="P11533" s="20"/>
    </row>
    <row r="11534" spans="15:16">
      <c r="O11534" s="20"/>
      <c r="P11534" s="20"/>
    </row>
    <row r="11535" spans="15:16">
      <c r="O11535" s="20"/>
      <c r="P11535" s="20"/>
    </row>
    <row r="11536" spans="15:16">
      <c r="O11536" s="20"/>
      <c r="P11536" s="20"/>
    </row>
    <row r="11537" spans="15:16">
      <c r="O11537" s="20"/>
      <c r="P11537" s="20"/>
    </row>
    <row r="11538" spans="15:16">
      <c r="O11538" s="20"/>
      <c r="P11538" s="20"/>
    </row>
    <row r="11539" spans="15:16">
      <c r="O11539" s="20"/>
      <c r="P11539" s="20"/>
    </row>
    <row r="11540" spans="15:16">
      <c r="O11540" s="20"/>
      <c r="P11540" s="20"/>
    </row>
    <row r="11541" spans="15:16">
      <c r="O11541" s="20"/>
      <c r="P11541" s="20"/>
    </row>
    <row r="11542" spans="15:16">
      <c r="O11542" s="20"/>
      <c r="P11542" s="20"/>
    </row>
    <row r="11543" spans="15:16">
      <c r="O11543" s="20"/>
      <c r="P11543" s="20"/>
    </row>
    <row r="11544" spans="15:16">
      <c r="O11544" s="20"/>
      <c r="P11544" s="20"/>
    </row>
    <row r="11545" spans="15:16">
      <c r="O11545" s="20"/>
      <c r="P11545" s="20"/>
    </row>
    <row r="11546" spans="15:16">
      <c r="O11546" s="20"/>
      <c r="P11546" s="20"/>
    </row>
    <row r="11547" spans="15:16">
      <c r="O11547" s="20"/>
      <c r="P11547" s="20"/>
    </row>
    <row r="11548" spans="15:16">
      <c r="O11548" s="20"/>
      <c r="P11548" s="20"/>
    </row>
    <row r="11549" spans="15:16">
      <c r="O11549" s="20"/>
      <c r="P11549" s="20"/>
    </row>
    <row r="11550" spans="15:16">
      <c r="O11550" s="20"/>
      <c r="P11550" s="20"/>
    </row>
    <row r="11551" spans="15:16">
      <c r="O11551" s="20"/>
      <c r="P11551" s="20"/>
    </row>
    <row r="11552" spans="15:16">
      <c r="O11552" s="20"/>
      <c r="P11552" s="20"/>
    </row>
    <row r="11553" spans="15:16">
      <c r="O11553" s="20"/>
      <c r="P11553" s="20"/>
    </row>
    <row r="11554" spans="15:16">
      <c r="O11554" s="20"/>
      <c r="P11554" s="20"/>
    </row>
    <row r="11555" spans="15:16">
      <c r="O11555" s="20"/>
      <c r="P11555" s="20"/>
    </row>
    <row r="11556" spans="15:16">
      <c r="O11556" s="20"/>
      <c r="P11556" s="20"/>
    </row>
    <row r="11557" spans="15:16">
      <c r="O11557" s="20"/>
      <c r="P11557" s="20"/>
    </row>
    <row r="11558" spans="15:16">
      <c r="O11558" s="20"/>
      <c r="P11558" s="20"/>
    </row>
    <row r="11559" spans="15:16">
      <c r="O11559" s="20"/>
      <c r="P11559" s="20"/>
    </row>
    <row r="11560" spans="15:16">
      <c r="O11560" s="20"/>
      <c r="P11560" s="20"/>
    </row>
    <row r="11561" spans="15:16">
      <c r="O11561" s="20"/>
      <c r="P11561" s="20"/>
    </row>
    <row r="11562" spans="15:16">
      <c r="O11562" s="20"/>
      <c r="P11562" s="20"/>
    </row>
    <row r="11563" spans="15:16">
      <c r="O11563" s="20"/>
      <c r="P11563" s="20"/>
    </row>
    <row r="11564" spans="15:16">
      <c r="O11564" s="20"/>
      <c r="P11564" s="20"/>
    </row>
    <row r="11565" spans="15:16">
      <c r="O11565" s="20"/>
      <c r="P11565" s="20"/>
    </row>
    <row r="11566" spans="15:16">
      <c r="O11566" s="20"/>
      <c r="P11566" s="20"/>
    </row>
    <row r="11567" spans="15:16">
      <c r="O11567" s="20"/>
      <c r="P11567" s="20"/>
    </row>
    <row r="11568" spans="15:16">
      <c r="O11568" s="20"/>
      <c r="P11568" s="20"/>
    </row>
    <row r="11569" spans="15:16">
      <c r="O11569" s="20"/>
      <c r="P11569" s="20"/>
    </row>
    <row r="11570" spans="15:16">
      <c r="O11570" s="20"/>
      <c r="P11570" s="20"/>
    </row>
    <row r="11571" spans="15:16">
      <c r="O11571" s="20"/>
      <c r="P11571" s="20"/>
    </row>
    <row r="11572" spans="15:16">
      <c r="O11572" s="20"/>
      <c r="P11572" s="20"/>
    </row>
    <row r="11573" spans="15:16">
      <c r="O11573" s="20"/>
      <c r="P11573" s="20"/>
    </row>
    <row r="11574" spans="15:16">
      <c r="O11574" s="20"/>
      <c r="P11574" s="20"/>
    </row>
    <row r="11575" spans="15:16">
      <c r="O11575" s="20"/>
      <c r="P11575" s="20"/>
    </row>
    <row r="11576" spans="15:16">
      <c r="O11576" s="20"/>
      <c r="P11576" s="20"/>
    </row>
    <row r="11577" spans="15:16">
      <c r="O11577" s="20"/>
      <c r="P11577" s="20"/>
    </row>
    <row r="11578" spans="15:16">
      <c r="O11578" s="20"/>
      <c r="P11578" s="20"/>
    </row>
    <row r="11579" spans="15:16">
      <c r="O11579" s="20"/>
      <c r="P11579" s="20"/>
    </row>
    <row r="11580" spans="15:16">
      <c r="O11580" s="20"/>
      <c r="P11580" s="20"/>
    </row>
    <row r="11581" spans="15:16">
      <c r="O11581" s="20"/>
      <c r="P11581" s="20"/>
    </row>
    <row r="11582" spans="15:16">
      <c r="O11582" s="20"/>
      <c r="P11582" s="20"/>
    </row>
    <row r="11583" spans="15:16">
      <c r="O11583" s="20"/>
      <c r="P11583" s="20"/>
    </row>
    <row r="11584" spans="15:16">
      <c r="O11584" s="20"/>
      <c r="P11584" s="20"/>
    </row>
    <row r="11585" spans="15:16">
      <c r="O11585" s="20"/>
      <c r="P11585" s="20"/>
    </row>
    <row r="11586" spans="15:16">
      <c r="O11586" s="20"/>
      <c r="P11586" s="20"/>
    </row>
    <row r="11587" spans="15:16">
      <c r="O11587" s="20"/>
      <c r="P11587" s="20"/>
    </row>
    <row r="11588" spans="15:16">
      <c r="O11588" s="20"/>
      <c r="P11588" s="20"/>
    </row>
    <row r="11589" spans="15:16">
      <c r="O11589" s="20"/>
      <c r="P11589" s="20"/>
    </row>
    <row r="11590" spans="15:16">
      <c r="O11590" s="20"/>
      <c r="P11590" s="20"/>
    </row>
    <row r="11591" spans="15:16">
      <c r="O11591" s="20"/>
      <c r="P11591" s="20"/>
    </row>
    <row r="11592" spans="15:16">
      <c r="O11592" s="20"/>
      <c r="P11592" s="20"/>
    </row>
    <row r="11593" spans="15:16">
      <c r="O11593" s="20"/>
      <c r="P11593" s="20"/>
    </row>
    <row r="11594" spans="15:16">
      <c r="O11594" s="20"/>
      <c r="P11594" s="20"/>
    </row>
    <row r="11595" spans="15:16">
      <c r="O11595" s="20"/>
      <c r="P11595" s="20"/>
    </row>
    <row r="11596" spans="15:16">
      <c r="O11596" s="20"/>
      <c r="P11596" s="20"/>
    </row>
    <row r="11597" spans="15:16">
      <c r="O11597" s="20"/>
      <c r="P11597" s="20"/>
    </row>
    <row r="11598" spans="15:16">
      <c r="O11598" s="20"/>
      <c r="P11598" s="20"/>
    </row>
    <row r="11599" spans="15:16">
      <c r="O11599" s="20"/>
      <c r="P11599" s="20"/>
    </row>
    <row r="11600" spans="15:16">
      <c r="O11600" s="20"/>
      <c r="P11600" s="20"/>
    </row>
    <row r="11601" spans="15:16">
      <c r="O11601" s="20"/>
      <c r="P11601" s="20"/>
    </row>
    <row r="11602" spans="15:16">
      <c r="O11602" s="20"/>
      <c r="P11602" s="20"/>
    </row>
    <row r="11603" spans="15:16">
      <c r="O11603" s="20"/>
      <c r="P11603" s="20"/>
    </row>
    <row r="11604" spans="15:16">
      <c r="O11604" s="20"/>
      <c r="P11604" s="20"/>
    </row>
    <row r="11605" spans="15:16">
      <c r="O11605" s="20"/>
      <c r="P11605" s="20"/>
    </row>
    <row r="11606" spans="15:16">
      <c r="O11606" s="20"/>
      <c r="P11606" s="20"/>
    </row>
    <row r="11607" spans="15:16">
      <c r="O11607" s="20"/>
      <c r="P11607" s="20"/>
    </row>
    <row r="11608" spans="15:16">
      <c r="O11608" s="20"/>
      <c r="P11608" s="20"/>
    </row>
    <row r="11609" spans="15:16">
      <c r="O11609" s="20"/>
      <c r="P11609" s="20"/>
    </row>
    <row r="11610" spans="15:16">
      <c r="O11610" s="20"/>
      <c r="P11610" s="20"/>
    </row>
    <row r="11611" spans="15:16">
      <c r="O11611" s="20"/>
      <c r="P11611" s="20"/>
    </row>
    <row r="11612" spans="15:16">
      <c r="O11612" s="20"/>
      <c r="P11612" s="20"/>
    </row>
    <row r="11613" spans="15:16">
      <c r="O11613" s="20"/>
      <c r="P11613" s="20"/>
    </row>
    <row r="11614" spans="15:16">
      <c r="O11614" s="20"/>
      <c r="P11614" s="20"/>
    </row>
    <row r="11615" spans="15:16">
      <c r="O11615" s="20"/>
      <c r="P11615" s="20"/>
    </row>
    <row r="11616" spans="15:16">
      <c r="O11616" s="20"/>
      <c r="P11616" s="20"/>
    </row>
    <row r="11617" spans="15:16">
      <c r="O11617" s="20"/>
      <c r="P11617" s="20"/>
    </row>
    <row r="11618" spans="15:16">
      <c r="O11618" s="20"/>
      <c r="P11618" s="20"/>
    </row>
    <row r="11619" spans="15:16">
      <c r="O11619" s="20"/>
      <c r="P11619" s="20"/>
    </row>
    <row r="11620" spans="15:16">
      <c r="O11620" s="20"/>
      <c r="P11620" s="20"/>
    </row>
    <row r="11621" spans="15:16">
      <c r="O11621" s="20"/>
      <c r="P11621" s="20"/>
    </row>
    <row r="11622" spans="15:16">
      <c r="O11622" s="20"/>
      <c r="P11622" s="20"/>
    </row>
    <row r="11623" spans="15:16">
      <c r="O11623" s="20"/>
      <c r="P11623" s="20"/>
    </row>
    <row r="11624" spans="15:16">
      <c r="O11624" s="20"/>
      <c r="P11624" s="20"/>
    </row>
    <row r="11625" spans="15:16">
      <c r="O11625" s="20"/>
      <c r="P11625" s="20"/>
    </row>
    <row r="11626" spans="15:16">
      <c r="O11626" s="20"/>
      <c r="P11626" s="20"/>
    </row>
    <row r="11627" spans="15:16">
      <c r="O11627" s="20"/>
      <c r="P11627" s="20"/>
    </row>
    <row r="11628" spans="15:16">
      <c r="O11628" s="20"/>
      <c r="P11628" s="20"/>
    </row>
    <row r="11629" spans="15:16">
      <c r="O11629" s="20"/>
      <c r="P11629" s="20"/>
    </row>
    <row r="11630" spans="15:16">
      <c r="O11630" s="20"/>
      <c r="P11630" s="20"/>
    </row>
    <row r="11631" spans="15:16">
      <c r="O11631" s="20"/>
      <c r="P11631" s="20"/>
    </row>
    <row r="11632" spans="15:16">
      <c r="O11632" s="20"/>
      <c r="P11632" s="20"/>
    </row>
    <row r="11633" spans="15:16">
      <c r="O11633" s="20"/>
      <c r="P11633" s="20"/>
    </row>
    <row r="11634" spans="15:16">
      <c r="O11634" s="20"/>
      <c r="P11634" s="20"/>
    </row>
    <row r="11635" spans="15:16">
      <c r="O11635" s="20"/>
      <c r="P11635" s="20"/>
    </row>
    <row r="11636" spans="15:16">
      <c r="O11636" s="20"/>
      <c r="P11636" s="20"/>
    </row>
    <row r="11637" spans="15:16">
      <c r="O11637" s="20"/>
      <c r="P11637" s="20"/>
    </row>
    <row r="11638" spans="15:16">
      <c r="O11638" s="20"/>
      <c r="P11638" s="20"/>
    </row>
    <row r="11639" spans="15:16">
      <c r="O11639" s="20"/>
      <c r="P11639" s="20"/>
    </row>
    <row r="11640" spans="15:16">
      <c r="O11640" s="20"/>
      <c r="P11640" s="20"/>
    </row>
    <row r="11641" spans="15:16">
      <c r="O11641" s="20"/>
      <c r="P11641" s="20"/>
    </row>
    <row r="11642" spans="15:16">
      <c r="O11642" s="20"/>
      <c r="P11642" s="20"/>
    </row>
    <row r="11643" spans="15:16">
      <c r="O11643" s="20"/>
      <c r="P11643" s="20"/>
    </row>
    <row r="11644" spans="15:16">
      <c r="O11644" s="20"/>
      <c r="P11644" s="20"/>
    </row>
    <row r="11645" spans="15:16">
      <c r="O11645" s="20"/>
      <c r="P11645" s="20"/>
    </row>
    <row r="11646" spans="15:16">
      <c r="O11646" s="20"/>
      <c r="P11646" s="20"/>
    </row>
    <row r="11647" spans="15:16">
      <c r="O11647" s="20"/>
      <c r="P11647" s="20"/>
    </row>
    <row r="11648" spans="15:16">
      <c r="O11648" s="20"/>
      <c r="P11648" s="20"/>
    </row>
    <row r="11649" spans="15:16">
      <c r="O11649" s="20"/>
      <c r="P11649" s="20"/>
    </row>
    <row r="11650" spans="15:16">
      <c r="O11650" s="20"/>
      <c r="P11650" s="20"/>
    </row>
    <row r="11651" spans="15:16">
      <c r="O11651" s="20"/>
      <c r="P11651" s="20"/>
    </row>
    <row r="11652" spans="15:16">
      <c r="O11652" s="20"/>
      <c r="P11652" s="20"/>
    </row>
    <row r="11653" spans="15:16">
      <c r="O11653" s="20"/>
      <c r="P11653" s="20"/>
    </row>
    <row r="11654" spans="15:16">
      <c r="O11654" s="20"/>
      <c r="P11654" s="20"/>
    </row>
    <row r="11655" spans="15:16">
      <c r="O11655" s="20"/>
      <c r="P11655" s="20"/>
    </row>
    <row r="11656" spans="15:16">
      <c r="O11656" s="20"/>
      <c r="P11656" s="20"/>
    </row>
    <row r="11657" spans="15:16">
      <c r="O11657" s="20"/>
      <c r="P11657" s="20"/>
    </row>
    <row r="11658" spans="15:16">
      <c r="O11658" s="20"/>
      <c r="P11658" s="20"/>
    </row>
    <row r="11659" spans="15:16">
      <c r="O11659" s="20"/>
      <c r="P11659" s="20"/>
    </row>
    <row r="11660" spans="15:16">
      <c r="O11660" s="20"/>
      <c r="P11660" s="20"/>
    </row>
    <row r="11661" spans="15:16">
      <c r="O11661" s="20"/>
      <c r="P11661" s="20"/>
    </row>
    <row r="11662" spans="15:16">
      <c r="O11662" s="20"/>
      <c r="P11662" s="20"/>
    </row>
    <row r="11663" spans="15:16">
      <c r="O11663" s="20"/>
      <c r="P11663" s="20"/>
    </row>
    <row r="11664" spans="15:16">
      <c r="O11664" s="20"/>
      <c r="P11664" s="20"/>
    </row>
    <row r="11665" spans="15:16">
      <c r="O11665" s="20"/>
      <c r="P11665" s="20"/>
    </row>
    <row r="11666" spans="15:16">
      <c r="O11666" s="20"/>
      <c r="P11666" s="20"/>
    </row>
    <row r="11667" spans="15:16">
      <c r="O11667" s="20"/>
      <c r="P11667" s="20"/>
    </row>
    <row r="11668" spans="15:16">
      <c r="O11668" s="20"/>
      <c r="P11668" s="20"/>
    </row>
    <row r="11669" spans="15:16">
      <c r="O11669" s="20"/>
      <c r="P11669" s="20"/>
    </row>
    <row r="11670" spans="15:16">
      <c r="O11670" s="20"/>
      <c r="P11670" s="20"/>
    </row>
    <row r="11671" spans="15:16">
      <c r="O11671" s="20"/>
      <c r="P11671" s="20"/>
    </row>
    <row r="11672" spans="15:16">
      <c r="O11672" s="20"/>
      <c r="P11672" s="20"/>
    </row>
    <row r="11673" spans="15:16">
      <c r="O11673" s="20"/>
      <c r="P11673" s="20"/>
    </row>
    <row r="11674" spans="15:16">
      <c r="O11674" s="20"/>
      <c r="P11674" s="20"/>
    </row>
    <row r="11675" spans="15:16">
      <c r="O11675" s="20"/>
      <c r="P11675" s="20"/>
    </row>
    <row r="11676" spans="15:16">
      <c r="O11676" s="20"/>
      <c r="P11676" s="20"/>
    </row>
    <row r="11677" spans="15:16">
      <c r="O11677" s="20"/>
      <c r="P11677" s="20"/>
    </row>
    <row r="11678" spans="15:16">
      <c r="O11678" s="20"/>
      <c r="P11678" s="20"/>
    </row>
    <row r="11679" spans="15:16">
      <c r="O11679" s="20"/>
      <c r="P11679" s="20"/>
    </row>
    <row r="11680" spans="15:16">
      <c r="O11680" s="20"/>
      <c r="P11680" s="20"/>
    </row>
    <row r="11681" spans="15:16">
      <c r="O11681" s="20"/>
      <c r="P11681" s="20"/>
    </row>
    <row r="11682" spans="15:16">
      <c r="O11682" s="20"/>
      <c r="P11682" s="20"/>
    </row>
    <row r="11683" spans="15:16">
      <c r="O11683" s="20"/>
      <c r="P11683" s="20"/>
    </row>
    <row r="11684" spans="15:16">
      <c r="O11684" s="20"/>
      <c r="P11684" s="20"/>
    </row>
    <row r="11685" spans="15:16">
      <c r="O11685" s="20"/>
      <c r="P11685" s="20"/>
    </row>
    <row r="11686" spans="15:16">
      <c r="O11686" s="20"/>
      <c r="P11686" s="20"/>
    </row>
    <row r="11687" spans="15:16">
      <c r="O11687" s="20"/>
      <c r="P11687" s="20"/>
    </row>
    <row r="11688" spans="15:16">
      <c r="O11688" s="20"/>
      <c r="P11688" s="20"/>
    </row>
    <row r="11689" spans="15:16">
      <c r="O11689" s="20"/>
      <c r="P11689" s="20"/>
    </row>
    <row r="11690" spans="15:16">
      <c r="O11690" s="20"/>
      <c r="P11690" s="20"/>
    </row>
    <row r="11691" spans="15:16">
      <c r="O11691" s="20"/>
      <c r="P11691" s="20"/>
    </row>
    <row r="11692" spans="15:16">
      <c r="O11692" s="20"/>
      <c r="P11692" s="20"/>
    </row>
    <row r="11693" spans="15:16">
      <c r="O11693" s="20"/>
      <c r="P11693" s="20"/>
    </row>
    <row r="11694" spans="15:16">
      <c r="O11694" s="20"/>
      <c r="P11694" s="20"/>
    </row>
    <row r="11695" spans="15:16">
      <c r="O11695" s="20"/>
      <c r="P11695" s="20"/>
    </row>
    <row r="11696" spans="15:16">
      <c r="O11696" s="20"/>
      <c r="P11696" s="20"/>
    </row>
    <row r="11697" spans="15:16">
      <c r="O11697" s="20"/>
      <c r="P11697" s="20"/>
    </row>
    <row r="11698" spans="15:16">
      <c r="O11698" s="20"/>
      <c r="P11698" s="20"/>
    </row>
    <row r="11699" spans="15:16">
      <c r="O11699" s="20"/>
      <c r="P11699" s="20"/>
    </row>
    <row r="11700" spans="15:16">
      <c r="O11700" s="20"/>
      <c r="P11700" s="20"/>
    </row>
    <row r="11701" spans="15:16">
      <c r="O11701" s="20"/>
      <c r="P11701" s="20"/>
    </row>
    <row r="11702" spans="15:16">
      <c r="O11702" s="20"/>
      <c r="P11702" s="20"/>
    </row>
    <row r="11703" spans="15:16">
      <c r="O11703" s="20"/>
      <c r="P11703" s="20"/>
    </row>
    <row r="11704" spans="15:16">
      <c r="O11704" s="20"/>
      <c r="P11704" s="20"/>
    </row>
    <row r="11705" spans="15:16">
      <c r="O11705" s="20"/>
      <c r="P11705" s="20"/>
    </row>
    <row r="11706" spans="15:16">
      <c r="O11706" s="20"/>
      <c r="P11706" s="20"/>
    </row>
    <row r="11707" spans="15:16">
      <c r="O11707" s="20"/>
      <c r="P11707" s="20"/>
    </row>
    <row r="11708" spans="15:16">
      <c r="O11708" s="20"/>
      <c r="P11708" s="20"/>
    </row>
    <row r="11709" spans="15:16">
      <c r="O11709" s="20"/>
      <c r="P11709" s="20"/>
    </row>
    <row r="11710" spans="15:16">
      <c r="O11710" s="20"/>
      <c r="P11710" s="20"/>
    </row>
    <row r="11711" spans="15:16">
      <c r="O11711" s="20"/>
      <c r="P11711" s="20"/>
    </row>
    <row r="11712" spans="15:16">
      <c r="O11712" s="20"/>
      <c r="P11712" s="20"/>
    </row>
    <row r="11713" spans="15:16">
      <c r="O11713" s="20"/>
      <c r="P11713" s="20"/>
    </row>
    <row r="11714" spans="15:16">
      <c r="O11714" s="20"/>
      <c r="P11714" s="20"/>
    </row>
    <row r="11715" spans="15:16">
      <c r="O11715" s="20"/>
      <c r="P11715" s="20"/>
    </row>
    <row r="11716" spans="15:16">
      <c r="O11716" s="20"/>
      <c r="P11716" s="20"/>
    </row>
    <row r="11717" spans="15:16">
      <c r="O11717" s="20"/>
      <c r="P11717" s="20"/>
    </row>
    <row r="11718" spans="15:16">
      <c r="O11718" s="20"/>
      <c r="P11718" s="20"/>
    </row>
    <row r="11719" spans="15:16">
      <c r="O11719" s="20"/>
      <c r="P11719" s="20"/>
    </row>
    <row r="11720" spans="15:16">
      <c r="O11720" s="20"/>
      <c r="P11720" s="20"/>
    </row>
    <row r="11721" spans="15:16">
      <c r="O11721" s="20"/>
      <c r="P11721" s="20"/>
    </row>
    <row r="11722" spans="15:16">
      <c r="O11722" s="20"/>
      <c r="P11722" s="20"/>
    </row>
    <row r="11723" spans="15:16">
      <c r="O11723" s="20"/>
      <c r="P11723" s="20"/>
    </row>
    <row r="11724" spans="15:16">
      <c r="O11724" s="20"/>
      <c r="P11724" s="20"/>
    </row>
    <row r="11725" spans="15:16">
      <c r="O11725" s="20"/>
      <c r="P11725" s="20"/>
    </row>
    <row r="11726" spans="15:16">
      <c r="O11726" s="20"/>
      <c r="P11726" s="20"/>
    </row>
    <row r="11727" spans="15:16">
      <c r="O11727" s="20"/>
      <c r="P11727" s="20"/>
    </row>
    <row r="11728" spans="15:16">
      <c r="O11728" s="20"/>
      <c r="P11728" s="20"/>
    </row>
    <row r="11729" spans="15:16">
      <c r="O11729" s="20"/>
      <c r="P11729" s="20"/>
    </row>
    <row r="11730" spans="15:16">
      <c r="O11730" s="20"/>
      <c r="P11730" s="20"/>
    </row>
    <row r="11731" spans="15:16">
      <c r="O11731" s="20"/>
      <c r="P11731" s="20"/>
    </row>
    <row r="11732" spans="15:16">
      <c r="O11732" s="20"/>
      <c r="P11732" s="20"/>
    </row>
    <row r="11733" spans="15:16">
      <c r="O11733" s="20"/>
      <c r="P11733" s="20"/>
    </row>
    <row r="11734" spans="15:16">
      <c r="O11734" s="20"/>
      <c r="P11734" s="20"/>
    </row>
    <row r="11735" spans="15:16">
      <c r="O11735" s="20"/>
      <c r="P11735" s="20"/>
    </row>
    <row r="11736" spans="15:16">
      <c r="O11736" s="20"/>
      <c r="P11736" s="20"/>
    </row>
    <row r="11737" spans="15:16">
      <c r="O11737" s="20"/>
      <c r="P11737" s="20"/>
    </row>
    <row r="11738" spans="15:16">
      <c r="O11738" s="20"/>
      <c r="P11738" s="20"/>
    </row>
    <row r="11739" spans="15:16">
      <c r="O11739" s="20"/>
      <c r="P11739" s="20"/>
    </row>
    <row r="11740" spans="15:16">
      <c r="O11740" s="20"/>
      <c r="P11740" s="20"/>
    </row>
    <row r="11741" spans="15:16">
      <c r="O11741" s="20"/>
      <c r="P11741" s="20"/>
    </row>
    <row r="11742" spans="15:16">
      <c r="O11742" s="20"/>
      <c r="P11742" s="20"/>
    </row>
    <row r="11743" spans="15:16">
      <c r="O11743" s="20"/>
      <c r="P11743" s="20"/>
    </row>
    <row r="11744" spans="15:16">
      <c r="O11744" s="20"/>
      <c r="P11744" s="20"/>
    </row>
    <row r="11745" spans="15:16">
      <c r="O11745" s="20"/>
      <c r="P11745" s="20"/>
    </row>
    <row r="11746" spans="15:16">
      <c r="O11746" s="20"/>
      <c r="P11746" s="20"/>
    </row>
    <row r="11747" spans="15:16">
      <c r="O11747" s="20"/>
      <c r="P11747" s="20"/>
    </row>
    <row r="11748" spans="15:16">
      <c r="O11748" s="20"/>
      <c r="P11748" s="20"/>
    </row>
    <row r="11749" spans="15:16">
      <c r="O11749" s="20"/>
      <c r="P11749" s="20"/>
    </row>
    <row r="11750" spans="15:16">
      <c r="O11750" s="20"/>
      <c r="P11750" s="20"/>
    </row>
    <row r="11751" spans="15:16">
      <c r="O11751" s="20"/>
      <c r="P11751" s="20"/>
    </row>
    <row r="11752" spans="15:16">
      <c r="O11752" s="20"/>
      <c r="P11752" s="20"/>
    </row>
    <row r="11753" spans="15:16">
      <c r="O11753" s="20"/>
      <c r="P11753" s="20"/>
    </row>
    <row r="11754" spans="15:16">
      <c r="O11754" s="20"/>
      <c r="P11754" s="20"/>
    </row>
    <row r="11755" spans="15:16">
      <c r="O11755" s="20"/>
      <c r="P11755" s="20"/>
    </row>
    <row r="11756" spans="15:16">
      <c r="O11756" s="20"/>
      <c r="P11756" s="20"/>
    </row>
    <row r="11757" spans="15:16">
      <c r="O11757" s="20"/>
      <c r="P11757" s="20"/>
    </row>
    <row r="11758" spans="15:16">
      <c r="O11758" s="20"/>
      <c r="P11758" s="20"/>
    </row>
    <row r="11759" spans="15:16">
      <c r="O11759" s="20"/>
      <c r="P11759" s="20"/>
    </row>
    <row r="11760" spans="15:16">
      <c r="O11760" s="20"/>
      <c r="P11760" s="20"/>
    </row>
    <row r="11761" spans="15:16">
      <c r="O11761" s="20"/>
      <c r="P11761" s="20"/>
    </row>
    <row r="11762" spans="15:16">
      <c r="O11762" s="20"/>
      <c r="P11762" s="20"/>
    </row>
    <row r="11763" spans="15:16">
      <c r="O11763" s="20"/>
      <c r="P11763" s="20"/>
    </row>
    <row r="11764" spans="15:16">
      <c r="O11764" s="20"/>
      <c r="P11764" s="20"/>
    </row>
    <row r="11765" spans="15:16">
      <c r="O11765" s="20"/>
      <c r="P11765" s="20"/>
    </row>
    <row r="11766" spans="15:16">
      <c r="O11766" s="20"/>
      <c r="P11766" s="20"/>
    </row>
    <row r="11767" spans="15:16">
      <c r="O11767" s="20"/>
      <c r="P11767" s="20"/>
    </row>
    <row r="11768" spans="15:16">
      <c r="O11768" s="20"/>
      <c r="P11768" s="20"/>
    </row>
    <row r="11769" spans="15:16">
      <c r="O11769" s="20"/>
      <c r="P11769" s="20"/>
    </row>
    <row r="11770" spans="15:16">
      <c r="O11770" s="20"/>
      <c r="P11770" s="20"/>
    </row>
    <row r="11771" spans="15:16">
      <c r="O11771" s="20"/>
      <c r="P11771" s="20"/>
    </row>
    <row r="11772" spans="15:16">
      <c r="O11772" s="20"/>
      <c r="P11772" s="20"/>
    </row>
    <row r="11773" spans="15:16">
      <c r="O11773" s="20"/>
      <c r="P11773" s="20"/>
    </row>
    <row r="11774" spans="15:16">
      <c r="O11774" s="20"/>
      <c r="P11774" s="20"/>
    </row>
    <row r="11775" spans="15:16">
      <c r="O11775" s="20"/>
      <c r="P11775" s="20"/>
    </row>
    <row r="11776" spans="15:16">
      <c r="O11776" s="20"/>
      <c r="P11776" s="20"/>
    </row>
    <row r="11777" spans="15:16">
      <c r="O11777" s="20"/>
      <c r="P11777" s="20"/>
    </row>
    <row r="11778" spans="15:16">
      <c r="O11778" s="20"/>
      <c r="P11778" s="20"/>
    </row>
    <row r="11779" spans="15:16">
      <c r="O11779" s="20"/>
      <c r="P11779" s="20"/>
    </row>
    <row r="11780" spans="15:16">
      <c r="O11780" s="20"/>
      <c r="P11780" s="20"/>
    </row>
    <row r="11781" spans="15:16">
      <c r="O11781" s="20"/>
      <c r="P11781" s="20"/>
    </row>
    <row r="11782" spans="15:16">
      <c r="O11782" s="20"/>
      <c r="P11782" s="20"/>
    </row>
    <row r="11783" spans="15:16">
      <c r="O11783" s="20"/>
      <c r="P11783" s="20"/>
    </row>
    <row r="11784" spans="15:16">
      <c r="O11784" s="20"/>
      <c r="P11784" s="20"/>
    </row>
    <row r="11785" spans="15:16">
      <c r="O11785" s="20"/>
      <c r="P11785" s="20"/>
    </row>
    <row r="11786" spans="15:16">
      <c r="O11786" s="20"/>
      <c r="P11786" s="20"/>
    </row>
    <row r="11787" spans="15:16">
      <c r="O11787" s="20"/>
      <c r="P11787" s="20"/>
    </row>
    <row r="11788" spans="15:16">
      <c r="O11788" s="20"/>
      <c r="P11788" s="20"/>
    </row>
    <row r="11789" spans="15:16">
      <c r="O11789" s="20"/>
      <c r="P11789" s="20"/>
    </row>
    <row r="11790" spans="15:16">
      <c r="O11790" s="20"/>
      <c r="P11790" s="20"/>
    </row>
    <row r="11791" spans="15:16">
      <c r="O11791" s="20"/>
      <c r="P11791" s="20"/>
    </row>
    <row r="11792" spans="15:16">
      <c r="O11792" s="20"/>
      <c r="P11792" s="20"/>
    </row>
    <row r="11793" spans="15:16">
      <c r="O11793" s="20"/>
      <c r="P11793" s="20"/>
    </row>
    <row r="11794" spans="15:16">
      <c r="O11794" s="20"/>
      <c r="P11794" s="20"/>
    </row>
    <row r="11795" spans="15:16">
      <c r="O11795" s="20"/>
      <c r="P11795" s="20"/>
    </row>
    <row r="11796" spans="15:16">
      <c r="O11796" s="20"/>
      <c r="P11796" s="20"/>
    </row>
    <row r="11797" spans="15:16">
      <c r="O11797" s="20"/>
      <c r="P11797" s="20"/>
    </row>
    <row r="11798" spans="15:16">
      <c r="O11798" s="20"/>
      <c r="P11798" s="20"/>
    </row>
    <row r="11799" spans="15:16">
      <c r="O11799" s="20"/>
      <c r="P11799" s="20"/>
    </row>
    <row r="11800" spans="15:16">
      <c r="O11800" s="20"/>
      <c r="P11800" s="20"/>
    </row>
    <row r="11801" spans="15:16">
      <c r="O11801" s="20"/>
      <c r="P11801" s="20"/>
    </row>
    <row r="11802" spans="15:16">
      <c r="O11802" s="20"/>
      <c r="P11802" s="20"/>
    </row>
    <row r="11803" spans="15:16">
      <c r="O11803" s="20"/>
      <c r="P11803" s="20"/>
    </row>
    <row r="11804" spans="15:16">
      <c r="O11804" s="20"/>
      <c r="P11804" s="20"/>
    </row>
    <row r="11805" spans="15:16">
      <c r="O11805" s="20"/>
      <c r="P11805" s="20"/>
    </row>
    <row r="11806" spans="15:16">
      <c r="O11806" s="20"/>
      <c r="P11806" s="20"/>
    </row>
    <row r="11807" spans="15:16">
      <c r="O11807" s="20"/>
      <c r="P11807" s="20"/>
    </row>
    <row r="11808" spans="15:16">
      <c r="O11808" s="20"/>
      <c r="P11808" s="20"/>
    </row>
    <row r="11809" spans="15:16">
      <c r="O11809" s="20"/>
      <c r="P11809" s="20"/>
    </row>
    <row r="11810" spans="15:16">
      <c r="O11810" s="20"/>
      <c r="P11810" s="20"/>
    </row>
    <row r="11811" spans="15:16">
      <c r="O11811" s="20"/>
      <c r="P11811" s="20"/>
    </row>
    <row r="11812" spans="15:16">
      <c r="O11812" s="20"/>
      <c r="P11812" s="20"/>
    </row>
    <row r="11813" spans="15:16">
      <c r="O11813" s="20"/>
      <c r="P11813" s="20"/>
    </row>
    <row r="11814" spans="15:16">
      <c r="O11814" s="20"/>
      <c r="P11814" s="20"/>
    </row>
    <row r="11815" spans="15:16">
      <c r="O11815" s="20"/>
      <c r="P11815" s="20"/>
    </row>
    <row r="11816" spans="15:16">
      <c r="O11816" s="20"/>
      <c r="P11816" s="20"/>
    </row>
    <row r="11817" spans="15:16">
      <c r="O11817" s="20"/>
      <c r="P11817" s="20"/>
    </row>
    <row r="11818" spans="15:16">
      <c r="O11818" s="20"/>
      <c r="P11818" s="20"/>
    </row>
    <row r="11819" spans="15:16">
      <c r="O11819" s="20"/>
      <c r="P11819" s="20"/>
    </row>
    <row r="11820" spans="15:16">
      <c r="O11820" s="20"/>
      <c r="P11820" s="20"/>
    </row>
    <row r="11821" spans="15:16">
      <c r="O11821" s="20"/>
      <c r="P11821" s="20"/>
    </row>
    <row r="11822" spans="15:16">
      <c r="O11822" s="20"/>
      <c r="P11822" s="20"/>
    </row>
    <row r="11823" spans="15:16">
      <c r="O11823" s="20"/>
      <c r="P11823" s="20"/>
    </row>
    <row r="11824" spans="15:16">
      <c r="O11824" s="20"/>
      <c r="P11824" s="20"/>
    </row>
    <row r="11825" spans="15:16">
      <c r="O11825" s="20"/>
      <c r="P11825" s="20"/>
    </row>
    <row r="11826" spans="15:16">
      <c r="O11826" s="20"/>
      <c r="P11826" s="20"/>
    </row>
    <row r="11827" spans="15:16">
      <c r="O11827" s="20"/>
      <c r="P11827" s="20"/>
    </row>
    <row r="11828" spans="15:16">
      <c r="O11828" s="20"/>
      <c r="P11828" s="20"/>
    </row>
    <row r="11829" spans="15:16">
      <c r="O11829" s="20"/>
      <c r="P11829" s="20"/>
    </row>
    <row r="11830" spans="15:16">
      <c r="O11830" s="20"/>
      <c r="P11830" s="20"/>
    </row>
    <row r="11831" spans="15:16">
      <c r="O11831" s="20"/>
      <c r="P11831" s="20"/>
    </row>
    <row r="11832" spans="15:16">
      <c r="O11832" s="20"/>
      <c r="P11832" s="20"/>
    </row>
    <row r="11833" spans="15:16">
      <c r="O11833" s="20"/>
      <c r="P11833" s="20"/>
    </row>
    <row r="11834" spans="15:16">
      <c r="O11834" s="20"/>
      <c r="P11834" s="20"/>
    </row>
    <row r="11835" spans="15:16">
      <c r="O11835" s="20"/>
      <c r="P11835" s="20"/>
    </row>
    <row r="11836" spans="15:16">
      <c r="O11836" s="20"/>
      <c r="P11836" s="20"/>
    </row>
    <row r="11837" spans="15:16">
      <c r="O11837" s="20"/>
      <c r="P11837" s="20"/>
    </row>
    <row r="11838" spans="15:16">
      <c r="O11838" s="20"/>
      <c r="P11838" s="20"/>
    </row>
    <row r="11839" spans="15:16">
      <c r="O11839" s="20"/>
      <c r="P11839" s="20"/>
    </row>
    <row r="11840" spans="15:16">
      <c r="O11840" s="20"/>
      <c r="P11840" s="20"/>
    </row>
    <row r="11841" spans="15:16">
      <c r="O11841" s="20"/>
      <c r="P11841" s="20"/>
    </row>
    <row r="11842" spans="15:16">
      <c r="O11842" s="20"/>
      <c r="P11842" s="20"/>
    </row>
    <row r="11843" spans="15:16">
      <c r="O11843" s="20"/>
      <c r="P11843" s="20"/>
    </row>
    <row r="11844" spans="15:16">
      <c r="O11844" s="20"/>
      <c r="P11844" s="20"/>
    </row>
    <row r="11845" spans="15:16">
      <c r="O11845" s="20"/>
      <c r="P11845" s="20"/>
    </row>
    <row r="11846" spans="15:16">
      <c r="O11846" s="20"/>
      <c r="P11846" s="20"/>
    </row>
    <row r="11847" spans="15:16">
      <c r="O11847" s="20"/>
      <c r="P11847" s="20"/>
    </row>
    <row r="11848" spans="15:16">
      <c r="O11848" s="20"/>
      <c r="P11848" s="20"/>
    </row>
    <row r="11849" spans="15:16">
      <c r="O11849" s="20"/>
      <c r="P11849" s="20"/>
    </row>
    <row r="11850" spans="15:16">
      <c r="O11850" s="20"/>
      <c r="P11850" s="20"/>
    </row>
    <row r="11851" spans="15:16">
      <c r="O11851" s="20"/>
      <c r="P11851" s="20"/>
    </row>
    <row r="11852" spans="15:16">
      <c r="O11852" s="20"/>
      <c r="P11852" s="20"/>
    </row>
    <row r="11853" spans="15:16">
      <c r="O11853" s="20"/>
      <c r="P11853" s="20"/>
    </row>
    <row r="11854" spans="15:16">
      <c r="O11854" s="20"/>
      <c r="P11854" s="20"/>
    </row>
    <row r="11855" spans="15:16">
      <c r="O11855" s="20"/>
      <c r="P11855" s="20"/>
    </row>
    <row r="11856" spans="15:16">
      <c r="O11856" s="20"/>
      <c r="P11856" s="20"/>
    </row>
    <row r="11857" spans="15:16">
      <c r="O11857" s="20"/>
      <c r="P11857" s="20"/>
    </row>
    <row r="11858" spans="15:16">
      <c r="O11858" s="20"/>
      <c r="P11858" s="20"/>
    </row>
    <row r="11859" spans="15:16">
      <c r="O11859" s="20"/>
      <c r="P11859" s="20"/>
    </row>
    <row r="11860" spans="15:16">
      <c r="O11860" s="20"/>
      <c r="P11860" s="20"/>
    </row>
    <row r="11861" spans="15:16">
      <c r="O11861" s="20"/>
      <c r="P11861" s="20"/>
    </row>
    <row r="11862" spans="15:16">
      <c r="O11862" s="20"/>
      <c r="P11862" s="20"/>
    </row>
    <row r="11863" spans="15:16">
      <c r="O11863" s="20"/>
      <c r="P11863" s="20"/>
    </row>
    <row r="11864" spans="15:16">
      <c r="O11864" s="20"/>
      <c r="P11864" s="20"/>
    </row>
    <row r="11865" spans="15:16">
      <c r="O11865" s="20"/>
      <c r="P11865" s="20"/>
    </row>
    <row r="11866" spans="15:16">
      <c r="O11866" s="20"/>
      <c r="P11866" s="20"/>
    </row>
    <row r="11867" spans="15:16">
      <c r="O11867" s="20"/>
      <c r="P11867" s="20"/>
    </row>
    <row r="11868" spans="15:16">
      <c r="O11868" s="20"/>
      <c r="P11868" s="20"/>
    </row>
    <row r="11869" spans="15:16">
      <c r="O11869" s="20"/>
      <c r="P11869" s="20"/>
    </row>
    <row r="11870" spans="15:16">
      <c r="O11870" s="20"/>
      <c r="P11870" s="20"/>
    </row>
    <row r="11871" spans="15:16">
      <c r="O11871" s="20"/>
      <c r="P11871" s="20"/>
    </row>
    <row r="11872" spans="15:16">
      <c r="O11872" s="20"/>
      <c r="P11872" s="20"/>
    </row>
    <row r="11873" spans="15:16">
      <c r="O11873" s="20"/>
      <c r="P11873" s="20"/>
    </row>
    <row r="11874" spans="15:16">
      <c r="O11874" s="20"/>
      <c r="P11874" s="20"/>
    </row>
    <row r="11875" spans="15:16">
      <c r="O11875" s="20"/>
      <c r="P11875" s="20"/>
    </row>
    <row r="11876" spans="15:16">
      <c r="O11876" s="20"/>
      <c r="P11876" s="20"/>
    </row>
    <row r="11877" spans="15:16">
      <c r="O11877" s="20"/>
      <c r="P11877" s="20"/>
    </row>
    <row r="11878" spans="15:16">
      <c r="O11878" s="20"/>
      <c r="P11878" s="20"/>
    </row>
    <row r="11879" spans="15:16">
      <c r="O11879" s="20"/>
      <c r="P11879" s="20"/>
    </row>
    <row r="11880" spans="15:16">
      <c r="O11880" s="20"/>
      <c r="P11880" s="20"/>
    </row>
    <row r="11881" spans="15:16">
      <c r="O11881" s="20"/>
      <c r="P11881" s="20"/>
    </row>
    <row r="11882" spans="15:16">
      <c r="O11882" s="20"/>
      <c r="P11882" s="20"/>
    </row>
    <row r="11883" spans="15:16">
      <c r="O11883" s="20"/>
      <c r="P11883" s="20"/>
    </row>
    <row r="11884" spans="15:16">
      <c r="O11884" s="20"/>
      <c r="P11884" s="20"/>
    </row>
    <row r="11885" spans="15:16">
      <c r="O11885" s="20"/>
      <c r="P11885" s="20"/>
    </row>
    <row r="11886" spans="15:16">
      <c r="O11886" s="20"/>
      <c r="P11886" s="20"/>
    </row>
    <row r="11887" spans="15:16">
      <c r="O11887" s="20"/>
      <c r="P11887" s="20"/>
    </row>
    <row r="11888" spans="15:16">
      <c r="O11888" s="20"/>
      <c r="P11888" s="20"/>
    </row>
    <row r="11889" spans="15:16">
      <c r="O11889" s="20"/>
      <c r="P11889" s="20"/>
    </row>
    <row r="11890" spans="15:16">
      <c r="O11890" s="20"/>
      <c r="P11890" s="20"/>
    </row>
    <row r="11891" spans="15:16">
      <c r="O11891" s="20"/>
      <c r="P11891" s="20"/>
    </row>
    <row r="11892" spans="15:16">
      <c r="O11892" s="20"/>
      <c r="P11892" s="20"/>
    </row>
    <row r="11893" spans="15:16">
      <c r="O11893" s="20"/>
      <c r="P11893" s="20"/>
    </row>
    <row r="11894" spans="15:16">
      <c r="O11894" s="20"/>
      <c r="P11894" s="20"/>
    </row>
    <row r="11895" spans="15:16">
      <c r="O11895" s="20"/>
      <c r="P11895" s="20"/>
    </row>
    <row r="11896" spans="15:16">
      <c r="O11896" s="20"/>
      <c r="P11896" s="20"/>
    </row>
    <row r="11897" spans="15:16">
      <c r="O11897" s="20"/>
      <c r="P11897" s="20"/>
    </row>
    <row r="11898" spans="15:16">
      <c r="O11898" s="20"/>
      <c r="P11898" s="20"/>
    </row>
    <row r="11899" spans="15:16">
      <c r="O11899" s="20"/>
      <c r="P11899" s="20"/>
    </row>
    <row r="11900" spans="15:16">
      <c r="O11900" s="20"/>
      <c r="P11900" s="20"/>
    </row>
    <row r="11901" spans="15:16">
      <c r="O11901" s="20"/>
      <c r="P11901" s="20"/>
    </row>
    <row r="11902" spans="15:16">
      <c r="O11902" s="20"/>
      <c r="P11902" s="20"/>
    </row>
    <row r="11903" spans="15:16">
      <c r="O11903" s="20"/>
      <c r="P11903" s="20"/>
    </row>
    <row r="11904" spans="15:16">
      <c r="O11904" s="20"/>
      <c r="P11904" s="20"/>
    </row>
    <row r="11905" spans="15:16">
      <c r="O11905" s="20"/>
      <c r="P11905" s="20"/>
    </row>
    <row r="11906" spans="15:16">
      <c r="O11906" s="20"/>
      <c r="P11906" s="20"/>
    </row>
    <row r="11907" spans="15:16">
      <c r="O11907" s="20"/>
      <c r="P11907" s="20"/>
    </row>
    <row r="11908" spans="15:16">
      <c r="O11908" s="20"/>
      <c r="P11908" s="20"/>
    </row>
    <row r="11909" spans="15:16">
      <c r="O11909" s="20"/>
      <c r="P11909" s="20"/>
    </row>
    <row r="11910" spans="15:16">
      <c r="O11910" s="20"/>
      <c r="P11910" s="20"/>
    </row>
    <row r="11911" spans="15:16">
      <c r="O11911" s="20"/>
      <c r="P11911" s="20"/>
    </row>
    <row r="11912" spans="15:16">
      <c r="O11912" s="20"/>
      <c r="P11912" s="20"/>
    </row>
    <row r="11913" spans="15:16">
      <c r="O11913" s="20"/>
      <c r="P11913" s="20"/>
    </row>
    <row r="11914" spans="15:16">
      <c r="O11914" s="20"/>
      <c r="P11914" s="20"/>
    </row>
    <row r="11915" spans="15:16">
      <c r="O11915" s="20"/>
      <c r="P11915" s="20"/>
    </row>
    <row r="11916" spans="15:16">
      <c r="O11916" s="20"/>
      <c r="P11916" s="20"/>
    </row>
    <row r="11917" spans="15:16">
      <c r="O11917" s="20"/>
      <c r="P11917" s="20"/>
    </row>
    <row r="11918" spans="15:16">
      <c r="O11918" s="20"/>
      <c r="P11918" s="20"/>
    </row>
    <row r="11919" spans="15:16">
      <c r="O11919" s="20"/>
      <c r="P11919" s="20"/>
    </row>
    <row r="11920" spans="15:16">
      <c r="O11920" s="20"/>
      <c r="P11920" s="20"/>
    </row>
    <row r="11921" spans="15:16">
      <c r="O11921" s="20"/>
      <c r="P11921" s="20"/>
    </row>
    <row r="11922" spans="15:16">
      <c r="O11922" s="20"/>
      <c r="P11922" s="20"/>
    </row>
    <row r="11923" spans="15:16">
      <c r="O11923" s="20"/>
      <c r="P11923" s="20"/>
    </row>
    <row r="11924" spans="15:16">
      <c r="O11924" s="20"/>
      <c r="P11924" s="20"/>
    </row>
    <row r="11925" spans="15:16">
      <c r="O11925" s="20"/>
      <c r="P11925" s="20"/>
    </row>
    <row r="11926" spans="15:16">
      <c r="O11926" s="20"/>
      <c r="P11926" s="20"/>
    </row>
    <row r="11927" spans="15:16">
      <c r="O11927" s="20"/>
      <c r="P11927" s="20"/>
    </row>
    <row r="11928" spans="15:16">
      <c r="O11928" s="20"/>
      <c r="P11928" s="20"/>
    </row>
    <row r="11929" spans="15:16">
      <c r="O11929" s="20"/>
      <c r="P11929" s="20"/>
    </row>
    <row r="11930" spans="15:16">
      <c r="O11930" s="20"/>
      <c r="P11930" s="20"/>
    </row>
    <row r="11931" spans="15:16">
      <c r="O11931" s="20"/>
      <c r="P11931" s="20"/>
    </row>
    <row r="11932" spans="15:16">
      <c r="O11932" s="20"/>
      <c r="P11932" s="20"/>
    </row>
    <row r="11933" spans="15:16">
      <c r="O11933" s="20"/>
      <c r="P11933" s="20"/>
    </row>
    <row r="11934" spans="15:16">
      <c r="O11934" s="20"/>
      <c r="P11934" s="20"/>
    </row>
    <row r="11935" spans="15:16">
      <c r="O11935" s="20"/>
      <c r="P11935" s="20"/>
    </row>
    <row r="11936" spans="15:16">
      <c r="O11936" s="20"/>
      <c r="P11936" s="20"/>
    </row>
    <row r="11937" spans="15:16">
      <c r="O11937" s="20"/>
      <c r="P11937" s="20"/>
    </row>
    <row r="11938" spans="15:16">
      <c r="O11938" s="20"/>
      <c r="P11938" s="20"/>
    </row>
    <row r="11939" spans="15:16">
      <c r="O11939" s="20"/>
      <c r="P11939" s="20"/>
    </row>
    <row r="11940" spans="15:16">
      <c r="O11940" s="20"/>
      <c r="P11940" s="20"/>
    </row>
    <row r="11941" spans="15:16">
      <c r="O11941" s="20"/>
      <c r="P11941" s="20"/>
    </row>
    <row r="11942" spans="15:16">
      <c r="O11942" s="20"/>
      <c r="P11942" s="20"/>
    </row>
    <row r="11943" spans="15:16">
      <c r="O11943" s="20"/>
      <c r="P11943" s="20"/>
    </row>
    <row r="11944" spans="15:16">
      <c r="O11944" s="20"/>
      <c r="P11944" s="20"/>
    </row>
    <row r="11945" spans="15:16">
      <c r="O11945" s="20"/>
      <c r="P11945" s="20"/>
    </row>
    <row r="11946" spans="15:16">
      <c r="O11946" s="20"/>
      <c r="P11946" s="20"/>
    </row>
    <row r="11947" spans="15:16">
      <c r="O11947" s="20"/>
      <c r="P11947" s="20"/>
    </row>
    <row r="11948" spans="15:16">
      <c r="O11948" s="20"/>
      <c r="P11948" s="20"/>
    </row>
    <row r="11949" spans="15:16">
      <c r="O11949" s="20"/>
      <c r="P11949" s="20"/>
    </row>
    <row r="11950" spans="15:16">
      <c r="O11950" s="20"/>
      <c r="P11950" s="20"/>
    </row>
    <row r="11951" spans="15:16">
      <c r="O11951" s="20"/>
      <c r="P11951" s="20"/>
    </row>
    <row r="11952" spans="15:16">
      <c r="O11952" s="20"/>
      <c r="P11952" s="20"/>
    </row>
    <row r="11953" spans="15:16">
      <c r="O11953" s="20"/>
      <c r="P11953" s="20"/>
    </row>
    <row r="11954" spans="15:16">
      <c r="O11954" s="20"/>
      <c r="P11954" s="20"/>
    </row>
    <row r="11955" spans="15:16">
      <c r="O11955" s="20"/>
      <c r="P11955" s="20"/>
    </row>
    <row r="11956" spans="15:16">
      <c r="O11956" s="20"/>
      <c r="P11956" s="20"/>
    </row>
    <row r="11957" spans="15:16">
      <c r="O11957" s="20"/>
      <c r="P11957" s="20"/>
    </row>
    <row r="11958" spans="15:16">
      <c r="O11958" s="20"/>
      <c r="P11958" s="20"/>
    </row>
    <row r="11959" spans="15:16">
      <c r="O11959" s="20"/>
      <c r="P11959" s="20"/>
    </row>
    <row r="11960" spans="15:16">
      <c r="O11960" s="20"/>
      <c r="P11960" s="20"/>
    </row>
    <row r="11961" spans="15:16">
      <c r="O11961" s="20"/>
      <c r="P11961" s="20"/>
    </row>
    <row r="11962" spans="15:16">
      <c r="O11962" s="20"/>
      <c r="P11962" s="20"/>
    </row>
    <row r="11963" spans="15:16">
      <c r="O11963" s="20"/>
      <c r="P11963" s="20"/>
    </row>
    <row r="11964" spans="15:16">
      <c r="O11964" s="20"/>
      <c r="P11964" s="20"/>
    </row>
    <row r="11965" spans="15:16">
      <c r="O11965" s="20"/>
      <c r="P11965" s="20"/>
    </row>
    <row r="11966" spans="15:16">
      <c r="O11966" s="20"/>
      <c r="P11966" s="20"/>
    </row>
    <row r="11967" spans="15:16">
      <c r="O11967" s="20"/>
      <c r="P11967" s="20"/>
    </row>
    <row r="11968" spans="15:16">
      <c r="O11968" s="20"/>
      <c r="P11968" s="20"/>
    </row>
    <row r="11969" spans="15:16">
      <c r="O11969" s="20"/>
      <c r="P11969" s="20"/>
    </row>
    <row r="11970" spans="15:16">
      <c r="O11970" s="20"/>
      <c r="P11970" s="20"/>
    </row>
    <row r="11971" spans="15:16">
      <c r="O11971" s="20"/>
      <c r="P11971" s="20"/>
    </row>
    <row r="11972" spans="15:16">
      <c r="O11972" s="20"/>
      <c r="P11972" s="20"/>
    </row>
    <row r="11973" spans="15:16">
      <c r="O11973" s="20"/>
      <c r="P11973" s="20"/>
    </row>
    <row r="11974" spans="15:16">
      <c r="O11974" s="20"/>
      <c r="P11974" s="20"/>
    </row>
    <row r="11975" spans="15:16">
      <c r="O11975" s="20"/>
      <c r="P11975" s="20"/>
    </row>
    <row r="11976" spans="15:16">
      <c r="O11976" s="20"/>
      <c r="P11976" s="20"/>
    </row>
    <row r="11977" spans="15:16">
      <c r="O11977" s="20"/>
      <c r="P11977" s="20"/>
    </row>
    <row r="11978" spans="15:16">
      <c r="O11978" s="20"/>
      <c r="P11978" s="20"/>
    </row>
    <row r="11979" spans="15:16">
      <c r="O11979" s="20"/>
      <c r="P11979" s="20"/>
    </row>
    <row r="11980" spans="15:16">
      <c r="O11980" s="20"/>
      <c r="P11980" s="20"/>
    </row>
    <row r="11981" spans="15:16">
      <c r="O11981" s="20"/>
      <c r="P11981" s="20"/>
    </row>
    <row r="11982" spans="15:16">
      <c r="O11982" s="20"/>
      <c r="P11982" s="20"/>
    </row>
    <row r="11983" spans="15:16">
      <c r="O11983" s="20"/>
      <c r="P11983" s="20"/>
    </row>
    <row r="11984" spans="15:16">
      <c r="O11984" s="20"/>
      <c r="P11984" s="20"/>
    </row>
    <row r="11985" spans="15:16">
      <c r="O11985" s="20"/>
      <c r="P11985" s="20"/>
    </row>
    <row r="11986" spans="15:16">
      <c r="O11986" s="20"/>
      <c r="P11986" s="20"/>
    </row>
    <row r="11987" spans="15:16">
      <c r="O11987" s="20"/>
      <c r="P11987" s="20"/>
    </row>
    <row r="11988" spans="15:16">
      <c r="O11988" s="20"/>
      <c r="P11988" s="20"/>
    </row>
    <row r="11989" spans="15:16">
      <c r="O11989" s="20"/>
      <c r="P11989" s="20"/>
    </row>
    <row r="11990" spans="15:16">
      <c r="O11990" s="20"/>
      <c r="P11990" s="20"/>
    </row>
    <row r="11991" spans="15:16">
      <c r="O11991" s="20"/>
      <c r="P11991" s="20"/>
    </row>
    <row r="11992" spans="15:16">
      <c r="O11992" s="20"/>
      <c r="P11992" s="20"/>
    </row>
    <row r="11993" spans="15:16">
      <c r="O11993" s="20"/>
      <c r="P11993" s="20"/>
    </row>
    <row r="11994" spans="15:16">
      <c r="O11994" s="20"/>
      <c r="P11994" s="20"/>
    </row>
    <row r="11995" spans="15:16">
      <c r="O11995" s="20"/>
      <c r="P11995" s="20"/>
    </row>
    <row r="11996" spans="15:16">
      <c r="O11996" s="20"/>
      <c r="P11996" s="20"/>
    </row>
    <row r="11997" spans="15:16">
      <c r="O11997" s="20"/>
      <c r="P11997" s="20"/>
    </row>
    <row r="11998" spans="15:16">
      <c r="O11998" s="20"/>
      <c r="P11998" s="20"/>
    </row>
    <row r="11999" spans="15:16">
      <c r="O11999" s="20"/>
      <c r="P11999" s="20"/>
    </row>
    <row r="12000" spans="15:16">
      <c r="O12000" s="20"/>
      <c r="P12000" s="20"/>
    </row>
    <row r="12001" spans="15:16">
      <c r="O12001" s="20"/>
      <c r="P12001" s="20"/>
    </row>
    <row r="12002" spans="15:16">
      <c r="O12002" s="20"/>
      <c r="P12002" s="20"/>
    </row>
    <row r="12003" spans="15:16">
      <c r="O12003" s="20"/>
      <c r="P12003" s="20"/>
    </row>
    <row r="12004" spans="15:16">
      <c r="O12004" s="20"/>
      <c r="P12004" s="20"/>
    </row>
    <row r="12005" spans="15:16">
      <c r="O12005" s="20"/>
      <c r="P12005" s="20"/>
    </row>
    <row r="12006" spans="15:16">
      <c r="O12006" s="20"/>
      <c r="P12006" s="20"/>
    </row>
    <row r="12007" spans="15:16">
      <c r="O12007" s="20"/>
      <c r="P12007" s="20"/>
    </row>
    <row r="12008" spans="15:16">
      <c r="O12008" s="20"/>
      <c r="P12008" s="20"/>
    </row>
    <row r="12009" spans="15:16">
      <c r="O12009" s="20"/>
      <c r="P12009" s="20"/>
    </row>
    <row r="12010" spans="15:16">
      <c r="O12010" s="20"/>
      <c r="P12010" s="20"/>
    </row>
    <row r="12011" spans="15:16">
      <c r="O12011" s="20"/>
      <c r="P12011" s="20"/>
    </row>
    <row r="12012" spans="15:16">
      <c r="O12012" s="20"/>
      <c r="P12012" s="20"/>
    </row>
    <row r="12013" spans="15:16">
      <c r="O12013" s="20"/>
      <c r="P12013" s="20"/>
    </row>
    <row r="12014" spans="15:16">
      <c r="O12014" s="20"/>
      <c r="P12014" s="20"/>
    </row>
    <row r="12015" spans="15:16">
      <c r="O12015" s="20"/>
      <c r="P12015" s="20"/>
    </row>
    <row r="12016" spans="15:16">
      <c r="O12016" s="20"/>
      <c r="P12016" s="20"/>
    </row>
    <row r="12017" spans="15:16">
      <c r="O12017" s="20"/>
      <c r="P12017" s="20"/>
    </row>
    <row r="12018" spans="15:16">
      <c r="O12018" s="20"/>
      <c r="P12018" s="20"/>
    </row>
    <row r="12019" spans="15:16">
      <c r="O12019" s="20"/>
      <c r="P12019" s="20"/>
    </row>
    <row r="12020" spans="15:16">
      <c r="O12020" s="20"/>
      <c r="P12020" s="20"/>
    </row>
    <row r="12021" spans="15:16">
      <c r="O12021" s="20"/>
      <c r="P12021" s="20"/>
    </row>
    <row r="12022" spans="15:16">
      <c r="O12022" s="20"/>
      <c r="P12022" s="20"/>
    </row>
    <row r="12023" spans="15:16">
      <c r="O12023" s="20"/>
      <c r="P12023" s="20"/>
    </row>
    <row r="12024" spans="15:16">
      <c r="O12024" s="20"/>
      <c r="P12024" s="20"/>
    </row>
    <row r="12025" spans="15:16">
      <c r="O12025" s="20"/>
      <c r="P12025" s="20"/>
    </row>
    <row r="12026" spans="15:16">
      <c r="O12026" s="20"/>
      <c r="P12026" s="20"/>
    </row>
    <row r="12027" spans="15:16">
      <c r="O12027" s="20"/>
      <c r="P12027" s="20"/>
    </row>
    <row r="12028" spans="15:16">
      <c r="O12028" s="20"/>
      <c r="P12028" s="20"/>
    </row>
    <row r="12029" spans="15:16">
      <c r="O12029" s="20"/>
      <c r="P12029" s="20"/>
    </row>
    <row r="12030" spans="15:16">
      <c r="O12030" s="20"/>
      <c r="P12030" s="20"/>
    </row>
    <row r="12031" spans="15:16">
      <c r="O12031" s="20"/>
      <c r="P12031" s="20"/>
    </row>
    <row r="12032" spans="15:16">
      <c r="O12032" s="20"/>
      <c r="P12032" s="20"/>
    </row>
    <row r="12033" spans="15:16">
      <c r="O12033" s="20"/>
      <c r="P12033" s="20"/>
    </row>
    <row r="12034" spans="15:16">
      <c r="O12034" s="20"/>
      <c r="P12034" s="20"/>
    </row>
    <row r="12035" spans="15:16">
      <c r="O12035" s="20"/>
      <c r="P12035" s="20"/>
    </row>
    <row r="12036" spans="15:16">
      <c r="O12036" s="20"/>
      <c r="P12036" s="20"/>
    </row>
    <row r="12037" spans="15:16">
      <c r="O12037" s="20"/>
      <c r="P12037" s="20"/>
    </row>
    <row r="12038" spans="15:16">
      <c r="O12038" s="20"/>
      <c r="P12038" s="20"/>
    </row>
    <row r="12039" spans="15:16">
      <c r="O12039" s="20"/>
      <c r="P12039" s="20"/>
    </row>
    <row r="12040" spans="15:16">
      <c r="O12040" s="20"/>
      <c r="P12040" s="20"/>
    </row>
    <row r="12041" spans="15:16">
      <c r="O12041" s="20"/>
      <c r="P12041" s="20"/>
    </row>
    <row r="12042" spans="15:16">
      <c r="O12042" s="20"/>
      <c r="P12042" s="20"/>
    </row>
    <row r="12043" spans="15:16">
      <c r="O12043" s="20"/>
      <c r="P12043" s="20"/>
    </row>
    <row r="12044" spans="15:16">
      <c r="O12044" s="20"/>
      <c r="P12044" s="20"/>
    </row>
    <row r="12045" spans="15:16">
      <c r="O12045" s="20"/>
      <c r="P12045" s="20"/>
    </row>
    <row r="12046" spans="15:16">
      <c r="O12046" s="20"/>
      <c r="P12046" s="20"/>
    </row>
    <row r="12047" spans="15:16">
      <c r="O12047" s="20"/>
      <c r="P12047" s="20"/>
    </row>
    <row r="12048" spans="15:16">
      <c r="O12048" s="20"/>
      <c r="P12048" s="20"/>
    </row>
    <row r="12049" spans="15:16">
      <c r="O12049" s="20"/>
      <c r="P12049" s="20"/>
    </row>
    <row r="12050" spans="15:16">
      <c r="O12050" s="20"/>
      <c r="P12050" s="20"/>
    </row>
    <row r="12051" spans="15:16">
      <c r="O12051" s="20"/>
      <c r="P12051" s="20"/>
    </row>
    <row r="12052" spans="15:16">
      <c r="O12052" s="20"/>
      <c r="P12052" s="20"/>
    </row>
    <row r="12053" spans="15:16">
      <c r="O12053" s="20"/>
      <c r="P12053" s="20"/>
    </row>
    <row r="12054" spans="15:16">
      <c r="O12054" s="20"/>
      <c r="P12054" s="20"/>
    </row>
    <row r="12055" spans="15:16">
      <c r="O12055" s="20"/>
      <c r="P12055" s="20"/>
    </row>
    <row r="12056" spans="15:16">
      <c r="O12056" s="20"/>
      <c r="P12056" s="20"/>
    </row>
    <row r="12057" spans="15:16">
      <c r="O12057" s="20"/>
      <c r="P12057" s="20"/>
    </row>
    <row r="12058" spans="15:16">
      <c r="O12058" s="20"/>
      <c r="P12058" s="20"/>
    </row>
    <row r="12059" spans="15:16">
      <c r="O12059" s="20"/>
      <c r="P12059" s="20"/>
    </row>
    <row r="12060" spans="15:16">
      <c r="O12060" s="20"/>
      <c r="P12060" s="20"/>
    </row>
    <row r="12061" spans="15:16">
      <c r="O12061" s="20"/>
      <c r="P12061" s="20"/>
    </row>
    <row r="12062" spans="15:16">
      <c r="O12062" s="20"/>
      <c r="P12062" s="20"/>
    </row>
    <row r="12063" spans="15:16">
      <c r="O12063" s="20"/>
      <c r="P12063" s="20"/>
    </row>
    <row r="12064" spans="15:16">
      <c r="O12064" s="20"/>
      <c r="P12064" s="20"/>
    </row>
    <row r="12065" spans="15:16">
      <c r="O12065" s="20"/>
      <c r="P12065" s="20"/>
    </row>
    <row r="12066" spans="15:16">
      <c r="O12066" s="20"/>
      <c r="P12066" s="20"/>
    </row>
    <row r="12067" spans="15:16">
      <c r="O12067" s="20"/>
      <c r="P12067" s="20"/>
    </row>
    <row r="12068" spans="15:16">
      <c r="O12068" s="20"/>
      <c r="P12068" s="20"/>
    </row>
    <row r="12069" spans="15:16">
      <c r="O12069" s="20"/>
      <c r="P12069" s="20"/>
    </row>
    <row r="12070" spans="15:16">
      <c r="O12070" s="20"/>
      <c r="P12070" s="20"/>
    </row>
    <row r="12071" spans="15:16">
      <c r="O12071" s="20"/>
      <c r="P12071" s="20"/>
    </row>
    <row r="12072" spans="15:16">
      <c r="O12072" s="20"/>
      <c r="P12072" s="20"/>
    </row>
    <row r="12073" spans="15:16">
      <c r="O12073" s="20"/>
      <c r="P12073" s="20"/>
    </row>
    <row r="12074" spans="15:16">
      <c r="O12074" s="20"/>
      <c r="P12074" s="20"/>
    </row>
    <row r="12075" spans="15:16">
      <c r="O12075" s="20"/>
      <c r="P12075" s="20"/>
    </row>
    <row r="12076" spans="15:16">
      <c r="O12076" s="20"/>
      <c r="P12076" s="20"/>
    </row>
    <row r="12077" spans="15:16">
      <c r="O12077" s="20"/>
      <c r="P12077" s="20"/>
    </row>
    <row r="12078" spans="15:16">
      <c r="O12078" s="20"/>
      <c r="P12078" s="20"/>
    </row>
    <row r="12079" spans="15:16">
      <c r="O12079" s="20"/>
      <c r="P12079" s="20"/>
    </row>
    <row r="12080" spans="15:16">
      <c r="O12080" s="20"/>
      <c r="P12080" s="20"/>
    </row>
    <row r="12081" spans="15:16">
      <c r="O12081" s="20"/>
      <c r="P12081" s="20"/>
    </row>
    <row r="12082" spans="15:16">
      <c r="O12082" s="20"/>
      <c r="P12082" s="20"/>
    </row>
    <row r="12083" spans="15:16">
      <c r="O12083" s="20"/>
      <c r="P12083" s="20"/>
    </row>
    <row r="12084" spans="15:16">
      <c r="O12084" s="20"/>
      <c r="P12084" s="20"/>
    </row>
    <row r="12085" spans="15:16">
      <c r="O12085" s="20"/>
      <c r="P12085" s="20"/>
    </row>
    <row r="12086" spans="15:16">
      <c r="O12086" s="20"/>
      <c r="P12086" s="20"/>
    </row>
    <row r="12087" spans="15:16">
      <c r="O12087" s="20"/>
      <c r="P12087" s="20"/>
    </row>
    <row r="12088" spans="15:16">
      <c r="O12088" s="20"/>
      <c r="P12088" s="20"/>
    </row>
    <row r="12089" spans="15:16">
      <c r="O12089" s="20"/>
      <c r="P12089" s="20"/>
    </row>
    <row r="12090" spans="15:16">
      <c r="O12090" s="20"/>
      <c r="P12090" s="20"/>
    </row>
    <row r="12091" spans="15:16">
      <c r="O12091" s="20"/>
      <c r="P12091" s="20"/>
    </row>
    <row r="12092" spans="15:16">
      <c r="O12092" s="20"/>
      <c r="P12092" s="20"/>
    </row>
    <row r="12093" spans="15:16">
      <c r="O12093" s="20"/>
      <c r="P12093" s="20"/>
    </row>
    <row r="12094" spans="15:16">
      <c r="O12094" s="20"/>
      <c r="P12094" s="20"/>
    </row>
    <row r="12095" spans="15:16">
      <c r="O12095" s="20"/>
      <c r="P12095" s="20"/>
    </row>
    <row r="12096" spans="15:16">
      <c r="O12096" s="20"/>
      <c r="P12096" s="20"/>
    </row>
    <row r="12097" spans="15:16">
      <c r="O12097" s="20"/>
      <c r="P12097" s="20"/>
    </row>
    <row r="12098" spans="15:16">
      <c r="O12098" s="20"/>
      <c r="P12098" s="20"/>
    </row>
    <row r="12099" spans="15:16">
      <c r="O12099" s="20"/>
      <c r="P12099" s="20"/>
    </row>
    <row r="12100" spans="15:16">
      <c r="O12100" s="20"/>
      <c r="P12100" s="20"/>
    </row>
    <row r="12101" spans="15:16">
      <c r="O12101" s="20"/>
      <c r="P12101" s="20"/>
    </row>
    <row r="12102" spans="15:16">
      <c r="O12102" s="20"/>
      <c r="P12102" s="20"/>
    </row>
    <row r="12103" spans="15:16">
      <c r="O12103" s="20"/>
      <c r="P12103" s="20"/>
    </row>
    <row r="12104" spans="15:16">
      <c r="O12104" s="20"/>
      <c r="P12104" s="20"/>
    </row>
    <row r="12105" spans="15:16">
      <c r="O12105" s="20"/>
      <c r="P12105" s="20"/>
    </row>
    <row r="12106" spans="15:16">
      <c r="O12106" s="20"/>
      <c r="P12106" s="20"/>
    </row>
    <row r="12107" spans="15:16">
      <c r="O12107" s="20"/>
      <c r="P12107" s="20"/>
    </row>
    <row r="12108" spans="15:16">
      <c r="O12108" s="20"/>
      <c r="P12108" s="20"/>
    </row>
    <row r="12109" spans="15:16">
      <c r="O12109" s="20"/>
      <c r="P12109" s="20"/>
    </row>
    <row r="12110" spans="15:16">
      <c r="O12110" s="20"/>
      <c r="P12110" s="20"/>
    </row>
    <row r="12111" spans="15:16">
      <c r="O12111" s="20"/>
      <c r="P12111" s="20"/>
    </row>
    <row r="12112" spans="15:16">
      <c r="O12112" s="20"/>
      <c r="P12112" s="20"/>
    </row>
    <row r="12113" spans="15:16">
      <c r="O12113" s="20"/>
      <c r="P12113" s="20"/>
    </row>
    <row r="12114" spans="15:16">
      <c r="O12114" s="20"/>
      <c r="P12114" s="20"/>
    </row>
    <row r="12115" spans="15:16">
      <c r="O12115" s="20"/>
      <c r="P12115" s="20"/>
    </row>
    <row r="12116" spans="15:16">
      <c r="O12116" s="20"/>
      <c r="P12116" s="20"/>
    </row>
    <row r="12117" spans="15:16">
      <c r="O12117" s="20"/>
      <c r="P12117" s="20"/>
    </row>
    <row r="12118" spans="15:16">
      <c r="O12118" s="20"/>
      <c r="P12118" s="20"/>
    </row>
    <row r="12119" spans="15:16">
      <c r="O12119" s="20"/>
      <c r="P12119" s="20"/>
    </row>
    <row r="12120" spans="15:16">
      <c r="O12120" s="20"/>
      <c r="P12120" s="20"/>
    </row>
    <row r="12121" spans="15:16">
      <c r="O12121" s="20"/>
      <c r="P12121" s="20"/>
    </row>
    <row r="12122" spans="15:16">
      <c r="O12122" s="20"/>
      <c r="P12122" s="20"/>
    </row>
    <row r="12123" spans="15:16">
      <c r="O12123" s="20"/>
      <c r="P12123" s="20"/>
    </row>
    <row r="12124" spans="15:16">
      <c r="O12124" s="20"/>
      <c r="P12124" s="20"/>
    </row>
    <row r="12125" spans="15:16">
      <c r="O12125" s="20"/>
      <c r="P12125" s="20"/>
    </row>
    <row r="12126" spans="15:16">
      <c r="O12126" s="20"/>
      <c r="P12126" s="20"/>
    </row>
    <row r="12127" spans="15:16">
      <c r="O12127" s="20"/>
      <c r="P12127" s="20"/>
    </row>
    <row r="12128" spans="15:16">
      <c r="O12128" s="20"/>
      <c r="P12128" s="20"/>
    </row>
    <row r="12129" spans="15:16">
      <c r="O12129" s="20"/>
      <c r="P12129" s="20"/>
    </row>
    <row r="12130" spans="15:16">
      <c r="O12130" s="20"/>
      <c r="P12130" s="20"/>
    </row>
    <row r="12131" spans="15:16">
      <c r="O12131" s="20"/>
      <c r="P12131" s="20"/>
    </row>
    <row r="12132" spans="15:16">
      <c r="O12132" s="20"/>
      <c r="P12132" s="20"/>
    </row>
    <row r="12133" spans="15:16">
      <c r="O12133" s="20"/>
      <c r="P12133" s="20"/>
    </row>
    <row r="12134" spans="15:16">
      <c r="O12134" s="20"/>
      <c r="P12134" s="20"/>
    </row>
    <row r="12135" spans="15:16">
      <c r="O12135" s="20"/>
      <c r="P12135" s="20"/>
    </row>
    <row r="12136" spans="15:16">
      <c r="O12136" s="20"/>
      <c r="P12136" s="20"/>
    </row>
    <row r="12137" spans="15:16">
      <c r="O12137" s="20"/>
      <c r="P12137" s="20"/>
    </row>
    <row r="12138" spans="15:16">
      <c r="O12138" s="20"/>
      <c r="P12138" s="20"/>
    </row>
    <row r="12139" spans="15:16">
      <c r="O12139" s="20"/>
      <c r="P12139" s="20"/>
    </row>
    <row r="12140" spans="15:16">
      <c r="O12140" s="20"/>
      <c r="P12140" s="20"/>
    </row>
    <row r="12141" spans="15:16">
      <c r="O12141" s="20"/>
      <c r="P12141" s="20"/>
    </row>
    <row r="12142" spans="15:16">
      <c r="O12142" s="20"/>
      <c r="P12142" s="20"/>
    </row>
    <row r="12143" spans="15:16">
      <c r="O12143" s="20"/>
      <c r="P12143" s="20"/>
    </row>
    <row r="12144" spans="15:16">
      <c r="O12144" s="20"/>
      <c r="P12144" s="20"/>
    </row>
    <row r="12145" spans="15:16">
      <c r="O12145" s="20"/>
      <c r="P12145" s="20"/>
    </row>
    <row r="12146" spans="15:16">
      <c r="O12146" s="20"/>
      <c r="P12146" s="20"/>
    </row>
    <row r="12147" spans="15:16">
      <c r="O12147" s="20"/>
      <c r="P12147" s="20"/>
    </row>
    <row r="12148" spans="15:16">
      <c r="O12148" s="20"/>
      <c r="P12148" s="20"/>
    </row>
    <row r="12149" spans="15:16">
      <c r="O12149" s="20"/>
      <c r="P12149" s="20"/>
    </row>
    <row r="12150" spans="15:16">
      <c r="O12150" s="20"/>
      <c r="P12150" s="20"/>
    </row>
    <row r="12151" spans="15:16">
      <c r="O12151" s="20"/>
      <c r="P12151" s="20"/>
    </row>
    <row r="12152" spans="15:16">
      <c r="O12152" s="20"/>
      <c r="P12152" s="20"/>
    </row>
    <row r="12153" spans="15:16">
      <c r="O12153" s="20"/>
      <c r="P12153" s="20"/>
    </row>
    <row r="12154" spans="15:16">
      <c r="O12154" s="20"/>
      <c r="P12154" s="20"/>
    </row>
    <row r="12155" spans="15:16">
      <c r="O12155" s="20"/>
      <c r="P12155" s="20"/>
    </row>
    <row r="12156" spans="15:16">
      <c r="O12156" s="20"/>
      <c r="P12156" s="20"/>
    </row>
    <row r="12157" spans="15:16">
      <c r="O12157" s="20"/>
      <c r="P12157" s="20"/>
    </row>
    <row r="12158" spans="15:16">
      <c r="O12158" s="20"/>
      <c r="P12158" s="20"/>
    </row>
    <row r="12159" spans="15:16">
      <c r="O12159" s="20"/>
      <c r="P12159" s="20"/>
    </row>
    <row r="12160" spans="15:16">
      <c r="O12160" s="20"/>
      <c r="P12160" s="20"/>
    </row>
    <row r="12161" spans="15:16">
      <c r="O12161" s="20"/>
      <c r="P12161" s="20"/>
    </row>
    <row r="12162" spans="15:16">
      <c r="O12162" s="20"/>
      <c r="P12162" s="20"/>
    </row>
    <row r="12163" spans="15:16">
      <c r="O12163" s="20"/>
      <c r="P12163" s="20"/>
    </row>
    <row r="12164" spans="15:16">
      <c r="O12164" s="20"/>
      <c r="P12164" s="20"/>
    </row>
    <row r="12165" spans="15:16">
      <c r="O12165" s="20"/>
      <c r="P12165" s="20"/>
    </row>
    <row r="12166" spans="15:16">
      <c r="O12166" s="20"/>
      <c r="P12166" s="20"/>
    </row>
    <row r="12167" spans="15:16">
      <c r="O12167" s="20"/>
      <c r="P12167" s="20"/>
    </row>
    <row r="12168" spans="15:16">
      <c r="O12168" s="20"/>
      <c r="P12168" s="20"/>
    </row>
    <row r="12169" spans="15:16">
      <c r="O12169" s="20"/>
      <c r="P12169" s="20"/>
    </row>
    <row r="12170" spans="15:16">
      <c r="O12170" s="20"/>
      <c r="P12170" s="20"/>
    </row>
    <row r="12171" spans="15:16">
      <c r="O12171" s="20"/>
      <c r="P12171" s="20"/>
    </row>
    <row r="12172" spans="15:16">
      <c r="O12172" s="20"/>
      <c r="P12172" s="20"/>
    </row>
    <row r="12173" spans="15:16">
      <c r="O12173" s="20"/>
      <c r="P12173" s="20"/>
    </row>
    <row r="12174" spans="15:16">
      <c r="O12174" s="20"/>
      <c r="P12174" s="20"/>
    </row>
    <row r="12175" spans="15:16">
      <c r="O12175" s="20"/>
      <c r="P12175" s="20"/>
    </row>
    <row r="12176" spans="15:16">
      <c r="O12176" s="20"/>
      <c r="P12176" s="20"/>
    </row>
    <row r="12177" spans="15:16">
      <c r="O12177" s="20"/>
      <c r="P12177" s="20"/>
    </row>
    <row r="12178" spans="15:16">
      <c r="O12178" s="20"/>
      <c r="P12178" s="20"/>
    </row>
    <row r="12179" spans="15:16">
      <c r="O12179" s="20"/>
      <c r="P12179" s="20"/>
    </row>
    <row r="12180" spans="15:16">
      <c r="O12180" s="20"/>
      <c r="P12180" s="20"/>
    </row>
    <row r="12181" spans="15:16">
      <c r="O12181" s="20"/>
      <c r="P12181" s="20"/>
    </row>
    <row r="12182" spans="15:16">
      <c r="O12182" s="20"/>
      <c r="P12182" s="20"/>
    </row>
    <row r="12183" spans="15:16">
      <c r="O12183" s="20"/>
      <c r="P12183" s="20"/>
    </row>
    <row r="12184" spans="15:16">
      <c r="O12184" s="20"/>
      <c r="P12184" s="20"/>
    </row>
    <row r="12185" spans="15:16">
      <c r="O12185" s="20"/>
      <c r="P12185" s="20"/>
    </row>
    <row r="12186" spans="15:16">
      <c r="O12186" s="20"/>
      <c r="P12186" s="20"/>
    </row>
    <row r="12187" spans="15:16">
      <c r="O12187" s="20"/>
      <c r="P12187" s="20"/>
    </row>
    <row r="12188" spans="15:16">
      <c r="O12188" s="20"/>
      <c r="P12188" s="20"/>
    </row>
    <row r="12189" spans="15:16">
      <c r="O12189" s="20"/>
      <c r="P12189" s="20"/>
    </row>
    <row r="12190" spans="15:16">
      <c r="O12190" s="20"/>
      <c r="P12190" s="20"/>
    </row>
    <row r="12191" spans="15:16">
      <c r="O12191" s="20"/>
      <c r="P12191" s="20"/>
    </row>
    <row r="12192" spans="15:16">
      <c r="O12192" s="20"/>
      <c r="P12192" s="20"/>
    </row>
    <row r="12193" spans="15:16">
      <c r="O12193" s="20"/>
      <c r="P12193" s="20"/>
    </row>
    <row r="12194" spans="15:16">
      <c r="O12194" s="20"/>
      <c r="P12194" s="20"/>
    </row>
    <row r="12195" spans="15:16">
      <c r="O12195" s="20"/>
      <c r="P12195" s="20"/>
    </row>
    <row r="12196" spans="15:16">
      <c r="O12196" s="20"/>
      <c r="P12196" s="20"/>
    </row>
    <row r="12197" spans="15:16">
      <c r="O12197" s="20"/>
      <c r="P12197" s="20"/>
    </row>
    <row r="12198" spans="15:16">
      <c r="O12198" s="20"/>
      <c r="P12198" s="20"/>
    </row>
    <row r="12199" spans="15:16">
      <c r="O12199" s="20"/>
      <c r="P12199" s="20"/>
    </row>
    <row r="12200" spans="15:16">
      <c r="O12200" s="20"/>
      <c r="P12200" s="20"/>
    </row>
    <row r="12201" spans="15:16">
      <c r="O12201" s="20"/>
      <c r="P12201" s="20"/>
    </row>
    <row r="12202" spans="15:16">
      <c r="O12202" s="20"/>
      <c r="P12202" s="20"/>
    </row>
    <row r="12203" spans="15:16">
      <c r="O12203" s="20"/>
      <c r="P12203" s="20"/>
    </row>
    <row r="12204" spans="15:16">
      <c r="O12204" s="20"/>
      <c r="P12204" s="20"/>
    </row>
    <row r="12205" spans="15:16">
      <c r="O12205" s="20"/>
      <c r="P12205" s="20"/>
    </row>
    <row r="12206" spans="15:16">
      <c r="O12206" s="20"/>
      <c r="P12206" s="20"/>
    </row>
    <row r="12207" spans="15:16">
      <c r="O12207" s="20"/>
      <c r="P12207" s="20"/>
    </row>
    <row r="12208" spans="15:16">
      <c r="O12208" s="20"/>
      <c r="P12208" s="20"/>
    </row>
    <row r="12209" spans="15:16">
      <c r="O12209" s="20"/>
      <c r="P12209" s="20"/>
    </row>
    <row r="12210" spans="15:16">
      <c r="O12210" s="20"/>
      <c r="P12210" s="20"/>
    </row>
    <row r="12211" spans="15:16">
      <c r="O12211" s="20"/>
      <c r="P12211" s="20"/>
    </row>
    <row r="12212" spans="15:16">
      <c r="O12212" s="20"/>
      <c r="P12212" s="20"/>
    </row>
    <row r="12213" spans="15:16">
      <c r="O12213" s="20"/>
      <c r="P12213" s="20"/>
    </row>
    <row r="12214" spans="15:16">
      <c r="O12214" s="20"/>
      <c r="P12214" s="20"/>
    </row>
    <row r="12215" spans="15:16">
      <c r="O12215" s="20"/>
      <c r="P12215" s="20"/>
    </row>
    <row r="12216" spans="15:16">
      <c r="O12216" s="20"/>
      <c r="P12216" s="20"/>
    </row>
    <row r="12217" spans="15:16">
      <c r="O12217" s="20"/>
      <c r="P12217" s="20"/>
    </row>
    <row r="12218" spans="15:16">
      <c r="O12218" s="20"/>
      <c r="P12218" s="20"/>
    </row>
    <row r="12219" spans="15:16">
      <c r="O12219" s="20"/>
      <c r="P12219" s="20"/>
    </row>
    <row r="12220" spans="15:16">
      <c r="O12220" s="20"/>
      <c r="P12220" s="20"/>
    </row>
    <row r="12221" spans="15:16">
      <c r="O12221" s="20"/>
      <c r="P12221" s="20"/>
    </row>
    <row r="12222" spans="15:16">
      <c r="O12222" s="20"/>
      <c r="P12222" s="20"/>
    </row>
    <row r="12223" spans="15:16">
      <c r="O12223" s="20"/>
      <c r="P12223" s="20"/>
    </row>
    <row r="12224" spans="15:16">
      <c r="O12224" s="20"/>
      <c r="P12224" s="20"/>
    </row>
    <row r="12225" spans="15:16">
      <c r="O12225" s="20"/>
      <c r="P12225" s="20"/>
    </row>
    <row r="12226" spans="15:16">
      <c r="O12226" s="20"/>
      <c r="P12226" s="20"/>
    </row>
    <row r="12227" spans="15:16">
      <c r="O12227" s="20"/>
      <c r="P12227" s="20"/>
    </row>
    <row r="12228" spans="15:16">
      <c r="O12228" s="20"/>
      <c r="P12228" s="20"/>
    </row>
    <row r="12229" spans="15:16">
      <c r="O12229" s="20"/>
      <c r="P12229" s="20"/>
    </row>
    <row r="12230" spans="15:16">
      <c r="O12230" s="20"/>
      <c r="P12230" s="20"/>
    </row>
    <row r="12231" spans="15:16">
      <c r="O12231" s="20"/>
      <c r="P12231" s="20"/>
    </row>
    <row r="12232" spans="15:16">
      <c r="O12232" s="20"/>
      <c r="P12232" s="20"/>
    </row>
    <row r="12233" spans="15:16">
      <c r="O12233" s="20"/>
      <c r="P12233" s="20"/>
    </row>
    <row r="12234" spans="15:16">
      <c r="O12234" s="20"/>
      <c r="P12234" s="20"/>
    </row>
    <row r="12235" spans="15:16">
      <c r="O12235" s="20"/>
      <c r="P12235" s="20"/>
    </row>
    <row r="12236" spans="15:16">
      <c r="O12236" s="20"/>
      <c r="P12236" s="20"/>
    </row>
    <row r="12237" spans="15:16">
      <c r="O12237" s="20"/>
      <c r="P12237" s="20"/>
    </row>
    <row r="12238" spans="15:16">
      <c r="O12238" s="20"/>
      <c r="P12238" s="20"/>
    </row>
    <row r="12239" spans="15:16">
      <c r="O12239" s="20"/>
      <c r="P12239" s="20"/>
    </row>
    <row r="12240" spans="15:16">
      <c r="O12240" s="20"/>
      <c r="P12240" s="20"/>
    </row>
    <row r="12241" spans="15:16">
      <c r="O12241" s="20"/>
      <c r="P12241" s="20"/>
    </row>
    <row r="12242" spans="15:16">
      <c r="O12242" s="20"/>
      <c r="P12242" s="20"/>
    </row>
    <row r="12243" spans="15:16">
      <c r="O12243" s="20"/>
      <c r="P12243" s="20"/>
    </row>
    <row r="12244" spans="15:16">
      <c r="O12244" s="20"/>
      <c r="P12244" s="20"/>
    </row>
    <row r="12245" spans="15:16">
      <c r="O12245" s="20"/>
      <c r="P12245" s="20"/>
    </row>
    <row r="12246" spans="15:16">
      <c r="O12246" s="20"/>
      <c r="P12246" s="20"/>
    </row>
    <row r="12247" spans="15:16">
      <c r="O12247" s="20"/>
      <c r="P12247" s="20"/>
    </row>
    <row r="12248" spans="15:16">
      <c r="O12248" s="20"/>
      <c r="P12248" s="20"/>
    </row>
    <row r="12249" spans="15:16">
      <c r="O12249" s="20"/>
      <c r="P12249" s="20"/>
    </row>
    <row r="12250" spans="15:16">
      <c r="O12250" s="20"/>
      <c r="P12250" s="20"/>
    </row>
    <row r="12251" spans="15:16">
      <c r="O12251" s="20"/>
      <c r="P12251" s="20"/>
    </row>
    <row r="12252" spans="15:16">
      <c r="O12252" s="20"/>
      <c r="P12252" s="20"/>
    </row>
    <row r="12253" spans="15:16">
      <c r="O12253" s="20"/>
      <c r="P12253" s="20"/>
    </row>
    <row r="12254" spans="15:16">
      <c r="O12254" s="20"/>
      <c r="P12254" s="20"/>
    </row>
    <row r="12255" spans="15:16">
      <c r="O12255" s="20"/>
      <c r="P12255" s="20"/>
    </row>
    <row r="12256" spans="15:16">
      <c r="O12256" s="20"/>
      <c r="P12256" s="20"/>
    </row>
    <row r="12257" spans="15:16">
      <c r="O12257" s="20"/>
      <c r="P12257" s="20"/>
    </row>
    <row r="12258" spans="15:16">
      <c r="O12258" s="20"/>
      <c r="P12258" s="20"/>
    </row>
    <row r="12259" spans="15:16">
      <c r="O12259" s="20"/>
      <c r="P12259" s="20"/>
    </row>
    <row r="12260" spans="15:16">
      <c r="O12260" s="20"/>
      <c r="P12260" s="20"/>
    </row>
    <row r="12261" spans="15:16">
      <c r="O12261" s="20"/>
      <c r="P12261" s="20"/>
    </row>
    <row r="12262" spans="15:16">
      <c r="O12262" s="20"/>
      <c r="P12262" s="20"/>
    </row>
    <row r="12263" spans="15:16">
      <c r="O12263" s="20"/>
      <c r="P12263" s="20"/>
    </row>
    <row r="12264" spans="15:16">
      <c r="O12264" s="20"/>
      <c r="P12264" s="20"/>
    </row>
    <row r="12265" spans="15:16">
      <c r="O12265" s="20"/>
      <c r="P12265" s="20"/>
    </row>
    <row r="12266" spans="15:16">
      <c r="O12266" s="20"/>
      <c r="P12266" s="20"/>
    </row>
    <row r="12267" spans="15:16">
      <c r="O12267" s="20"/>
      <c r="P12267" s="20"/>
    </row>
    <row r="12268" spans="15:16">
      <c r="O12268" s="20"/>
      <c r="P12268" s="20"/>
    </row>
    <row r="12269" spans="15:16">
      <c r="O12269" s="20"/>
      <c r="P12269" s="20"/>
    </row>
    <row r="12270" spans="15:16">
      <c r="O12270" s="20"/>
      <c r="P12270" s="20"/>
    </row>
    <row r="12271" spans="15:16">
      <c r="O12271" s="20"/>
      <c r="P12271" s="20"/>
    </row>
    <row r="12272" spans="15:16">
      <c r="O12272" s="20"/>
      <c r="P12272" s="20"/>
    </row>
    <row r="12273" spans="15:16">
      <c r="O12273" s="20"/>
      <c r="P12273" s="20"/>
    </row>
    <row r="12274" spans="15:16">
      <c r="O12274" s="20"/>
      <c r="P12274" s="20"/>
    </row>
    <row r="12275" spans="15:16">
      <c r="O12275" s="20"/>
      <c r="P12275" s="20"/>
    </row>
    <row r="12276" spans="15:16">
      <c r="O12276" s="20"/>
      <c r="P12276" s="20"/>
    </row>
    <row r="12277" spans="15:16">
      <c r="O12277" s="20"/>
      <c r="P12277" s="20"/>
    </row>
    <row r="12278" spans="15:16">
      <c r="O12278" s="20"/>
      <c r="P12278" s="20"/>
    </row>
    <row r="12279" spans="15:16">
      <c r="O12279" s="20"/>
      <c r="P12279" s="20"/>
    </row>
    <row r="12280" spans="15:16">
      <c r="O12280" s="20"/>
      <c r="P12280" s="20"/>
    </row>
    <row r="12281" spans="15:16">
      <c r="O12281" s="20"/>
      <c r="P12281" s="20"/>
    </row>
    <row r="12282" spans="15:16">
      <c r="O12282" s="20"/>
      <c r="P12282" s="20"/>
    </row>
    <row r="12283" spans="15:16">
      <c r="O12283" s="20"/>
      <c r="P12283" s="20"/>
    </row>
    <row r="12284" spans="15:16">
      <c r="O12284" s="20"/>
      <c r="P12284" s="20"/>
    </row>
    <row r="12285" spans="15:16">
      <c r="O12285" s="20"/>
      <c r="P12285" s="20"/>
    </row>
    <row r="12286" spans="15:16">
      <c r="O12286" s="20"/>
      <c r="P12286" s="20"/>
    </row>
    <row r="12287" spans="15:16">
      <c r="O12287" s="20"/>
      <c r="P12287" s="20"/>
    </row>
    <row r="12288" spans="15:16">
      <c r="O12288" s="20"/>
      <c r="P12288" s="20"/>
    </row>
    <row r="12289" spans="15:16">
      <c r="O12289" s="20"/>
      <c r="P12289" s="20"/>
    </row>
    <row r="12290" spans="15:16">
      <c r="O12290" s="20"/>
      <c r="P12290" s="20"/>
    </row>
    <row r="12291" spans="15:16">
      <c r="O12291" s="20"/>
      <c r="P12291" s="20"/>
    </row>
    <row r="12292" spans="15:16">
      <c r="O12292" s="20"/>
      <c r="P12292" s="20"/>
    </row>
    <row r="12293" spans="15:16">
      <c r="O12293" s="20"/>
      <c r="P12293" s="20"/>
    </row>
    <row r="12294" spans="15:16">
      <c r="O12294" s="20"/>
      <c r="P12294" s="20"/>
    </row>
    <row r="12295" spans="15:16">
      <c r="O12295" s="20"/>
      <c r="P12295" s="20"/>
    </row>
    <row r="12296" spans="15:16">
      <c r="O12296" s="20"/>
      <c r="P12296" s="20"/>
    </row>
    <row r="12297" spans="15:16">
      <c r="O12297" s="20"/>
      <c r="P12297" s="20"/>
    </row>
    <row r="12298" spans="15:16">
      <c r="O12298" s="20"/>
      <c r="P12298" s="20"/>
    </row>
    <row r="12299" spans="15:16">
      <c r="O12299" s="20"/>
      <c r="P12299" s="20"/>
    </row>
    <row r="12300" spans="15:16">
      <c r="O12300" s="20"/>
      <c r="P12300" s="20"/>
    </row>
    <row r="12301" spans="15:16">
      <c r="O12301" s="20"/>
      <c r="P12301" s="20"/>
    </row>
    <row r="12302" spans="15:16">
      <c r="O12302" s="20"/>
      <c r="P12302" s="20"/>
    </row>
    <row r="12303" spans="15:16">
      <c r="O12303" s="20"/>
      <c r="P12303" s="20"/>
    </row>
    <row r="12304" spans="15:16">
      <c r="O12304" s="20"/>
      <c r="P12304" s="20"/>
    </row>
    <row r="12305" spans="15:16">
      <c r="O12305" s="20"/>
      <c r="P12305" s="20"/>
    </row>
    <row r="12306" spans="15:16">
      <c r="O12306" s="20"/>
      <c r="P12306" s="20"/>
    </row>
    <row r="12307" spans="15:16">
      <c r="O12307" s="20"/>
      <c r="P12307" s="20"/>
    </row>
    <row r="12308" spans="15:16">
      <c r="O12308" s="20"/>
      <c r="P12308" s="20"/>
    </row>
    <row r="12309" spans="15:16">
      <c r="O12309" s="20"/>
      <c r="P12309" s="20"/>
    </row>
    <row r="12310" spans="15:16">
      <c r="O12310" s="20"/>
      <c r="P12310" s="20"/>
    </row>
    <row r="12311" spans="15:16">
      <c r="O12311" s="20"/>
      <c r="P12311" s="20"/>
    </row>
    <row r="12312" spans="15:16">
      <c r="O12312" s="20"/>
      <c r="P12312" s="20"/>
    </row>
    <row r="12313" spans="15:16">
      <c r="O12313" s="20"/>
      <c r="P12313" s="20"/>
    </row>
    <row r="12314" spans="15:16">
      <c r="O12314" s="20"/>
      <c r="P12314" s="20"/>
    </row>
    <row r="12315" spans="15:16">
      <c r="O12315" s="20"/>
      <c r="P12315" s="20"/>
    </row>
    <row r="12316" spans="15:16">
      <c r="O12316" s="20"/>
      <c r="P12316" s="20"/>
    </row>
    <row r="12317" spans="15:16">
      <c r="O12317" s="20"/>
      <c r="P12317" s="20"/>
    </row>
    <row r="12318" spans="15:16">
      <c r="O12318" s="20"/>
      <c r="P12318" s="20"/>
    </row>
    <row r="12319" spans="15:16">
      <c r="O12319" s="20"/>
      <c r="P12319" s="20"/>
    </row>
    <row r="12320" spans="15:16">
      <c r="O12320" s="20"/>
      <c r="P12320" s="20"/>
    </row>
    <row r="12321" spans="15:16">
      <c r="O12321" s="20"/>
      <c r="P12321" s="20"/>
    </row>
    <row r="12322" spans="15:16">
      <c r="O12322" s="20"/>
      <c r="P12322" s="20"/>
    </row>
    <row r="12323" spans="15:16">
      <c r="O12323" s="20"/>
      <c r="P12323" s="20"/>
    </row>
    <row r="12324" spans="15:16">
      <c r="O12324" s="20"/>
      <c r="P12324" s="20"/>
    </row>
    <row r="12325" spans="15:16">
      <c r="O12325" s="20"/>
      <c r="P12325" s="20"/>
    </row>
    <row r="12326" spans="15:16">
      <c r="O12326" s="20"/>
      <c r="P12326" s="20"/>
    </row>
    <row r="12327" spans="15:16">
      <c r="O12327" s="20"/>
      <c r="P12327" s="20"/>
    </row>
    <row r="12328" spans="15:16">
      <c r="O12328" s="20"/>
      <c r="P12328" s="20"/>
    </row>
    <row r="12329" spans="15:16">
      <c r="O12329" s="20"/>
      <c r="P12329" s="20"/>
    </row>
    <row r="12330" spans="15:16">
      <c r="O12330" s="20"/>
      <c r="P12330" s="20"/>
    </row>
    <row r="12331" spans="15:16">
      <c r="O12331" s="20"/>
      <c r="P12331" s="20"/>
    </row>
    <row r="12332" spans="15:16">
      <c r="O12332" s="20"/>
      <c r="P12332" s="20"/>
    </row>
    <row r="12333" spans="15:16">
      <c r="O12333" s="20"/>
      <c r="P12333" s="20"/>
    </row>
    <row r="12334" spans="15:16">
      <c r="O12334" s="20"/>
      <c r="P12334" s="20"/>
    </row>
    <row r="12335" spans="15:16">
      <c r="O12335" s="20"/>
      <c r="P12335" s="20"/>
    </row>
    <row r="12336" spans="15:16">
      <c r="O12336" s="20"/>
      <c r="P12336" s="20"/>
    </row>
    <row r="12337" spans="15:16">
      <c r="O12337" s="20"/>
      <c r="P12337" s="20"/>
    </row>
    <row r="12338" spans="15:16">
      <c r="O12338" s="20"/>
      <c r="P12338" s="20"/>
    </row>
    <row r="12339" spans="15:16">
      <c r="O12339" s="20"/>
      <c r="P12339" s="20"/>
    </row>
    <row r="12340" spans="15:16">
      <c r="O12340" s="20"/>
      <c r="P12340" s="20"/>
    </row>
    <row r="12341" spans="15:16">
      <c r="O12341" s="20"/>
      <c r="P12341" s="20"/>
    </row>
    <row r="12342" spans="15:16">
      <c r="O12342" s="20"/>
      <c r="P12342" s="20"/>
    </row>
    <row r="12343" spans="15:16">
      <c r="O12343" s="20"/>
      <c r="P12343" s="20"/>
    </row>
    <row r="12344" spans="15:16">
      <c r="O12344" s="20"/>
      <c r="P12344" s="20"/>
    </row>
    <row r="12345" spans="15:16">
      <c r="O12345" s="20"/>
      <c r="P12345" s="20"/>
    </row>
    <row r="12346" spans="15:16">
      <c r="O12346" s="20"/>
      <c r="P12346" s="20"/>
    </row>
    <row r="12347" spans="15:16">
      <c r="O12347" s="20"/>
      <c r="P12347" s="20"/>
    </row>
    <row r="12348" spans="15:16">
      <c r="O12348" s="20"/>
      <c r="P12348" s="20"/>
    </row>
    <row r="12349" spans="15:16">
      <c r="O12349" s="20"/>
      <c r="P12349" s="20"/>
    </row>
    <row r="12350" spans="15:16">
      <c r="O12350" s="20"/>
      <c r="P12350" s="20"/>
    </row>
    <row r="12351" spans="15:16">
      <c r="O12351" s="20"/>
      <c r="P12351" s="20"/>
    </row>
    <row r="12352" spans="15:16">
      <c r="O12352" s="20"/>
      <c r="P12352" s="20"/>
    </row>
    <row r="12353" spans="15:16">
      <c r="O12353" s="20"/>
      <c r="P12353" s="20"/>
    </row>
    <row r="12354" spans="15:16">
      <c r="O12354" s="20"/>
      <c r="P12354" s="20"/>
    </row>
    <row r="12355" spans="15:16">
      <c r="O12355" s="20"/>
      <c r="P12355" s="20"/>
    </row>
    <row r="12356" spans="15:16">
      <c r="O12356" s="20"/>
      <c r="P12356" s="20"/>
    </row>
    <row r="12357" spans="15:16">
      <c r="O12357" s="20"/>
      <c r="P12357" s="20"/>
    </row>
    <row r="12358" spans="15:16">
      <c r="O12358" s="20"/>
      <c r="P12358" s="20"/>
    </row>
    <row r="12359" spans="15:16">
      <c r="O12359" s="20"/>
      <c r="P12359" s="20"/>
    </row>
    <row r="12360" spans="15:16">
      <c r="O12360" s="20"/>
      <c r="P12360" s="20"/>
    </row>
    <row r="12361" spans="15:16">
      <c r="O12361" s="20"/>
      <c r="P12361" s="20"/>
    </row>
    <row r="12362" spans="15:16">
      <c r="O12362" s="20"/>
      <c r="P12362" s="20"/>
    </row>
    <row r="12363" spans="15:16">
      <c r="O12363" s="20"/>
      <c r="P12363" s="20"/>
    </row>
    <row r="12364" spans="15:16">
      <c r="O12364" s="20"/>
      <c r="P12364" s="20"/>
    </row>
    <row r="12365" spans="15:16">
      <c r="O12365" s="20"/>
      <c r="P12365" s="20"/>
    </row>
    <row r="12366" spans="15:16">
      <c r="O12366" s="20"/>
      <c r="P12366" s="20"/>
    </row>
    <row r="12367" spans="15:16">
      <c r="O12367" s="20"/>
      <c r="P12367" s="20"/>
    </row>
    <row r="12368" spans="15:16">
      <c r="O12368" s="20"/>
      <c r="P12368" s="20"/>
    </row>
    <row r="12369" spans="15:16">
      <c r="O12369" s="20"/>
      <c r="P12369" s="20"/>
    </row>
    <row r="12370" spans="15:16">
      <c r="O12370" s="20"/>
      <c r="P12370" s="20"/>
    </row>
    <row r="12371" spans="15:16">
      <c r="O12371" s="20"/>
      <c r="P12371" s="20"/>
    </row>
    <row r="12372" spans="15:16">
      <c r="O12372" s="20"/>
      <c r="P12372" s="20"/>
    </row>
    <row r="12373" spans="15:16">
      <c r="O12373" s="20"/>
      <c r="P12373" s="20"/>
    </row>
    <row r="12374" spans="15:16">
      <c r="O12374" s="20"/>
      <c r="P12374" s="20"/>
    </row>
    <row r="12375" spans="15:16">
      <c r="O12375" s="20"/>
      <c r="P12375" s="20"/>
    </row>
    <row r="12376" spans="15:16">
      <c r="O12376" s="20"/>
      <c r="P12376" s="20"/>
    </row>
    <row r="12377" spans="15:16">
      <c r="O12377" s="20"/>
      <c r="P12377" s="20"/>
    </row>
    <row r="12378" spans="15:16">
      <c r="O12378" s="20"/>
      <c r="P12378" s="20"/>
    </row>
    <row r="12379" spans="15:16">
      <c r="O12379" s="20"/>
      <c r="P12379" s="20"/>
    </row>
    <row r="12380" spans="15:16">
      <c r="O12380" s="20"/>
      <c r="P12380" s="20"/>
    </row>
    <row r="12381" spans="15:16">
      <c r="O12381" s="20"/>
      <c r="P12381" s="20"/>
    </row>
    <row r="12382" spans="15:16">
      <c r="O12382" s="20"/>
      <c r="P12382" s="20"/>
    </row>
    <row r="12383" spans="15:16">
      <c r="O12383" s="20"/>
      <c r="P12383" s="20"/>
    </row>
    <row r="12384" spans="15:16">
      <c r="O12384" s="20"/>
      <c r="P12384" s="20"/>
    </row>
    <row r="12385" spans="15:16">
      <c r="O12385" s="20"/>
      <c r="P12385" s="20"/>
    </row>
    <row r="12386" spans="15:16">
      <c r="O12386" s="20"/>
      <c r="P12386" s="20"/>
    </row>
    <row r="12387" spans="15:16">
      <c r="O12387" s="20"/>
      <c r="P12387" s="20"/>
    </row>
    <row r="12388" spans="15:16">
      <c r="O12388" s="20"/>
      <c r="P12388" s="20"/>
    </row>
    <row r="12389" spans="15:16">
      <c r="O12389" s="20"/>
      <c r="P12389" s="20"/>
    </row>
    <row r="12390" spans="15:16">
      <c r="O12390" s="20"/>
      <c r="P12390" s="20"/>
    </row>
    <row r="12391" spans="15:16">
      <c r="O12391" s="20"/>
      <c r="P12391" s="20"/>
    </row>
    <row r="12392" spans="15:16">
      <c r="O12392" s="20"/>
      <c r="P12392" s="20"/>
    </row>
    <row r="12393" spans="15:16">
      <c r="O12393" s="20"/>
      <c r="P12393" s="20"/>
    </row>
    <row r="12394" spans="15:16">
      <c r="O12394" s="20"/>
      <c r="P12394" s="20"/>
    </row>
    <row r="12395" spans="15:16">
      <c r="O12395" s="20"/>
      <c r="P12395" s="20"/>
    </row>
    <row r="12396" spans="15:16">
      <c r="O12396" s="20"/>
      <c r="P12396" s="20"/>
    </row>
    <row r="12397" spans="15:16">
      <c r="O12397" s="20"/>
      <c r="P12397" s="20"/>
    </row>
    <row r="12398" spans="15:16">
      <c r="O12398" s="20"/>
      <c r="P12398" s="20"/>
    </row>
    <row r="12399" spans="15:16">
      <c r="O12399" s="20"/>
      <c r="P12399" s="20"/>
    </row>
    <row r="12400" spans="15:16">
      <c r="O12400" s="20"/>
      <c r="P12400" s="20"/>
    </row>
    <row r="12401" spans="15:16">
      <c r="O12401" s="20"/>
      <c r="P12401" s="20"/>
    </row>
    <row r="12402" spans="15:16">
      <c r="O12402" s="20"/>
      <c r="P12402" s="20"/>
    </row>
    <row r="12403" spans="15:16">
      <c r="O12403" s="20"/>
      <c r="P12403" s="20"/>
    </row>
    <row r="12404" spans="15:16">
      <c r="O12404" s="20"/>
      <c r="P12404" s="20"/>
    </row>
    <row r="12405" spans="15:16">
      <c r="O12405" s="20"/>
      <c r="P12405" s="20"/>
    </row>
    <row r="12406" spans="15:16">
      <c r="O12406" s="20"/>
      <c r="P12406" s="20"/>
    </row>
    <row r="12407" spans="15:16">
      <c r="O12407" s="20"/>
      <c r="P12407" s="20"/>
    </row>
    <row r="12408" spans="15:16">
      <c r="O12408" s="20"/>
      <c r="P12408" s="20"/>
    </row>
    <row r="12409" spans="15:16">
      <c r="O12409" s="20"/>
      <c r="P12409" s="20"/>
    </row>
    <row r="12410" spans="15:16">
      <c r="O12410" s="20"/>
      <c r="P12410" s="20"/>
    </row>
    <row r="12411" spans="15:16">
      <c r="O12411" s="20"/>
      <c r="P12411" s="20"/>
    </row>
    <row r="12412" spans="15:16">
      <c r="O12412" s="20"/>
      <c r="P12412" s="20"/>
    </row>
    <row r="12413" spans="15:16">
      <c r="O12413" s="20"/>
      <c r="P12413" s="20"/>
    </row>
    <row r="12414" spans="15:16">
      <c r="O12414" s="20"/>
      <c r="P12414" s="20"/>
    </row>
    <row r="12415" spans="15:16">
      <c r="O12415" s="20"/>
      <c r="P12415" s="20"/>
    </row>
    <row r="12416" spans="15:16">
      <c r="O12416" s="20"/>
      <c r="P12416" s="20"/>
    </row>
    <row r="12417" spans="15:16">
      <c r="O12417" s="20"/>
      <c r="P12417" s="20"/>
    </row>
    <row r="12418" spans="15:16">
      <c r="O12418" s="20"/>
      <c r="P12418" s="20"/>
    </row>
    <row r="12419" spans="15:16">
      <c r="O12419" s="20"/>
      <c r="P12419" s="20"/>
    </row>
    <row r="12420" spans="15:16">
      <c r="O12420" s="20"/>
      <c r="P12420" s="20"/>
    </row>
    <row r="12421" spans="15:16">
      <c r="O12421" s="20"/>
      <c r="P12421" s="20"/>
    </row>
    <row r="12422" spans="15:16">
      <c r="O12422" s="20"/>
      <c r="P12422" s="20"/>
    </row>
    <row r="12423" spans="15:16">
      <c r="O12423" s="20"/>
      <c r="P12423" s="20"/>
    </row>
    <row r="12424" spans="15:16">
      <c r="O12424" s="20"/>
      <c r="P12424" s="20"/>
    </row>
    <row r="12425" spans="15:16">
      <c r="O12425" s="20"/>
      <c r="P12425" s="20"/>
    </row>
    <row r="12426" spans="15:16">
      <c r="O12426" s="20"/>
      <c r="P12426" s="20"/>
    </row>
    <row r="12427" spans="15:16">
      <c r="O12427" s="20"/>
      <c r="P12427" s="20"/>
    </row>
    <row r="12428" spans="15:16">
      <c r="O12428" s="20"/>
      <c r="P12428" s="20"/>
    </row>
    <row r="12429" spans="15:16">
      <c r="O12429" s="20"/>
      <c r="P12429" s="20"/>
    </row>
    <row r="12430" spans="15:16">
      <c r="O12430" s="20"/>
      <c r="P12430" s="20"/>
    </row>
    <row r="12431" spans="15:16">
      <c r="O12431" s="20"/>
      <c r="P12431" s="20"/>
    </row>
    <row r="12432" spans="15:16">
      <c r="O12432" s="20"/>
      <c r="P12432" s="20"/>
    </row>
    <row r="12433" spans="15:16">
      <c r="O12433" s="20"/>
      <c r="P12433" s="20"/>
    </row>
    <row r="12434" spans="15:16">
      <c r="O12434" s="20"/>
      <c r="P12434" s="20"/>
    </row>
    <row r="12435" spans="15:16">
      <c r="O12435" s="20"/>
      <c r="P12435" s="20"/>
    </row>
    <row r="12436" spans="15:16">
      <c r="O12436" s="20"/>
      <c r="P12436" s="20"/>
    </row>
    <row r="12437" spans="15:16">
      <c r="O12437" s="20"/>
      <c r="P12437" s="20"/>
    </row>
    <row r="12438" spans="15:16">
      <c r="O12438" s="20"/>
      <c r="P12438" s="20"/>
    </row>
    <row r="12439" spans="15:16">
      <c r="O12439" s="20"/>
      <c r="P12439" s="20"/>
    </row>
    <row r="12440" spans="15:16">
      <c r="O12440" s="20"/>
      <c r="P12440" s="20"/>
    </row>
    <row r="12441" spans="15:16">
      <c r="O12441" s="20"/>
      <c r="P12441" s="20"/>
    </row>
    <row r="12442" spans="15:16">
      <c r="O12442" s="20"/>
      <c r="P12442" s="20"/>
    </row>
    <row r="12443" spans="15:16">
      <c r="O12443" s="20"/>
      <c r="P12443" s="20"/>
    </row>
    <row r="12444" spans="15:16">
      <c r="O12444" s="20"/>
      <c r="P12444" s="20"/>
    </row>
    <row r="12445" spans="15:16">
      <c r="O12445" s="20"/>
      <c r="P12445" s="20"/>
    </row>
    <row r="12446" spans="15:16">
      <c r="O12446" s="20"/>
      <c r="P12446" s="20"/>
    </row>
    <row r="12447" spans="15:16">
      <c r="O12447" s="20"/>
      <c r="P12447" s="20"/>
    </row>
    <row r="12448" spans="15:16">
      <c r="O12448" s="20"/>
      <c r="P12448" s="20"/>
    </row>
    <row r="12449" spans="15:16">
      <c r="O12449" s="20"/>
      <c r="P12449" s="20"/>
    </row>
    <row r="12450" spans="15:16">
      <c r="O12450" s="20"/>
      <c r="P12450" s="20"/>
    </row>
    <row r="12451" spans="15:16">
      <c r="O12451" s="20"/>
      <c r="P12451" s="20"/>
    </row>
    <row r="12452" spans="15:16">
      <c r="O12452" s="20"/>
      <c r="P12452" s="20"/>
    </row>
    <row r="12453" spans="15:16">
      <c r="O12453" s="20"/>
      <c r="P12453" s="20"/>
    </row>
    <row r="12454" spans="15:16">
      <c r="O12454" s="20"/>
      <c r="P12454" s="20"/>
    </row>
    <row r="12455" spans="15:16">
      <c r="O12455" s="20"/>
      <c r="P12455" s="20"/>
    </row>
    <row r="12456" spans="15:16">
      <c r="O12456" s="20"/>
      <c r="P12456" s="20"/>
    </row>
    <row r="12457" spans="15:16">
      <c r="O12457" s="20"/>
      <c r="P12457" s="20"/>
    </row>
    <row r="12458" spans="15:16">
      <c r="O12458" s="20"/>
      <c r="P12458" s="20"/>
    </row>
    <row r="12459" spans="15:16">
      <c r="O12459" s="20"/>
      <c r="P12459" s="20"/>
    </row>
    <row r="12460" spans="15:16">
      <c r="O12460" s="20"/>
      <c r="P12460" s="20"/>
    </row>
    <row r="12461" spans="15:16">
      <c r="O12461" s="20"/>
      <c r="P12461" s="20"/>
    </row>
    <row r="12462" spans="15:16">
      <c r="O12462" s="20"/>
      <c r="P12462" s="20"/>
    </row>
    <row r="12463" spans="15:16">
      <c r="O12463" s="20"/>
      <c r="P12463" s="20"/>
    </row>
    <row r="12464" spans="15:16">
      <c r="O12464" s="20"/>
      <c r="P12464" s="20"/>
    </row>
    <row r="12465" spans="15:16">
      <c r="O12465" s="20"/>
      <c r="P12465" s="20"/>
    </row>
    <row r="12466" spans="15:16">
      <c r="O12466" s="20"/>
      <c r="P12466" s="20"/>
    </row>
    <row r="12467" spans="15:16">
      <c r="O12467" s="20"/>
      <c r="P12467" s="20"/>
    </row>
    <row r="12468" spans="15:16">
      <c r="O12468" s="20"/>
      <c r="P12468" s="20"/>
    </row>
    <row r="12469" spans="15:16">
      <c r="O12469" s="20"/>
      <c r="P12469" s="20"/>
    </row>
    <row r="12470" spans="15:16">
      <c r="O12470" s="20"/>
      <c r="P12470" s="20"/>
    </row>
    <row r="12471" spans="15:16">
      <c r="O12471" s="20"/>
      <c r="P12471" s="20"/>
    </row>
    <row r="12472" spans="15:16">
      <c r="O12472" s="20"/>
      <c r="P12472" s="20"/>
    </row>
    <row r="12473" spans="15:16">
      <c r="O12473" s="20"/>
      <c r="P12473" s="20"/>
    </row>
    <row r="12474" spans="15:16">
      <c r="O12474" s="20"/>
      <c r="P12474" s="20"/>
    </row>
    <row r="12475" spans="15:16">
      <c r="O12475" s="20"/>
      <c r="P12475" s="20"/>
    </row>
    <row r="12476" spans="15:16">
      <c r="O12476" s="20"/>
      <c r="P12476" s="20"/>
    </row>
    <row r="12477" spans="15:16">
      <c r="O12477" s="20"/>
      <c r="P12477" s="20"/>
    </row>
    <row r="12478" spans="15:16">
      <c r="O12478" s="20"/>
      <c r="P12478" s="20"/>
    </row>
    <row r="12479" spans="15:16">
      <c r="O12479" s="20"/>
      <c r="P12479" s="20"/>
    </row>
    <row r="12480" spans="15:16">
      <c r="O12480" s="20"/>
      <c r="P12480" s="20"/>
    </row>
    <row r="12481" spans="15:16">
      <c r="O12481" s="20"/>
      <c r="P12481" s="20"/>
    </row>
    <row r="12482" spans="15:16">
      <c r="O12482" s="20"/>
      <c r="P12482" s="20"/>
    </row>
    <row r="12483" spans="15:16">
      <c r="O12483" s="20"/>
      <c r="P12483" s="20"/>
    </row>
    <row r="12484" spans="15:16">
      <c r="O12484" s="20"/>
      <c r="P12484" s="20"/>
    </row>
    <row r="12485" spans="15:16">
      <c r="O12485" s="20"/>
      <c r="P12485" s="20"/>
    </row>
    <row r="12486" spans="15:16">
      <c r="O12486" s="20"/>
      <c r="P12486" s="20"/>
    </row>
    <row r="12487" spans="15:16">
      <c r="O12487" s="20"/>
      <c r="P12487" s="20"/>
    </row>
    <row r="12488" spans="15:16">
      <c r="O12488" s="20"/>
      <c r="P12488" s="20"/>
    </row>
    <row r="12489" spans="15:16">
      <c r="O12489" s="20"/>
      <c r="P12489" s="20"/>
    </row>
    <row r="12490" spans="15:16">
      <c r="O12490" s="20"/>
      <c r="P12490" s="20"/>
    </row>
    <row r="12491" spans="15:16">
      <c r="O12491" s="20"/>
      <c r="P12491" s="20"/>
    </row>
    <row r="12492" spans="15:16">
      <c r="O12492" s="20"/>
      <c r="P12492" s="20"/>
    </row>
    <row r="12493" spans="15:16">
      <c r="O12493" s="20"/>
      <c r="P12493" s="20"/>
    </row>
    <row r="12494" spans="15:16">
      <c r="O12494" s="20"/>
      <c r="P12494" s="20"/>
    </row>
    <row r="12495" spans="15:16">
      <c r="O12495" s="20"/>
      <c r="P12495" s="20"/>
    </row>
    <row r="12496" spans="15:16">
      <c r="O12496" s="20"/>
      <c r="P12496" s="20"/>
    </row>
    <row r="12497" spans="15:16">
      <c r="O12497" s="20"/>
      <c r="P12497" s="20"/>
    </row>
    <row r="12498" spans="15:16">
      <c r="O12498" s="20"/>
      <c r="P12498" s="20"/>
    </row>
    <row r="12499" spans="15:16">
      <c r="O12499" s="20"/>
      <c r="P12499" s="20"/>
    </row>
    <row r="12500" spans="15:16">
      <c r="O12500" s="20"/>
      <c r="P12500" s="20"/>
    </row>
    <row r="12501" spans="15:16">
      <c r="O12501" s="20"/>
      <c r="P12501" s="20"/>
    </row>
    <row r="12502" spans="15:16">
      <c r="O12502" s="20"/>
      <c r="P12502" s="20"/>
    </row>
    <row r="12503" spans="15:16">
      <c r="O12503" s="20"/>
      <c r="P12503" s="20"/>
    </row>
    <row r="12504" spans="15:16">
      <c r="O12504" s="20"/>
      <c r="P12504" s="20"/>
    </row>
    <row r="12505" spans="15:16">
      <c r="O12505" s="20"/>
      <c r="P12505" s="20"/>
    </row>
    <row r="12506" spans="15:16">
      <c r="O12506" s="20"/>
      <c r="P12506" s="20"/>
    </row>
    <row r="12507" spans="15:16">
      <c r="O12507" s="20"/>
      <c r="P12507" s="20"/>
    </row>
    <row r="12508" spans="15:16">
      <c r="O12508" s="20"/>
      <c r="P12508" s="20"/>
    </row>
    <row r="12509" spans="15:16">
      <c r="O12509" s="20"/>
      <c r="P12509" s="20"/>
    </row>
    <row r="12510" spans="15:16">
      <c r="O12510" s="20"/>
      <c r="P12510" s="20"/>
    </row>
    <row r="12511" spans="15:16">
      <c r="O12511" s="20"/>
      <c r="P12511" s="20"/>
    </row>
    <row r="12512" spans="15:16">
      <c r="O12512" s="20"/>
      <c r="P12512" s="20"/>
    </row>
    <row r="12513" spans="15:16">
      <c r="O12513" s="20"/>
      <c r="P12513" s="20"/>
    </row>
    <row r="12514" spans="15:16">
      <c r="O12514" s="20"/>
      <c r="P12514" s="20"/>
    </row>
    <row r="12515" spans="15:16">
      <c r="O12515" s="20"/>
      <c r="P12515" s="20"/>
    </row>
    <row r="12516" spans="15:16">
      <c r="O12516" s="20"/>
      <c r="P12516" s="20"/>
    </row>
    <row r="12517" spans="15:16">
      <c r="O12517" s="20"/>
      <c r="P12517" s="20"/>
    </row>
    <row r="12518" spans="15:16">
      <c r="O12518" s="20"/>
      <c r="P12518" s="20"/>
    </row>
    <row r="12519" spans="15:16">
      <c r="O12519" s="20"/>
      <c r="P12519" s="20"/>
    </row>
    <row r="12520" spans="15:16">
      <c r="O12520" s="20"/>
      <c r="P12520" s="20"/>
    </row>
    <row r="12521" spans="15:16">
      <c r="O12521" s="20"/>
      <c r="P12521" s="20"/>
    </row>
    <row r="12522" spans="15:16">
      <c r="O12522" s="20"/>
      <c r="P12522" s="20"/>
    </row>
    <row r="12523" spans="15:16">
      <c r="O12523" s="20"/>
      <c r="P12523" s="20"/>
    </row>
    <row r="12524" spans="15:16">
      <c r="O12524" s="20"/>
      <c r="P12524" s="20"/>
    </row>
    <row r="12525" spans="15:16">
      <c r="O12525" s="20"/>
      <c r="P12525" s="20"/>
    </row>
    <row r="12526" spans="15:16">
      <c r="O12526" s="20"/>
      <c r="P12526" s="20"/>
    </row>
    <row r="12527" spans="15:16">
      <c r="O12527" s="20"/>
      <c r="P12527" s="20"/>
    </row>
    <row r="12528" spans="15:16">
      <c r="O12528" s="20"/>
      <c r="P12528" s="20"/>
    </row>
    <row r="12529" spans="15:16">
      <c r="O12529" s="20"/>
      <c r="P12529" s="20"/>
    </row>
    <row r="12530" spans="15:16">
      <c r="O12530" s="20"/>
      <c r="P12530" s="20"/>
    </row>
    <row r="12531" spans="15:16">
      <c r="O12531" s="20"/>
      <c r="P12531" s="20"/>
    </row>
    <row r="12532" spans="15:16">
      <c r="O12532" s="20"/>
      <c r="P12532" s="20"/>
    </row>
    <row r="12533" spans="15:16">
      <c r="O12533" s="20"/>
      <c r="P12533" s="20"/>
    </row>
    <row r="12534" spans="15:16">
      <c r="O12534" s="20"/>
      <c r="P12534" s="20"/>
    </row>
    <row r="12535" spans="15:16">
      <c r="O12535" s="20"/>
      <c r="P12535" s="20"/>
    </row>
    <row r="12536" spans="15:16">
      <c r="O12536" s="20"/>
      <c r="P12536" s="20"/>
    </row>
    <row r="12537" spans="15:16">
      <c r="O12537" s="20"/>
      <c r="P12537" s="20"/>
    </row>
    <row r="12538" spans="15:16">
      <c r="O12538" s="20"/>
      <c r="P12538" s="20"/>
    </row>
    <row r="12539" spans="15:16">
      <c r="O12539" s="20"/>
      <c r="P12539" s="20"/>
    </row>
    <row r="12540" spans="15:16">
      <c r="O12540" s="20"/>
      <c r="P12540" s="20"/>
    </row>
    <row r="12541" spans="15:16">
      <c r="O12541" s="20"/>
      <c r="P12541" s="20"/>
    </row>
    <row r="12542" spans="15:16">
      <c r="O12542" s="20"/>
      <c r="P12542" s="20"/>
    </row>
    <row r="12543" spans="15:16">
      <c r="O12543" s="20"/>
      <c r="P12543" s="20"/>
    </row>
    <row r="12544" spans="15:16">
      <c r="O12544" s="20"/>
      <c r="P12544" s="20"/>
    </row>
    <row r="12545" spans="15:16">
      <c r="O12545" s="20"/>
      <c r="P12545" s="20"/>
    </row>
    <row r="12546" spans="15:16">
      <c r="O12546" s="20"/>
      <c r="P12546" s="20"/>
    </row>
    <row r="12547" spans="15:16">
      <c r="O12547" s="20"/>
      <c r="P12547" s="20"/>
    </row>
    <row r="12548" spans="15:16">
      <c r="O12548" s="20"/>
      <c r="P12548" s="20"/>
    </row>
    <row r="12549" spans="15:16">
      <c r="O12549" s="20"/>
      <c r="P12549" s="20"/>
    </row>
    <row r="12550" spans="15:16">
      <c r="O12550" s="20"/>
      <c r="P12550" s="20"/>
    </row>
    <row r="12551" spans="15:16">
      <c r="O12551" s="20"/>
      <c r="P12551" s="20"/>
    </row>
    <row r="12552" spans="15:16">
      <c r="O12552" s="20"/>
      <c r="P12552" s="20"/>
    </row>
    <row r="12553" spans="15:16">
      <c r="O12553" s="20"/>
      <c r="P12553" s="20"/>
    </row>
    <row r="12554" spans="15:16">
      <c r="O12554" s="20"/>
      <c r="P12554" s="20"/>
    </row>
    <row r="12555" spans="15:16">
      <c r="O12555" s="20"/>
      <c r="P12555" s="20"/>
    </row>
    <row r="12556" spans="15:16">
      <c r="O12556" s="20"/>
      <c r="P12556" s="20"/>
    </row>
    <row r="12557" spans="15:16">
      <c r="O12557" s="20"/>
      <c r="P12557" s="20"/>
    </row>
    <row r="12558" spans="15:16">
      <c r="O12558" s="20"/>
      <c r="P12558" s="20"/>
    </row>
    <row r="12559" spans="15:16">
      <c r="O12559" s="20"/>
      <c r="P12559" s="20"/>
    </row>
    <row r="12560" spans="15:16">
      <c r="O12560" s="20"/>
      <c r="P12560" s="20"/>
    </row>
    <row r="12561" spans="15:16">
      <c r="O12561" s="20"/>
      <c r="P12561" s="20"/>
    </row>
    <row r="12562" spans="15:16">
      <c r="O12562" s="20"/>
      <c r="P12562" s="20"/>
    </row>
    <row r="12563" spans="15:16">
      <c r="O12563" s="20"/>
      <c r="P12563" s="20"/>
    </row>
    <row r="12564" spans="15:16">
      <c r="O12564" s="20"/>
      <c r="P12564" s="20"/>
    </row>
    <row r="12565" spans="15:16">
      <c r="O12565" s="20"/>
      <c r="P12565" s="20"/>
    </row>
    <row r="12566" spans="15:16">
      <c r="O12566" s="20"/>
      <c r="P12566" s="20"/>
    </row>
    <row r="12567" spans="15:16">
      <c r="O12567" s="20"/>
      <c r="P12567" s="20"/>
    </row>
    <row r="12568" spans="15:16">
      <c r="O12568" s="20"/>
      <c r="P12568" s="20"/>
    </row>
    <row r="12569" spans="15:16">
      <c r="O12569" s="20"/>
      <c r="P12569" s="20"/>
    </row>
    <row r="12570" spans="15:16">
      <c r="O12570" s="20"/>
      <c r="P12570" s="20"/>
    </row>
    <row r="12571" spans="15:16">
      <c r="O12571" s="20"/>
      <c r="P12571" s="20"/>
    </row>
    <row r="12572" spans="15:16">
      <c r="O12572" s="20"/>
      <c r="P12572" s="20"/>
    </row>
    <row r="12573" spans="15:16">
      <c r="O12573" s="20"/>
      <c r="P12573" s="20"/>
    </row>
    <row r="12574" spans="15:16">
      <c r="O12574" s="20"/>
      <c r="P12574" s="20"/>
    </row>
    <row r="12575" spans="15:16">
      <c r="O12575" s="20"/>
      <c r="P12575" s="20"/>
    </row>
    <row r="12576" spans="15:16">
      <c r="O12576" s="20"/>
      <c r="P12576" s="20"/>
    </row>
    <row r="12577" spans="15:16">
      <c r="O12577" s="20"/>
      <c r="P12577" s="20"/>
    </row>
    <row r="12578" spans="15:16">
      <c r="O12578" s="20"/>
      <c r="P12578" s="20"/>
    </row>
    <row r="12579" spans="15:16">
      <c r="O12579" s="20"/>
      <c r="P12579" s="20"/>
    </row>
    <row r="12580" spans="15:16">
      <c r="O12580" s="20"/>
      <c r="P12580" s="20"/>
    </row>
    <row r="12581" spans="15:16">
      <c r="O12581" s="20"/>
      <c r="P12581" s="20"/>
    </row>
    <row r="12582" spans="15:16">
      <c r="O12582" s="20"/>
      <c r="P12582" s="20"/>
    </row>
    <row r="12583" spans="15:16">
      <c r="O12583" s="20"/>
      <c r="P12583" s="20"/>
    </row>
    <row r="12584" spans="15:16">
      <c r="O12584" s="20"/>
      <c r="P12584" s="20"/>
    </row>
    <row r="12585" spans="15:16">
      <c r="O12585" s="20"/>
      <c r="P12585" s="20"/>
    </row>
    <row r="12586" spans="15:16">
      <c r="O12586" s="20"/>
      <c r="P12586" s="20"/>
    </row>
    <row r="12587" spans="15:16">
      <c r="O12587" s="20"/>
      <c r="P12587" s="20"/>
    </row>
    <row r="12588" spans="15:16">
      <c r="O12588" s="20"/>
      <c r="P12588" s="20"/>
    </row>
    <row r="12589" spans="15:16">
      <c r="O12589" s="20"/>
      <c r="P12589" s="20"/>
    </row>
    <row r="12590" spans="15:16">
      <c r="O12590" s="20"/>
      <c r="P12590" s="20"/>
    </row>
    <row r="12591" spans="15:16">
      <c r="O12591" s="20"/>
      <c r="P12591" s="20"/>
    </row>
    <row r="12592" spans="15:16">
      <c r="O12592" s="20"/>
      <c r="P12592" s="20"/>
    </row>
    <row r="12593" spans="15:16">
      <c r="O12593" s="20"/>
      <c r="P12593" s="20"/>
    </row>
    <row r="12594" spans="15:16">
      <c r="O12594" s="20"/>
      <c r="P12594" s="20"/>
    </row>
    <row r="12595" spans="15:16">
      <c r="O12595" s="20"/>
      <c r="P12595" s="20"/>
    </row>
    <row r="12596" spans="15:16">
      <c r="O12596" s="20"/>
      <c r="P12596" s="20"/>
    </row>
    <row r="12597" spans="15:16">
      <c r="O12597" s="20"/>
      <c r="P12597" s="20"/>
    </row>
    <row r="12598" spans="15:16">
      <c r="O12598" s="20"/>
      <c r="P12598" s="20"/>
    </row>
    <row r="12599" spans="15:16">
      <c r="O12599" s="20"/>
      <c r="P12599" s="20"/>
    </row>
    <row r="12600" spans="15:16">
      <c r="O12600" s="20"/>
      <c r="P12600" s="20"/>
    </row>
    <row r="12601" spans="15:16">
      <c r="O12601" s="20"/>
      <c r="P12601" s="20"/>
    </row>
    <row r="12602" spans="15:16">
      <c r="O12602" s="20"/>
      <c r="P12602" s="20"/>
    </row>
    <row r="12603" spans="15:16">
      <c r="O12603" s="20"/>
      <c r="P12603" s="20"/>
    </row>
    <row r="12604" spans="15:16">
      <c r="O12604" s="20"/>
      <c r="P12604" s="20"/>
    </row>
    <row r="12605" spans="15:16">
      <c r="O12605" s="20"/>
      <c r="P12605" s="20"/>
    </row>
    <row r="12606" spans="15:16">
      <c r="O12606" s="20"/>
      <c r="P12606" s="20"/>
    </row>
    <row r="12607" spans="15:16">
      <c r="O12607" s="20"/>
      <c r="P12607" s="20"/>
    </row>
    <row r="12608" spans="15:16">
      <c r="O12608" s="20"/>
      <c r="P12608" s="20"/>
    </row>
    <row r="12609" spans="15:16">
      <c r="O12609" s="20"/>
      <c r="P12609" s="20"/>
    </row>
    <row r="12610" spans="15:16">
      <c r="O12610" s="20"/>
      <c r="P12610" s="20"/>
    </row>
    <row r="12611" spans="15:16">
      <c r="O12611" s="20"/>
      <c r="P12611" s="20"/>
    </row>
    <row r="12612" spans="15:16">
      <c r="O12612" s="20"/>
      <c r="P12612" s="20"/>
    </row>
    <row r="12613" spans="15:16">
      <c r="O12613" s="20"/>
      <c r="P12613" s="20"/>
    </row>
    <row r="12614" spans="15:16">
      <c r="O12614" s="20"/>
      <c r="P12614" s="20"/>
    </row>
    <row r="12615" spans="15:16">
      <c r="O12615" s="20"/>
      <c r="P12615" s="20"/>
    </row>
    <row r="12616" spans="15:16">
      <c r="O12616" s="20"/>
      <c r="P12616" s="20"/>
    </row>
    <row r="12617" spans="15:16">
      <c r="O12617" s="20"/>
      <c r="P12617" s="20"/>
    </row>
    <row r="12618" spans="15:16">
      <c r="O12618" s="20"/>
      <c r="P12618" s="20"/>
    </row>
    <row r="12619" spans="15:16">
      <c r="O12619" s="20"/>
      <c r="P12619" s="20"/>
    </row>
    <row r="12620" spans="15:16">
      <c r="O12620" s="20"/>
      <c r="P12620" s="20"/>
    </row>
    <row r="12621" spans="15:16">
      <c r="O12621" s="20"/>
      <c r="P12621" s="20"/>
    </row>
    <row r="12622" spans="15:16">
      <c r="O12622" s="20"/>
      <c r="P12622" s="20"/>
    </row>
    <row r="12623" spans="15:16">
      <c r="O12623" s="20"/>
      <c r="P12623" s="20"/>
    </row>
    <row r="12624" spans="15:16">
      <c r="O12624" s="20"/>
      <c r="P12624" s="20"/>
    </row>
    <row r="12625" spans="15:16">
      <c r="O12625" s="20"/>
      <c r="P12625" s="20"/>
    </row>
    <row r="12626" spans="15:16">
      <c r="O12626" s="20"/>
      <c r="P12626" s="20"/>
    </row>
    <row r="12627" spans="15:16">
      <c r="O12627" s="20"/>
      <c r="P12627" s="20"/>
    </row>
    <row r="12628" spans="15:16">
      <c r="O12628" s="20"/>
      <c r="P12628" s="20"/>
    </row>
    <row r="12629" spans="15:16">
      <c r="O12629" s="20"/>
      <c r="P12629" s="20"/>
    </row>
    <row r="12630" spans="15:16">
      <c r="O12630" s="20"/>
      <c r="P12630" s="20"/>
    </row>
    <row r="12631" spans="15:16">
      <c r="O12631" s="20"/>
      <c r="P12631" s="20"/>
    </row>
    <row r="12632" spans="15:16">
      <c r="O12632" s="20"/>
      <c r="P12632" s="20"/>
    </row>
    <row r="12633" spans="15:16">
      <c r="O12633" s="20"/>
      <c r="P12633" s="20"/>
    </row>
    <row r="12634" spans="15:16">
      <c r="O12634" s="20"/>
      <c r="P12634" s="20"/>
    </row>
    <row r="12635" spans="15:16">
      <c r="O12635" s="20"/>
      <c r="P12635" s="20"/>
    </row>
    <row r="12636" spans="15:16">
      <c r="O12636" s="20"/>
      <c r="P12636" s="20"/>
    </row>
    <row r="12637" spans="15:16">
      <c r="O12637" s="20"/>
      <c r="P12637" s="20"/>
    </row>
    <row r="12638" spans="15:16">
      <c r="O12638" s="20"/>
      <c r="P12638" s="20"/>
    </row>
    <row r="12639" spans="15:16">
      <c r="O12639" s="20"/>
      <c r="P12639" s="20"/>
    </row>
    <row r="12640" spans="15:16">
      <c r="O12640" s="20"/>
      <c r="P12640" s="20"/>
    </row>
    <row r="12641" spans="15:16">
      <c r="O12641" s="20"/>
      <c r="P12641" s="20"/>
    </row>
    <row r="12642" spans="15:16">
      <c r="O12642" s="20"/>
      <c r="P12642" s="20"/>
    </row>
    <row r="12643" spans="15:16">
      <c r="O12643" s="20"/>
      <c r="P12643" s="20"/>
    </row>
    <row r="12644" spans="15:16">
      <c r="O12644" s="20"/>
      <c r="P12644" s="20"/>
    </row>
    <row r="12645" spans="15:16">
      <c r="O12645" s="20"/>
      <c r="P12645" s="20"/>
    </row>
    <row r="12646" spans="15:16">
      <c r="O12646" s="20"/>
      <c r="P12646" s="20"/>
    </row>
    <row r="12647" spans="15:16">
      <c r="O12647" s="20"/>
      <c r="P12647" s="20"/>
    </row>
    <row r="12648" spans="15:16">
      <c r="O12648" s="20"/>
      <c r="P12648" s="20"/>
    </row>
    <row r="12649" spans="15:16">
      <c r="O12649" s="20"/>
      <c r="P12649" s="20"/>
    </row>
    <row r="12650" spans="15:16">
      <c r="O12650" s="20"/>
      <c r="P12650" s="20"/>
    </row>
    <row r="12651" spans="15:16">
      <c r="O12651" s="20"/>
      <c r="P12651" s="20"/>
    </row>
    <row r="12652" spans="15:16">
      <c r="O12652" s="20"/>
      <c r="P12652" s="20"/>
    </row>
    <row r="12653" spans="15:16">
      <c r="O12653" s="20"/>
      <c r="P12653" s="20"/>
    </row>
    <row r="12654" spans="15:16">
      <c r="O12654" s="20"/>
      <c r="P12654" s="20"/>
    </row>
    <row r="12655" spans="15:16">
      <c r="O12655" s="20"/>
      <c r="P12655" s="20"/>
    </row>
    <row r="12656" spans="15:16">
      <c r="O12656" s="20"/>
      <c r="P12656" s="20"/>
    </row>
    <row r="12657" spans="15:16">
      <c r="O12657" s="20"/>
      <c r="P12657" s="20"/>
    </row>
    <row r="12658" spans="15:16">
      <c r="O12658" s="20"/>
      <c r="P12658" s="20"/>
    </row>
    <row r="12659" spans="15:16">
      <c r="O12659" s="20"/>
      <c r="P12659" s="20"/>
    </row>
    <row r="12660" spans="15:16">
      <c r="O12660" s="20"/>
      <c r="P12660" s="20"/>
    </row>
    <row r="12661" spans="15:16">
      <c r="O12661" s="20"/>
      <c r="P12661" s="20"/>
    </row>
    <row r="12662" spans="15:16">
      <c r="O12662" s="20"/>
      <c r="P12662" s="20"/>
    </row>
    <row r="12663" spans="15:16">
      <c r="O12663" s="20"/>
      <c r="P12663" s="20"/>
    </row>
    <row r="12664" spans="15:16">
      <c r="O12664" s="20"/>
      <c r="P12664" s="20"/>
    </row>
    <row r="12665" spans="15:16">
      <c r="O12665" s="20"/>
      <c r="P12665" s="20"/>
    </row>
    <row r="12666" spans="15:16">
      <c r="O12666" s="20"/>
      <c r="P12666" s="20"/>
    </row>
    <row r="12667" spans="15:16">
      <c r="O12667" s="20"/>
      <c r="P12667" s="20"/>
    </row>
    <row r="12668" spans="15:16">
      <c r="O12668" s="20"/>
      <c r="P12668" s="20"/>
    </row>
    <row r="12669" spans="15:16">
      <c r="O12669" s="20"/>
      <c r="P12669" s="20"/>
    </row>
    <row r="12670" spans="15:16">
      <c r="O12670" s="20"/>
      <c r="P12670" s="20"/>
    </row>
    <row r="12671" spans="15:16">
      <c r="O12671" s="20"/>
      <c r="P12671" s="20"/>
    </row>
    <row r="12672" spans="15:16">
      <c r="O12672" s="20"/>
      <c r="P12672" s="20"/>
    </row>
    <row r="12673" spans="15:16">
      <c r="O12673" s="20"/>
      <c r="P12673" s="20"/>
    </row>
    <row r="12674" spans="15:16">
      <c r="O12674" s="20"/>
      <c r="P12674" s="20"/>
    </row>
    <row r="12675" spans="15:16">
      <c r="O12675" s="20"/>
      <c r="P12675" s="20"/>
    </row>
    <row r="12676" spans="15:16">
      <c r="O12676" s="20"/>
      <c r="P12676" s="20"/>
    </row>
    <row r="12677" spans="15:16">
      <c r="O12677" s="20"/>
      <c r="P12677" s="20"/>
    </row>
    <row r="12678" spans="15:16">
      <c r="O12678" s="20"/>
      <c r="P12678" s="20"/>
    </row>
    <row r="12679" spans="15:16">
      <c r="O12679" s="20"/>
      <c r="P12679" s="20"/>
    </row>
    <row r="12680" spans="15:16">
      <c r="O12680" s="20"/>
      <c r="P12680" s="20"/>
    </row>
    <row r="12681" spans="15:16">
      <c r="O12681" s="20"/>
      <c r="P12681" s="20"/>
    </row>
    <row r="12682" spans="15:16">
      <c r="O12682" s="20"/>
      <c r="P12682" s="20"/>
    </row>
    <row r="12683" spans="15:16">
      <c r="O12683" s="20"/>
      <c r="P12683" s="20"/>
    </row>
    <row r="12684" spans="15:16">
      <c r="O12684" s="20"/>
      <c r="P12684" s="20"/>
    </row>
    <row r="12685" spans="15:16">
      <c r="O12685" s="20"/>
      <c r="P12685" s="20"/>
    </row>
    <row r="12686" spans="15:16">
      <c r="O12686" s="20"/>
      <c r="P12686" s="20"/>
    </row>
    <row r="12687" spans="15:16">
      <c r="O12687" s="20"/>
      <c r="P12687" s="20"/>
    </row>
    <row r="12688" spans="15:16">
      <c r="O12688" s="20"/>
      <c r="P12688" s="20"/>
    </row>
    <row r="12689" spans="15:16">
      <c r="O12689" s="20"/>
      <c r="P12689" s="20"/>
    </row>
    <row r="12690" spans="15:16">
      <c r="O12690" s="20"/>
      <c r="P12690" s="20"/>
    </row>
    <row r="12691" spans="15:16">
      <c r="O12691" s="20"/>
      <c r="P12691" s="20"/>
    </row>
    <row r="12692" spans="15:16">
      <c r="O12692" s="20"/>
      <c r="P12692" s="20"/>
    </row>
    <row r="12693" spans="15:16">
      <c r="O12693" s="20"/>
      <c r="P12693" s="20"/>
    </row>
    <row r="12694" spans="15:16">
      <c r="O12694" s="20"/>
      <c r="P12694" s="20"/>
    </row>
    <row r="12695" spans="15:16">
      <c r="O12695" s="20"/>
      <c r="P12695" s="20"/>
    </row>
    <row r="12696" spans="15:16">
      <c r="O12696" s="20"/>
      <c r="P12696" s="20"/>
    </row>
    <row r="12697" spans="15:16">
      <c r="O12697" s="20"/>
      <c r="P12697" s="20"/>
    </row>
    <row r="12698" spans="15:16">
      <c r="O12698" s="20"/>
      <c r="P12698" s="20"/>
    </row>
    <row r="12699" spans="15:16">
      <c r="O12699" s="20"/>
      <c r="P12699" s="20"/>
    </row>
    <row r="12700" spans="15:16">
      <c r="O12700" s="20"/>
      <c r="P12700" s="20"/>
    </row>
    <row r="12701" spans="15:16">
      <c r="O12701" s="20"/>
      <c r="P12701" s="20"/>
    </row>
    <row r="12702" spans="15:16">
      <c r="O12702" s="20"/>
      <c r="P12702" s="20"/>
    </row>
    <row r="12703" spans="15:16">
      <c r="O12703" s="20"/>
      <c r="P12703" s="20"/>
    </row>
    <row r="12704" spans="15:16">
      <c r="O12704" s="20"/>
      <c r="P12704" s="20"/>
    </row>
    <row r="12705" spans="15:16">
      <c r="O12705" s="20"/>
      <c r="P12705" s="20"/>
    </row>
    <row r="12706" spans="15:16">
      <c r="O12706" s="20"/>
      <c r="P12706" s="20"/>
    </row>
    <row r="12707" spans="15:16">
      <c r="O12707" s="20"/>
      <c r="P12707" s="20"/>
    </row>
    <row r="12708" spans="15:16">
      <c r="O12708" s="20"/>
      <c r="P12708" s="20"/>
    </row>
    <row r="12709" spans="15:16">
      <c r="O12709" s="20"/>
      <c r="P12709" s="20"/>
    </row>
    <row r="12710" spans="15:16">
      <c r="O12710" s="20"/>
      <c r="P12710" s="20"/>
    </row>
    <row r="12711" spans="15:16">
      <c r="O12711" s="20"/>
      <c r="P12711" s="20"/>
    </row>
    <row r="12712" spans="15:16">
      <c r="O12712" s="20"/>
      <c r="P12712" s="20"/>
    </row>
    <row r="12713" spans="15:16">
      <c r="O12713" s="20"/>
      <c r="P12713" s="20"/>
    </row>
    <row r="12714" spans="15:16">
      <c r="O12714" s="20"/>
      <c r="P12714" s="20"/>
    </row>
    <row r="12715" spans="15:16">
      <c r="O12715" s="20"/>
      <c r="P12715" s="20"/>
    </row>
    <row r="12716" spans="15:16">
      <c r="O12716" s="20"/>
      <c r="P12716" s="20"/>
    </row>
    <row r="12717" spans="15:16">
      <c r="O12717" s="20"/>
      <c r="P12717" s="20"/>
    </row>
    <row r="12718" spans="15:16">
      <c r="O12718" s="20"/>
      <c r="P12718" s="20"/>
    </row>
    <row r="12719" spans="15:16">
      <c r="O12719" s="20"/>
      <c r="P12719" s="20"/>
    </row>
    <row r="12720" spans="15:16">
      <c r="O12720" s="20"/>
      <c r="P12720" s="20"/>
    </row>
    <row r="12721" spans="15:16">
      <c r="O12721" s="20"/>
      <c r="P12721" s="20"/>
    </row>
    <row r="12722" spans="15:16">
      <c r="O12722" s="20"/>
      <c r="P12722" s="20"/>
    </row>
    <row r="12723" spans="15:16">
      <c r="O12723" s="20"/>
      <c r="P12723" s="20"/>
    </row>
    <row r="12724" spans="15:16">
      <c r="O12724" s="20"/>
      <c r="P12724" s="20"/>
    </row>
    <row r="12725" spans="15:16">
      <c r="O12725" s="20"/>
      <c r="P12725" s="20"/>
    </row>
    <row r="12726" spans="15:16">
      <c r="O12726" s="20"/>
      <c r="P12726" s="20"/>
    </row>
    <row r="12727" spans="15:16">
      <c r="O12727" s="20"/>
      <c r="P12727" s="20"/>
    </row>
    <row r="12728" spans="15:16">
      <c r="O12728" s="20"/>
      <c r="P12728" s="20"/>
    </row>
    <row r="12729" spans="15:16">
      <c r="O12729" s="20"/>
      <c r="P12729" s="20"/>
    </row>
    <row r="12730" spans="15:16">
      <c r="O12730" s="20"/>
      <c r="P12730" s="20"/>
    </row>
    <row r="12731" spans="15:16">
      <c r="O12731" s="20"/>
      <c r="P12731" s="20"/>
    </row>
    <row r="12732" spans="15:16">
      <c r="O12732" s="20"/>
      <c r="P12732" s="20"/>
    </row>
    <row r="12733" spans="15:16">
      <c r="O12733" s="20"/>
      <c r="P12733" s="20"/>
    </row>
    <row r="12734" spans="15:16">
      <c r="O12734" s="20"/>
      <c r="P12734" s="20"/>
    </row>
    <row r="12735" spans="15:16">
      <c r="O12735" s="20"/>
      <c r="P12735" s="20"/>
    </row>
    <row r="12736" spans="15:16">
      <c r="O12736" s="20"/>
      <c r="P12736" s="20"/>
    </row>
    <row r="12737" spans="15:16">
      <c r="O12737" s="20"/>
      <c r="P12737" s="20"/>
    </row>
    <row r="12738" spans="15:16">
      <c r="O12738" s="20"/>
      <c r="P12738" s="20"/>
    </row>
    <row r="12739" spans="15:16">
      <c r="O12739" s="20"/>
      <c r="P12739" s="20"/>
    </row>
    <row r="12740" spans="15:16">
      <c r="O12740" s="20"/>
      <c r="P12740" s="20"/>
    </row>
    <row r="12741" spans="15:16">
      <c r="O12741" s="20"/>
      <c r="P12741" s="20"/>
    </row>
    <row r="12742" spans="15:16">
      <c r="O12742" s="20"/>
      <c r="P12742" s="20"/>
    </row>
    <row r="12743" spans="15:16">
      <c r="O12743" s="20"/>
      <c r="P12743" s="20"/>
    </row>
    <row r="12744" spans="15:16">
      <c r="O12744" s="20"/>
      <c r="P12744" s="20"/>
    </row>
    <row r="12745" spans="15:16">
      <c r="O12745" s="20"/>
      <c r="P12745" s="20"/>
    </row>
    <row r="12746" spans="15:16">
      <c r="O12746" s="20"/>
      <c r="P12746" s="20"/>
    </row>
    <row r="12747" spans="15:16">
      <c r="O12747" s="20"/>
      <c r="P12747" s="20"/>
    </row>
    <row r="12748" spans="15:16">
      <c r="O12748" s="20"/>
      <c r="P12748" s="20"/>
    </row>
    <row r="12749" spans="15:16">
      <c r="O12749" s="20"/>
      <c r="P12749" s="20"/>
    </row>
    <row r="12750" spans="15:16">
      <c r="O12750" s="20"/>
      <c r="P12750" s="20"/>
    </row>
    <row r="12751" spans="15:16">
      <c r="O12751" s="20"/>
      <c r="P12751" s="20"/>
    </row>
    <row r="12752" spans="15:16">
      <c r="O12752" s="20"/>
      <c r="P12752" s="20"/>
    </row>
    <row r="12753" spans="15:16">
      <c r="O12753" s="20"/>
      <c r="P12753" s="20"/>
    </row>
    <row r="12754" spans="15:16">
      <c r="O12754" s="20"/>
      <c r="P12754" s="20"/>
    </row>
    <row r="12755" spans="15:16">
      <c r="O12755" s="20"/>
      <c r="P12755" s="20"/>
    </row>
    <row r="12756" spans="15:16">
      <c r="O12756" s="20"/>
      <c r="P12756" s="20"/>
    </row>
    <row r="12757" spans="15:16">
      <c r="O12757" s="20"/>
      <c r="P12757" s="20"/>
    </row>
    <row r="12758" spans="15:16">
      <c r="O12758" s="20"/>
      <c r="P12758" s="20"/>
    </row>
    <row r="12759" spans="15:16">
      <c r="O12759" s="20"/>
      <c r="P12759" s="20"/>
    </row>
    <row r="12760" spans="15:16">
      <c r="O12760" s="20"/>
      <c r="P12760" s="20"/>
    </row>
    <row r="12761" spans="15:16">
      <c r="O12761" s="20"/>
      <c r="P12761" s="20"/>
    </row>
    <row r="12762" spans="15:16">
      <c r="O12762" s="20"/>
      <c r="P12762" s="20"/>
    </row>
    <row r="12763" spans="15:16">
      <c r="O12763" s="20"/>
      <c r="P12763" s="20"/>
    </row>
    <row r="12764" spans="15:16">
      <c r="O12764" s="20"/>
      <c r="P12764" s="20"/>
    </row>
    <row r="12765" spans="15:16">
      <c r="O12765" s="20"/>
      <c r="P12765" s="20"/>
    </row>
    <row r="12766" spans="15:16">
      <c r="O12766" s="20"/>
      <c r="P12766" s="20"/>
    </row>
    <row r="12767" spans="15:16">
      <c r="O12767" s="20"/>
      <c r="P12767" s="20"/>
    </row>
    <row r="12768" spans="15:16">
      <c r="O12768" s="20"/>
      <c r="P12768" s="20"/>
    </row>
    <row r="12769" spans="15:16">
      <c r="O12769" s="20"/>
      <c r="P12769" s="20"/>
    </row>
    <row r="12770" spans="15:16">
      <c r="O12770" s="20"/>
      <c r="P12770" s="20"/>
    </row>
    <row r="12771" spans="15:16">
      <c r="O12771" s="20"/>
      <c r="P12771" s="20"/>
    </row>
    <row r="12772" spans="15:16">
      <c r="O12772" s="20"/>
      <c r="P12772" s="20"/>
    </row>
    <row r="12773" spans="15:16">
      <c r="O12773" s="20"/>
      <c r="P12773" s="20"/>
    </row>
    <row r="12774" spans="15:16">
      <c r="O12774" s="20"/>
      <c r="P12774" s="20"/>
    </row>
    <row r="12775" spans="15:16">
      <c r="O12775" s="20"/>
      <c r="P12775" s="20"/>
    </row>
    <row r="12776" spans="15:16">
      <c r="O12776" s="20"/>
      <c r="P12776" s="20"/>
    </row>
    <row r="12777" spans="15:16">
      <c r="O12777" s="20"/>
      <c r="P12777" s="20"/>
    </row>
    <row r="12778" spans="15:16">
      <c r="O12778" s="20"/>
      <c r="P12778" s="20"/>
    </row>
    <row r="12779" spans="15:16">
      <c r="O12779" s="20"/>
      <c r="P12779" s="20"/>
    </row>
    <row r="12780" spans="15:16">
      <c r="O12780" s="20"/>
      <c r="P12780" s="20"/>
    </row>
    <row r="12781" spans="15:16">
      <c r="O12781" s="20"/>
      <c r="P12781" s="20"/>
    </row>
    <row r="12782" spans="15:16">
      <c r="O12782" s="20"/>
      <c r="P12782" s="20"/>
    </row>
    <row r="12783" spans="15:16">
      <c r="O12783" s="20"/>
      <c r="P12783" s="20"/>
    </row>
    <row r="12784" spans="15:16">
      <c r="O12784" s="20"/>
      <c r="P12784" s="20"/>
    </row>
    <row r="12785" spans="15:16">
      <c r="O12785" s="20"/>
      <c r="P12785" s="20"/>
    </row>
    <row r="12786" spans="15:16">
      <c r="O12786" s="20"/>
      <c r="P12786" s="20"/>
    </row>
    <row r="12787" spans="15:16">
      <c r="O12787" s="20"/>
      <c r="P12787" s="20"/>
    </row>
    <row r="12788" spans="15:16">
      <c r="O12788" s="20"/>
      <c r="P12788" s="20"/>
    </row>
    <row r="12789" spans="15:16">
      <c r="O12789" s="20"/>
      <c r="P12789" s="20"/>
    </row>
    <row r="12790" spans="15:16">
      <c r="O12790" s="20"/>
      <c r="P12790" s="20"/>
    </row>
    <row r="12791" spans="15:16">
      <c r="O12791" s="20"/>
      <c r="P12791" s="20"/>
    </row>
    <row r="12792" spans="15:16">
      <c r="O12792" s="20"/>
      <c r="P12792" s="20"/>
    </row>
    <row r="12793" spans="15:16">
      <c r="O12793" s="20"/>
      <c r="P12793" s="20"/>
    </row>
    <row r="12794" spans="15:16">
      <c r="O12794" s="20"/>
      <c r="P12794" s="20"/>
    </row>
    <row r="12795" spans="15:16">
      <c r="O12795" s="20"/>
      <c r="P12795" s="20"/>
    </row>
    <row r="12796" spans="15:16">
      <c r="O12796" s="20"/>
      <c r="P12796" s="20"/>
    </row>
    <row r="12797" spans="15:16">
      <c r="O12797" s="20"/>
      <c r="P12797" s="20"/>
    </row>
    <row r="12798" spans="15:16">
      <c r="O12798" s="20"/>
      <c r="P12798" s="20"/>
    </row>
    <row r="12799" spans="15:16">
      <c r="O12799" s="20"/>
      <c r="P12799" s="20"/>
    </row>
    <row r="12800" spans="15:16">
      <c r="O12800" s="20"/>
      <c r="P12800" s="20"/>
    </row>
    <row r="12801" spans="15:16">
      <c r="O12801" s="20"/>
      <c r="P12801" s="20"/>
    </row>
    <row r="12802" spans="15:16">
      <c r="O12802" s="20"/>
      <c r="P12802" s="20"/>
    </row>
    <row r="12803" spans="15:16">
      <c r="O12803" s="20"/>
      <c r="P12803" s="20"/>
    </row>
    <row r="12804" spans="15:16">
      <c r="O12804" s="20"/>
      <c r="P12804" s="20"/>
    </row>
    <row r="12805" spans="15:16">
      <c r="O12805" s="20"/>
      <c r="P12805" s="20"/>
    </row>
    <row r="12806" spans="15:16">
      <c r="O12806" s="20"/>
      <c r="P12806" s="20"/>
    </row>
    <row r="12807" spans="15:16">
      <c r="O12807" s="20"/>
      <c r="P12807" s="20"/>
    </row>
    <row r="12808" spans="15:16">
      <c r="O12808" s="20"/>
      <c r="P12808" s="20"/>
    </row>
    <row r="12809" spans="15:16">
      <c r="O12809" s="20"/>
      <c r="P12809" s="20"/>
    </row>
    <row r="12810" spans="15:16">
      <c r="O12810" s="20"/>
      <c r="P12810" s="20"/>
    </row>
    <row r="12811" spans="15:16">
      <c r="O12811" s="20"/>
      <c r="P12811" s="20"/>
    </row>
    <row r="12812" spans="15:16">
      <c r="O12812" s="20"/>
      <c r="P12812" s="20"/>
    </row>
    <row r="12813" spans="15:16">
      <c r="O12813" s="20"/>
      <c r="P12813" s="20"/>
    </row>
    <row r="12814" spans="15:16">
      <c r="O12814" s="20"/>
      <c r="P12814" s="20"/>
    </row>
    <row r="12815" spans="15:16">
      <c r="O12815" s="20"/>
      <c r="P12815" s="20"/>
    </row>
    <row r="12816" spans="15:16">
      <c r="O12816" s="20"/>
      <c r="P12816" s="20"/>
    </row>
    <row r="12817" spans="15:16">
      <c r="O12817" s="20"/>
      <c r="P12817" s="20"/>
    </row>
    <row r="12818" spans="15:16">
      <c r="O12818" s="20"/>
      <c r="P12818" s="20"/>
    </row>
    <row r="12819" spans="15:16">
      <c r="O12819" s="20"/>
      <c r="P12819" s="20"/>
    </row>
    <row r="12820" spans="15:16">
      <c r="O12820" s="20"/>
      <c r="P12820" s="20"/>
    </row>
    <row r="12821" spans="15:16">
      <c r="O12821" s="20"/>
      <c r="P12821" s="20"/>
    </row>
    <row r="12822" spans="15:16">
      <c r="O12822" s="20"/>
      <c r="P12822" s="20"/>
    </row>
    <row r="12823" spans="15:16">
      <c r="O12823" s="20"/>
      <c r="P12823" s="20"/>
    </row>
    <row r="12824" spans="15:16">
      <c r="O12824" s="20"/>
      <c r="P12824" s="20"/>
    </row>
    <row r="12825" spans="15:16">
      <c r="O12825" s="20"/>
      <c r="P12825" s="20"/>
    </row>
    <row r="12826" spans="15:16">
      <c r="O12826" s="20"/>
      <c r="P12826" s="20"/>
    </row>
    <row r="12827" spans="15:16">
      <c r="O12827" s="20"/>
      <c r="P12827" s="20"/>
    </row>
    <row r="12828" spans="15:16">
      <c r="O12828" s="20"/>
      <c r="P12828" s="20"/>
    </row>
    <row r="12829" spans="15:16">
      <c r="O12829" s="20"/>
      <c r="P12829" s="20"/>
    </row>
    <row r="12830" spans="15:16">
      <c r="O12830" s="20"/>
      <c r="P12830" s="20"/>
    </row>
    <row r="12831" spans="15:16">
      <c r="O12831" s="20"/>
      <c r="P12831" s="20"/>
    </row>
    <row r="12832" spans="15:16">
      <c r="O12832" s="20"/>
      <c r="P12832" s="20"/>
    </row>
    <row r="12833" spans="15:16">
      <c r="O12833" s="20"/>
      <c r="P12833" s="20"/>
    </row>
    <row r="12834" spans="15:16">
      <c r="O12834" s="20"/>
      <c r="P12834" s="20"/>
    </row>
    <row r="12835" spans="15:16">
      <c r="O12835" s="20"/>
      <c r="P12835" s="20"/>
    </row>
    <row r="12836" spans="15:16">
      <c r="O12836" s="20"/>
      <c r="P12836" s="20"/>
    </row>
    <row r="12837" spans="15:16">
      <c r="O12837" s="20"/>
      <c r="P12837" s="20"/>
    </row>
    <row r="12838" spans="15:16">
      <c r="O12838" s="20"/>
      <c r="P12838" s="20"/>
    </row>
    <row r="12839" spans="15:16">
      <c r="O12839" s="20"/>
      <c r="P12839" s="20"/>
    </row>
    <row r="12840" spans="15:16">
      <c r="O12840" s="20"/>
      <c r="P12840" s="20"/>
    </row>
    <row r="12841" spans="15:16">
      <c r="O12841" s="20"/>
      <c r="P12841" s="20"/>
    </row>
    <row r="12842" spans="15:16">
      <c r="O12842" s="20"/>
      <c r="P12842" s="20"/>
    </row>
    <row r="12843" spans="15:16">
      <c r="O12843" s="20"/>
      <c r="P12843" s="20"/>
    </row>
    <row r="12844" spans="15:16">
      <c r="O12844" s="20"/>
      <c r="P12844" s="20"/>
    </row>
    <row r="12845" spans="15:16">
      <c r="O12845" s="20"/>
      <c r="P12845" s="20"/>
    </row>
    <row r="12846" spans="15:16">
      <c r="O12846" s="20"/>
      <c r="P12846" s="20"/>
    </row>
    <row r="12847" spans="15:16">
      <c r="O12847" s="20"/>
      <c r="P12847" s="20"/>
    </row>
    <row r="12848" spans="15:16">
      <c r="O12848" s="20"/>
      <c r="P12848" s="20"/>
    </row>
    <row r="12849" spans="15:16">
      <c r="O12849" s="20"/>
      <c r="P12849" s="20"/>
    </row>
    <row r="12850" spans="15:16">
      <c r="O12850" s="20"/>
      <c r="P12850" s="20"/>
    </row>
    <row r="12851" spans="15:16">
      <c r="O12851" s="20"/>
      <c r="P12851" s="20"/>
    </row>
    <row r="12852" spans="15:16">
      <c r="O12852" s="20"/>
      <c r="P12852" s="20"/>
    </row>
    <row r="12853" spans="15:16">
      <c r="O12853" s="20"/>
      <c r="P12853" s="20"/>
    </row>
    <row r="12854" spans="15:16">
      <c r="O12854" s="20"/>
      <c r="P12854" s="20"/>
    </row>
    <row r="12855" spans="15:16">
      <c r="O12855" s="20"/>
      <c r="P12855" s="20"/>
    </row>
    <row r="12856" spans="15:16">
      <c r="O12856" s="20"/>
      <c r="P12856" s="20"/>
    </row>
    <row r="12857" spans="15:16">
      <c r="O12857" s="20"/>
      <c r="P12857" s="20"/>
    </row>
    <row r="12858" spans="15:16">
      <c r="O12858" s="20"/>
      <c r="P12858" s="20"/>
    </row>
    <row r="12859" spans="15:16">
      <c r="O12859" s="20"/>
      <c r="P12859" s="20"/>
    </row>
    <row r="12860" spans="15:16">
      <c r="O12860" s="20"/>
      <c r="P12860" s="20"/>
    </row>
    <row r="12861" spans="15:16">
      <c r="O12861" s="20"/>
      <c r="P12861" s="20"/>
    </row>
    <row r="12862" spans="15:16">
      <c r="O12862" s="20"/>
      <c r="P12862" s="20"/>
    </row>
    <row r="12863" spans="15:16">
      <c r="O12863" s="20"/>
      <c r="P12863" s="20"/>
    </row>
    <row r="12864" spans="15:16">
      <c r="O12864" s="20"/>
      <c r="P12864" s="20"/>
    </row>
    <row r="12865" spans="15:16">
      <c r="O12865" s="20"/>
      <c r="P12865" s="20"/>
    </row>
    <row r="12866" spans="15:16">
      <c r="O12866" s="20"/>
      <c r="P12866" s="20"/>
    </row>
    <row r="12867" spans="15:16">
      <c r="O12867" s="20"/>
      <c r="P12867" s="20"/>
    </row>
    <row r="12868" spans="15:16">
      <c r="O12868" s="20"/>
      <c r="P12868" s="20"/>
    </row>
    <row r="12869" spans="15:16">
      <c r="O12869" s="20"/>
      <c r="P12869" s="20"/>
    </row>
    <row r="12870" spans="15:16">
      <c r="O12870" s="20"/>
      <c r="P12870" s="20"/>
    </row>
    <row r="12871" spans="15:16">
      <c r="O12871" s="20"/>
      <c r="P12871" s="20"/>
    </row>
    <row r="12872" spans="15:16">
      <c r="O12872" s="20"/>
      <c r="P12872" s="20"/>
    </row>
    <row r="12873" spans="15:16">
      <c r="O12873" s="20"/>
      <c r="P12873" s="20"/>
    </row>
    <row r="12874" spans="15:16">
      <c r="O12874" s="20"/>
      <c r="P12874" s="20"/>
    </row>
    <row r="12875" spans="15:16">
      <c r="O12875" s="20"/>
      <c r="P12875" s="20"/>
    </row>
    <row r="12876" spans="15:16">
      <c r="O12876" s="20"/>
      <c r="P12876" s="20"/>
    </row>
    <row r="12877" spans="15:16">
      <c r="O12877" s="20"/>
      <c r="P12877" s="20"/>
    </row>
    <row r="12878" spans="15:16">
      <c r="O12878" s="20"/>
      <c r="P12878" s="20"/>
    </row>
    <row r="12879" spans="15:16">
      <c r="O12879" s="20"/>
      <c r="P12879" s="20"/>
    </row>
    <row r="12880" spans="15:16">
      <c r="O12880" s="20"/>
      <c r="P12880" s="20"/>
    </row>
    <row r="12881" spans="15:16">
      <c r="O12881" s="20"/>
      <c r="P12881" s="20"/>
    </row>
    <row r="12882" spans="15:16">
      <c r="O12882" s="20"/>
      <c r="P12882" s="20"/>
    </row>
    <row r="12883" spans="15:16">
      <c r="O12883" s="20"/>
      <c r="P12883" s="20"/>
    </row>
    <row r="12884" spans="15:16">
      <c r="O12884" s="20"/>
      <c r="P12884" s="20"/>
    </row>
    <row r="12885" spans="15:16">
      <c r="O12885" s="20"/>
      <c r="P12885" s="20"/>
    </row>
    <row r="12886" spans="15:16">
      <c r="O12886" s="20"/>
      <c r="P12886" s="20"/>
    </row>
    <row r="12887" spans="15:16">
      <c r="O12887" s="20"/>
      <c r="P12887" s="20"/>
    </row>
    <row r="12888" spans="15:16">
      <c r="O12888" s="20"/>
      <c r="P12888" s="20"/>
    </row>
    <row r="12889" spans="15:16">
      <c r="O12889" s="20"/>
      <c r="P12889" s="20"/>
    </row>
    <row r="12890" spans="15:16">
      <c r="O12890" s="20"/>
      <c r="P12890" s="20"/>
    </row>
    <row r="12891" spans="15:16">
      <c r="O12891" s="20"/>
      <c r="P12891" s="20"/>
    </row>
    <row r="12892" spans="15:16">
      <c r="O12892" s="20"/>
      <c r="P12892" s="20"/>
    </row>
    <row r="12893" spans="15:16">
      <c r="O12893" s="20"/>
      <c r="P12893" s="20"/>
    </row>
    <row r="12894" spans="15:16">
      <c r="O12894" s="20"/>
      <c r="P12894" s="20"/>
    </row>
    <row r="12895" spans="15:16">
      <c r="O12895" s="20"/>
      <c r="P12895" s="20"/>
    </row>
    <row r="12896" spans="15:16">
      <c r="O12896" s="20"/>
      <c r="P12896" s="20"/>
    </row>
    <row r="12897" spans="15:16">
      <c r="O12897" s="20"/>
      <c r="P12897" s="20"/>
    </row>
    <row r="12898" spans="15:16">
      <c r="O12898" s="20"/>
      <c r="P12898" s="20"/>
    </row>
    <row r="12899" spans="15:16">
      <c r="O12899" s="20"/>
      <c r="P12899" s="20"/>
    </row>
    <row r="12900" spans="15:16">
      <c r="O12900" s="20"/>
      <c r="P12900" s="20"/>
    </row>
    <row r="12901" spans="15:16">
      <c r="O12901" s="20"/>
      <c r="P12901" s="20"/>
    </row>
    <row r="12902" spans="15:16">
      <c r="O12902" s="20"/>
      <c r="P12902" s="20"/>
    </row>
    <row r="12903" spans="15:16">
      <c r="O12903" s="20"/>
      <c r="P12903" s="20"/>
    </row>
    <row r="12904" spans="15:16">
      <c r="O12904" s="20"/>
      <c r="P12904" s="20"/>
    </row>
    <row r="12905" spans="15:16">
      <c r="O12905" s="20"/>
      <c r="P12905" s="20"/>
    </row>
    <row r="12906" spans="15:16">
      <c r="O12906" s="20"/>
      <c r="P12906" s="20"/>
    </row>
    <row r="12907" spans="15:16">
      <c r="O12907" s="20"/>
      <c r="P12907" s="20"/>
    </row>
    <row r="12908" spans="15:16">
      <c r="O12908" s="20"/>
      <c r="P12908" s="20"/>
    </row>
    <row r="12909" spans="15:16">
      <c r="O12909" s="20"/>
      <c r="P12909" s="20"/>
    </row>
    <row r="12910" spans="15:16">
      <c r="O12910" s="20"/>
      <c r="P12910" s="20"/>
    </row>
    <row r="12911" spans="15:16">
      <c r="O12911" s="20"/>
      <c r="P12911" s="20"/>
    </row>
    <row r="12912" spans="15:16">
      <c r="O12912" s="20"/>
      <c r="P12912" s="20"/>
    </row>
    <row r="12913" spans="15:16">
      <c r="O12913" s="20"/>
      <c r="P12913" s="20"/>
    </row>
    <row r="12914" spans="15:16">
      <c r="O12914" s="20"/>
      <c r="P12914" s="20"/>
    </row>
    <row r="12915" spans="15:16">
      <c r="O12915" s="20"/>
      <c r="P12915" s="20"/>
    </row>
    <row r="12916" spans="15:16">
      <c r="O12916" s="20"/>
      <c r="P12916" s="20"/>
    </row>
    <row r="12917" spans="15:16">
      <c r="O12917" s="20"/>
      <c r="P12917" s="20"/>
    </row>
    <row r="12918" spans="15:16">
      <c r="O12918" s="20"/>
      <c r="P12918" s="20"/>
    </row>
    <row r="12919" spans="15:16">
      <c r="O12919" s="20"/>
      <c r="P12919" s="20"/>
    </row>
    <row r="12920" spans="15:16">
      <c r="O12920" s="20"/>
      <c r="P12920" s="20"/>
    </row>
    <row r="12921" spans="15:16">
      <c r="O12921" s="20"/>
      <c r="P12921" s="20"/>
    </row>
    <row r="12922" spans="15:16">
      <c r="O12922" s="20"/>
      <c r="P12922" s="20"/>
    </row>
    <row r="12923" spans="15:16">
      <c r="O12923" s="20"/>
      <c r="P12923" s="20"/>
    </row>
    <row r="12924" spans="15:16">
      <c r="O12924" s="20"/>
      <c r="P12924" s="20"/>
    </row>
    <row r="12925" spans="15:16">
      <c r="O12925" s="20"/>
      <c r="P12925" s="20"/>
    </row>
    <row r="12926" spans="15:16">
      <c r="O12926" s="20"/>
      <c r="P12926" s="20"/>
    </row>
    <row r="12927" spans="15:16">
      <c r="O12927" s="20"/>
      <c r="P12927" s="20"/>
    </row>
    <row r="12928" spans="15:16">
      <c r="O12928" s="20"/>
      <c r="P12928" s="20"/>
    </row>
    <row r="12929" spans="15:16">
      <c r="O12929" s="20"/>
      <c r="P12929" s="20"/>
    </row>
    <row r="12930" spans="15:16">
      <c r="O12930" s="20"/>
      <c r="P12930" s="20"/>
    </row>
    <row r="12931" spans="15:16">
      <c r="O12931" s="20"/>
      <c r="P12931" s="20"/>
    </row>
    <row r="12932" spans="15:16">
      <c r="O12932" s="20"/>
      <c r="P12932" s="20"/>
    </row>
    <row r="12933" spans="15:16">
      <c r="O12933" s="20"/>
      <c r="P12933" s="20"/>
    </row>
    <row r="12934" spans="15:16">
      <c r="O12934" s="20"/>
      <c r="P12934" s="20"/>
    </row>
    <row r="12935" spans="15:16">
      <c r="O12935" s="20"/>
      <c r="P12935" s="20"/>
    </row>
    <row r="12936" spans="15:16">
      <c r="O12936" s="20"/>
      <c r="P12936" s="20"/>
    </row>
    <row r="12937" spans="15:16">
      <c r="O12937" s="20"/>
      <c r="P12937" s="20"/>
    </row>
    <row r="12938" spans="15:16">
      <c r="O12938" s="20"/>
      <c r="P12938" s="20"/>
    </row>
    <row r="12939" spans="15:16">
      <c r="O12939" s="20"/>
      <c r="P12939" s="20"/>
    </row>
    <row r="12940" spans="15:16">
      <c r="O12940" s="20"/>
      <c r="P12940" s="20"/>
    </row>
    <row r="12941" spans="15:16">
      <c r="O12941" s="20"/>
      <c r="P12941" s="20"/>
    </row>
    <row r="12942" spans="15:16">
      <c r="O12942" s="20"/>
      <c r="P12942" s="20"/>
    </row>
    <row r="12943" spans="15:16">
      <c r="O12943" s="20"/>
      <c r="P12943" s="20"/>
    </row>
    <row r="12944" spans="15:16">
      <c r="O12944" s="20"/>
      <c r="P12944" s="20"/>
    </row>
    <row r="12945" spans="15:16">
      <c r="O12945" s="20"/>
      <c r="P12945" s="20"/>
    </row>
    <row r="12946" spans="15:16">
      <c r="O12946" s="20"/>
      <c r="P12946" s="20"/>
    </row>
    <row r="12947" spans="15:16">
      <c r="O12947" s="20"/>
      <c r="P12947" s="20"/>
    </row>
    <row r="12948" spans="15:16">
      <c r="O12948" s="20"/>
      <c r="P12948" s="20"/>
    </row>
    <row r="12949" spans="15:16">
      <c r="O12949" s="20"/>
      <c r="P12949" s="20"/>
    </row>
    <row r="12950" spans="15:16">
      <c r="O12950" s="20"/>
      <c r="P12950" s="20"/>
    </row>
    <row r="12951" spans="15:16">
      <c r="O12951" s="20"/>
      <c r="P12951" s="20"/>
    </row>
    <row r="12952" spans="15:16">
      <c r="O12952" s="20"/>
      <c r="P12952" s="20"/>
    </row>
    <row r="12953" spans="15:16">
      <c r="O12953" s="20"/>
      <c r="P12953" s="20"/>
    </row>
    <row r="12954" spans="15:16">
      <c r="O12954" s="20"/>
      <c r="P12954" s="20"/>
    </row>
    <row r="12955" spans="15:16">
      <c r="O12955" s="20"/>
      <c r="P12955" s="20"/>
    </row>
    <row r="12956" spans="15:16">
      <c r="O12956" s="20"/>
      <c r="P12956" s="20"/>
    </row>
    <row r="12957" spans="15:16">
      <c r="O12957" s="20"/>
      <c r="P12957" s="20"/>
    </row>
    <row r="12958" spans="15:16">
      <c r="O12958" s="20"/>
      <c r="P12958" s="20"/>
    </row>
    <row r="12959" spans="15:16">
      <c r="O12959" s="20"/>
      <c r="P12959" s="20"/>
    </row>
    <row r="12960" spans="15:16">
      <c r="O12960" s="20"/>
      <c r="P12960" s="20"/>
    </row>
    <row r="12961" spans="15:16">
      <c r="O12961" s="20"/>
      <c r="P12961" s="20"/>
    </row>
    <row r="12962" spans="15:16">
      <c r="O12962" s="20"/>
      <c r="P12962" s="20"/>
    </row>
    <row r="12963" spans="15:16">
      <c r="O12963" s="20"/>
      <c r="P12963" s="20"/>
    </row>
    <row r="12964" spans="15:16">
      <c r="O12964" s="20"/>
      <c r="P12964" s="20"/>
    </row>
    <row r="12965" spans="15:16">
      <c r="O12965" s="20"/>
      <c r="P12965" s="20"/>
    </row>
    <row r="12966" spans="15:16">
      <c r="O12966" s="20"/>
      <c r="P12966" s="20"/>
    </row>
    <row r="12967" spans="15:16">
      <c r="O12967" s="20"/>
      <c r="P12967" s="20"/>
    </row>
    <row r="12968" spans="15:16">
      <c r="O12968" s="20"/>
      <c r="P12968" s="20"/>
    </row>
    <row r="12969" spans="15:16">
      <c r="O12969" s="20"/>
      <c r="P12969" s="20"/>
    </row>
    <row r="12970" spans="15:16">
      <c r="O12970" s="20"/>
      <c r="P12970" s="20"/>
    </row>
    <row r="12971" spans="15:16">
      <c r="O12971" s="20"/>
      <c r="P12971" s="20"/>
    </row>
    <row r="12972" spans="15:16">
      <c r="O12972" s="20"/>
      <c r="P12972" s="20"/>
    </row>
    <row r="12973" spans="15:16">
      <c r="O12973" s="20"/>
      <c r="P12973" s="20"/>
    </row>
    <row r="12974" spans="15:16">
      <c r="O12974" s="20"/>
      <c r="P12974" s="20"/>
    </row>
    <row r="12975" spans="15:16">
      <c r="O12975" s="20"/>
      <c r="P12975" s="20"/>
    </row>
    <row r="12976" spans="15:16">
      <c r="O12976" s="20"/>
      <c r="P12976" s="20"/>
    </row>
    <row r="12977" spans="15:16">
      <c r="O12977" s="20"/>
      <c r="P12977" s="20"/>
    </row>
    <row r="12978" spans="15:16">
      <c r="O12978" s="20"/>
      <c r="P12978" s="20"/>
    </row>
    <row r="12979" spans="15:16">
      <c r="O12979" s="20"/>
      <c r="P12979" s="20"/>
    </row>
    <row r="12980" spans="15:16">
      <c r="O12980" s="20"/>
      <c r="P12980" s="20"/>
    </row>
    <row r="12981" spans="15:16">
      <c r="O12981" s="20"/>
      <c r="P12981" s="20"/>
    </row>
    <row r="12982" spans="15:16">
      <c r="O12982" s="20"/>
      <c r="P12982" s="20"/>
    </row>
    <row r="12983" spans="15:16">
      <c r="O12983" s="20"/>
      <c r="P12983" s="20"/>
    </row>
    <row r="12984" spans="15:16">
      <c r="O12984" s="20"/>
      <c r="P12984" s="20"/>
    </row>
    <row r="12985" spans="15:16">
      <c r="O12985" s="20"/>
      <c r="P12985" s="20"/>
    </row>
    <row r="12986" spans="15:16">
      <c r="O12986" s="20"/>
      <c r="P12986" s="20"/>
    </row>
    <row r="12987" spans="15:16">
      <c r="O12987" s="20"/>
      <c r="P12987" s="20"/>
    </row>
    <row r="12988" spans="15:16">
      <c r="O12988" s="20"/>
      <c r="P12988" s="20"/>
    </row>
    <row r="12989" spans="15:16">
      <c r="O12989" s="20"/>
      <c r="P12989" s="20"/>
    </row>
    <row r="12990" spans="15:16">
      <c r="O12990" s="20"/>
      <c r="P12990" s="20"/>
    </row>
    <row r="12991" spans="15:16">
      <c r="O12991" s="20"/>
      <c r="P12991" s="20"/>
    </row>
    <row r="12992" spans="15:16">
      <c r="O12992" s="20"/>
      <c r="P12992" s="20"/>
    </row>
    <row r="12993" spans="15:16">
      <c r="O12993" s="20"/>
      <c r="P12993" s="20"/>
    </row>
    <row r="12994" spans="15:16">
      <c r="O12994" s="20"/>
      <c r="P12994" s="20"/>
    </row>
    <row r="12995" spans="15:16">
      <c r="O12995" s="20"/>
      <c r="P12995" s="20"/>
    </row>
    <row r="12996" spans="15:16">
      <c r="O12996" s="20"/>
      <c r="P12996" s="20"/>
    </row>
    <row r="12997" spans="15:16">
      <c r="O12997" s="20"/>
      <c r="P12997" s="20"/>
    </row>
    <row r="12998" spans="15:16">
      <c r="O12998" s="20"/>
      <c r="P12998" s="20"/>
    </row>
    <row r="12999" spans="15:16">
      <c r="O12999" s="20"/>
      <c r="P12999" s="20"/>
    </row>
    <row r="13000" spans="15:16">
      <c r="O13000" s="20"/>
      <c r="P13000" s="20"/>
    </row>
    <row r="13001" spans="15:16">
      <c r="O13001" s="20"/>
      <c r="P13001" s="20"/>
    </row>
    <row r="13002" spans="15:16">
      <c r="O13002" s="20"/>
      <c r="P13002" s="20"/>
    </row>
    <row r="13003" spans="15:16">
      <c r="O13003" s="20"/>
      <c r="P13003" s="20"/>
    </row>
    <row r="13004" spans="15:16">
      <c r="O13004" s="20"/>
      <c r="P13004" s="20"/>
    </row>
    <row r="13005" spans="15:16">
      <c r="O13005" s="20"/>
      <c r="P13005" s="20"/>
    </row>
    <row r="13006" spans="15:16">
      <c r="O13006" s="20"/>
      <c r="P13006" s="20"/>
    </row>
    <row r="13007" spans="15:16">
      <c r="O13007" s="20"/>
      <c r="P13007" s="20"/>
    </row>
    <row r="13008" spans="15:16">
      <c r="O13008" s="20"/>
      <c r="P13008" s="20"/>
    </row>
    <row r="13009" spans="15:16">
      <c r="O13009" s="20"/>
      <c r="P13009" s="20"/>
    </row>
    <row r="13010" spans="15:16">
      <c r="O13010" s="20"/>
      <c r="P13010" s="20"/>
    </row>
    <row r="13011" spans="15:16">
      <c r="O13011" s="20"/>
      <c r="P13011" s="20"/>
    </row>
    <row r="13012" spans="15:16">
      <c r="O13012" s="20"/>
      <c r="P13012" s="20"/>
    </row>
    <row r="13013" spans="15:16">
      <c r="O13013" s="20"/>
      <c r="P13013" s="20"/>
    </row>
    <row r="13014" spans="15:16">
      <c r="O13014" s="20"/>
      <c r="P13014" s="20"/>
    </row>
    <row r="13015" spans="15:16">
      <c r="O13015" s="20"/>
      <c r="P13015" s="20"/>
    </row>
    <row r="13016" spans="15:16">
      <c r="O13016" s="20"/>
      <c r="P13016" s="20"/>
    </row>
    <row r="13017" spans="15:16">
      <c r="O13017" s="20"/>
      <c r="P13017" s="20"/>
    </row>
    <row r="13018" spans="15:16">
      <c r="O13018" s="20"/>
      <c r="P13018" s="20"/>
    </row>
    <row r="13019" spans="15:16">
      <c r="O13019" s="20"/>
      <c r="P13019" s="20"/>
    </row>
    <row r="13020" spans="15:16">
      <c r="O13020" s="20"/>
      <c r="P13020" s="20"/>
    </row>
    <row r="13021" spans="15:16">
      <c r="O13021" s="20"/>
      <c r="P13021" s="20"/>
    </row>
    <row r="13022" spans="15:16">
      <c r="O13022" s="20"/>
      <c r="P13022" s="20"/>
    </row>
    <row r="13023" spans="15:16">
      <c r="O13023" s="20"/>
      <c r="P13023" s="20"/>
    </row>
    <row r="13024" spans="15:16">
      <c r="O13024" s="20"/>
      <c r="P13024" s="20"/>
    </row>
    <row r="13025" spans="15:16">
      <c r="O13025" s="20"/>
      <c r="P13025" s="20"/>
    </row>
    <row r="13026" spans="15:16">
      <c r="O13026" s="20"/>
      <c r="P13026" s="20"/>
    </row>
    <row r="13027" spans="15:16">
      <c r="O13027" s="20"/>
      <c r="P13027" s="20"/>
    </row>
    <row r="13028" spans="15:16">
      <c r="O13028" s="20"/>
      <c r="P13028" s="20"/>
    </row>
    <row r="13029" spans="15:16">
      <c r="O13029" s="20"/>
      <c r="P13029" s="20"/>
    </row>
    <row r="13030" spans="15:16">
      <c r="O13030" s="20"/>
      <c r="P13030" s="20"/>
    </row>
    <row r="13031" spans="15:16">
      <c r="O13031" s="20"/>
      <c r="P13031" s="20"/>
    </row>
    <row r="13032" spans="15:16">
      <c r="O13032" s="20"/>
      <c r="P13032" s="20"/>
    </row>
    <row r="13033" spans="15:16">
      <c r="O13033" s="20"/>
      <c r="P13033" s="20"/>
    </row>
    <row r="13034" spans="15:16">
      <c r="O13034" s="20"/>
      <c r="P13034" s="20"/>
    </row>
    <row r="13035" spans="15:16">
      <c r="O13035" s="20"/>
      <c r="P13035" s="20"/>
    </row>
    <row r="13036" spans="15:16">
      <c r="O13036" s="20"/>
      <c r="P13036" s="20"/>
    </row>
    <row r="13037" spans="15:16">
      <c r="O13037" s="20"/>
      <c r="P13037" s="20"/>
    </row>
    <row r="13038" spans="15:16">
      <c r="O13038" s="20"/>
      <c r="P13038" s="20"/>
    </row>
    <row r="13039" spans="15:16">
      <c r="O13039" s="20"/>
      <c r="P13039" s="20"/>
    </row>
    <row r="13040" spans="15:16">
      <c r="O13040" s="20"/>
      <c r="P13040" s="20"/>
    </row>
    <row r="13041" spans="15:16">
      <c r="O13041" s="20"/>
      <c r="P13041" s="20"/>
    </row>
    <row r="13042" spans="15:16">
      <c r="O13042" s="20"/>
      <c r="P13042" s="20"/>
    </row>
    <row r="13043" spans="15:16">
      <c r="O13043" s="20"/>
      <c r="P13043" s="20"/>
    </row>
    <row r="13044" spans="15:16">
      <c r="O13044" s="20"/>
      <c r="P13044" s="20"/>
    </row>
    <row r="13045" spans="15:16">
      <c r="O13045" s="20"/>
      <c r="P13045" s="20"/>
    </row>
    <row r="13046" spans="15:16">
      <c r="O13046" s="20"/>
      <c r="P13046" s="20"/>
    </row>
    <row r="13047" spans="15:16">
      <c r="O13047" s="20"/>
      <c r="P13047" s="20"/>
    </row>
    <row r="13048" spans="15:16">
      <c r="O13048" s="20"/>
      <c r="P13048" s="20"/>
    </row>
    <row r="13049" spans="15:16">
      <c r="O13049" s="20"/>
      <c r="P13049" s="20"/>
    </row>
    <row r="13050" spans="15:16">
      <c r="O13050" s="20"/>
      <c r="P13050" s="20"/>
    </row>
    <row r="13051" spans="15:16">
      <c r="O13051" s="20"/>
      <c r="P13051" s="20"/>
    </row>
    <row r="13052" spans="15:16">
      <c r="O13052" s="20"/>
      <c r="P13052" s="20"/>
    </row>
    <row r="13053" spans="15:16">
      <c r="O13053" s="20"/>
      <c r="P13053" s="20"/>
    </row>
    <row r="13054" spans="15:16">
      <c r="O13054" s="20"/>
      <c r="P13054" s="20"/>
    </row>
    <row r="13055" spans="15:16">
      <c r="O13055" s="20"/>
      <c r="P13055" s="20"/>
    </row>
    <row r="13056" spans="15:16">
      <c r="O13056" s="20"/>
      <c r="P13056" s="20"/>
    </row>
    <row r="13057" spans="15:16">
      <c r="O13057" s="20"/>
      <c r="P13057" s="20"/>
    </row>
    <row r="13058" spans="15:16">
      <c r="O13058" s="20"/>
      <c r="P13058" s="20"/>
    </row>
    <row r="13059" spans="15:16">
      <c r="O13059" s="20"/>
      <c r="P13059" s="20"/>
    </row>
    <row r="13060" spans="15:16">
      <c r="O13060" s="20"/>
      <c r="P13060" s="20"/>
    </row>
    <row r="13061" spans="15:16">
      <c r="O13061" s="20"/>
      <c r="P13061" s="20"/>
    </row>
    <row r="13062" spans="15:16">
      <c r="O13062" s="20"/>
      <c r="P13062" s="20"/>
    </row>
    <row r="13063" spans="15:16">
      <c r="O13063" s="20"/>
      <c r="P13063" s="20"/>
    </row>
    <row r="13064" spans="15:16">
      <c r="O13064" s="20"/>
      <c r="P13064" s="20"/>
    </row>
    <row r="13065" spans="15:16">
      <c r="O13065" s="20"/>
      <c r="P13065" s="20"/>
    </row>
    <row r="13066" spans="15:16">
      <c r="O13066" s="20"/>
      <c r="P13066" s="20"/>
    </row>
    <row r="13067" spans="15:16">
      <c r="O13067" s="20"/>
      <c r="P13067" s="20"/>
    </row>
    <row r="13068" spans="15:16">
      <c r="O13068" s="20"/>
      <c r="P13068" s="20"/>
    </row>
    <row r="13069" spans="15:16">
      <c r="O13069" s="20"/>
      <c r="P13069" s="20"/>
    </row>
    <row r="13070" spans="15:16">
      <c r="O13070" s="20"/>
      <c r="P13070" s="20"/>
    </row>
    <row r="13071" spans="15:16">
      <c r="O13071" s="20"/>
      <c r="P13071" s="20"/>
    </row>
    <row r="13072" spans="15:16">
      <c r="O13072" s="20"/>
      <c r="P13072" s="20"/>
    </row>
    <row r="13073" spans="15:16">
      <c r="O13073" s="20"/>
      <c r="P13073" s="20"/>
    </row>
    <row r="13074" spans="15:16">
      <c r="O13074" s="20"/>
      <c r="P13074" s="20"/>
    </row>
    <row r="13075" spans="15:16">
      <c r="O13075" s="20"/>
      <c r="P13075" s="20"/>
    </row>
    <row r="13076" spans="15:16">
      <c r="O13076" s="20"/>
      <c r="P13076" s="20"/>
    </row>
    <row r="13077" spans="15:16">
      <c r="O13077" s="20"/>
      <c r="P13077" s="20"/>
    </row>
    <row r="13078" spans="15:16">
      <c r="O13078" s="20"/>
      <c r="P13078" s="20"/>
    </row>
    <row r="13079" spans="15:16">
      <c r="O13079" s="20"/>
      <c r="P13079" s="20"/>
    </row>
    <row r="13080" spans="15:16">
      <c r="O13080" s="20"/>
      <c r="P13080" s="20"/>
    </row>
    <row r="13081" spans="15:16">
      <c r="O13081" s="20"/>
      <c r="P13081" s="20"/>
    </row>
    <row r="13082" spans="15:16">
      <c r="O13082" s="20"/>
      <c r="P13082" s="20"/>
    </row>
    <row r="13083" spans="15:16">
      <c r="O13083" s="20"/>
      <c r="P13083" s="20"/>
    </row>
    <row r="13084" spans="15:16">
      <c r="O13084" s="20"/>
      <c r="P13084" s="20"/>
    </row>
    <row r="13085" spans="15:16">
      <c r="O13085" s="20"/>
      <c r="P13085" s="20"/>
    </row>
    <row r="13086" spans="15:16">
      <c r="O13086" s="20"/>
      <c r="P13086" s="20"/>
    </row>
    <row r="13087" spans="15:16">
      <c r="O13087" s="20"/>
      <c r="P13087" s="20"/>
    </row>
    <row r="13088" spans="15:16">
      <c r="O13088" s="20"/>
      <c r="P13088" s="20"/>
    </row>
    <row r="13089" spans="15:16">
      <c r="O13089" s="20"/>
      <c r="P13089" s="20"/>
    </row>
    <row r="13090" spans="15:16">
      <c r="O13090" s="20"/>
      <c r="P13090" s="20"/>
    </row>
    <row r="13091" spans="15:16">
      <c r="O13091" s="20"/>
      <c r="P13091" s="20"/>
    </row>
    <row r="13092" spans="15:16">
      <c r="O13092" s="20"/>
      <c r="P13092" s="20"/>
    </row>
    <row r="13093" spans="15:16">
      <c r="O13093" s="20"/>
      <c r="P13093" s="20"/>
    </row>
    <row r="13094" spans="15:16">
      <c r="O13094" s="20"/>
      <c r="P13094" s="20"/>
    </row>
    <row r="13095" spans="15:16">
      <c r="O13095" s="20"/>
      <c r="P13095" s="20"/>
    </row>
    <row r="13096" spans="15:16">
      <c r="O13096" s="20"/>
      <c r="P13096" s="20"/>
    </row>
    <row r="13097" spans="15:16">
      <c r="O13097" s="20"/>
      <c r="P13097" s="20"/>
    </row>
    <row r="13098" spans="15:16">
      <c r="O13098" s="20"/>
      <c r="P13098" s="20"/>
    </row>
    <row r="13099" spans="15:16">
      <c r="O13099" s="20"/>
      <c r="P13099" s="20"/>
    </row>
    <row r="13100" spans="15:16">
      <c r="O13100" s="20"/>
      <c r="P13100" s="20"/>
    </row>
    <row r="13101" spans="15:16">
      <c r="O13101" s="20"/>
      <c r="P13101" s="20"/>
    </row>
    <row r="13102" spans="15:16">
      <c r="O13102" s="20"/>
      <c r="P13102" s="20"/>
    </row>
    <row r="13103" spans="15:16">
      <c r="O13103" s="20"/>
      <c r="P13103" s="20"/>
    </row>
    <row r="13104" spans="15:16">
      <c r="O13104" s="20"/>
      <c r="P13104" s="20"/>
    </row>
    <row r="13105" spans="15:16">
      <c r="O13105" s="20"/>
      <c r="P13105" s="20"/>
    </row>
    <row r="13106" spans="15:16">
      <c r="O13106" s="20"/>
      <c r="P13106" s="20"/>
    </row>
    <row r="13107" spans="15:16">
      <c r="O13107" s="20"/>
      <c r="P13107" s="20"/>
    </row>
    <row r="13108" spans="15:16">
      <c r="O13108" s="20"/>
      <c r="P13108" s="20"/>
    </row>
    <row r="13109" spans="15:16">
      <c r="O13109" s="20"/>
      <c r="P13109" s="20"/>
    </row>
    <row r="13110" spans="15:16">
      <c r="O13110" s="20"/>
      <c r="P13110" s="20"/>
    </row>
    <row r="13111" spans="15:16">
      <c r="O13111" s="20"/>
      <c r="P13111" s="20"/>
    </row>
    <row r="13112" spans="15:16">
      <c r="O13112" s="20"/>
      <c r="P13112" s="20"/>
    </row>
    <row r="13113" spans="15:16">
      <c r="O13113" s="20"/>
      <c r="P13113" s="20"/>
    </row>
    <row r="13114" spans="15:16">
      <c r="O13114" s="20"/>
      <c r="P13114" s="20"/>
    </row>
    <row r="13115" spans="15:16">
      <c r="O13115" s="20"/>
      <c r="P13115" s="20"/>
    </row>
    <row r="13116" spans="15:16">
      <c r="O13116" s="20"/>
      <c r="P13116" s="20"/>
    </row>
    <row r="13117" spans="15:16">
      <c r="O13117" s="20"/>
      <c r="P13117" s="20"/>
    </row>
    <row r="13118" spans="15:16">
      <c r="O13118" s="20"/>
      <c r="P13118" s="20"/>
    </row>
    <row r="13119" spans="15:16">
      <c r="O13119" s="20"/>
      <c r="P13119" s="20"/>
    </row>
    <row r="13120" spans="15:16">
      <c r="O13120" s="20"/>
      <c r="P13120" s="20"/>
    </row>
    <row r="13121" spans="15:16">
      <c r="O13121" s="20"/>
      <c r="P13121" s="20"/>
    </row>
    <row r="13122" spans="15:16">
      <c r="O13122" s="20"/>
      <c r="P13122" s="20"/>
    </row>
    <row r="13123" spans="15:16">
      <c r="O13123" s="20"/>
      <c r="P13123" s="20"/>
    </row>
    <row r="13124" spans="15:16">
      <c r="O13124" s="20"/>
      <c r="P13124" s="20"/>
    </row>
    <row r="13125" spans="15:16">
      <c r="O13125" s="20"/>
      <c r="P13125" s="20"/>
    </row>
    <row r="13126" spans="15:16">
      <c r="O13126" s="20"/>
      <c r="P13126" s="20"/>
    </row>
    <row r="13127" spans="15:16">
      <c r="O13127" s="20"/>
      <c r="P13127" s="20"/>
    </row>
    <row r="13128" spans="15:16">
      <c r="O13128" s="20"/>
      <c r="P13128" s="20"/>
    </row>
    <row r="13129" spans="15:16">
      <c r="O13129" s="20"/>
      <c r="P13129" s="20"/>
    </row>
    <row r="13130" spans="15:16">
      <c r="O13130" s="20"/>
      <c r="P13130" s="20"/>
    </row>
    <row r="13131" spans="15:16">
      <c r="O13131" s="20"/>
      <c r="P13131" s="20"/>
    </row>
    <row r="13132" spans="15:16">
      <c r="O13132" s="20"/>
      <c r="P13132" s="20"/>
    </row>
    <row r="13133" spans="15:16">
      <c r="O13133" s="20"/>
      <c r="P13133" s="20"/>
    </row>
    <row r="13134" spans="15:16">
      <c r="O13134" s="20"/>
      <c r="P13134" s="20"/>
    </row>
    <row r="13135" spans="15:16">
      <c r="O13135" s="20"/>
      <c r="P13135" s="20"/>
    </row>
    <row r="13136" spans="15:16">
      <c r="O13136" s="20"/>
      <c r="P13136" s="20"/>
    </row>
    <row r="13137" spans="15:16">
      <c r="O13137" s="20"/>
      <c r="P13137" s="20"/>
    </row>
    <row r="13138" spans="15:16">
      <c r="O13138" s="20"/>
      <c r="P13138" s="20"/>
    </row>
    <row r="13139" spans="15:16">
      <c r="O13139" s="20"/>
      <c r="P13139" s="20"/>
    </row>
    <row r="13140" spans="15:16">
      <c r="O13140" s="20"/>
      <c r="P13140" s="20"/>
    </row>
    <row r="13141" spans="15:16">
      <c r="O13141" s="20"/>
      <c r="P13141" s="20"/>
    </row>
    <row r="13142" spans="15:16">
      <c r="O13142" s="20"/>
      <c r="P13142" s="20"/>
    </row>
    <row r="13143" spans="15:16">
      <c r="O13143" s="20"/>
      <c r="P13143" s="20"/>
    </row>
    <row r="13144" spans="15:16">
      <c r="O13144" s="20"/>
      <c r="P13144" s="20"/>
    </row>
    <row r="13145" spans="15:16">
      <c r="O13145" s="20"/>
      <c r="P13145" s="20"/>
    </row>
    <row r="13146" spans="15:16">
      <c r="O13146" s="20"/>
      <c r="P13146" s="20"/>
    </row>
    <row r="13147" spans="15:16">
      <c r="O13147" s="20"/>
      <c r="P13147" s="20"/>
    </row>
    <row r="13148" spans="15:16">
      <c r="O13148" s="20"/>
      <c r="P13148" s="20"/>
    </row>
    <row r="13149" spans="15:16">
      <c r="O13149" s="20"/>
      <c r="P13149" s="20"/>
    </row>
    <row r="13150" spans="15:16">
      <c r="O13150" s="20"/>
      <c r="P13150" s="20"/>
    </row>
    <row r="13151" spans="15:16">
      <c r="O13151" s="20"/>
      <c r="P13151" s="20"/>
    </row>
    <row r="13152" spans="15:16">
      <c r="O13152" s="20"/>
      <c r="P13152" s="20"/>
    </row>
    <row r="13153" spans="15:16">
      <c r="O13153" s="20"/>
      <c r="P13153" s="20"/>
    </row>
    <row r="13154" spans="15:16">
      <c r="O13154" s="20"/>
      <c r="P13154" s="20"/>
    </row>
    <row r="13155" spans="15:16">
      <c r="O13155" s="20"/>
      <c r="P13155" s="20"/>
    </row>
    <row r="13156" spans="15:16">
      <c r="O13156" s="20"/>
      <c r="P13156" s="20"/>
    </row>
    <row r="13157" spans="15:16">
      <c r="O13157" s="20"/>
      <c r="P13157" s="20"/>
    </row>
    <row r="13158" spans="15:16">
      <c r="O13158" s="20"/>
      <c r="P13158" s="20"/>
    </row>
    <row r="13159" spans="15:16">
      <c r="O13159" s="20"/>
      <c r="P13159" s="20"/>
    </row>
    <row r="13160" spans="15:16">
      <c r="O13160" s="20"/>
      <c r="P13160" s="20"/>
    </row>
    <row r="13161" spans="15:16">
      <c r="O13161" s="20"/>
      <c r="P13161" s="20"/>
    </row>
    <row r="13162" spans="15:16">
      <c r="O13162" s="20"/>
      <c r="P13162" s="20"/>
    </row>
    <row r="13163" spans="15:16">
      <c r="O13163" s="20"/>
      <c r="P13163" s="20"/>
    </row>
    <row r="13164" spans="15:16">
      <c r="O13164" s="20"/>
      <c r="P13164" s="20"/>
    </row>
    <row r="13165" spans="15:16">
      <c r="O13165" s="20"/>
      <c r="P13165" s="20"/>
    </row>
    <row r="13166" spans="15:16">
      <c r="O13166" s="20"/>
      <c r="P13166" s="20"/>
    </row>
    <row r="13167" spans="15:16">
      <c r="O13167" s="20"/>
      <c r="P13167" s="20"/>
    </row>
    <row r="13168" spans="15:16">
      <c r="O13168" s="20"/>
      <c r="P13168" s="20"/>
    </row>
    <row r="13169" spans="15:16">
      <c r="O13169" s="20"/>
      <c r="P13169" s="20"/>
    </row>
    <row r="13170" spans="15:16">
      <c r="O13170" s="20"/>
      <c r="P13170" s="20"/>
    </row>
    <row r="13171" spans="15:16">
      <c r="O13171" s="20"/>
      <c r="P13171" s="20"/>
    </row>
    <row r="13172" spans="15:16">
      <c r="O13172" s="20"/>
      <c r="P13172" s="20"/>
    </row>
    <row r="13173" spans="15:16">
      <c r="O13173" s="20"/>
      <c r="P13173" s="20"/>
    </row>
    <row r="13174" spans="15:16">
      <c r="O13174" s="20"/>
      <c r="P13174" s="20"/>
    </row>
    <row r="13175" spans="15:16">
      <c r="O13175" s="20"/>
      <c r="P13175" s="20"/>
    </row>
    <row r="13176" spans="15:16">
      <c r="O13176" s="20"/>
      <c r="P13176" s="20"/>
    </row>
    <row r="13177" spans="15:16">
      <c r="O13177" s="20"/>
      <c r="P13177" s="20"/>
    </row>
    <row r="13178" spans="15:16">
      <c r="O13178" s="20"/>
      <c r="P13178" s="20"/>
    </row>
    <row r="13179" spans="15:16">
      <c r="O13179" s="20"/>
      <c r="P13179" s="20"/>
    </row>
    <row r="13180" spans="15:16">
      <c r="O13180" s="20"/>
      <c r="P13180" s="20"/>
    </row>
    <row r="13181" spans="15:16">
      <c r="O13181" s="20"/>
      <c r="P13181" s="20"/>
    </row>
    <row r="13182" spans="15:16">
      <c r="O13182" s="20"/>
      <c r="P13182" s="20"/>
    </row>
    <row r="13183" spans="15:16">
      <c r="O13183" s="20"/>
      <c r="P13183" s="20"/>
    </row>
    <row r="13184" spans="15:16">
      <c r="O13184" s="20"/>
      <c r="P13184" s="20"/>
    </row>
    <row r="13185" spans="15:16">
      <c r="O13185" s="20"/>
      <c r="P13185" s="20"/>
    </row>
    <row r="13186" spans="15:16">
      <c r="O13186" s="20"/>
      <c r="P13186" s="20"/>
    </row>
    <row r="13187" spans="15:16">
      <c r="O13187" s="20"/>
      <c r="P13187" s="20"/>
    </row>
    <row r="13188" spans="15:16">
      <c r="O13188" s="20"/>
      <c r="P13188" s="20"/>
    </row>
    <row r="13189" spans="15:16">
      <c r="O13189" s="20"/>
      <c r="P13189" s="20"/>
    </row>
    <row r="13190" spans="15:16">
      <c r="O13190" s="20"/>
      <c r="P13190" s="20"/>
    </row>
    <row r="13191" spans="15:16">
      <c r="O13191" s="20"/>
      <c r="P13191" s="20"/>
    </row>
    <row r="13192" spans="15:16">
      <c r="O13192" s="20"/>
      <c r="P13192" s="20"/>
    </row>
    <row r="13193" spans="15:16">
      <c r="O13193" s="20"/>
      <c r="P13193" s="20"/>
    </row>
    <row r="13194" spans="15:16">
      <c r="O13194" s="20"/>
      <c r="P13194" s="20"/>
    </row>
    <row r="13195" spans="15:16">
      <c r="O13195" s="20"/>
      <c r="P13195" s="20"/>
    </row>
    <row r="13196" spans="15:16">
      <c r="O13196" s="20"/>
      <c r="P13196" s="20"/>
    </row>
    <row r="13197" spans="15:16">
      <c r="O13197" s="20"/>
      <c r="P13197" s="20"/>
    </row>
    <row r="13198" spans="15:16">
      <c r="O13198" s="20"/>
      <c r="P13198" s="20"/>
    </row>
    <row r="13199" spans="15:16">
      <c r="O13199" s="20"/>
      <c r="P13199" s="20"/>
    </row>
    <row r="13200" spans="15:16">
      <c r="O13200" s="20"/>
      <c r="P13200" s="20"/>
    </row>
    <row r="13201" spans="15:16">
      <c r="O13201" s="20"/>
      <c r="P13201" s="20"/>
    </row>
    <row r="13202" spans="15:16">
      <c r="O13202" s="20"/>
      <c r="P13202" s="20"/>
    </row>
    <row r="13203" spans="15:16">
      <c r="O13203" s="20"/>
      <c r="P13203" s="20"/>
    </row>
    <row r="13204" spans="15:16">
      <c r="O13204" s="20"/>
      <c r="P13204" s="20"/>
    </row>
    <row r="13205" spans="15:16">
      <c r="O13205" s="20"/>
      <c r="P13205" s="20"/>
    </row>
    <row r="13206" spans="15:16">
      <c r="O13206" s="20"/>
      <c r="P13206" s="20"/>
    </row>
    <row r="13207" spans="15:16">
      <c r="O13207" s="20"/>
      <c r="P13207" s="20"/>
    </row>
    <row r="13208" spans="15:16">
      <c r="O13208" s="20"/>
      <c r="P13208" s="20"/>
    </row>
    <row r="13209" spans="15:16">
      <c r="O13209" s="20"/>
      <c r="P13209" s="20"/>
    </row>
    <row r="13210" spans="15:16">
      <c r="O13210" s="20"/>
      <c r="P13210" s="20"/>
    </row>
    <row r="13211" spans="15:16">
      <c r="O13211" s="20"/>
      <c r="P13211" s="20"/>
    </row>
    <row r="13212" spans="15:16">
      <c r="O13212" s="20"/>
      <c r="P13212" s="20"/>
    </row>
    <row r="13213" spans="15:16">
      <c r="O13213" s="20"/>
      <c r="P13213" s="20"/>
    </row>
    <row r="13214" spans="15:16">
      <c r="O13214" s="20"/>
      <c r="P13214" s="20"/>
    </row>
    <row r="13215" spans="15:16">
      <c r="O13215" s="20"/>
      <c r="P13215" s="20"/>
    </row>
    <row r="13216" spans="15:16">
      <c r="O13216" s="20"/>
      <c r="P13216" s="20"/>
    </row>
    <row r="13217" spans="15:16">
      <c r="O13217" s="20"/>
      <c r="P13217" s="20"/>
    </row>
    <row r="13218" spans="15:16">
      <c r="O13218" s="20"/>
      <c r="P13218" s="20"/>
    </row>
    <row r="13219" spans="15:16">
      <c r="O13219" s="20"/>
      <c r="P13219" s="20"/>
    </row>
    <row r="13220" spans="15:16">
      <c r="O13220" s="20"/>
      <c r="P13220" s="20"/>
    </row>
    <row r="13221" spans="15:16">
      <c r="O13221" s="20"/>
      <c r="P13221" s="20"/>
    </row>
    <row r="13222" spans="15:16">
      <c r="O13222" s="20"/>
      <c r="P13222" s="20"/>
    </row>
    <row r="13223" spans="15:16">
      <c r="O13223" s="20"/>
      <c r="P13223" s="20"/>
    </row>
    <row r="13224" spans="15:16">
      <c r="O13224" s="20"/>
      <c r="P13224" s="20"/>
    </row>
    <row r="13225" spans="15:16">
      <c r="O13225" s="20"/>
      <c r="P13225" s="20"/>
    </row>
    <row r="13226" spans="15:16">
      <c r="O13226" s="20"/>
      <c r="P13226" s="20"/>
    </row>
    <row r="13227" spans="15:16">
      <c r="O13227" s="20"/>
      <c r="P13227" s="20"/>
    </row>
    <row r="13228" spans="15:16">
      <c r="O13228" s="20"/>
      <c r="P13228" s="20"/>
    </row>
    <row r="13229" spans="15:16">
      <c r="O13229" s="20"/>
      <c r="P13229" s="20"/>
    </row>
    <row r="13230" spans="15:16">
      <c r="O13230" s="20"/>
      <c r="P13230" s="20"/>
    </row>
    <row r="13231" spans="15:16">
      <c r="O13231" s="20"/>
      <c r="P13231" s="20"/>
    </row>
    <row r="13232" spans="15:16">
      <c r="O13232" s="20"/>
      <c r="P13232" s="20"/>
    </row>
    <row r="13233" spans="15:16">
      <c r="O13233" s="20"/>
      <c r="P13233" s="20"/>
    </row>
    <row r="13234" spans="15:16">
      <c r="O13234" s="20"/>
      <c r="P13234" s="20"/>
    </row>
    <row r="13235" spans="15:16">
      <c r="O13235" s="20"/>
      <c r="P13235" s="20"/>
    </row>
    <row r="13236" spans="15:16">
      <c r="O13236" s="20"/>
      <c r="P13236" s="20"/>
    </row>
    <row r="13237" spans="15:16">
      <c r="O13237" s="20"/>
      <c r="P13237" s="20"/>
    </row>
    <row r="13238" spans="15:16">
      <c r="O13238" s="20"/>
      <c r="P13238" s="20"/>
    </row>
    <row r="13239" spans="15:16">
      <c r="O13239" s="20"/>
      <c r="P13239" s="20"/>
    </row>
    <row r="13240" spans="15:16">
      <c r="O13240" s="20"/>
      <c r="P13240" s="20"/>
    </row>
    <row r="13241" spans="15:16">
      <c r="O13241" s="20"/>
      <c r="P13241" s="20"/>
    </row>
    <row r="13242" spans="15:16">
      <c r="O13242" s="20"/>
      <c r="P13242" s="20"/>
    </row>
    <row r="13243" spans="15:16">
      <c r="O13243" s="20"/>
      <c r="P13243" s="20"/>
    </row>
    <row r="13244" spans="15:16">
      <c r="O13244" s="20"/>
      <c r="P13244" s="20"/>
    </row>
    <row r="13245" spans="15:16">
      <c r="O13245" s="20"/>
      <c r="P13245" s="20"/>
    </row>
    <row r="13246" spans="15:16">
      <c r="O13246" s="20"/>
      <c r="P13246" s="20"/>
    </row>
    <row r="13247" spans="15:16">
      <c r="O13247" s="20"/>
      <c r="P13247" s="20"/>
    </row>
    <row r="13248" spans="15:16">
      <c r="O13248" s="20"/>
      <c r="P13248" s="20"/>
    </row>
    <row r="13249" spans="15:16">
      <c r="O13249" s="20"/>
      <c r="P13249" s="20"/>
    </row>
    <row r="13250" spans="15:16">
      <c r="O13250" s="20"/>
      <c r="P13250" s="20"/>
    </row>
    <row r="13251" spans="15:16">
      <c r="O13251" s="20"/>
      <c r="P13251" s="20"/>
    </row>
    <row r="13252" spans="15:16">
      <c r="O13252" s="20"/>
      <c r="P13252" s="20"/>
    </row>
    <row r="13253" spans="15:16">
      <c r="O13253" s="20"/>
      <c r="P13253" s="20"/>
    </row>
    <row r="13254" spans="15:16">
      <c r="O13254" s="20"/>
      <c r="P13254" s="20"/>
    </row>
    <row r="13255" spans="15:16">
      <c r="O13255" s="20"/>
      <c r="P13255" s="20"/>
    </row>
    <row r="13256" spans="15:16">
      <c r="O13256" s="20"/>
      <c r="P13256" s="20"/>
    </row>
    <row r="13257" spans="15:16">
      <c r="O13257" s="20"/>
      <c r="P13257" s="20"/>
    </row>
    <row r="13258" spans="15:16">
      <c r="O13258" s="20"/>
      <c r="P13258" s="20"/>
    </row>
    <row r="13259" spans="15:16">
      <c r="O13259" s="20"/>
      <c r="P13259" s="20"/>
    </row>
    <row r="13260" spans="15:16">
      <c r="O13260" s="20"/>
      <c r="P13260" s="20"/>
    </row>
    <row r="13261" spans="15:16">
      <c r="O13261" s="20"/>
      <c r="P13261" s="20"/>
    </row>
    <row r="13262" spans="15:16">
      <c r="O13262" s="20"/>
      <c r="P13262" s="20"/>
    </row>
    <row r="13263" spans="15:16">
      <c r="O13263" s="20"/>
      <c r="P13263" s="20"/>
    </row>
    <row r="13264" spans="15:16">
      <c r="O13264" s="20"/>
      <c r="P13264" s="20"/>
    </row>
    <row r="13265" spans="15:16">
      <c r="O13265" s="20"/>
      <c r="P13265" s="20"/>
    </row>
    <row r="13266" spans="15:16">
      <c r="O13266" s="20"/>
      <c r="P13266" s="20"/>
    </row>
    <row r="13267" spans="15:16">
      <c r="O13267" s="20"/>
      <c r="P13267" s="20"/>
    </row>
    <row r="13268" spans="15:16">
      <c r="O13268" s="20"/>
      <c r="P13268" s="20"/>
    </row>
    <row r="13269" spans="15:16">
      <c r="O13269" s="20"/>
      <c r="P13269" s="20"/>
    </row>
    <row r="13270" spans="15:16">
      <c r="O13270" s="20"/>
      <c r="P13270" s="20"/>
    </row>
    <row r="13271" spans="15:16">
      <c r="O13271" s="20"/>
      <c r="P13271" s="20"/>
    </row>
    <row r="13272" spans="15:16">
      <c r="O13272" s="20"/>
      <c r="P13272" s="20"/>
    </row>
    <row r="13273" spans="15:16">
      <c r="O13273" s="20"/>
      <c r="P13273" s="20"/>
    </row>
    <row r="13274" spans="15:16">
      <c r="O13274" s="20"/>
      <c r="P13274" s="20"/>
    </row>
    <row r="13275" spans="15:16">
      <c r="O13275" s="20"/>
      <c r="P13275" s="20"/>
    </row>
    <row r="13276" spans="15:16">
      <c r="O13276" s="20"/>
      <c r="P13276" s="20"/>
    </row>
    <row r="13277" spans="15:16">
      <c r="O13277" s="20"/>
      <c r="P13277" s="20"/>
    </row>
    <row r="13278" spans="15:16">
      <c r="O13278" s="20"/>
      <c r="P13278" s="20"/>
    </row>
    <row r="13279" spans="15:16">
      <c r="O13279" s="20"/>
      <c r="P13279" s="20"/>
    </row>
    <row r="13280" spans="15:16">
      <c r="O13280" s="20"/>
      <c r="P13280" s="20"/>
    </row>
    <row r="13281" spans="15:16">
      <c r="O13281" s="20"/>
      <c r="P13281" s="20"/>
    </row>
    <row r="13282" spans="15:16">
      <c r="O13282" s="20"/>
      <c r="P13282" s="20"/>
    </row>
    <row r="13283" spans="15:16">
      <c r="O13283" s="20"/>
      <c r="P13283" s="20"/>
    </row>
    <row r="13284" spans="15:16">
      <c r="O13284" s="20"/>
      <c r="P13284" s="20"/>
    </row>
    <row r="13285" spans="15:16">
      <c r="O13285" s="20"/>
      <c r="P13285" s="20"/>
    </row>
    <row r="13286" spans="15:16">
      <c r="O13286" s="20"/>
      <c r="P13286" s="20"/>
    </row>
    <row r="13287" spans="15:16">
      <c r="O13287" s="20"/>
      <c r="P13287" s="20"/>
    </row>
    <row r="13288" spans="15:16">
      <c r="O13288" s="20"/>
      <c r="P13288" s="20"/>
    </row>
    <row r="13289" spans="15:16">
      <c r="O13289" s="20"/>
      <c r="P13289" s="20"/>
    </row>
    <row r="13290" spans="15:16">
      <c r="O13290" s="20"/>
      <c r="P13290" s="20"/>
    </row>
    <row r="13291" spans="15:16">
      <c r="O13291" s="20"/>
      <c r="P13291" s="20"/>
    </row>
    <row r="13292" spans="15:16">
      <c r="O13292" s="20"/>
      <c r="P13292" s="20"/>
    </row>
    <row r="13293" spans="15:16">
      <c r="O13293" s="20"/>
      <c r="P13293" s="20"/>
    </row>
    <row r="13294" spans="15:16">
      <c r="O13294" s="20"/>
      <c r="P13294" s="20"/>
    </row>
    <row r="13295" spans="15:16">
      <c r="O13295" s="20"/>
      <c r="P13295" s="20"/>
    </row>
    <row r="13296" spans="15:16">
      <c r="O13296" s="20"/>
      <c r="P13296" s="20"/>
    </row>
    <row r="13297" spans="15:16">
      <c r="O13297" s="20"/>
      <c r="P13297" s="20"/>
    </row>
    <row r="13298" spans="15:16">
      <c r="O13298" s="20"/>
      <c r="P13298" s="20"/>
    </row>
    <row r="13299" spans="15:16">
      <c r="O13299" s="20"/>
      <c r="P13299" s="20"/>
    </row>
    <row r="13300" spans="15:16">
      <c r="O13300" s="20"/>
      <c r="P13300" s="20"/>
    </row>
    <row r="13301" spans="15:16">
      <c r="O13301" s="20"/>
      <c r="P13301" s="20"/>
    </row>
    <row r="13302" spans="15:16">
      <c r="O13302" s="20"/>
      <c r="P13302" s="20"/>
    </row>
    <row r="13303" spans="15:16">
      <c r="O13303" s="20"/>
      <c r="P13303" s="20"/>
    </row>
    <row r="13304" spans="15:16">
      <c r="O13304" s="20"/>
      <c r="P13304" s="20"/>
    </row>
    <row r="13305" spans="15:16">
      <c r="O13305" s="20"/>
      <c r="P13305" s="20"/>
    </row>
    <row r="13306" spans="15:16">
      <c r="O13306" s="20"/>
      <c r="P13306" s="20"/>
    </row>
    <row r="13307" spans="15:16">
      <c r="O13307" s="20"/>
      <c r="P13307" s="20"/>
    </row>
    <row r="13308" spans="15:16">
      <c r="O13308" s="20"/>
      <c r="P13308" s="20"/>
    </row>
    <row r="13309" spans="15:16">
      <c r="O13309" s="20"/>
      <c r="P13309" s="20"/>
    </row>
    <row r="13310" spans="15:16">
      <c r="O13310" s="20"/>
      <c r="P13310" s="20"/>
    </row>
    <row r="13311" spans="15:16">
      <c r="O13311" s="20"/>
      <c r="P13311" s="20"/>
    </row>
    <row r="13312" spans="15:16">
      <c r="O13312" s="20"/>
      <c r="P13312" s="20"/>
    </row>
    <row r="13313" spans="15:16">
      <c r="O13313" s="20"/>
      <c r="P13313" s="20"/>
    </row>
    <row r="13314" spans="15:16">
      <c r="O13314" s="20"/>
      <c r="P13314" s="20"/>
    </row>
    <row r="13315" spans="15:16">
      <c r="O13315" s="20"/>
      <c r="P13315" s="20"/>
    </row>
    <row r="13316" spans="15:16">
      <c r="O13316" s="20"/>
      <c r="P13316" s="20"/>
    </row>
    <row r="13317" spans="15:16">
      <c r="O13317" s="20"/>
      <c r="P13317" s="20"/>
    </row>
    <row r="13318" spans="15:16">
      <c r="O13318" s="20"/>
      <c r="P13318" s="20"/>
    </row>
    <row r="13319" spans="15:16">
      <c r="O13319" s="20"/>
      <c r="P13319" s="20"/>
    </row>
    <row r="13320" spans="15:16">
      <c r="O13320" s="20"/>
      <c r="P13320" s="20"/>
    </row>
    <row r="13321" spans="15:16">
      <c r="O13321" s="20"/>
      <c r="P13321" s="20"/>
    </row>
    <row r="13322" spans="15:16">
      <c r="O13322" s="20"/>
      <c r="P13322" s="20"/>
    </row>
    <row r="13323" spans="15:16">
      <c r="O13323" s="20"/>
      <c r="P13323" s="20"/>
    </row>
    <row r="13324" spans="15:16">
      <c r="O13324" s="20"/>
      <c r="P13324" s="20"/>
    </row>
    <row r="13325" spans="15:16">
      <c r="O13325" s="20"/>
      <c r="P13325" s="20"/>
    </row>
    <row r="13326" spans="15:16">
      <c r="O13326" s="20"/>
      <c r="P13326" s="20"/>
    </row>
    <row r="13327" spans="15:16">
      <c r="O13327" s="20"/>
      <c r="P13327" s="20"/>
    </row>
    <row r="13328" spans="15:16">
      <c r="O13328" s="20"/>
      <c r="P13328" s="20"/>
    </row>
    <row r="13329" spans="15:16">
      <c r="O13329" s="20"/>
      <c r="P13329" s="20"/>
    </row>
    <row r="13330" spans="15:16">
      <c r="O13330" s="20"/>
      <c r="P13330" s="20"/>
    </row>
    <row r="13331" spans="15:16">
      <c r="O13331" s="20"/>
      <c r="P13331" s="20"/>
    </row>
    <row r="13332" spans="15:16">
      <c r="O13332" s="20"/>
      <c r="P13332" s="20"/>
    </row>
    <row r="13333" spans="15:16">
      <c r="O13333" s="20"/>
      <c r="P13333" s="20"/>
    </row>
    <row r="13334" spans="15:16">
      <c r="O13334" s="20"/>
      <c r="P13334" s="20"/>
    </row>
    <row r="13335" spans="15:16">
      <c r="O13335" s="20"/>
      <c r="P13335" s="20"/>
    </row>
    <row r="13336" spans="15:16">
      <c r="O13336" s="20"/>
      <c r="P13336" s="20"/>
    </row>
    <row r="13337" spans="15:16">
      <c r="O13337" s="20"/>
      <c r="P13337" s="20"/>
    </row>
    <row r="13338" spans="15:16">
      <c r="O13338" s="20"/>
      <c r="P13338" s="20"/>
    </row>
    <row r="13339" spans="15:16">
      <c r="O13339" s="20"/>
      <c r="P13339" s="20"/>
    </row>
    <row r="13340" spans="15:16">
      <c r="O13340" s="20"/>
      <c r="P13340" s="20"/>
    </row>
    <row r="13341" spans="15:16">
      <c r="O13341" s="20"/>
      <c r="P13341" s="20"/>
    </row>
    <row r="13342" spans="15:16">
      <c r="O13342" s="20"/>
      <c r="P13342" s="20"/>
    </row>
    <row r="13343" spans="15:16">
      <c r="O13343" s="20"/>
      <c r="P13343" s="20"/>
    </row>
    <row r="13344" spans="15:16">
      <c r="O13344" s="20"/>
      <c r="P13344" s="20"/>
    </row>
    <row r="13345" spans="15:16">
      <c r="O13345" s="20"/>
      <c r="P13345" s="20"/>
    </row>
    <row r="13346" spans="15:16">
      <c r="O13346" s="20"/>
      <c r="P13346" s="20"/>
    </row>
    <row r="13347" spans="15:16">
      <c r="O13347" s="20"/>
      <c r="P13347" s="20"/>
    </row>
    <row r="13348" spans="15:16">
      <c r="O13348" s="20"/>
      <c r="P13348" s="20"/>
    </row>
    <row r="13349" spans="15:16">
      <c r="O13349" s="20"/>
      <c r="P13349" s="20"/>
    </row>
    <row r="13350" spans="15:16">
      <c r="O13350" s="20"/>
      <c r="P13350" s="20"/>
    </row>
    <row r="13351" spans="15:16">
      <c r="O13351" s="20"/>
      <c r="P13351" s="20"/>
    </row>
    <row r="13352" spans="15:16">
      <c r="O13352" s="20"/>
      <c r="P13352" s="20"/>
    </row>
    <row r="13353" spans="15:16">
      <c r="O13353" s="20"/>
      <c r="P13353" s="20"/>
    </row>
    <row r="13354" spans="15:16">
      <c r="O13354" s="20"/>
      <c r="P13354" s="20"/>
    </row>
    <row r="13355" spans="15:16">
      <c r="O13355" s="20"/>
      <c r="P13355" s="20"/>
    </row>
    <row r="13356" spans="15:16">
      <c r="O13356" s="20"/>
      <c r="P13356" s="20"/>
    </row>
    <row r="13357" spans="15:16">
      <c r="O13357" s="20"/>
      <c r="P13357" s="20"/>
    </row>
    <row r="13358" spans="15:16">
      <c r="O13358" s="20"/>
      <c r="P13358" s="20"/>
    </row>
    <row r="13359" spans="15:16">
      <c r="O13359" s="20"/>
      <c r="P13359" s="20"/>
    </row>
    <row r="13360" spans="15:16">
      <c r="O13360" s="20"/>
      <c r="P13360" s="20"/>
    </row>
    <row r="13361" spans="15:16">
      <c r="O13361" s="20"/>
      <c r="P13361" s="20"/>
    </row>
    <row r="13362" spans="15:16">
      <c r="O13362" s="20"/>
      <c r="P13362" s="20"/>
    </row>
    <row r="13363" spans="15:16">
      <c r="O13363" s="20"/>
      <c r="P13363" s="20"/>
    </row>
    <row r="13364" spans="15:16">
      <c r="O13364" s="20"/>
      <c r="P13364" s="20"/>
    </row>
    <row r="13365" spans="15:16">
      <c r="O13365" s="20"/>
      <c r="P13365" s="20"/>
    </row>
    <row r="13366" spans="15:16">
      <c r="O13366" s="20"/>
      <c r="P13366" s="20"/>
    </row>
    <row r="13367" spans="15:16">
      <c r="O13367" s="20"/>
      <c r="P13367" s="20"/>
    </row>
    <row r="13368" spans="15:16">
      <c r="O13368" s="20"/>
      <c r="P13368" s="20"/>
    </row>
    <row r="13369" spans="15:16">
      <c r="O13369" s="20"/>
      <c r="P13369" s="20"/>
    </row>
    <row r="13370" spans="15:16">
      <c r="O13370" s="20"/>
      <c r="P13370" s="20"/>
    </row>
    <row r="13371" spans="15:16">
      <c r="O13371" s="20"/>
      <c r="P13371" s="20"/>
    </row>
    <row r="13372" spans="15:16">
      <c r="O13372" s="20"/>
      <c r="P13372" s="20"/>
    </row>
    <row r="13373" spans="15:16">
      <c r="O13373" s="20"/>
      <c r="P13373" s="20"/>
    </row>
    <row r="13374" spans="15:16">
      <c r="O13374" s="20"/>
      <c r="P13374" s="20"/>
    </row>
    <row r="13375" spans="15:16">
      <c r="O13375" s="20"/>
      <c r="P13375" s="20"/>
    </row>
    <row r="13376" spans="15:16">
      <c r="O13376" s="20"/>
      <c r="P13376" s="20"/>
    </row>
    <row r="13377" spans="15:16">
      <c r="O13377" s="20"/>
      <c r="P13377" s="20"/>
    </row>
    <row r="13378" spans="15:16">
      <c r="O13378" s="20"/>
      <c r="P13378" s="20"/>
    </row>
    <row r="13379" spans="15:16">
      <c r="O13379" s="20"/>
      <c r="P13379" s="20"/>
    </row>
    <row r="13380" spans="15:16">
      <c r="O13380" s="20"/>
      <c r="P13380" s="20"/>
    </row>
    <row r="13381" spans="15:16">
      <c r="O13381" s="20"/>
      <c r="P13381" s="20"/>
    </row>
    <row r="13382" spans="15:16">
      <c r="O13382" s="20"/>
      <c r="P13382" s="20"/>
    </row>
    <row r="13383" spans="15:16">
      <c r="O13383" s="20"/>
      <c r="P13383" s="20"/>
    </row>
    <row r="13384" spans="15:16">
      <c r="O13384" s="20"/>
      <c r="P13384" s="20"/>
    </row>
    <row r="13385" spans="15:16">
      <c r="O13385" s="20"/>
      <c r="P13385" s="20"/>
    </row>
    <row r="13386" spans="15:16">
      <c r="O13386" s="20"/>
      <c r="P13386" s="20"/>
    </row>
    <row r="13387" spans="15:16">
      <c r="O13387" s="20"/>
      <c r="P13387" s="20"/>
    </row>
    <row r="13388" spans="15:16">
      <c r="O13388" s="20"/>
      <c r="P13388" s="20"/>
    </row>
    <row r="13389" spans="15:16">
      <c r="O13389" s="20"/>
      <c r="P13389" s="20"/>
    </row>
    <row r="13390" spans="15:16">
      <c r="O13390" s="20"/>
      <c r="P13390" s="20"/>
    </row>
    <row r="13391" spans="15:16">
      <c r="O13391" s="20"/>
      <c r="P13391" s="20"/>
    </row>
    <row r="13392" spans="15:16">
      <c r="O13392" s="20"/>
      <c r="P13392" s="20"/>
    </row>
    <row r="13393" spans="15:16">
      <c r="O13393" s="20"/>
      <c r="P13393" s="20"/>
    </row>
    <row r="13394" spans="15:16">
      <c r="O13394" s="20"/>
      <c r="P13394" s="20"/>
    </row>
    <row r="13395" spans="15:16">
      <c r="O13395" s="20"/>
      <c r="P13395" s="20"/>
    </row>
    <row r="13396" spans="15:16">
      <c r="O13396" s="20"/>
      <c r="P13396" s="20"/>
    </row>
    <row r="13397" spans="15:16">
      <c r="O13397" s="20"/>
      <c r="P13397" s="20"/>
    </row>
    <row r="13398" spans="15:16">
      <c r="O13398" s="20"/>
      <c r="P13398" s="20"/>
    </row>
    <row r="13399" spans="15:16">
      <c r="O13399" s="20"/>
      <c r="P13399" s="20"/>
    </row>
    <row r="13400" spans="15:16">
      <c r="O13400" s="20"/>
      <c r="P13400" s="20"/>
    </row>
    <row r="13401" spans="15:16">
      <c r="O13401" s="20"/>
      <c r="P13401" s="20"/>
    </row>
    <row r="13402" spans="15:16">
      <c r="O13402" s="20"/>
      <c r="P13402" s="20"/>
    </row>
    <row r="13403" spans="15:16">
      <c r="O13403" s="20"/>
      <c r="P13403" s="20"/>
    </row>
    <row r="13404" spans="15:16">
      <c r="O13404" s="20"/>
      <c r="P13404" s="20"/>
    </row>
    <row r="13405" spans="15:16">
      <c r="O13405" s="20"/>
      <c r="P13405" s="20"/>
    </row>
    <row r="13406" spans="15:16">
      <c r="O13406" s="20"/>
      <c r="P13406" s="20"/>
    </row>
    <row r="13407" spans="15:16">
      <c r="O13407" s="20"/>
      <c r="P13407" s="20"/>
    </row>
    <row r="13408" spans="15:16">
      <c r="O13408" s="20"/>
      <c r="P13408" s="20"/>
    </row>
    <row r="13409" spans="15:16">
      <c r="O13409" s="20"/>
      <c r="P13409" s="20"/>
    </row>
    <row r="13410" spans="15:16">
      <c r="O13410" s="20"/>
      <c r="P13410" s="20"/>
    </row>
    <row r="13411" spans="15:16">
      <c r="O13411" s="20"/>
      <c r="P13411" s="20"/>
    </row>
    <row r="13412" spans="15:16">
      <c r="O13412" s="20"/>
      <c r="P13412" s="20"/>
    </row>
    <row r="13413" spans="15:16">
      <c r="O13413" s="20"/>
      <c r="P13413" s="20"/>
    </row>
    <row r="13414" spans="15:16">
      <c r="O13414" s="20"/>
      <c r="P13414" s="20"/>
    </row>
    <row r="13415" spans="15:16">
      <c r="O13415" s="20"/>
      <c r="P13415" s="20"/>
    </row>
    <row r="13416" spans="15:16">
      <c r="O13416" s="20"/>
      <c r="P13416" s="20"/>
    </row>
    <row r="13417" spans="15:16">
      <c r="O13417" s="20"/>
      <c r="P13417" s="20"/>
    </row>
    <row r="13418" spans="15:16">
      <c r="O13418" s="20"/>
      <c r="P13418" s="20"/>
    </row>
    <row r="13419" spans="15:16">
      <c r="O13419" s="20"/>
      <c r="P13419" s="20"/>
    </row>
    <row r="13420" spans="15:16">
      <c r="O13420" s="20"/>
      <c r="P13420" s="20"/>
    </row>
    <row r="13421" spans="15:16">
      <c r="O13421" s="20"/>
      <c r="P13421" s="20"/>
    </row>
    <row r="13422" spans="15:16">
      <c r="O13422" s="20"/>
      <c r="P13422" s="20"/>
    </row>
    <row r="13423" spans="15:16">
      <c r="O13423" s="20"/>
      <c r="P13423" s="20"/>
    </row>
    <row r="13424" spans="15:16">
      <c r="O13424" s="20"/>
      <c r="P13424" s="20"/>
    </row>
    <row r="13425" spans="15:16">
      <c r="O13425" s="20"/>
      <c r="P13425" s="20"/>
    </row>
    <row r="13426" spans="15:16">
      <c r="O13426" s="20"/>
      <c r="P13426" s="20"/>
    </row>
    <row r="13427" spans="15:16">
      <c r="O13427" s="20"/>
      <c r="P13427" s="20"/>
    </row>
    <row r="13428" spans="15:16">
      <c r="O13428" s="20"/>
      <c r="P13428" s="20"/>
    </row>
    <row r="13429" spans="15:16">
      <c r="O13429" s="20"/>
      <c r="P13429" s="20"/>
    </row>
    <row r="13430" spans="15:16">
      <c r="O13430" s="20"/>
      <c r="P13430" s="20"/>
    </row>
    <row r="13431" spans="15:16">
      <c r="O13431" s="20"/>
      <c r="P13431" s="20"/>
    </row>
    <row r="13432" spans="15:16">
      <c r="O13432" s="20"/>
      <c r="P13432" s="20"/>
    </row>
    <row r="13433" spans="15:16">
      <c r="O13433" s="20"/>
      <c r="P13433" s="20"/>
    </row>
    <row r="13434" spans="15:16">
      <c r="O13434" s="20"/>
      <c r="P13434" s="20"/>
    </row>
    <row r="13435" spans="15:16">
      <c r="O13435" s="20"/>
      <c r="P13435" s="20"/>
    </row>
    <row r="13436" spans="15:16">
      <c r="O13436" s="20"/>
      <c r="P13436" s="20"/>
    </row>
    <row r="13437" spans="15:16">
      <c r="O13437" s="20"/>
      <c r="P13437" s="20"/>
    </row>
    <row r="13438" spans="15:16">
      <c r="O13438" s="20"/>
      <c r="P13438" s="20"/>
    </row>
    <row r="13439" spans="15:16">
      <c r="O13439" s="20"/>
      <c r="P13439" s="20"/>
    </row>
    <row r="13440" spans="15:16">
      <c r="O13440" s="20"/>
      <c r="P13440" s="20"/>
    </row>
    <row r="13441" spans="15:16">
      <c r="O13441" s="20"/>
      <c r="P13441" s="20"/>
    </row>
    <row r="13442" spans="15:16">
      <c r="O13442" s="20"/>
      <c r="P13442" s="20"/>
    </row>
    <row r="13443" spans="15:16">
      <c r="O13443" s="20"/>
      <c r="P13443" s="20"/>
    </row>
    <row r="13444" spans="15:16">
      <c r="O13444" s="20"/>
      <c r="P13444" s="20"/>
    </row>
    <row r="13445" spans="15:16">
      <c r="O13445" s="20"/>
      <c r="P13445" s="20"/>
    </row>
    <row r="13446" spans="15:16">
      <c r="O13446" s="20"/>
      <c r="P13446" s="20"/>
    </row>
    <row r="13447" spans="15:16">
      <c r="O13447" s="20"/>
      <c r="P13447" s="20"/>
    </row>
    <row r="13448" spans="15:16">
      <c r="O13448" s="20"/>
      <c r="P13448" s="20"/>
    </row>
    <row r="13449" spans="15:16">
      <c r="O13449" s="20"/>
      <c r="P13449" s="20"/>
    </row>
    <row r="13450" spans="15:16">
      <c r="O13450" s="20"/>
      <c r="P13450" s="20"/>
    </row>
    <row r="13451" spans="15:16">
      <c r="O13451" s="20"/>
      <c r="P13451" s="20"/>
    </row>
    <row r="13452" spans="15:16">
      <c r="O13452" s="20"/>
      <c r="P13452" s="20"/>
    </row>
    <row r="13453" spans="15:16">
      <c r="O13453" s="20"/>
      <c r="P13453" s="20"/>
    </row>
    <row r="13454" spans="15:16">
      <c r="O13454" s="20"/>
      <c r="P13454" s="20"/>
    </row>
    <row r="13455" spans="15:16">
      <c r="O13455" s="20"/>
      <c r="P13455" s="20"/>
    </row>
    <row r="13456" spans="15:16">
      <c r="O13456" s="20"/>
      <c r="P13456" s="20"/>
    </row>
    <row r="13457" spans="15:16">
      <c r="O13457" s="20"/>
      <c r="P13457" s="20"/>
    </row>
    <row r="13458" spans="15:16">
      <c r="O13458" s="20"/>
      <c r="P13458" s="20"/>
    </row>
    <row r="13459" spans="15:16">
      <c r="O13459" s="20"/>
      <c r="P13459" s="20"/>
    </row>
    <row r="13460" spans="15:16">
      <c r="O13460" s="20"/>
      <c r="P13460" s="20"/>
    </row>
    <row r="13461" spans="15:16">
      <c r="O13461" s="20"/>
      <c r="P13461" s="20"/>
    </row>
    <row r="13462" spans="15:16">
      <c r="O13462" s="20"/>
      <c r="P13462" s="20"/>
    </row>
    <row r="13463" spans="15:16">
      <c r="O13463" s="20"/>
      <c r="P13463" s="20"/>
    </row>
    <row r="13464" spans="15:16">
      <c r="O13464" s="20"/>
      <c r="P13464" s="20"/>
    </row>
    <row r="13465" spans="15:16">
      <c r="O13465" s="20"/>
      <c r="P13465" s="20"/>
    </row>
    <row r="13466" spans="15:16">
      <c r="O13466" s="20"/>
      <c r="P13466" s="20"/>
    </row>
    <row r="13467" spans="15:16">
      <c r="O13467" s="20"/>
      <c r="P13467" s="20"/>
    </row>
    <row r="13468" spans="15:16">
      <c r="O13468" s="20"/>
      <c r="P13468" s="20"/>
    </row>
    <row r="13469" spans="15:16">
      <c r="O13469" s="20"/>
      <c r="P13469" s="20"/>
    </row>
    <row r="13470" spans="15:16">
      <c r="O13470" s="20"/>
      <c r="P13470" s="20"/>
    </row>
    <row r="13471" spans="15:16">
      <c r="O13471" s="20"/>
      <c r="P13471" s="20"/>
    </row>
    <row r="13472" spans="15:16">
      <c r="O13472" s="20"/>
      <c r="P13472" s="20"/>
    </row>
    <row r="13473" spans="15:16">
      <c r="O13473" s="20"/>
      <c r="P13473" s="20"/>
    </row>
    <row r="13474" spans="15:16">
      <c r="O13474" s="20"/>
      <c r="P13474" s="20"/>
    </row>
    <row r="13475" spans="15:16">
      <c r="O13475" s="20"/>
      <c r="P13475" s="20"/>
    </row>
    <row r="13476" spans="15:16">
      <c r="O13476" s="20"/>
      <c r="P13476" s="20"/>
    </row>
    <row r="13477" spans="15:16">
      <c r="O13477" s="20"/>
      <c r="P13477" s="20"/>
    </row>
    <row r="13478" spans="15:16">
      <c r="O13478" s="20"/>
      <c r="P13478" s="20"/>
    </row>
    <row r="13479" spans="15:16">
      <c r="O13479" s="20"/>
      <c r="P13479" s="20"/>
    </row>
    <row r="13480" spans="15:16">
      <c r="O13480" s="20"/>
      <c r="P13480" s="20"/>
    </row>
    <row r="13481" spans="15:16">
      <c r="O13481" s="20"/>
      <c r="P13481" s="20"/>
    </row>
    <row r="13482" spans="15:16">
      <c r="O13482" s="20"/>
      <c r="P13482" s="20"/>
    </row>
    <row r="13483" spans="15:16">
      <c r="O13483" s="20"/>
      <c r="P13483" s="20"/>
    </row>
    <row r="13484" spans="15:16">
      <c r="O13484" s="20"/>
      <c r="P13484" s="20"/>
    </row>
    <row r="13485" spans="15:16">
      <c r="O13485" s="20"/>
      <c r="P13485" s="20"/>
    </row>
    <row r="13486" spans="15:16">
      <c r="O13486" s="20"/>
      <c r="P13486" s="20"/>
    </row>
    <row r="13487" spans="15:16">
      <c r="O13487" s="20"/>
      <c r="P13487" s="20"/>
    </row>
    <row r="13488" spans="15:16">
      <c r="O13488" s="20"/>
      <c r="P13488" s="20"/>
    </row>
    <row r="13489" spans="15:16">
      <c r="O13489" s="20"/>
      <c r="P13489" s="20"/>
    </row>
    <row r="13490" spans="15:16">
      <c r="O13490" s="20"/>
      <c r="P13490" s="20"/>
    </row>
    <row r="13491" spans="15:16">
      <c r="O13491" s="20"/>
      <c r="P13491" s="20"/>
    </row>
    <row r="13492" spans="15:16">
      <c r="O13492" s="20"/>
      <c r="P13492" s="20"/>
    </row>
    <row r="13493" spans="15:16">
      <c r="O13493" s="20"/>
      <c r="P13493" s="20"/>
    </row>
    <row r="13494" spans="15:16">
      <c r="O13494" s="20"/>
      <c r="P13494" s="20"/>
    </row>
    <row r="13495" spans="15:16">
      <c r="O13495" s="20"/>
      <c r="P13495" s="20"/>
    </row>
    <row r="13496" spans="15:16">
      <c r="O13496" s="20"/>
      <c r="P13496" s="20"/>
    </row>
    <row r="13497" spans="15:16">
      <c r="O13497" s="20"/>
      <c r="P13497" s="20"/>
    </row>
    <row r="13498" spans="15:16">
      <c r="O13498" s="20"/>
      <c r="P13498" s="20"/>
    </row>
    <row r="13499" spans="15:16">
      <c r="O13499" s="20"/>
      <c r="P13499" s="20"/>
    </row>
    <row r="13500" spans="15:16">
      <c r="O13500" s="20"/>
      <c r="P13500" s="20"/>
    </row>
    <row r="13501" spans="15:16">
      <c r="O13501" s="20"/>
      <c r="P13501" s="20"/>
    </row>
    <row r="13502" spans="15:16">
      <c r="O13502" s="20"/>
      <c r="P13502" s="20"/>
    </row>
    <row r="13503" spans="15:16">
      <c r="O13503" s="20"/>
      <c r="P13503" s="20"/>
    </row>
    <row r="13504" spans="15:16">
      <c r="O13504" s="20"/>
      <c r="P13504" s="20"/>
    </row>
    <row r="13505" spans="15:16">
      <c r="O13505" s="20"/>
      <c r="P13505" s="20"/>
    </row>
    <row r="13506" spans="15:16">
      <c r="O13506" s="20"/>
      <c r="P13506" s="20"/>
    </row>
    <row r="13507" spans="15:16">
      <c r="O13507" s="20"/>
      <c r="P13507" s="20"/>
    </row>
    <row r="13508" spans="15:16">
      <c r="O13508" s="20"/>
      <c r="P13508" s="20"/>
    </row>
    <row r="13509" spans="15:16">
      <c r="O13509" s="20"/>
      <c r="P13509" s="20"/>
    </row>
    <row r="13510" spans="15:16">
      <c r="O13510" s="20"/>
      <c r="P13510" s="20"/>
    </row>
    <row r="13511" spans="15:16">
      <c r="O13511" s="20"/>
      <c r="P13511" s="20"/>
    </row>
    <row r="13512" spans="15:16">
      <c r="O13512" s="20"/>
      <c r="P13512" s="20"/>
    </row>
    <row r="13513" spans="15:16">
      <c r="O13513" s="20"/>
      <c r="P13513" s="20"/>
    </row>
    <row r="13514" spans="15:16">
      <c r="O13514" s="20"/>
      <c r="P13514" s="20"/>
    </row>
    <row r="13515" spans="15:16">
      <c r="O13515" s="20"/>
      <c r="P13515" s="20"/>
    </row>
    <row r="13516" spans="15:16">
      <c r="O13516" s="20"/>
      <c r="P13516" s="20"/>
    </row>
    <row r="13517" spans="15:16">
      <c r="O13517" s="20"/>
      <c r="P13517" s="20"/>
    </row>
    <row r="13518" spans="15:16">
      <c r="O13518" s="20"/>
      <c r="P13518" s="20"/>
    </row>
    <row r="13519" spans="15:16">
      <c r="O13519" s="20"/>
      <c r="P13519" s="20"/>
    </row>
    <row r="13520" spans="15:16">
      <c r="O13520" s="20"/>
      <c r="P13520" s="20"/>
    </row>
    <row r="13521" spans="15:16">
      <c r="O13521" s="20"/>
      <c r="P13521" s="20"/>
    </row>
    <row r="13522" spans="15:16">
      <c r="O13522" s="20"/>
      <c r="P13522" s="20"/>
    </row>
    <row r="13523" spans="15:16">
      <c r="O13523" s="20"/>
      <c r="P13523" s="20"/>
    </row>
    <row r="13524" spans="15:16">
      <c r="O13524" s="20"/>
      <c r="P13524" s="20"/>
    </row>
    <row r="13525" spans="15:16">
      <c r="O13525" s="20"/>
      <c r="P13525" s="20"/>
    </row>
    <row r="13526" spans="15:16">
      <c r="O13526" s="20"/>
      <c r="P13526" s="20"/>
    </row>
    <row r="13527" spans="15:16">
      <c r="O13527" s="20"/>
      <c r="P13527" s="20"/>
    </row>
    <row r="13528" spans="15:16">
      <c r="O13528" s="20"/>
      <c r="P13528" s="20"/>
    </row>
    <row r="13529" spans="15:16">
      <c r="O13529" s="20"/>
      <c r="P13529" s="20"/>
    </row>
    <row r="13530" spans="15:16">
      <c r="O13530" s="20"/>
      <c r="P13530" s="20"/>
    </row>
    <row r="13531" spans="15:16">
      <c r="O13531" s="20"/>
      <c r="P13531" s="20"/>
    </row>
    <row r="13532" spans="15:16">
      <c r="O13532" s="20"/>
      <c r="P13532" s="20"/>
    </row>
    <row r="13533" spans="15:16">
      <c r="O13533" s="20"/>
      <c r="P13533" s="20"/>
    </row>
    <row r="13534" spans="15:16">
      <c r="O13534" s="20"/>
      <c r="P13534" s="20"/>
    </row>
    <row r="13535" spans="15:16">
      <c r="O13535" s="20"/>
      <c r="P13535" s="20"/>
    </row>
    <row r="13536" spans="15:16">
      <c r="O13536" s="20"/>
      <c r="P13536" s="20"/>
    </row>
    <row r="13537" spans="15:16">
      <c r="O13537" s="20"/>
      <c r="P13537" s="20"/>
    </row>
    <row r="13538" spans="15:16">
      <c r="O13538" s="20"/>
      <c r="P13538" s="20"/>
    </row>
    <row r="13539" spans="15:16">
      <c r="O13539" s="20"/>
      <c r="P13539" s="20"/>
    </row>
    <row r="13540" spans="15:16">
      <c r="O13540" s="20"/>
      <c r="P13540" s="20"/>
    </row>
    <row r="13541" spans="15:16">
      <c r="O13541" s="20"/>
      <c r="P13541" s="20"/>
    </row>
    <row r="13542" spans="15:16">
      <c r="O13542" s="20"/>
      <c r="P13542" s="20"/>
    </row>
    <row r="13543" spans="15:16">
      <c r="O13543" s="20"/>
      <c r="P13543" s="20"/>
    </row>
    <row r="13544" spans="15:16">
      <c r="O13544" s="20"/>
      <c r="P13544" s="20"/>
    </row>
    <row r="13545" spans="15:16">
      <c r="O13545" s="20"/>
      <c r="P13545" s="20"/>
    </row>
    <row r="13546" spans="15:16">
      <c r="O13546" s="20"/>
      <c r="P13546" s="20"/>
    </row>
    <row r="13547" spans="15:16">
      <c r="O13547" s="20"/>
      <c r="P13547" s="20"/>
    </row>
    <row r="13548" spans="15:16">
      <c r="O13548" s="20"/>
      <c r="P13548" s="20"/>
    </row>
    <row r="13549" spans="15:16">
      <c r="O13549" s="20"/>
      <c r="P13549" s="20"/>
    </row>
    <row r="13550" spans="15:16">
      <c r="O13550" s="20"/>
      <c r="P13550" s="20"/>
    </row>
    <row r="13551" spans="15:16">
      <c r="O13551" s="20"/>
      <c r="P13551" s="20"/>
    </row>
    <row r="13552" spans="15:16">
      <c r="O13552" s="20"/>
      <c r="P13552" s="20"/>
    </row>
    <row r="13553" spans="15:16">
      <c r="O13553" s="20"/>
      <c r="P13553" s="20"/>
    </row>
    <row r="13554" spans="15:16">
      <c r="O13554" s="20"/>
      <c r="P13554" s="20"/>
    </row>
    <row r="13555" spans="15:16">
      <c r="O13555" s="20"/>
      <c r="P13555" s="20"/>
    </row>
    <row r="13556" spans="15:16">
      <c r="O13556" s="20"/>
      <c r="P13556" s="20"/>
    </row>
    <row r="13557" spans="15:16">
      <c r="O13557" s="20"/>
      <c r="P13557" s="20"/>
    </row>
    <row r="13558" spans="15:16">
      <c r="O13558" s="20"/>
      <c r="P13558" s="20"/>
    </row>
    <row r="13559" spans="15:16">
      <c r="O13559" s="20"/>
      <c r="P13559" s="20"/>
    </row>
    <row r="13560" spans="15:16">
      <c r="O13560" s="20"/>
      <c r="P13560" s="20"/>
    </row>
    <row r="13561" spans="15:16">
      <c r="O13561" s="20"/>
      <c r="P13561" s="20"/>
    </row>
    <row r="13562" spans="15:16">
      <c r="O13562" s="20"/>
      <c r="P13562" s="20"/>
    </row>
    <row r="13563" spans="15:16">
      <c r="O13563" s="20"/>
      <c r="P13563" s="20"/>
    </row>
    <row r="13564" spans="15:16">
      <c r="O13564" s="20"/>
      <c r="P13564" s="20"/>
    </row>
    <row r="13565" spans="15:16">
      <c r="O13565" s="20"/>
      <c r="P13565" s="20"/>
    </row>
    <row r="13566" spans="15:16">
      <c r="O13566" s="20"/>
      <c r="P13566" s="20"/>
    </row>
    <row r="13567" spans="15:16">
      <c r="O13567" s="20"/>
      <c r="P13567" s="20"/>
    </row>
    <row r="13568" spans="15:16">
      <c r="O13568" s="20"/>
      <c r="P13568" s="20"/>
    </row>
    <row r="13569" spans="15:16">
      <c r="O13569" s="20"/>
      <c r="P13569" s="20"/>
    </row>
    <row r="13570" spans="15:16">
      <c r="O13570" s="20"/>
      <c r="P13570" s="20"/>
    </row>
    <row r="13571" spans="15:16">
      <c r="O13571" s="20"/>
      <c r="P13571" s="20"/>
    </row>
    <row r="13572" spans="15:16">
      <c r="O13572" s="20"/>
      <c r="P13572" s="20"/>
    </row>
    <row r="13573" spans="15:16">
      <c r="O13573" s="20"/>
      <c r="P13573" s="20"/>
    </row>
    <row r="13574" spans="15:16">
      <c r="O13574" s="20"/>
      <c r="P13574" s="20"/>
    </row>
    <row r="13575" spans="15:16">
      <c r="O13575" s="20"/>
      <c r="P13575" s="20"/>
    </row>
    <row r="13576" spans="15:16">
      <c r="O13576" s="20"/>
      <c r="P13576" s="20"/>
    </row>
    <row r="13577" spans="15:16">
      <c r="O13577" s="20"/>
      <c r="P13577" s="20"/>
    </row>
    <row r="13578" spans="15:16">
      <c r="O13578" s="20"/>
      <c r="P13578" s="20"/>
    </row>
    <row r="13579" spans="15:16">
      <c r="O13579" s="20"/>
      <c r="P13579" s="20"/>
    </row>
    <row r="13580" spans="15:16">
      <c r="O13580" s="20"/>
      <c r="P13580" s="20"/>
    </row>
    <row r="13581" spans="15:16">
      <c r="O13581" s="20"/>
      <c r="P13581" s="20"/>
    </row>
    <row r="13582" spans="15:16">
      <c r="O13582" s="20"/>
      <c r="P13582" s="20"/>
    </row>
    <row r="13583" spans="15:16">
      <c r="O13583" s="20"/>
      <c r="P13583" s="20"/>
    </row>
    <row r="13584" spans="15:16">
      <c r="O13584" s="20"/>
      <c r="P13584" s="20"/>
    </row>
    <row r="13585" spans="15:16">
      <c r="O13585" s="20"/>
      <c r="P13585" s="20"/>
    </row>
    <row r="13586" spans="15:16">
      <c r="O13586" s="20"/>
      <c r="P13586" s="20"/>
    </row>
    <row r="13587" spans="15:16">
      <c r="O13587" s="20"/>
      <c r="P13587" s="20"/>
    </row>
    <row r="13588" spans="15:16">
      <c r="O13588" s="20"/>
      <c r="P13588" s="20"/>
    </row>
    <row r="13589" spans="15:16">
      <c r="O13589" s="20"/>
      <c r="P13589" s="20"/>
    </row>
    <row r="13590" spans="15:16">
      <c r="O13590" s="20"/>
      <c r="P13590" s="20"/>
    </row>
    <row r="13591" spans="15:16">
      <c r="O13591" s="20"/>
      <c r="P13591" s="20"/>
    </row>
    <row r="13592" spans="15:16">
      <c r="O13592" s="20"/>
      <c r="P13592" s="20"/>
    </row>
    <row r="13593" spans="15:16">
      <c r="O13593" s="20"/>
      <c r="P13593" s="20"/>
    </row>
    <row r="13594" spans="15:16">
      <c r="O13594" s="20"/>
      <c r="P13594" s="20"/>
    </row>
    <row r="13595" spans="15:16">
      <c r="O13595" s="20"/>
      <c r="P13595" s="20"/>
    </row>
    <row r="13596" spans="15:16">
      <c r="O13596" s="20"/>
      <c r="P13596" s="20"/>
    </row>
    <row r="13597" spans="15:16">
      <c r="O13597" s="20"/>
      <c r="P13597" s="20"/>
    </row>
    <row r="13598" spans="15:16">
      <c r="O13598" s="20"/>
      <c r="P13598" s="20"/>
    </row>
    <row r="13599" spans="15:16">
      <c r="O13599" s="20"/>
      <c r="P13599" s="20"/>
    </row>
    <row r="13600" spans="15:16">
      <c r="O13600" s="20"/>
      <c r="P13600" s="20"/>
    </row>
    <row r="13601" spans="15:16">
      <c r="O13601" s="20"/>
      <c r="P13601" s="20"/>
    </row>
    <row r="13602" spans="15:16">
      <c r="O13602" s="20"/>
      <c r="P13602" s="20"/>
    </row>
    <row r="13603" spans="15:16">
      <c r="O13603" s="20"/>
      <c r="P13603" s="20"/>
    </row>
    <row r="13604" spans="15:16">
      <c r="O13604" s="20"/>
      <c r="P13604" s="20"/>
    </row>
    <row r="13605" spans="15:16">
      <c r="O13605" s="20"/>
      <c r="P13605" s="20"/>
    </row>
    <row r="13606" spans="15:16">
      <c r="O13606" s="20"/>
      <c r="P13606" s="20"/>
    </row>
    <row r="13607" spans="15:16">
      <c r="O13607" s="20"/>
      <c r="P13607" s="20"/>
    </row>
    <row r="13608" spans="15:16">
      <c r="O13608" s="20"/>
      <c r="P13608" s="20"/>
    </row>
    <row r="13609" spans="15:16">
      <c r="O13609" s="20"/>
      <c r="P13609" s="20"/>
    </row>
    <row r="13610" spans="15:16">
      <c r="O13610" s="20"/>
      <c r="P13610" s="20"/>
    </row>
    <row r="13611" spans="15:16">
      <c r="O13611" s="20"/>
      <c r="P13611" s="20"/>
    </row>
    <row r="13612" spans="15:16">
      <c r="O13612" s="20"/>
      <c r="P13612" s="20"/>
    </row>
    <row r="13613" spans="15:16">
      <c r="O13613" s="20"/>
      <c r="P13613" s="20"/>
    </row>
    <row r="13614" spans="15:16">
      <c r="O13614" s="20"/>
      <c r="P13614" s="20"/>
    </row>
    <row r="13615" spans="15:16">
      <c r="O13615" s="20"/>
      <c r="P13615" s="20"/>
    </row>
    <row r="13616" spans="15:16">
      <c r="O13616" s="20"/>
      <c r="P13616" s="20"/>
    </row>
    <row r="13617" spans="15:16">
      <c r="O13617" s="20"/>
      <c r="P13617" s="20"/>
    </row>
    <row r="13618" spans="15:16">
      <c r="O13618" s="20"/>
      <c r="P13618" s="20"/>
    </row>
    <row r="13619" spans="15:16">
      <c r="O13619" s="20"/>
      <c r="P13619" s="20"/>
    </row>
    <row r="13620" spans="15:16">
      <c r="O13620" s="20"/>
      <c r="P13620" s="20"/>
    </row>
    <row r="13621" spans="15:16">
      <c r="O13621" s="20"/>
      <c r="P13621" s="20"/>
    </row>
    <row r="13622" spans="15:16">
      <c r="O13622" s="20"/>
      <c r="P13622" s="20"/>
    </row>
    <row r="13623" spans="15:16">
      <c r="O13623" s="20"/>
      <c r="P13623" s="20"/>
    </row>
    <row r="13624" spans="15:16">
      <c r="O13624" s="20"/>
      <c r="P13624" s="20"/>
    </row>
    <row r="13625" spans="15:16">
      <c r="O13625" s="20"/>
      <c r="P13625" s="20"/>
    </row>
    <row r="13626" spans="15:16">
      <c r="O13626" s="20"/>
      <c r="P13626" s="20"/>
    </row>
    <row r="13627" spans="15:16">
      <c r="O13627" s="20"/>
      <c r="P13627" s="20"/>
    </row>
    <row r="13628" spans="15:16">
      <c r="O13628" s="20"/>
      <c r="P13628" s="20"/>
    </row>
    <row r="13629" spans="15:16">
      <c r="O13629" s="20"/>
      <c r="P13629" s="20"/>
    </row>
    <row r="13630" spans="15:16">
      <c r="O13630" s="20"/>
      <c r="P13630" s="20"/>
    </row>
    <row r="13631" spans="15:16">
      <c r="O13631" s="20"/>
      <c r="P13631" s="20"/>
    </row>
    <row r="13632" spans="15:16">
      <c r="O13632" s="20"/>
      <c r="P13632" s="20"/>
    </row>
    <row r="13633" spans="15:16">
      <c r="O13633" s="20"/>
      <c r="P13633" s="20"/>
    </row>
    <row r="13634" spans="15:16">
      <c r="O13634" s="20"/>
      <c r="P13634" s="20"/>
    </row>
    <row r="13635" spans="15:16">
      <c r="O13635" s="20"/>
      <c r="P13635" s="20"/>
    </row>
    <row r="13636" spans="15:16">
      <c r="O13636" s="20"/>
      <c r="P13636" s="20"/>
    </row>
    <row r="13637" spans="15:16">
      <c r="O13637" s="20"/>
      <c r="P13637" s="20"/>
    </row>
    <row r="13638" spans="15:16">
      <c r="O13638" s="20"/>
      <c r="P13638" s="20"/>
    </row>
    <row r="13639" spans="15:16">
      <c r="O13639" s="20"/>
      <c r="P13639" s="20"/>
    </row>
    <row r="13640" spans="15:16">
      <c r="O13640" s="20"/>
      <c r="P13640" s="20"/>
    </row>
    <row r="13641" spans="15:16">
      <c r="O13641" s="20"/>
      <c r="P13641" s="20"/>
    </row>
    <row r="13642" spans="15:16">
      <c r="O13642" s="20"/>
      <c r="P13642" s="20"/>
    </row>
    <row r="13643" spans="15:16">
      <c r="O13643" s="20"/>
      <c r="P13643" s="20"/>
    </row>
    <row r="13644" spans="15:16">
      <c r="O13644" s="20"/>
      <c r="P13644" s="20"/>
    </row>
    <row r="13645" spans="15:16">
      <c r="O13645" s="20"/>
      <c r="P13645" s="20"/>
    </row>
    <row r="13646" spans="15:16">
      <c r="O13646" s="20"/>
      <c r="P13646" s="20"/>
    </row>
    <row r="13647" spans="15:16">
      <c r="O13647" s="20"/>
      <c r="P13647" s="20"/>
    </row>
    <row r="13648" spans="15:16">
      <c r="O13648" s="20"/>
      <c r="P13648" s="20"/>
    </row>
    <row r="13649" spans="15:16">
      <c r="O13649" s="20"/>
      <c r="P13649" s="20"/>
    </row>
    <row r="13650" spans="15:16">
      <c r="O13650" s="20"/>
      <c r="P13650" s="20"/>
    </row>
    <row r="13651" spans="15:16">
      <c r="O13651" s="20"/>
      <c r="P13651" s="20"/>
    </row>
    <row r="13652" spans="15:16">
      <c r="O13652" s="20"/>
      <c r="P13652" s="20"/>
    </row>
    <row r="13653" spans="15:16">
      <c r="O13653" s="20"/>
      <c r="P13653" s="20"/>
    </row>
    <row r="13654" spans="15:16">
      <c r="O13654" s="20"/>
      <c r="P13654" s="20"/>
    </row>
    <row r="13655" spans="15:16">
      <c r="O13655" s="20"/>
      <c r="P13655" s="20"/>
    </row>
    <row r="13656" spans="15:16">
      <c r="O13656" s="20"/>
      <c r="P13656" s="20"/>
    </row>
    <row r="13657" spans="15:16">
      <c r="O13657" s="20"/>
      <c r="P13657" s="20"/>
    </row>
    <row r="13658" spans="15:16">
      <c r="O13658" s="20"/>
      <c r="P13658" s="20"/>
    </row>
    <row r="13659" spans="15:16">
      <c r="O13659" s="20"/>
      <c r="P13659" s="20"/>
    </row>
    <row r="13660" spans="15:16">
      <c r="O13660" s="20"/>
      <c r="P13660" s="20"/>
    </row>
    <row r="13661" spans="15:16">
      <c r="O13661" s="20"/>
      <c r="P13661" s="20"/>
    </row>
    <row r="13662" spans="15:16">
      <c r="O13662" s="20"/>
      <c r="P13662" s="20"/>
    </row>
    <row r="13663" spans="15:16">
      <c r="O13663" s="20"/>
      <c r="P13663" s="20"/>
    </row>
    <row r="13664" spans="15:16">
      <c r="O13664" s="20"/>
      <c r="P13664" s="20"/>
    </row>
    <row r="13665" spans="15:16">
      <c r="O13665" s="20"/>
      <c r="P13665" s="20"/>
    </row>
    <row r="13666" spans="15:16">
      <c r="O13666" s="20"/>
      <c r="P13666" s="20"/>
    </row>
    <row r="13667" spans="15:16">
      <c r="O13667" s="20"/>
      <c r="P13667" s="20"/>
    </row>
    <row r="13668" spans="15:16">
      <c r="O13668" s="20"/>
      <c r="P13668" s="20"/>
    </row>
    <row r="13669" spans="15:16">
      <c r="O13669" s="20"/>
      <c r="P13669" s="20"/>
    </row>
    <row r="13670" spans="15:16">
      <c r="O13670" s="20"/>
      <c r="P13670" s="20"/>
    </row>
    <row r="13671" spans="15:16">
      <c r="O13671" s="20"/>
      <c r="P13671" s="20"/>
    </row>
    <row r="13672" spans="15:16">
      <c r="O13672" s="20"/>
      <c r="P13672" s="20"/>
    </row>
    <row r="13673" spans="15:16">
      <c r="O13673" s="20"/>
      <c r="P13673" s="20"/>
    </row>
    <row r="13674" spans="15:16">
      <c r="O13674" s="20"/>
      <c r="P13674" s="20"/>
    </row>
    <row r="13675" spans="15:16">
      <c r="O13675" s="20"/>
      <c r="P13675" s="20"/>
    </row>
    <row r="13676" spans="15:16">
      <c r="O13676" s="20"/>
      <c r="P13676" s="20"/>
    </row>
    <row r="13677" spans="15:16">
      <c r="O13677" s="20"/>
      <c r="P13677" s="20"/>
    </row>
    <row r="13678" spans="15:16">
      <c r="O13678" s="20"/>
      <c r="P13678" s="20"/>
    </row>
    <row r="13679" spans="15:16">
      <c r="O13679" s="20"/>
      <c r="P13679" s="20"/>
    </row>
    <row r="13680" spans="15:16">
      <c r="O13680" s="20"/>
      <c r="P13680" s="20"/>
    </row>
    <row r="13681" spans="15:16">
      <c r="O13681" s="20"/>
      <c r="P13681" s="20"/>
    </row>
    <row r="13682" spans="15:16">
      <c r="O13682" s="20"/>
      <c r="P13682" s="20"/>
    </row>
    <row r="13683" spans="15:16">
      <c r="O13683" s="20"/>
      <c r="P13683" s="20"/>
    </row>
    <row r="13684" spans="15:16">
      <c r="O13684" s="20"/>
      <c r="P13684" s="20"/>
    </row>
    <row r="13685" spans="15:16">
      <c r="O13685" s="20"/>
      <c r="P13685" s="20"/>
    </row>
    <row r="13686" spans="15:16">
      <c r="O13686" s="20"/>
      <c r="P13686" s="20"/>
    </row>
    <row r="13687" spans="15:16">
      <c r="O13687" s="20"/>
      <c r="P13687" s="20"/>
    </row>
    <row r="13688" spans="15:16">
      <c r="O13688" s="20"/>
      <c r="P13688" s="20"/>
    </row>
    <row r="13689" spans="15:16">
      <c r="O13689" s="20"/>
      <c r="P13689" s="20"/>
    </row>
    <row r="13690" spans="15:16">
      <c r="O13690" s="20"/>
      <c r="P13690" s="20"/>
    </row>
    <row r="13691" spans="15:16">
      <c r="O13691" s="20"/>
      <c r="P13691" s="20"/>
    </row>
    <row r="13692" spans="15:16">
      <c r="O13692" s="20"/>
      <c r="P13692" s="20"/>
    </row>
    <row r="13693" spans="15:16">
      <c r="O13693" s="20"/>
      <c r="P13693" s="20"/>
    </row>
    <row r="13694" spans="15:16">
      <c r="O13694" s="20"/>
      <c r="P13694" s="20"/>
    </row>
    <row r="13695" spans="15:16">
      <c r="O13695" s="20"/>
      <c r="P13695" s="20"/>
    </row>
    <row r="13696" spans="15:16">
      <c r="O13696" s="20"/>
      <c r="P13696" s="20"/>
    </row>
    <row r="13697" spans="15:16">
      <c r="O13697" s="20"/>
      <c r="P13697" s="20"/>
    </row>
    <row r="13698" spans="15:16">
      <c r="O13698" s="20"/>
      <c r="P13698" s="20"/>
    </row>
    <row r="13699" spans="15:16">
      <c r="O13699" s="20"/>
      <c r="P13699" s="20"/>
    </row>
    <row r="13700" spans="15:16">
      <c r="O13700" s="20"/>
      <c r="P13700" s="20"/>
    </row>
    <row r="13701" spans="15:16">
      <c r="O13701" s="20"/>
      <c r="P13701" s="20"/>
    </row>
    <row r="13702" spans="15:16">
      <c r="O13702" s="20"/>
      <c r="P13702" s="20"/>
    </row>
    <row r="13703" spans="15:16">
      <c r="O13703" s="20"/>
      <c r="P13703" s="20"/>
    </row>
    <row r="13704" spans="15:16">
      <c r="O13704" s="20"/>
      <c r="P13704" s="20"/>
    </row>
    <row r="13705" spans="15:16">
      <c r="O13705" s="20"/>
      <c r="P13705" s="20"/>
    </row>
    <row r="13706" spans="15:16">
      <c r="O13706" s="20"/>
      <c r="P13706" s="20"/>
    </row>
    <row r="13707" spans="15:16">
      <c r="O13707" s="20"/>
      <c r="P13707" s="20"/>
    </row>
    <row r="13708" spans="15:16">
      <c r="O13708" s="20"/>
      <c r="P13708" s="20"/>
    </row>
    <row r="13709" spans="15:16">
      <c r="O13709" s="20"/>
      <c r="P13709" s="20"/>
    </row>
    <row r="13710" spans="15:16">
      <c r="O13710" s="20"/>
      <c r="P13710" s="20"/>
    </row>
    <row r="13711" spans="15:16">
      <c r="O13711" s="20"/>
      <c r="P13711" s="20"/>
    </row>
    <row r="13712" spans="15:16">
      <c r="O13712" s="20"/>
      <c r="P13712" s="20"/>
    </row>
    <row r="13713" spans="15:16">
      <c r="O13713" s="20"/>
      <c r="P13713" s="20"/>
    </row>
    <row r="13714" spans="15:16">
      <c r="O13714" s="20"/>
      <c r="P13714" s="20"/>
    </row>
    <row r="13715" spans="15:16">
      <c r="O13715" s="20"/>
      <c r="P13715" s="20"/>
    </row>
    <row r="13716" spans="15:16">
      <c r="O13716" s="20"/>
      <c r="P13716" s="20"/>
    </row>
    <row r="13717" spans="15:16">
      <c r="O13717" s="20"/>
      <c r="P13717" s="20"/>
    </row>
    <row r="13718" spans="15:16">
      <c r="O13718" s="20"/>
      <c r="P13718" s="20"/>
    </row>
    <row r="13719" spans="15:16">
      <c r="O13719" s="20"/>
      <c r="P13719" s="20"/>
    </row>
    <row r="13720" spans="15:16">
      <c r="O13720" s="20"/>
      <c r="P13720" s="20"/>
    </row>
    <row r="13721" spans="15:16">
      <c r="O13721" s="20"/>
      <c r="P13721" s="20"/>
    </row>
    <row r="13722" spans="15:16">
      <c r="O13722" s="20"/>
      <c r="P13722" s="20"/>
    </row>
    <row r="13723" spans="15:16">
      <c r="O13723" s="20"/>
      <c r="P13723" s="20"/>
    </row>
    <row r="13724" spans="15:16">
      <c r="O13724" s="20"/>
      <c r="P13724" s="20"/>
    </row>
    <row r="13725" spans="15:16">
      <c r="O13725" s="20"/>
      <c r="P13725" s="20"/>
    </row>
    <row r="13726" spans="15:16">
      <c r="O13726" s="20"/>
      <c r="P13726" s="20"/>
    </row>
    <row r="13727" spans="15:16">
      <c r="O13727" s="20"/>
      <c r="P13727" s="20"/>
    </row>
    <row r="13728" spans="15:16">
      <c r="O13728" s="20"/>
      <c r="P13728" s="20"/>
    </row>
    <row r="13729" spans="15:16">
      <c r="O13729" s="20"/>
      <c r="P13729" s="20"/>
    </row>
    <row r="13730" spans="15:16">
      <c r="O13730" s="20"/>
      <c r="P13730" s="20"/>
    </row>
    <row r="13731" spans="15:16">
      <c r="O13731" s="20"/>
      <c r="P13731" s="20"/>
    </row>
    <row r="13732" spans="15:16">
      <c r="O13732" s="20"/>
      <c r="P13732" s="20"/>
    </row>
    <row r="13733" spans="15:16">
      <c r="O13733" s="20"/>
      <c r="P13733" s="20"/>
    </row>
    <row r="13734" spans="15:16">
      <c r="O13734" s="20"/>
      <c r="P13734" s="20"/>
    </row>
    <row r="13735" spans="15:16">
      <c r="O13735" s="20"/>
      <c r="P13735" s="20"/>
    </row>
    <row r="13736" spans="15:16">
      <c r="O13736" s="20"/>
      <c r="P13736" s="20"/>
    </row>
    <row r="13737" spans="15:16">
      <c r="O13737" s="20"/>
      <c r="P13737" s="20"/>
    </row>
    <row r="13738" spans="15:16">
      <c r="O13738" s="20"/>
      <c r="P13738" s="20"/>
    </row>
    <row r="13739" spans="15:16">
      <c r="O13739" s="20"/>
      <c r="P13739" s="20"/>
    </row>
    <row r="13740" spans="15:16">
      <c r="O13740" s="20"/>
      <c r="P13740" s="20"/>
    </row>
    <row r="13741" spans="15:16">
      <c r="O13741" s="20"/>
      <c r="P13741" s="20"/>
    </row>
    <row r="13742" spans="15:16">
      <c r="O13742" s="20"/>
      <c r="P13742" s="20"/>
    </row>
    <row r="13743" spans="15:16">
      <c r="O13743" s="20"/>
      <c r="P13743" s="20"/>
    </row>
    <row r="13744" spans="15:16">
      <c r="O13744" s="20"/>
      <c r="P13744" s="20"/>
    </row>
    <row r="13745" spans="15:16">
      <c r="O13745" s="20"/>
      <c r="P13745" s="20"/>
    </row>
    <row r="13746" spans="15:16">
      <c r="O13746" s="20"/>
      <c r="P13746" s="20"/>
    </row>
    <row r="13747" spans="15:16">
      <c r="O13747" s="20"/>
      <c r="P13747" s="20"/>
    </row>
    <row r="13748" spans="15:16">
      <c r="O13748" s="20"/>
      <c r="P13748" s="20"/>
    </row>
    <row r="13749" spans="15:16">
      <c r="O13749" s="20"/>
      <c r="P13749" s="20"/>
    </row>
    <row r="13750" spans="15:16">
      <c r="O13750" s="20"/>
      <c r="P13750" s="20"/>
    </row>
    <row r="13751" spans="15:16">
      <c r="O13751" s="20"/>
      <c r="P13751" s="20"/>
    </row>
    <row r="13752" spans="15:16">
      <c r="O13752" s="20"/>
      <c r="P13752" s="20"/>
    </row>
    <row r="13753" spans="15:16">
      <c r="O13753" s="20"/>
      <c r="P13753" s="20"/>
    </row>
    <row r="13754" spans="15:16">
      <c r="O13754" s="20"/>
      <c r="P13754" s="20"/>
    </row>
    <row r="13755" spans="15:16">
      <c r="O13755" s="20"/>
      <c r="P13755" s="20"/>
    </row>
    <row r="13756" spans="15:16">
      <c r="O13756" s="20"/>
      <c r="P13756" s="20"/>
    </row>
    <row r="13757" spans="15:16">
      <c r="O13757" s="20"/>
      <c r="P13757" s="20"/>
    </row>
    <row r="13758" spans="15:16">
      <c r="O13758" s="20"/>
      <c r="P13758" s="20"/>
    </row>
    <row r="13759" spans="15:16">
      <c r="O13759" s="20"/>
      <c r="P13759" s="20"/>
    </row>
    <row r="13760" spans="15:16">
      <c r="O13760" s="20"/>
      <c r="P13760" s="20"/>
    </row>
    <row r="13761" spans="15:16">
      <c r="O13761" s="20"/>
      <c r="P13761" s="20"/>
    </row>
    <row r="13762" spans="15:16">
      <c r="O13762" s="20"/>
      <c r="P13762" s="20"/>
    </row>
    <row r="13763" spans="15:16">
      <c r="O13763" s="20"/>
      <c r="P13763" s="20"/>
    </row>
    <row r="13764" spans="15:16">
      <c r="O13764" s="20"/>
      <c r="P13764" s="20"/>
    </row>
    <row r="13765" spans="15:16">
      <c r="O13765" s="20"/>
      <c r="P13765" s="20"/>
    </row>
    <row r="13766" spans="15:16">
      <c r="O13766" s="20"/>
      <c r="P13766" s="20"/>
    </row>
    <row r="13767" spans="15:16">
      <c r="O13767" s="20"/>
      <c r="P13767" s="20"/>
    </row>
    <row r="13768" spans="15:16">
      <c r="O13768" s="20"/>
      <c r="P13768" s="20"/>
    </row>
    <row r="13769" spans="15:16">
      <c r="O13769" s="20"/>
      <c r="P13769" s="20"/>
    </row>
    <row r="13770" spans="15:16">
      <c r="O13770" s="20"/>
      <c r="P13770" s="20"/>
    </row>
    <row r="13771" spans="15:16">
      <c r="O13771" s="20"/>
      <c r="P13771" s="20"/>
    </row>
    <row r="13772" spans="15:16">
      <c r="O13772" s="20"/>
      <c r="P13772" s="20"/>
    </row>
    <row r="13773" spans="15:16">
      <c r="O13773" s="20"/>
      <c r="P13773" s="20"/>
    </row>
    <row r="13774" spans="15:16">
      <c r="O13774" s="20"/>
      <c r="P13774" s="20"/>
    </row>
    <row r="13775" spans="15:16">
      <c r="O13775" s="20"/>
      <c r="P13775" s="20"/>
    </row>
    <row r="13776" spans="15:16">
      <c r="O13776" s="20"/>
      <c r="P13776" s="20"/>
    </row>
    <row r="13777" spans="15:16">
      <c r="O13777" s="20"/>
      <c r="P13777" s="20"/>
    </row>
    <row r="13778" spans="15:16">
      <c r="O13778" s="20"/>
      <c r="P13778" s="20"/>
    </row>
    <row r="13779" spans="15:16">
      <c r="O13779" s="20"/>
      <c r="P13779" s="20"/>
    </row>
    <row r="13780" spans="15:16">
      <c r="O13780" s="20"/>
      <c r="P13780" s="20"/>
    </row>
    <row r="13781" spans="15:16">
      <c r="O13781" s="20"/>
      <c r="P13781" s="20"/>
    </row>
    <row r="13782" spans="15:16">
      <c r="O13782" s="20"/>
      <c r="P13782" s="20"/>
    </row>
    <row r="13783" spans="15:16">
      <c r="O13783" s="20"/>
      <c r="P13783" s="20"/>
    </row>
    <row r="13784" spans="15:16">
      <c r="O13784" s="20"/>
      <c r="P13784" s="20"/>
    </row>
    <row r="13785" spans="15:16">
      <c r="O13785" s="20"/>
      <c r="P13785" s="20"/>
    </row>
    <row r="13786" spans="15:16">
      <c r="O13786" s="20"/>
      <c r="P13786" s="20"/>
    </row>
    <row r="13787" spans="15:16">
      <c r="O13787" s="20"/>
      <c r="P13787" s="20"/>
    </row>
    <row r="13788" spans="15:16">
      <c r="O13788" s="20"/>
      <c r="P13788" s="20"/>
    </row>
    <row r="13789" spans="15:16">
      <c r="O13789" s="20"/>
      <c r="P13789" s="20"/>
    </row>
    <row r="13790" spans="15:16">
      <c r="O13790" s="20"/>
      <c r="P13790" s="20"/>
    </row>
    <row r="13791" spans="15:16">
      <c r="O13791" s="20"/>
      <c r="P13791" s="20"/>
    </row>
    <row r="13792" spans="15:16">
      <c r="O13792" s="20"/>
      <c r="P13792" s="20"/>
    </row>
    <row r="13793" spans="15:16">
      <c r="O13793" s="20"/>
      <c r="P13793" s="20"/>
    </row>
    <row r="13794" spans="15:16">
      <c r="O13794" s="20"/>
      <c r="P13794" s="20"/>
    </row>
    <row r="13795" spans="15:16">
      <c r="O13795" s="20"/>
      <c r="P13795" s="20"/>
    </row>
    <row r="13796" spans="15:16">
      <c r="O13796" s="20"/>
      <c r="P13796" s="20"/>
    </row>
    <row r="13797" spans="15:16">
      <c r="O13797" s="20"/>
      <c r="P13797" s="20"/>
    </row>
    <row r="13798" spans="15:16">
      <c r="O13798" s="20"/>
      <c r="P13798" s="20"/>
    </row>
    <row r="13799" spans="15:16">
      <c r="O13799" s="20"/>
      <c r="P13799" s="20"/>
    </row>
    <row r="13800" spans="15:16">
      <c r="O13800" s="20"/>
      <c r="P13800" s="20"/>
    </row>
    <row r="13801" spans="15:16">
      <c r="O13801" s="20"/>
      <c r="P13801" s="20"/>
    </row>
    <row r="13802" spans="15:16">
      <c r="O13802" s="20"/>
      <c r="P13802" s="20"/>
    </row>
    <row r="13803" spans="15:16">
      <c r="O13803" s="20"/>
      <c r="P13803" s="20"/>
    </row>
    <row r="13804" spans="15:16">
      <c r="O13804" s="20"/>
      <c r="P13804" s="20"/>
    </row>
    <row r="13805" spans="15:16">
      <c r="O13805" s="20"/>
      <c r="P13805" s="20"/>
    </row>
    <row r="13806" spans="15:16">
      <c r="O13806" s="20"/>
      <c r="P13806" s="20"/>
    </row>
    <row r="13807" spans="15:16">
      <c r="O13807" s="20"/>
      <c r="P13807" s="20"/>
    </row>
    <row r="13808" spans="15:16">
      <c r="O13808" s="20"/>
      <c r="P13808" s="20"/>
    </row>
    <row r="13809" spans="15:16">
      <c r="O13809" s="20"/>
      <c r="P13809" s="20"/>
    </row>
    <row r="13810" spans="15:16">
      <c r="O13810" s="20"/>
      <c r="P13810" s="20"/>
    </row>
    <row r="13811" spans="15:16">
      <c r="O13811" s="20"/>
      <c r="P13811" s="20"/>
    </row>
    <row r="13812" spans="15:16">
      <c r="O13812" s="20"/>
      <c r="P13812" s="20"/>
    </row>
    <row r="13813" spans="15:16">
      <c r="O13813" s="20"/>
      <c r="P13813" s="20"/>
    </row>
    <row r="13814" spans="15:16">
      <c r="O13814" s="20"/>
      <c r="P13814" s="20"/>
    </row>
    <row r="13815" spans="15:16">
      <c r="O13815" s="20"/>
      <c r="P13815" s="20"/>
    </row>
    <row r="13816" spans="15:16">
      <c r="O13816" s="20"/>
      <c r="P13816" s="20"/>
    </row>
    <row r="13817" spans="15:16">
      <c r="O13817" s="20"/>
      <c r="P13817" s="20"/>
    </row>
    <row r="13818" spans="15:16">
      <c r="O13818" s="20"/>
      <c r="P13818" s="20"/>
    </row>
    <row r="13819" spans="15:16">
      <c r="O13819" s="20"/>
      <c r="P13819" s="20"/>
    </row>
    <row r="13820" spans="15:16">
      <c r="O13820" s="20"/>
      <c r="P13820" s="20"/>
    </row>
    <row r="13821" spans="15:16">
      <c r="O13821" s="20"/>
      <c r="P13821" s="20"/>
    </row>
    <row r="13822" spans="15:16">
      <c r="O13822" s="20"/>
      <c r="P13822" s="20"/>
    </row>
    <row r="13823" spans="15:16">
      <c r="O13823" s="20"/>
      <c r="P13823" s="20"/>
    </row>
    <row r="13824" spans="15:16">
      <c r="O13824" s="20"/>
      <c r="P13824" s="20"/>
    </row>
    <row r="13825" spans="15:16">
      <c r="O13825" s="20"/>
      <c r="P13825" s="20"/>
    </row>
    <row r="13826" spans="15:16">
      <c r="O13826" s="20"/>
      <c r="P13826" s="20"/>
    </row>
    <row r="13827" spans="15:16">
      <c r="O13827" s="20"/>
      <c r="P13827" s="20"/>
    </row>
    <row r="13828" spans="15:16">
      <c r="O13828" s="20"/>
      <c r="P13828" s="20"/>
    </row>
    <row r="13829" spans="15:16">
      <c r="O13829" s="20"/>
      <c r="P13829" s="20"/>
    </row>
    <row r="13830" spans="15:16">
      <c r="O13830" s="20"/>
      <c r="P13830" s="20"/>
    </row>
    <row r="13831" spans="15:16">
      <c r="O13831" s="20"/>
      <c r="P13831" s="20"/>
    </row>
    <row r="13832" spans="15:16">
      <c r="O13832" s="20"/>
      <c r="P13832" s="20"/>
    </row>
    <row r="13833" spans="15:16">
      <c r="O13833" s="20"/>
      <c r="P13833" s="20"/>
    </row>
    <row r="13834" spans="15:16">
      <c r="O13834" s="20"/>
      <c r="P13834" s="20"/>
    </row>
    <row r="13835" spans="15:16">
      <c r="O13835" s="20"/>
      <c r="P13835" s="20"/>
    </row>
    <row r="13836" spans="15:16">
      <c r="O13836" s="20"/>
      <c r="P13836" s="20"/>
    </row>
    <row r="13837" spans="15:16">
      <c r="O13837" s="20"/>
      <c r="P13837" s="20"/>
    </row>
    <row r="13838" spans="15:16">
      <c r="O13838" s="20"/>
      <c r="P13838" s="20"/>
    </row>
    <row r="13839" spans="15:16">
      <c r="O13839" s="20"/>
      <c r="P13839" s="20"/>
    </row>
    <row r="13840" spans="15:16">
      <c r="O13840" s="20"/>
      <c r="P13840" s="20"/>
    </row>
    <row r="13841" spans="15:16">
      <c r="O13841" s="20"/>
      <c r="P13841" s="20"/>
    </row>
    <row r="13842" spans="15:16">
      <c r="O13842" s="20"/>
      <c r="P13842" s="20"/>
    </row>
    <row r="13843" spans="15:16">
      <c r="O13843" s="20"/>
      <c r="P13843" s="20"/>
    </row>
    <row r="13844" spans="15:16">
      <c r="O13844" s="20"/>
      <c r="P13844" s="20"/>
    </row>
    <row r="13845" spans="15:16">
      <c r="O13845" s="20"/>
      <c r="P13845" s="20"/>
    </row>
    <row r="13846" spans="15:16">
      <c r="O13846" s="20"/>
      <c r="P13846" s="20"/>
    </row>
    <row r="13847" spans="15:16">
      <c r="O13847" s="20"/>
      <c r="P13847" s="20"/>
    </row>
    <row r="13848" spans="15:16">
      <c r="O13848" s="20"/>
      <c r="P13848" s="20"/>
    </row>
    <row r="13849" spans="15:16">
      <c r="O13849" s="20"/>
      <c r="P13849" s="20"/>
    </row>
    <row r="13850" spans="15:16">
      <c r="O13850" s="20"/>
      <c r="P13850" s="20"/>
    </row>
    <row r="13851" spans="15:16">
      <c r="O13851" s="20"/>
      <c r="P13851" s="20"/>
    </row>
    <row r="13852" spans="15:16">
      <c r="O13852" s="20"/>
      <c r="P13852" s="20"/>
    </row>
    <row r="13853" spans="15:16">
      <c r="O13853" s="20"/>
      <c r="P13853" s="20"/>
    </row>
    <row r="13854" spans="15:16">
      <c r="O13854" s="20"/>
      <c r="P13854" s="20"/>
    </row>
    <row r="13855" spans="15:16">
      <c r="O13855" s="20"/>
      <c r="P13855" s="20"/>
    </row>
    <row r="13856" spans="15:16">
      <c r="O13856" s="20"/>
      <c r="P13856" s="20"/>
    </row>
    <row r="13857" spans="15:16">
      <c r="O13857" s="20"/>
      <c r="P13857" s="20"/>
    </row>
    <row r="13858" spans="15:16">
      <c r="O13858" s="20"/>
      <c r="P13858" s="20"/>
    </row>
    <row r="13859" spans="15:16">
      <c r="O13859" s="20"/>
      <c r="P13859" s="20"/>
    </row>
    <row r="13860" spans="15:16">
      <c r="O13860" s="20"/>
      <c r="P13860" s="20"/>
    </row>
    <row r="13861" spans="15:16">
      <c r="O13861" s="20"/>
      <c r="P13861" s="20"/>
    </row>
    <row r="13862" spans="15:16">
      <c r="O13862" s="20"/>
      <c r="P13862" s="20"/>
    </row>
    <row r="13863" spans="15:16">
      <c r="O13863" s="20"/>
      <c r="P13863" s="20"/>
    </row>
    <row r="13864" spans="15:16">
      <c r="O13864" s="20"/>
      <c r="P13864" s="20"/>
    </row>
    <row r="13865" spans="15:16">
      <c r="O13865" s="20"/>
      <c r="P13865" s="20"/>
    </row>
    <row r="13866" spans="15:16">
      <c r="O13866" s="20"/>
      <c r="P13866" s="20"/>
    </row>
    <row r="13867" spans="15:16">
      <c r="O13867" s="20"/>
      <c r="P13867" s="20"/>
    </row>
    <row r="13868" spans="15:16">
      <c r="O13868" s="20"/>
      <c r="P13868" s="20"/>
    </row>
    <row r="13869" spans="15:16">
      <c r="O13869" s="20"/>
      <c r="P13869" s="20"/>
    </row>
    <row r="13870" spans="15:16">
      <c r="O13870" s="20"/>
      <c r="P13870" s="20"/>
    </row>
    <row r="13871" spans="15:16">
      <c r="O13871" s="20"/>
      <c r="P13871" s="20"/>
    </row>
    <row r="13872" spans="15:16">
      <c r="O13872" s="20"/>
      <c r="P13872" s="20"/>
    </row>
    <row r="13873" spans="15:16">
      <c r="O13873" s="20"/>
      <c r="P13873" s="20"/>
    </row>
    <row r="13874" spans="15:16">
      <c r="O13874" s="20"/>
      <c r="P13874" s="20"/>
    </row>
    <row r="13875" spans="15:16">
      <c r="O13875" s="20"/>
      <c r="P13875" s="20"/>
    </row>
    <row r="13876" spans="15:16">
      <c r="O13876" s="20"/>
      <c r="P13876" s="20"/>
    </row>
    <row r="13877" spans="15:16">
      <c r="O13877" s="20"/>
      <c r="P13877" s="20"/>
    </row>
    <row r="13878" spans="15:16">
      <c r="O13878" s="20"/>
      <c r="P13878" s="20"/>
    </row>
    <row r="13879" spans="15:16">
      <c r="O13879" s="20"/>
      <c r="P13879" s="20"/>
    </row>
    <row r="13880" spans="15:16">
      <c r="O13880" s="20"/>
      <c r="P13880" s="20"/>
    </row>
    <row r="13881" spans="15:16">
      <c r="O13881" s="20"/>
      <c r="P13881" s="20"/>
    </row>
    <row r="13882" spans="15:16">
      <c r="O13882" s="20"/>
      <c r="P13882" s="20"/>
    </row>
    <row r="13883" spans="15:16">
      <c r="O13883" s="20"/>
      <c r="P13883" s="20"/>
    </row>
    <row r="13884" spans="15:16">
      <c r="O13884" s="20"/>
      <c r="P13884" s="20"/>
    </row>
    <row r="13885" spans="15:16">
      <c r="O13885" s="20"/>
      <c r="P13885" s="20"/>
    </row>
    <row r="13886" spans="15:16">
      <c r="O13886" s="20"/>
      <c r="P13886" s="20"/>
    </row>
    <row r="13887" spans="15:16">
      <c r="O13887" s="20"/>
      <c r="P13887" s="20"/>
    </row>
    <row r="13888" spans="15:16">
      <c r="O13888" s="20"/>
      <c r="P13888" s="20"/>
    </row>
    <row r="13889" spans="15:16">
      <c r="O13889" s="20"/>
      <c r="P13889" s="20"/>
    </row>
    <row r="13890" spans="15:16">
      <c r="O13890" s="20"/>
      <c r="P13890" s="20"/>
    </row>
    <row r="13891" spans="15:16">
      <c r="O13891" s="20"/>
      <c r="P13891" s="20"/>
    </row>
    <row r="13892" spans="15:16">
      <c r="O13892" s="20"/>
      <c r="P13892" s="20"/>
    </row>
    <row r="13893" spans="15:16">
      <c r="O13893" s="20"/>
      <c r="P13893" s="20"/>
    </row>
    <row r="13894" spans="15:16">
      <c r="O13894" s="20"/>
      <c r="P13894" s="20"/>
    </row>
    <row r="13895" spans="15:16">
      <c r="O13895" s="20"/>
      <c r="P13895" s="20"/>
    </row>
    <row r="13896" spans="15:16">
      <c r="O13896" s="20"/>
      <c r="P13896" s="20"/>
    </row>
    <row r="13897" spans="15:16">
      <c r="O13897" s="20"/>
      <c r="P13897" s="20"/>
    </row>
    <row r="13898" spans="15:16">
      <c r="O13898" s="20"/>
      <c r="P13898" s="20"/>
    </row>
    <row r="13899" spans="15:16">
      <c r="O13899" s="20"/>
      <c r="P13899" s="20"/>
    </row>
    <row r="13900" spans="15:16">
      <c r="O13900" s="20"/>
      <c r="P13900" s="20"/>
    </row>
    <row r="13901" spans="15:16">
      <c r="O13901" s="20"/>
      <c r="P13901" s="20"/>
    </row>
    <row r="13902" spans="15:16">
      <c r="O13902" s="20"/>
      <c r="P13902" s="20"/>
    </row>
    <row r="13903" spans="15:16">
      <c r="O13903" s="20"/>
      <c r="P13903" s="20"/>
    </row>
    <row r="13904" spans="15:16">
      <c r="O13904" s="20"/>
      <c r="P13904" s="20"/>
    </row>
    <row r="13905" spans="15:16">
      <c r="O13905" s="20"/>
      <c r="P13905" s="20"/>
    </row>
    <row r="13906" spans="15:16">
      <c r="O13906" s="20"/>
      <c r="P13906" s="20"/>
    </row>
    <row r="13907" spans="15:16">
      <c r="O13907" s="20"/>
      <c r="P13907" s="20"/>
    </row>
    <row r="13908" spans="15:16">
      <c r="O13908" s="20"/>
      <c r="P13908" s="20"/>
    </row>
    <row r="13909" spans="15:16">
      <c r="O13909" s="20"/>
      <c r="P13909" s="20"/>
    </row>
    <row r="13910" spans="15:16">
      <c r="O13910" s="20"/>
      <c r="P13910" s="20"/>
    </row>
    <row r="13911" spans="15:16">
      <c r="O13911" s="20"/>
      <c r="P13911" s="20"/>
    </row>
    <row r="13912" spans="15:16">
      <c r="O13912" s="20"/>
      <c r="P13912" s="20"/>
    </row>
    <row r="13913" spans="15:16">
      <c r="O13913" s="20"/>
      <c r="P13913" s="20"/>
    </row>
    <row r="13914" spans="15:16">
      <c r="O13914" s="20"/>
      <c r="P13914" s="20"/>
    </row>
    <row r="13915" spans="15:16">
      <c r="O13915" s="20"/>
      <c r="P13915" s="20"/>
    </row>
    <row r="13916" spans="15:16">
      <c r="O13916" s="20"/>
      <c r="P13916" s="20"/>
    </row>
    <row r="13917" spans="15:16">
      <c r="O13917" s="20"/>
      <c r="P13917" s="20"/>
    </row>
    <row r="13918" spans="15:16">
      <c r="O13918" s="20"/>
      <c r="P13918" s="20"/>
    </row>
    <row r="13919" spans="15:16">
      <c r="O13919" s="20"/>
      <c r="P13919" s="20"/>
    </row>
    <row r="13920" spans="15:16">
      <c r="O13920" s="20"/>
      <c r="P13920" s="20"/>
    </row>
    <row r="13921" spans="15:16">
      <c r="O13921" s="20"/>
      <c r="P13921" s="20"/>
    </row>
    <row r="13922" spans="15:16">
      <c r="O13922" s="20"/>
      <c r="P13922" s="20"/>
    </row>
    <row r="13923" spans="15:16">
      <c r="O13923" s="20"/>
      <c r="P13923" s="20"/>
    </row>
    <row r="13924" spans="15:16">
      <c r="O13924" s="20"/>
      <c r="P13924" s="20"/>
    </row>
    <row r="13925" spans="15:16">
      <c r="O13925" s="20"/>
      <c r="P13925" s="20"/>
    </row>
    <row r="13926" spans="15:16">
      <c r="O13926" s="20"/>
      <c r="P13926" s="20"/>
    </row>
    <row r="13927" spans="15:16">
      <c r="O13927" s="20"/>
      <c r="P13927" s="20"/>
    </row>
    <row r="13928" spans="15:16">
      <c r="O13928" s="20"/>
      <c r="P13928" s="20"/>
    </row>
    <row r="13929" spans="15:16">
      <c r="O13929" s="20"/>
      <c r="P13929" s="20"/>
    </row>
    <row r="13930" spans="15:16">
      <c r="O13930" s="20"/>
      <c r="P13930" s="20"/>
    </row>
    <row r="13931" spans="15:16">
      <c r="O13931" s="20"/>
      <c r="P13931" s="20"/>
    </row>
    <row r="13932" spans="15:16">
      <c r="O13932" s="20"/>
      <c r="P13932" s="20"/>
    </row>
    <row r="13933" spans="15:16">
      <c r="O13933" s="20"/>
      <c r="P13933" s="20"/>
    </row>
    <row r="13934" spans="15:16">
      <c r="O13934" s="20"/>
      <c r="P13934" s="20"/>
    </row>
    <row r="13935" spans="15:16">
      <c r="O13935" s="20"/>
      <c r="P13935" s="20"/>
    </row>
    <row r="13936" spans="15:16">
      <c r="O13936" s="20"/>
      <c r="P13936" s="20"/>
    </row>
    <row r="13937" spans="15:16">
      <c r="O13937" s="20"/>
      <c r="P13937" s="20"/>
    </row>
    <row r="13938" spans="15:16">
      <c r="O13938" s="20"/>
      <c r="P13938" s="20"/>
    </row>
    <row r="13939" spans="15:16">
      <c r="O13939" s="20"/>
      <c r="P13939" s="20"/>
    </row>
    <row r="13940" spans="15:16">
      <c r="O13940" s="20"/>
      <c r="P13940" s="20"/>
    </row>
    <row r="13941" spans="15:16">
      <c r="O13941" s="20"/>
      <c r="P13941" s="20"/>
    </row>
    <row r="13942" spans="15:16">
      <c r="O13942" s="20"/>
      <c r="P13942" s="20"/>
    </row>
    <row r="13943" spans="15:16">
      <c r="O13943" s="20"/>
      <c r="P13943" s="20"/>
    </row>
    <row r="13944" spans="15:16">
      <c r="O13944" s="20"/>
      <c r="P13944" s="20"/>
    </row>
    <row r="13945" spans="15:16">
      <c r="O13945" s="20"/>
      <c r="P13945" s="20"/>
    </row>
    <row r="13946" spans="15:16">
      <c r="O13946" s="20"/>
      <c r="P13946" s="20"/>
    </row>
    <row r="13947" spans="15:16">
      <c r="O13947" s="20"/>
      <c r="P13947" s="20"/>
    </row>
    <row r="13948" spans="15:16">
      <c r="O13948" s="20"/>
      <c r="P13948" s="20"/>
    </row>
    <row r="13949" spans="15:16">
      <c r="O13949" s="20"/>
      <c r="P13949" s="20"/>
    </row>
    <row r="13950" spans="15:16">
      <c r="O13950" s="20"/>
      <c r="P13950" s="20"/>
    </row>
    <row r="13951" spans="15:16">
      <c r="O13951" s="20"/>
      <c r="P13951" s="20"/>
    </row>
    <row r="13952" spans="15:16">
      <c r="O13952" s="20"/>
      <c r="P13952" s="20"/>
    </row>
    <row r="13953" spans="15:16">
      <c r="O13953" s="20"/>
      <c r="P13953" s="20"/>
    </row>
    <row r="13954" spans="15:16">
      <c r="O13954" s="20"/>
      <c r="P13954" s="20"/>
    </row>
    <row r="13955" spans="15:16">
      <c r="O13955" s="20"/>
      <c r="P13955" s="20"/>
    </row>
    <row r="13956" spans="15:16">
      <c r="O13956" s="20"/>
      <c r="P13956" s="20"/>
    </row>
    <row r="13957" spans="15:16">
      <c r="O13957" s="20"/>
      <c r="P13957" s="20"/>
    </row>
    <row r="13958" spans="15:16">
      <c r="O13958" s="20"/>
      <c r="P13958" s="20"/>
    </row>
    <row r="13959" spans="15:16">
      <c r="O13959" s="20"/>
      <c r="P13959" s="20"/>
    </row>
    <row r="13960" spans="15:16">
      <c r="O13960" s="20"/>
      <c r="P13960" s="20"/>
    </row>
    <row r="13961" spans="15:16">
      <c r="O13961" s="20"/>
      <c r="P13961" s="20"/>
    </row>
    <row r="13962" spans="15:16">
      <c r="O13962" s="20"/>
      <c r="P13962" s="20"/>
    </row>
    <row r="13963" spans="15:16">
      <c r="O13963" s="20"/>
      <c r="P13963" s="20"/>
    </row>
    <row r="13964" spans="15:16">
      <c r="O13964" s="20"/>
      <c r="P13964" s="20"/>
    </row>
    <row r="13965" spans="15:16">
      <c r="O13965" s="20"/>
      <c r="P13965" s="20"/>
    </row>
    <row r="13966" spans="15:16">
      <c r="O13966" s="20"/>
      <c r="P13966" s="20"/>
    </row>
    <row r="13967" spans="15:16">
      <c r="O13967" s="20"/>
      <c r="P13967" s="20"/>
    </row>
    <row r="13968" spans="15:16">
      <c r="O13968" s="20"/>
      <c r="P13968" s="20"/>
    </row>
    <row r="13969" spans="15:16">
      <c r="O13969" s="20"/>
      <c r="P13969" s="20"/>
    </row>
    <row r="13970" spans="15:16">
      <c r="O13970" s="20"/>
      <c r="P13970" s="20"/>
    </row>
    <row r="13971" spans="15:16">
      <c r="O13971" s="20"/>
      <c r="P13971" s="20"/>
    </row>
    <row r="13972" spans="15:16">
      <c r="O13972" s="20"/>
      <c r="P13972" s="20"/>
    </row>
    <row r="13973" spans="15:16">
      <c r="O13973" s="20"/>
      <c r="P13973" s="20"/>
    </row>
    <row r="13974" spans="15:16">
      <c r="O13974" s="20"/>
      <c r="P13974" s="20"/>
    </row>
    <row r="13975" spans="15:16">
      <c r="O13975" s="20"/>
      <c r="P13975" s="20"/>
    </row>
    <row r="13976" spans="15:16">
      <c r="O13976" s="20"/>
      <c r="P13976" s="20"/>
    </row>
    <row r="13977" spans="15:16">
      <c r="O13977" s="20"/>
      <c r="P13977" s="20"/>
    </row>
    <row r="13978" spans="15:16">
      <c r="O13978" s="20"/>
      <c r="P13978" s="20"/>
    </row>
    <row r="13979" spans="15:16">
      <c r="O13979" s="20"/>
      <c r="P13979" s="20"/>
    </row>
    <row r="13980" spans="15:16">
      <c r="O13980" s="20"/>
      <c r="P13980" s="20"/>
    </row>
    <row r="13981" spans="15:16">
      <c r="O13981" s="20"/>
      <c r="P13981" s="20"/>
    </row>
    <row r="13982" spans="15:16">
      <c r="O13982" s="20"/>
      <c r="P13982" s="20"/>
    </row>
    <row r="13983" spans="15:16">
      <c r="O13983" s="20"/>
      <c r="P13983" s="20"/>
    </row>
    <row r="13984" spans="15:16">
      <c r="O13984" s="20"/>
      <c r="P13984" s="20"/>
    </row>
    <row r="13985" spans="15:16">
      <c r="O13985" s="20"/>
      <c r="P13985" s="20"/>
    </row>
    <row r="13986" spans="15:16">
      <c r="O13986" s="20"/>
      <c r="P13986" s="20"/>
    </row>
    <row r="13987" spans="15:16">
      <c r="O13987" s="20"/>
      <c r="P13987" s="20"/>
    </row>
    <row r="13988" spans="15:16">
      <c r="O13988" s="20"/>
      <c r="P13988" s="20"/>
    </row>
    <row r="13989" spans="15:16">
      <c r="O13989" s="20"/>
      <c r="P13989" s="20"/>
    </row>
    <row r="13990" spans="15:16">
      <c r="O13990" s="20"/>
      <c r="P13990" s="20"/>
    </row>
    <row r="13991" spans="15:16">
      <c r="O13991" s="20"/>
      <c r="P13991" s="20"/>
    </row>
    <row r="13992" spans="15:16">
      <c r="O13992" s="20"/>
      <c r="P13992" s="20"/>
    </row>
    <row r="13993" spans="15:16">
      <c r="O13993" s="20"/>
      <c r="P13993" s="20"/>
    </row>
    <row r="13994" spans="15:16">
      <c r="O13994" s="20"/>
      <c r="P13994" s="20"/>
    </row>
    <row r="13995" spans="15:16">
      <c r="O13995" s="20"/>
      <c r="P13995" s="20"/>
    </row>
    <row r="13996" spans="15:16">
      <c r="O13996" s="20"/>
      <c r="P13996" s="20"/>
    </row>
    <row r="13997" spans="15:16">
      <c r="O13997" s="20"/>
      <c r="P13997" s="20"/>
    </row>
    <row r="13998" spans="15:16">
      <c r="O13998" s="20"/>
      <c r="P13998" s="20"/>
    </row>
    <row r="13999" spans="15:16">
      <c r="O13999" s="20"/>
      <c r="P13999" s="20"/>
    </row>
    <row r="14000" spans="15:16">
      <c r="O14000" s="20"/>
      <c r="P14000" s="20"/>
    </row>
    <row r="14001" spans="15:16">
      <c r="O14001" s="20"/>
      <c r="P14001" s="20"/>
    </row>
    <row r="14002" spans="15:16">
      <c r="O14002" s="20"/>
      <c r="P14002" s="20"/>
    </row>
    <row r="14003" spans="15:16">
      <c r="O14003" s="20"/>
      <c r="P14003" s="20"/>
    </row>
    <row r="14004" spans="15:16">
      <c r="O14004" s="20"/>
      <c r="P14004" s="20"/>
    </row>
    <row r="14005" spans="15:16">
      <c r="O14005" s="20"/>
      <c r="P14005" s="20"/>
    </row>
    <row r="14006" spans="15:16">
      <c r="O14006" s="20"/>
      <c r="P14006" s="20"/>
    </row>
    <row r="14007" spans="15:16">
      <c r="O14007" s="20"/>
      <c r="P14007" s="20"/>
    </row>
    <row r="14008" spans="15:16">
      <c r="O14008" s="20"/>
      <c r="P14008" s="20"/>
    </row>
    <row r="14009" spans="15:16">
      <c r="O14009" s="20"/>
      <c r="P14009" s="20"/>
    </row>
    <row r="14010" spans="15:16">
      <c r="O14010" s="20"/>
      <c r="P14010" s="20"/>
    </row>
    <row r="14011" spans="15:16">
      <c r="O14011" s="20"/>
      <c r="P14011" s="20"/>
    </row>
    <row r="14012" spans="15:16">
      <c r="O14012" s="20"/>
      <c r="P14012" s="20"/>
    </row>
    <row r="14013" spans="15:16">
      <c r="O14013" s="20"/>
      <c r="P14013" s="20"/>
    </row>
    <row r="14014" spans="15:16">
      <c r="O14014" s="20"/>
      <c r="P14014" s="20"/>
    </row>
    <row r="14015" spans="15:16">
      <c r="O14015" s="20"/>
      <c r="P14015" s="20"/>
    </row>
    <row r="14016" spans="15:16">
      <c r="O14016" s="20"/>
      <c r="P14016" s="20"/>
    </row>
    <row r="14017" spans="15:16">
      <c r="O14017" s="20"/>
      <c r="P14017" s="20"/>
    </row>
    <row r="14018" spans="15:16">
      <c r="O14018" s="20"/>
      <c r="P14018" s="20"/>
    </row>
    <row r="14019" spans="15:16">
      <c r="O14019" s="20"/>
      <c r="P14019" s="20"/>
    </row>
    <row r="14020" spans="15:16">
      <c r="O14020" s="20"/>
      <c r="P14020" s="20"/>
    </row>
    <row r="14021" spans="15:16">
      <c r="O14021" s="20"/>
      <c r="P14021" s="20"/>
    </row>
    <row r="14022" spans="15:16">
      <c r="O14022" s="20"/>
      <c r="P14022" s="20"/>
    </row>
    <row r="14023" spans="15:16">
      <c r="O14023" s="20"/>
      <c r="P14023" s="20"/>
    </row>
    <row r="14024" spans="15:16">
      <c r="O14024" s="20"/>
      <c r="P14024" s="20"/>
    </row>
    <row r="14025" spans="15:16">
      <c r="O14025" s="20"/>
      <c r="P14025" s="20"/>
    </row>
    <row r="14026" spans="15:16">
      <c r="O14026" s="20"/>
      <c r="P14026" s="20"/>
    </row>
    <row r="14027" spans="15:16">
      <c r="O14027" s="20"/>
      <c r="P14027" s="20"/>
    </row>
    <row r="14028" spans="15:16">
      <c r="O14028" s="20"/>
      <c r="P14028" s="20"/>
    </row>
    <row r="14029" spans="15:16">
      <c r="O14029" s="20"/>
      <c r="P14029" s="20"/>
    </row>
    <row r="14030" spans="15:16">
      <c r="O14030" s="20"/>
      <c r="P14030" s="20"/>
    </row>
    <row r="14031" spans="15:16">
      <c r="O14031" s="20"/>
      <c r="P14031" s="20"/>
    </row>
    <row r="14032" spans="15:16">
      <c r="O14032" s="20"/>
      <c r="P14032" s="20"/>
    </row>
    <row r="14033" spans="15:16">
      <c r="O14033" s="20"/>
      <c r="P14033" s="20"/>
    </row>
    <row r="14034" spans="15:16">
      <c r="O14034" s="20"/>
      <c r="P14034" s="20"/>
    </row>
    <row r="14035" spans="15:16">
      <c r="O14035" s="20"/>
      <c r="P14035" s="20"/>
    </row>
    <row r="14036" spans="15:16">
      <c r="O14036" s="20"/>
      <c r="P14036" s="20"/>
    </row>
    <row r="14037" spans="15:16">
      <c r="O14037" s="20"/>
      <c r="P14037" s="20"/>
    </row>
    <row r="14038" spans="15:16">
      <c r="O14038" s="20"/>
      <c r="P14038" s="20"/>
    </row>
    <row r="14039" spans="15:16">
      <c r="O14039" s="20"/>
      <c r="P14039" s="20"/>
    </row>
    <row r="14040" spans="15:16">
      <c r="O14040" s="20"/>
      <c r="P14040" s="20"/>
    </row>
    <row r="14041" spans="15:16">
      <c r="O14041" s="20"/>
      <c r="P14041" s="20"/>
    </row>
    <row r="14042" spans="15:16">
      <c r="O14042" s="20"/>
      <c r="P14042" s="20"/>
    </row>
    <row r="14043" spans="15:16">
      <c r="O14043" s="20"/>
      <c r="P14043" s="20"/>
    </row>
    <row r="14044" spans="15:16">
      <c r="O14044" s="20"/>
      <c r="P14044" s="20"/>
    </row>
    <row r="14045" spans="15:16">
      <c r="O14045" s="20"/>
      <c r="P14045" s="20"/>
    </row>
    <row r="14046" spans="15:16">
      <c r="O14046" s="20"/>
      <c r="P14046" s="20"/>
    </row>
    <row r="14047" spans="15:16">
      <c r="O14047" s="20"/>
      <c r="P14047" s="20"/>
    </row>
    <row r="14048" spans="15:16">
      <c r="O14048" s="20"/>
      <c r="P14048" s="20"/>
    </row>
    <row r="14049" spans="15:16">
      <c r="O14049" s="20"/>
      <c r="P14049" s="20"/>
    </row>
    <row r="14050" spans="15:16">
      <c r="O14050" s="20"/>
      <c r="P14050" s="20"/>
    </row>
    <row r="14051" spans="15:16">
      <c r="O14051" s="20"/>
      <c r="P14051" s="20"/>
    </row>
    <row r="14052" spans="15:16">
      <c r="O14052" s="20"/>
      <c r="P14052" s="20"/>
    </row>
    <row r="14053" spans="15:16">
      <c r="O14053" s="20"/>
      <c r="P14053" s="20"/>
    </row>
    <row r="14054" spans="15:16">
      <c r="O14054" s="20"/>
      <c r="P14054" s="20"/>
    </row>
    <row r="14055" spans="15:16">
      <c r="O14055" s="20"/>
      <c r="P14055" s="20"/>
    </row>
    <row r="14056" spans="15:16">
      <c r="O14056" s="20"/>
      <c r="P14056" s="20"/>
    </row>
    <row r="14057" spans="15:16">
      <c r="O14057" s="20"/>
      <c r="P14057" s="20"/>
    </row>
    <row r="14058" spans="15:16">
      <c r="O14058" s="20"/>
      <c r="P14058" s="20"/>
    </row>
    <row r="14059" spans="15:16">
      <c r="O14059" s="20"/>
      <c r="P14059" s="20"/>
    </row>
    <row r="14060" spans="15:16">
      <c r="O14060" s="20"/>
      <c r="P14060" s="20"/>
    </row>
    <row r="14061" spans="15:16">
      <c r="O14061" s="20"/>
      <c r="P14061" s="20"/>
    </row>
    <row r="14062" spans="15:16">
      <c r="O14062" s="20"/>
      <c r="P14062" s="20"/>
    </row>
    <row r="14063" spans="15:16">
      <c r="O14063" s="20"/>
      <c r="P14063" s="20"/>
    </row>
    <row r="14064" spans="15:16">
      <c r="O14064" s="20"/>
      <c r="P14064" s="20"/>
    </row>
    <row r="14065" spans="15:16">
      <c r="O14065" s="20"/>
      <c r="P14065" s="20"/>
    </row>
    <row r="14066" spans="15:16">
      <c r="O14066" s="20"/>
      <c r="P14066" s="20"/>
    </row>
    <row r="14067" spans="15:16">
      <c r="O14067" s="20"/>
      <c r="P14067" s="20"/>
    </row>
    <row r="14068" spans="15:16">
      <c r="O14068" s="20"/>
      <c r="P14068" s="20"/>
    </row>
    <row r="14069" spans="15:16">
      <c r="O14069" s="20"/>
      <c r="P14069" s="20"/>
    </row>
    <row r="14070" spans="15:16">
      <c r="O14070" s="20"/>
      <c r="P14070" s="20"/>
    </row>
    <row r="14071" spans="15:16">
      <c r="O14071" s="20"/>
      <c r="P14071" s="20"/>
    </row>
    <row r="14072" spans="15:16">
      <c r="O14072" s="20"/>
      <c r="P14072" s="20"/>
    </row>
    <row r="14073" spans="15:16">
      <c r="O14073" s="20"/>
      <c r="P14073" s="20"/>
    </row>
    <row r="14074" spans="15:16">
      <c r="O14074" s="20"/>
      <c r="P14074" s="20"/>
    </row>
    <row r="14075" spans="15:16">
      <c r="O14075" s="20"/>
      <c r="P14075" s="20"/>
    </row>
    <row r="14076" spans="15:16">
      <c r="O14076" s="20"/>
      <c r="P14076" s="20"/>
    </row>
    <row r="14077" spans="15:16">
      <c r="O14077" s="20"/>
      <c r="P14077" s="20"/>
    </row>
    <row r="14078" spans="15:16">
      <c r="O14078" s="20"/>
      <c r="P14078" s="20"/>
    </row>
    <row r="14079" spans="15:16">
      <c r="O14079" s="20"/>
      <c r="P14079" s="20"/>
    </row>
    <row r="14080" spans="15:16">
      <c r="O14080" s="20"/>
      <c r="P14080" s="20"/>
    </row>
    <row r="14081" spans="15:16">
      <c r="O14081" s="20"/>
      <c r="P14081" s="20"/>
    </row>
    <row r="14082" spans="15:16">
      <c r="O14082" s="20"/>
      <c r="P14082" s="20"/>
    </row>
    <row r="14083" spans="15:16">
      <c r="O14083" s="20"/>
      <c r="P14083" s="20"/>
    </row>
    <row r="14084" spans="15:16">
      <c r="O14084" s="20"/>
      <c r="P14084" s="20"/>
    </row>
    <row r="14085" spans="15:16">
      <c r="O14085" s="20"/>
      <c r="P14085" s="20"/>
    </row>
    <row r="14086" spans="15:16">
      <c r="O14086" s="20"/>
      <c r="P14086" s="20"/>
    </row>
    <row r="14087" spans="15:16">
      <c r="O14087" s="20"/>
      <c r="P14087" s="20"/>
    </row>
    <row r="14088" spans="15:16">
      <c r="O14088" s="20"/>
      <c r="P14088" s="20"/>
    </row>
    <row r="14089" spans="15:16">
      <c r="O14089" s="20"/>
      <c r="P14089" s="20"/>
    </row>
    <row r="14090" spans="15:16">
      <c r="O14090" s="20"/>
      <c r="P14090" s="20"/>
    </row>
    <row r="14091" spans="15:16">
      <c r="O14091" s="20"/>
      <c r="P14091" s="20"/>
    </row>
    <row r="14092" spans="15:16">
      <c r="O14092" s="20"/>
      <c r="P14092" s="20"/>
    </row>
    <row r="14093" spans="15:16">
      <c r="O14093" s="20"/>
      <c r="P14093" s="20"/>
    </row>
    <row r="14094" spans="15:16">
      <c r="O14094" s="20"/>
      <c r="P14094" s="20"/>
    </row>
    <row r="14095" spans="15:16">
      <c r="O14095" s="20"/>
      <c r="P14095" s="20"/>
    </row>
    <row r="14096" spans="15:16">
      <c r="O14096" s="20"/>
      <c r="P14096" s="20"/>
    </row>
    <row r="14097" spans="15:16">
      <c r="O14097" s="20"/>
      <c r="P14097" s="20"/>
    </row>
    <row r="14098" spans="15:16">
      <c r="O14098" s="20"/>
      <c r="P14098" s="20"/>
    </row>
    <row r="14099" spans="15:16">
      <c r="O14099" s="20"/>
      <c r="P14099" s="20"/>
    </row>
    <row r="14100" spans="15:16">
      <c r="O14100" s="20"/>
      <c r="P14100" s="20"/>
    </row>
    <row r="14101" spans="15:16">
      <c r="O14101" s="20"/>
      <c r="P14101" s="20"/>
    </row>
    <row r="14102" spans="15:16">
      <c r="O14102" s="20"/>
      <c r="P14102" s="20"/>
    </row>
    <row r="14103" spans="15:16">
      <c r="O14103" s="20"/>
      <c r="P14103" s="20"/>
    </row>
    <row r="14104" spans="15:16">
      <c r="O14104" s="20"/>
      <c r="P14104" s="20"/>
    </row>
    <row r="14105" spans="15:16">
      <c r="O14105" s="20"/>
      <c r="P14105" s="20"/>
    </row>
    <row r="14106" spans="15:16">
      <c r="O14106" s="20"/>
      <c r="P14106" s="20"/>
    </row>
    <row r="14107" spans="15:16">
      <c r="O14107" s="20"/>
      <c r="P14107" s="20"/>
    </row>
    <row r="14108" spans="15:16">
      <c r="O14108" s="20"/>
      <c r="P14108" s="20"/>
    </row>
    <row r="14109" spans="15:16">
      <c r="O14109" s="20"/>
      <c r="P14109" s="20"/>
    </row>
    <row r="14110" spans="15:16">
      <c r="O14110" s="20"/>
      <c r="P14110" s="20"/>
    </row>
    <row r="14111" spans="15:16">
      <c r="O14111" s="20"/>
      <c r="P14111" s="20"/>
    </row>
    <row r="14112" spans="15:16">
      <c r="O14112" s="20"/>
      <c r="P14112" s="20"/>
    </row>
    <row r="14113" spans="15:16">
      <c r="O14113" s="20"/>
      <c r="P14113" s="20"/>
    </row>
    <row r="14114" spans="15:16">
      <c r="O14114" s="20"/>
      <c r="P14114" s="20"/>
    </row>
    <row r="14115" spans="15:16">
      <c r="O14115" s="20"/>
      <c r="P14115" s="20"/>
    </row>
    <row r="14116" spans="15:16">
      <c r="O14116" s="20"/>
      <c r="P14116" s="20"/>
    </row>
    <row r="14117" spans="15:16">
      <c r="O14117" s="20"/>
      <c r="P14117" s="20"/>
    </row>
    <row r="14118" spans="15:16">
      <c r="O14118" s="20"/>
      <c r="P14118" s="20"/>
    </row>
    <row r="14119" spans="15:16">
      <c r="O14119" s="20"/>
      <c r="P14119" s="20"/>
    </row>
    <row r="14120" spans="15:16">
      <c r="O14120" s="20"/>
      <c r="P14120" s="20"/>
    </row>
    <row r="14121" spans="15:16">
      <c r="O14121" s="20"/>
      <c r="P14121" s="20"/>
    </row>
    <row r="14122" spans="15:16">
      <c r="O14122" s="20"/>
      <c r="P14122" s="20"/>
    </row>
    <row r="14123" spans="15:16">
      <c r="O14123" s="20"/>
      <c r="P14123" s="20"/>
    </row>
    <row r="14124" spans="15:16">
      <c r="O14124" s="20"/>
      <c r="P14124" s="20"/>
    </row>
    <row r="14125" spans="15:16">
      <c r="O14125" s="20"/>
      <c r="P14125" s="20"/>
    </row>
    <row r="14126" spans="15:16">
      <c r="O14126" s="20"/>
      <c r="P14126" s="20"/>
    </row>
    <row r="14127" spans="15:16">
      <c r="O14127" s="20"/>
      <c r="P14127" s="20"/>
    </row>
    <row r="14128" spans="15:16">
      <c r="O14128" s="20"/>
      <c r="P14128" s="20"/>
    </row>
    <row r="14129" spans="15:16">
      <c r="O14129" s="20"/>
      <c r="P14129" s="20"/>
    </row>
    <row r="14130" spans="15:16">
      <c r="O14130" s="20"/>
      <c r="P14130" s="20"/>
    </row>
    <row r="14131" spans="15:16">
      <c r="O14131" s="20"/>
      <c r="P14131" s="20"/>
    </row>
    <row r="14132" spans="15:16">
      <c r="O14132" s="20"/>
      <c r="P14132" s="20"/>
    </row>
    <row r="14133" spans="15:16">
      <c r="O14133" s="20"/>
      <c r="P14133" s="20"/>
    </row>
    <row r="14134" spans="15:16">
      <c r="O14134" s="20"/>
      <c r="P14134" s="20"/>
    </row>
    <row r="14135" spans="15:16">
      <c r="O14135" s="20"/>
      <c r="P14135" s="20"/>
    </row>
    <row r="14136" spans="15:16">
      <c r="O14136" s="20"/>
      <c r="P14136" s="20"/>
    </row>
    <row r="14137" spans="15:16">
      <c r="O14137" s="20"/>
      <c r="P14137" s="20"/>
    </row>
    <row r="14138" spans="15:16">
      <c r="O14138" s="20"/>
      <c r="P14138" s="20"/>
    </row>
    <row r="14139" spans="15:16">
      <c r="O14139" s="20"/>
      <c r="P14139" s="20"/>
    </row>
    <row r="14140" spans="15:16">
      <c r="O14140" s="20"/>
      <c r="P14140" s="20"/>
    </row>
    <row r="14141" spans="15:16">
      <c r="O14141" s="20"/>
      <c r="P14141" s="20"/>
    </row>
    <row r="14142" spans="15:16">
      <c r="O14142" s="20"/>
      <c r="P14142" s="20"/>
    </row>
    <row r="14143" spans="15:16">
      <c r="O14143" s="20"/>
      <c r="P14143" s="20"/>
    </row>
    <row r="14144" spans="15:16">
      <c r="O14144" s="20"/>
      <c r="P14144" s="20"/>
    </row>
    <row r="14145" spans="15:16">
      <c r="O14145" s="20"/>
      <c r="P14145" s="20"/>
    </row>
    <row r="14146" spans="15:16">
      <c r="O14146" s="20"/>
      <c r="P14146" s="20"/>
    </row>
    <row r="14147" spans="15:16">
      <c r="O14147" s="20"/>
      <c r="P14147" s="20"/>
    </row>
    <row r="14148" spans="15:16">
      <c r="O14148" s="20"/>
      <c r="P14148" s="20"/>
    </row>
    <row r="14149" spans="15:16">
      <c r="O14149" s="20"/>
      <c r="P14149" s="20"/>
    </row>
    <row r="14150" spans="15:16">
      <c r="O14150" s="20"/>
      <c r="P14150" s="20"/>
    </row>
    <row r="14151" spans="15:16">
      <c r="O14151" s="20"/>
      <c r="P14151" s="20"/>
    </row>
    <row r="14152" spans="15:16">
      <c r="O14152" s="20"/>
      <c r="P14152" s="20"/>
    </row>
    <row r="14153" spans="15:16">
      <c r="O14153" s="20"/>
      <c r="P14153" s="20"/>
    </row>
    <row r="14154" spans="15:16">
      <c r="O14154" s="20"/>
      <c r="P14154" s="20"/>
    </row>
    <row r="14155" spans="15:16">
      <c r="O14155" s="20"/>
      <c r="P14155" s="20"/>
    </row>
    <row r="14156" spans="15:16">
      <c r="O14156" s="20"/>
      <c r="P14156" s="20"/>
    </row>
    <row r="14157" spans="15:16">
      <c r="O14157" s="20"/>
      <c r="P14157" s="20"/>
    </row>
    <row r="14158" spans="15:16">
      <c r="O14158" s="20"/>
      <c r="P14158" s="20"/>
    </row>
    <row r="14159" spans="15:16">
      <c r="O14159" s="20"/>
      <c r="P14159" s="20"/>
    </row>
    <row r="14160" spans="15:16">
      <c r="O14160" s="20"/>
      <c r="P14160" s="20"/>
    </row>
    <row r="14161" spans="15:16">
      <c r="O14161" s="20"/>
      <c r="P14161" s="20"/>
    </row>
    <row r="14162" spans="15:16">
      <c r="O14162" s="20"/>
      <c r="P14162" s="20"/>
    </row>
    <row r="14163" spans="15:16">
      <c r="O14163" s="20"/>
      <c r="P14163" s="20"/>
    </row>
    <row r="14164" spans="15:16">
      <c r="O14164" s="20"/>
      <c r="P14164" s="20"/>
    </row>
    <row r="14165" spans="15:16">
      <c r="O14165" s="20"/>
      <c r="P14165" s="20"/>
    </row>
    <row r="14166" spans="15:16">
      <c r="O14166" s="20"/>
      <c r="P14166" s="20"/>
    </row>
    <row r="14167" spans="15:16">
      <c r="O14167" s="20"/>
      <c r="P14167" s="20"/>
    </row>
    <row r="14168" spans="15:16">
      <c r="O14168" s="20"/>
      <c r="P14168" s="20"/>
    </row>
    <row r="14169" spans="15:16">
      <c r="O14169" s="20"/>
      <c r="P14169" s="20"/>
    </row>
    <row r="14170" spans="15:16">
      <c r="O14170" s="20"/>
      <c r="P14170" s="20"/>
    </row>
    <row r="14171" spans="15:16">
      <c r="O14171" s="20"/>
      <c r="P14171" s="20"/>
    </row>
    <row r="14172" spans="15:16">
      <c r="O14172" s="20"/>
      <c r="P14172" s="20"/>
    </row>
    <row r="14173" spans="15:16">
      <c r="O14173" s="20"/>
      <c r="P14173" s="20"/>
    </row>
    <row r="14174" spans="15:16">
      <c r="O14174" s="20"/>
      <c r="P14174" s="20"/>
    </row>
    <row r="14175" spans="15:16">
      <c r="O14175" s="20"/>
      <c r="P14175" s="20"/>
    </row>
    <row r="14176" spans="15:16">
      <c r="O14176" s="20"/>
      <c r="P14176" s="20"/>
    </row>
    <row r="14177" spans="15:16">
      <c r="O14177" s="20"/>
      <c r="P14177" s="20"/>
    </row>
    <row r="14178" spans="15:16">
      <c r="O14178" s="20"/>
      <c r="P14178" s="20"/>
    </row>
    <row r="14179" spans="15:16">
      <c r="O14179" s="20"/>
      <c r="P14179" s="20"/>
    </row>
    <row r="14180" spans="15:16">
      <c r="O14180" s="20"/>
      <c r="P14180" s="20"/>
    </row>
    <row r="14181" spans="15:16">
      <c r="O14181" s="20"/>
      <c r="P14181" s="20"/>
    </row>
    <row r="14182" spans="15:16">
      <c r="O14182" s="20"/>
      <c r="P14182" s="20"/>
    </row>
    <row r="14183" spans="15:16">
      <c r="O14183" s="20"/>
      <c r="P14183" s="20"/>
    </row>
    <row r="14184" spans="15:16">
      <c r="O14184" s="20"/>
      <c r="P14184" s="20"/>
    </row>
    <row r="14185" spans="15:16">
      <c r="O14185" s="20"/>
      <c r="P14185" s="20"/>
    </row>
    <row r="14186" spans="15:16">
      <c r="O14186" s="20"/>
      <c r="P14186" s="20"/>
    </row>
    <row r="14187" spans="15:16">
      <c r="O14187" s="20"/>
      <c r="P14187" s="20"/>
    </row>
    <row r="14188" spans="15:16">
      <c r="O14188" s="20"/>
      <c r="P14188" s="20"/>
    </row>
    <row r="14189" spans="15:16">
      <c r="O14189" s="20"/>
      <c r="P14189" s="20"/>
    </row>
    <row r="14190" spans="15:16">
      <c r="O14190" s="20"/>
      <c r="P14190" s="20"/>
    </row>
    <row r="14191" spans="15:16">
      <c r="O14191" s="20"/>
      <c r="P14191" s="20"/>
    </row>
    <row r="14192" spans="15:16">
      <c r="O14192" s="20"/>
      <c r="P14192" s="20"/>
    </row>
    <row r="14193" spans="15:16">
      <c r="O14193" s="20"/>
      <c r="P14193" s="20"/>
    </row>
    <row r="14194" spans="15:16">
      <c r="O14194" s="20"/>
      <c r="P14194" s="20"/>
    </row>
    <row r="14195" spans="15:16">
      <c r="O14195" s="20"/>
      <c r="P14195" s="20"/>
    </row>
    <row r="14196" spans="15:16">
      <c r="O14196" s="20"/>
      <c r="P14196" s="20"/>
    </row>
    <row r="14197" spans="15:16">
      <c r="O14197" s="20"/>
      <c r="P14197" s="20"/>
    </row>
    <row r="14198" spans="15:16">
      <c r="O14198" s="20"/>
      <c r="P14198" s="20"/>
    </row>
    <row r="14199" spans="15:16">
      <c r="O14199" s="20"/>
      <c r="P14199" s="20"/>
    </row>
    <row r="14200" spans="15:16">
      <c r="O14200" s="20"/>
      <c r="P14200" s="20"/>
    </row>
    <row r="14201" spans="15:16">
      <c r="O14201" s="20"/>
      <c r="P14201" s="20"/>
    </row>
    <row r="14202" spans="15:16">
      <c r="O14202" s="20"/>
      <c r="P14202" s="20"/>
    </row>
    <row r="14203" spans="15:16">
      <c r="O14203" s="20"/>
      <c r="P14203" s="20"/>
    </row>
    <row r="14204" spans="15:16">
      <c r="O14204" s="20"/>
      <c r="P14204" s="20"/>
    </row>
    <row r="14205" spans="15:16">
      <c r="O14205" s="20"/>
      <c r="P14205" s="20"/>
    </row>
    <row r="14206" spans="15:16">
      <c r="O14206" s="20"/>
      <c r="P14206" s="20"/>
    </row>
    <row r="14207" spans="15:16">
      <c r="O14207" s="20"/>
      <c r="P14207" s="20"/>
    </row>
    <row r="14208" spans="15:16">
      <c r="O14208" s="20"/>
      <c r="P14208" s="20"/>
    </row>
    <row r="14209" spans="15:16">
      <c r="O14209" s="20"/>
      <c r="P14209" s="20"/>
    </row>
    <row r="14210" spans="15:16">
      <c r="O14210" s="20"/>
      <c r="P14210" s="20"/>
    </row>
    <row r="14211" spans="15:16">
      <c r="O14211" s="20"/>
      <c r="P14211" s="20"/>
    </row>
    <row r="14212" spans="15:16">
      <c r="O14212" s="20"/>
      <c r="P14212" s="20"/>
    </row>
    <row r="14213" spans="15:16">
      <c r="O14213" s="20"/>
      <c r="P14213" s="20"/>
    </row>
    <row r="14214" spans="15:16">
      <c r="O14214" s="20"/>
      <c r="P14214" s="20"/>
    </row>
    <row r="14215" spans="15:16">
      <c r="O14215" s="20"/>
      <c r="P14215" s="20"/>
    </row>
    <row r="14216" spans="15:16">
      <c r="O14216" s="20"/>
      <c r="P14216" s="20"/>
    </row>
    <row r="14217" spans="15:16">
      <c r="O14217" s="20"/>
      <c r="P14217" s="20"/>
    </row>
    <row r="14218" spans="15:16">
      <c r="O14218" s="20"/>
      <c r="P14218" s="20"/>
    </row>
    <row r="14219" spans="15:16">
      <c r="O14219" s="20"/>
      <c r="P14219" s="20"/>
    </row>
    <row r="14220" spans="15:16">
      <c r="O14220" s="20"/>
      <c r="P14220" s="20"/>
    </row>
    <row r="14221" spans="15:16">
      <c r="O14221" s="20"/>
      <c r="P14221" s="20"/>
    </row>
    <row r="14222" spans="15:16">
      <c r="O14222" s="20"/>
      <c r="P14222" s="20"/>
    </row>
    <row r="14223" spans="15:16">
      <c r="O14223" s="20"/>
      <c r="P14223" s="20"/>
    </row>
    <row r="14224" spans="15:16">
      <c r="O14224" s="20"/>
      <c r="P14224" s="20"/>
    </row>
    <row r="14225" spans="15:16">
      <c r="O14225" s="20"/>
      <c r="P14225" s="20"/>
    </row>
    <row r="14226" spans="15:16">
      <c r="O14226" s="20"/>
      <c r="P14226" s="20"/>
    </row>
    <row r="14227" spans="15:16">
      <c r="O14227" s="20"/>
      <c r="P14227" s="20"/>
    </row>
    <row r="14228" spans="15:16">
      <c r="O14228" s="20"/>
      <c r="P14228" s="20"/>
    </row>
    <row r="14229" spans="15:16">
      <c r="O14229" s="20"/>
      <c r="P14229" s="20"/>
    </row>
    <row r="14230" spans="15:16">
      <c r="O14230" s="20"/>
      <c r="P14230" s="20"/>
    </row>
    <row r="14231" spans="15:16">
      <c r="O14231" s="20"/>
      <c r="P14231" s="20"/>
    </row>
    <row r="14232" spans="15:16">
      <c r="O14232" s="20"/>
      <c r="P14232" s="20"/>
    </row>
    <row r="14233" spans="15:16">
      <c r="O14233" s="20"/>
      <c r="P14233" s="20"/>
    </row>
    <row r="14234" spans="15:16">
      <c r="O14234" s="20"/>
      <c r="P14234" s="20"/>
    </row>
    <row r="14235" spans="15:16">
      <c r="O14235" s="20"/>
      <c r="P14235" s="20"/>
    </row>
    <row r="14236" spans="15:16">
      <c r="O14236" s="20"/>
      <c r="P14236" s="20"/>
    </row>
    <row r="14237" spans="15:16">
      <c r="O14237" s="20"/>
      <c r="P14237" s="20"/>
    </row>
    <row r="14238" spans="15:16">
      <c r="O14238" s="20"/>
      <c r="P14238" s="20"/>
    </row>
    <row r="14239" spans="15:16">
      <c r="O14239" s="20"/>
      <c r="P14239" s="20"/>
    </row>
    <row r="14240" spans="15:16">
      <c r="O14240" s="20"/>
      <c r="P14240" s="20"/>
    </row>
    <row r="14241" spans="15:16">
      <c r="O14241" s="20"/>
      <c r="P14241" s="20"/>
    </row>
    <row r="14242" spans="15:16">
      <c r="O14242" s="20"/>
      <c r="P14242" s="20"/>
    </row>
    <row r="14243" spans="15:16">
      <c r="O14243" s="20"/>
      <c r="P14243" s="20"/>
    </row>
    <row r="14244" spans="15:16">
      <c r="O14244" s="20"/>
      <c r="P14244" s="20"/>
    </row>
    <row r="14245" spans="15:16">
      <c r="O14245" s="20"/>
      <c r="P14245" s="20"/>
    </row>
    <row r="14246" spans="15:16">
      <c r="O14246" s="20"/>
      <c r="P14246" s="20"/>
    </row>
    <row r="14247" spans="15:16">
      <c r="O14247" s="20"/>
      <c r="P14247" s="20"/>
    </row>
    <row r="14248" spans="15:16">
      <c r="O14248" s="20"/>
      <c r="P14248" s="20"/>
    </row>
    <row r="14249" spans="15:16">
      <c r="O14249" s="20"/>
      <c r="P14249" s="20"/>
    </row>
    <row r="14250" spans="15:16">
      <c r="O14250" s="20"/>
      <c r="P14250" s="20"/>
    </row>
    <row r="14251" spans="15:16">
      <c r="O14251" s="20"/>
      <c r="P14251" s="20"/>
    </row>
    <row r="14252" spans="15:16">
      <c r="O14252" s="20"/>
      <c r="P14252" s="20"/>
    </row>
    <row r="14253" spans="15:16">
      <c r="O14253" s="20"/>
      <c r="P14253" s="20"/>
    </row>
    <row r="14254" spans="15:16">
      <c r="O14254" s="20"/>
      <c r="P14254" s="20"/>
    </row>
    <row r="14255" spans="15:16">
      <c r="O14255" s="20"/>
      <c r="P14255" s="20"/>
    </row>
    <row r="14256" spans="15:16">
      <c r="O14256" s="20"/>
      <c r="P14256" s="20"/>
    </row>
    <row r="14257" spans="15:16">
      <c r="O14257" s="20"/>
      <c r="P14257" s="20"/>
    </row>
    <row r="14258" spans="15:16">
      <c r="O14258" s="20"/>
      <c r="P14258" s="20"/>
    </row>
    <row r="14259" spans="15:16">
      <c r="O14259" s="20"/>
      <c r="P14259" s="20"/>
    </row>
    <row r="14260" spans="15:16">
      <c r="O14260" s="20"/>
      <c r="P14260" s="20"/>
    </row>
    <row r="14261" spans="15:16">
      <c r="O14261" s="20"/>
      <c r="P14261" s="20"/>
    </row>
    <row r="14262" spans="15:16">
      <c r="O14262" s="20"/>
      <c r="P14262" s="20"/>
    </row>
    <row r="14263" spans="15:16">
      <c r="O14263" s="20"/>
      <c r="P14263" s="20"/>
    </row>
    <row r="14264" spans="15:16">
      <c r="O14264" s="20"/>
      <c r="P14264" s="20"/>
    </row>
    <row r="14265" spans="15:16">
      <c r="O14265" s="20"/>
      <c r="P14265" s="20"/>
    </row>
    <row r="14266" spans="15:16">
      <c r="O14266" s="20"/>
      <c r="P14266" s="20"/>
    </row>
    <row r="14267" spans="15:16">
      <c r="O14267" s="20"/>
      <c r="P14267" s="20"/>
    </row>
    <row r="14268" spans="15:16">
      <c r="O14268" s="20"/>
      <c r="P14268" s="20"/>
    </row>
    <row r="14269" spans="15:16">
      <c r="O14269" s="20"/>
      <c r="P14269" s="20"/>
    </row>
    <row r="14270" spans="15:16">
      <c r="O14270" s="20"/>
      <c r="P14270" s="20"/>
    </row>
    <row r="14271" spans="15:16">
      <c r="O14271" s="20"/>
      <c r="P14271" s="20"/>
    </row>
    <row r="14272" spans="15:16">
      <c r="O14272" s="20"/>
      <c r="P14272" s="20"/>
    </row>
    <row r="14273" spans="15:16">
      <c r="O14273" s="20"/>
      <c r="P14273" s="20"/>
    </row>
    <row r="14274" spans="15:16">
      <c r="O14274" s="20"/>
      <c r="P14274" s="20"/>
    </row>
    <row r="14275" spans="15:16">
      <c r="O14275" s="20"/>
      <c r="P14275" s="20"/>
    </row>
    <row r="14276" spans="15:16">
      <c r="O14276" s="20"/>
      <c r="P14276" s="20"/>
    </row>
    <row r="14277" spans="15:16">
      <c r="O14277" s="20"/>
      <c r="P14277" s="20"/>
    </row>
    <row r="14278" spans="15:16">
      <c r="O14278" s="20"/>
      <c r="P14278" s="20"/>
    </row>
    <row r="14279" spans="15:16">
      <c r="O14279" s="20"/>
      <c r="P14279" s="20"/>
    </row>
    <row r="14280" spans="15:16">
      <c r="O14280" s="20"/>
      <c r="P14280" s="20"/>
    </row>
    <row r="14281" spans="15:16">
      <c r="O14281" s="20"/>
      <c r="P14281" s="20"/>
    </row>
    <row r="14282" spans="15:16">
      <c r="O14282" s="20"/>
      <c r="P14282" s="20"/>
    </row>
    <row r="14283" spans="15:16">
      <c r="O14283" s="20"/>
      <c r="P14283" s="20"/>
    </row>
    <row r="14284" spans="15:16">
      <c r="O14284" s="20"/>
      <c r="P14284" s="20"/>
    </row>
    <row r="14285" spans="15:16">
      <c r="O14285" s="20"/>
      <c r="P14285" s="20"/>
    </row>
    <row r="14286" spans="15:16">
      <c r="O14286" s="20"/>
      <c r="P14286" s="20"/>
    </row>
    <row r="14287" spans="15:16">
      <c r="O14287" s="20"/>
      <c r="P14287" s="20"/>
    </row>
    <row r="14288" spans="15:16">
      <c r="O14288" s="20"/>
      <c r="P14288" s="20"/>
    </row>
    <row r="14289" spans="15:16">
      <c r="O14289" s="20"/>
      <c r="P14289" s="20"/>
    </row>
    <row r="14290" spans="15:16">
      <c r="O14290" s="20"/>
      <c r="P14290" s="20"/>
    </row>
    <row r="14291" spans="15:16">
      <c r="O14291" s="20"/>
      <c r="P14291" s="20"/>
    </row>
    <row r="14292" spans="15:16">
      <c r="O14292" s="20"/>
      <c r="P14292" s="20"/>
    </row>
    <row r="14293" spans="15:16">
      <c r="O14293" s="20"/>
      <c r="P14293" s="20"/>
    </row>
    <row r="14294" spans="15:16">
      <c r="O14294" s="20"/>
      <c r="P14294" s="20"/>
    </row>
    <row r="14295" spans="15:16">
      <c r="O14295" s="20"/>
      <c r="P14295" s="20"/>
    </row>
    <row r="14296" spans="15:16">
      <c r="O14296" s="20"/>
      <c r="P14296" s="20"/>
    </row>
    <row r="14297" spans="15:16">
      <c r="O14297" s="20"/>
      <c r="P14297" s="20"/>
    </row>
    <row r="14298" spans="15:16">
      <c r="O14298" s="20"/>
      <c r="P14298" s="20"/>
    </row>
    <row r="14299" spans="15:16">
      <c r="O14299" s="20"/>
      <c r="P14299" s="20"/>
    </row>
    <row r="14300" spans="15:16">
      <c r="O14300" s="20"/>
      <c r="P14300" s="20"/>
    </row>
    <row r="14301" spans="15:16">
      <c r="O14301" s="20"/>
      <c r="P14301" s="20"/>
    </row>
    <row r="14302" spans="15:16">
      <c r="O14302" s="20"/>
      <c r="P14302" s="20"/>
    </row>
    <row r="14303" spans="15:16">
      <c r="O14303" s="20"/>
      <c r="P14303" s="20"/>
    </row>
    <row r="14304" spans="15:16">
      <c r="O14304" s="20"/>
      <c r="P14304" s="20"/>
    </row>
    <row r="14305" spans="15:16">
      <c r="O14305" s="20"/>
      <c r="P14305" s="20"/>
    </row>
    <row r="14306" spans="15:16">
      <c r="O14306" s="20"/>
      <c r="P14306" s="20"/>
    </row>
    <row r="14307" spans="15:16">
      <c r="O14307" s="20"/>
      <c r="P14307" s="20"/>
    </row>
    <row r="14308" spans="15:16">
      <c r="O14308" s="20"/>
      <c r="P14308" s="20"/>
    </row>
    <row r="14309" spans="15:16">
      <c r="O14309" s="20"/>
      <c r="P14309" s="20"/>
    </row>
    <row r="14310" spans="15:16">
      <c r="O14310" s="20"/>
      <c r="P14310" s="20"/>
    </row>
    <row r="14311" spans="15:16">
      <c r="O14311" s="20"/>
      <c r="P14311" s="20"/>
    </row>
    <row r="14312" spans="15:16">
      <c r="O14312" s="20"/>
      <c r="P14312" s="20"/>
    </row>
    <row r="14313" spans="15:16">
      <c r="O14313" s="20"/>
      <c r="P14313" s="20"/>
    </row>
    <row r="14314" spans="15:16">
      <c r="O14314" s="20"/>
      <c r="P14314" s="20"/>
    </row>
    <row r="14315" spans="15:16">
      <c r="O14315" s="20"/>
      <c r="P14315" s="20"/>
    </row>
    <row r="14316" spans="15:16">
      <c r="O14316" s="20"/>
      <c r="P14316" s="20"/>
    </row>
    <row r="14317" spans="15:16">
      <c r="O14317" s="20"/>
      <c r="P14317" s="20"/>
    </row>
    <row r="14318" spans="15:16">
      <c r="O14318" s="20"/>
      <c r="P14318" s="20"/>
    </row>
    <row r="14319" spans="15:16">
      <c r="O14319" s="20"/>
      <c r="P14319" s="20"/>
    </row>
    <row r="14320" spans="15:16">
      <c r="O14320" s="20"/>
      <c r="P14320" s="20"/>
    </row>
    <row r="14321" spans="15:16">
      <c r="O14321" s="20"/>
      <c r="P14321" s="20"/>
    </row>
    <row r="14322" spans="15:16">
      <c r="O14322" s="20"/>
      <c r="P14322" s="20"/>
    </row>
    <row r="14323" spans="15:16">
      <c r="O14323" s="20"/>
      <c r="P14323" s="20"/>
    </row>
    <row r="14324" spans="15:16">
      <c r="O14324" s="20"/>
      <c r="P14324" s="20"/>
    </row>
    <row r="14325" spans="15:16">
      <c r="O14325" s="20"/>
      <c r="P14325" s="20"/>
    </row>
    <row r="14326" spans="15:16">
      <c r="O14326" s="20"/>
      <c r="P14326" s="20"/>
    </row>
    <row r="14327" spans="15:16">
      <c r="O14327" s="20"/>
      <c r="P14327" s="20"/>
    </row>
    <row r="14328" spans="15:16">
      <c r="O14328" s="20"/>
      <c r="P14328" s="20"/>
    </row>
    <row r="14329" spans="15:16">
      <c r="O14329" s="20"/>
      <c r="P14329" s="20"/>
    </row>
    <row r="14330" spans="15:16">
      <c r="O14330" s="20"/>
      <c r="P14330" s="20"/>
    </row>
    <row r="14331" spans="15:16">
      <c r="O14331" s="20"/>
      <c r="P14331" s="20"/>
    </row>
    <row r="14332" spans="15:16">
      <c r="O14332" s="20"/>
      <c r="P14332" s="20"/>
    </row>
    <row r="14333" spans="15:16">
      <c r="O14333" s="20"/>
      <c r="P14333" s="20"/>
    </row>
    <row r="14334" spans="15:16">
      <c r="O14334" s="20"/>
      <c r="P14334" s="20"/>
    </row>
    <row r="14335" spans="15:16">
      <c r="O14335" s="20"/>
      <c r="P14335" s="20"/>
    </row>
    <row r="14336" spans="15:16">
      <c r="O14336" s="20"/>
      <c r="P14336" s="20"/>
    </row>
    <row r="14337" spans="15:16">
      <c r="O14337" s="20"/>
      <c r="P14337" s="20"/>
    </row>
    <row r="14338" spans="15:16">
      <c r="O14338" s="20"/>
      <c r="P14338" s="20"/>
    </row>
    <row r="14339" spans="15:16">
      <c r="O14339" s="20"/>
      <c r="P14339" s="20"/>
    </row>
    <row r="14340" spans="15:16">
      <c r="O14340" s="20"/>
      <c r="P14340" s="20"/>
    </row>
    <row r="14341" spans="15:16">
      <c r="O14341" s="20"/>
      <c r="P14341" s="20"/>
    </row>
    <row r="14342" spans="15:16">
      <c r="O14342" s="20"/>
      <c r="P14342" s="20"/>
    </row>
    <row r="14343" spans="15:16">
      <c r="O14343" s="20"/>
      <c r="P14343" s="20"/>
    </row>
    <row r="14344" spans="15:16">
      <c r="O14344" s="20"/>
      <c r="P14344" s="20"/>
    </row>
    <row r="14345" spans="15:16">
      <c r="O14345" s="20"/>
      <c r="P14345" s="20"/>
    </row>
    <row r="14346" spans="15:16">
      <c r="O14346" s="20"/>
      <c r="P14346" s="20"/>
    </row>
    <row r="14347" spans="15:16">
      <c r="O14347" s="20"/>
      <c r="P14347" s="20"/>
    </row>
    <row r="14348" spans="15:16">
      <c r="O14348" s="20"/>
      <c r="P14348" s="20"/>
    </row>
    <row r="14349" spans="15:16">
      <c r="O14349" s="20"/>
      <c r="P14349" s="20"/>
    </row>
    <row r="14350" spans="15:16">
      <c r="O14350" s="20"/>
      <c r="P14350" s="20"/>
    </row>
    <row r="14351" spans="15:16">
      <c r="O14351" s="20"/>
      <c r="P14351" s="20"/>
    </row>
    <row r="14352" spans="15:16">
      <c r="O14352" s="20"/>
      <c r="P14352" s="20"/>
    </row>
    <row r="14353" spans="15:16">
      <c r="O14353" s="20"/>
      <c r="P14353" s="20"/>
    </row>
    <row r="14354" spans="15:16">
      <c r="O14354" s="20"/>
      <c r="P14354" s="20"/>
    </row>
    <row r="14355" spans="15:16">
      <c r="O14355" s="20"/>
      <c r="P14355" s="20"/>
    </row>
    <row r="14356" spans="15:16">
      <c r="O14356" s="20"/>
      <c r="P14356" s="20"/>
    </row>
    <row r="14357" spans="15:16">
      <c r="O14357" s="20"/>
      <c r="P14357" s="20"/>
    </row>
    <row r="14358" spans="15:16">
      <c r="O14358" s="20"/>
      <c r="P14358" s="20"/>
    </row>
    <row r="14359" spans="15:16">
      <c r="O14359" s="20"/>
      <c r="P14359" s="20"/>
    </row>
    <row r="14360" spans="15:16">
      <c r="O14360" s="20"/>
      <c r="P14360" s="20"/>
    </row>
    <row r="14361" spans="15:16">
      <c r="O14361" s="20"/>
      <c r="P14361" s="20"/>
    </row>
    <row r="14362" spans="15:16">
      <c r="O14362" s="20"/>
      <c r="P14362" s="20"/>
    </row>
    <row r="14363" spans="15:16">
      <c r="O14363" s="20"/>
      <c r="P14363" s="20"/>
    </row>
    <row r="14364" spans="15:16">
      <c r="O14364" s="20"/>
      <c r="P14364" s="20"/>
    </row>
    <row r="14365" spans="15:16">
      <c r="O14365" s="20"/>
      <c r="P14365" s="20"/>
    </row>
    <row r="14366" spans="15:16">
      <c r="O14366" s="20"/>
      <c r="P14366" s="20"/>
    </row>
    <row r="14367" spans="15:16">
      <c r="O14367" s="20"/>
      <c r="P14367" s="20"/>
    </row>
    <row r="14368" spans="15:16">
      <c r="O14368" s="20"/>
      <c r="P14368" s="20"/>
    </row>
    <row r="14369" spans="15:16">
      <c r="O14369" s="20"/>
      <c r="P14369" s="20"/>
    </row>
    <row r="14370" spans="15:16">
      <c r="O14370" s="20"/>
      <c r="P14370" s="20"/>
    </row>
    <row r="14371" spans="15:16">
      <c r="O14371" s="20"/>
      <c r="P14371" s="20"/>
    </row>
    <row r="14372" spans="15:16">
      <c r="O14372" s="20"/>
      <c r="P14372" s="20"/>
    </row>
    <row r="14373" spans="15:16">
      <c r="O14373" s="20"/>
      <c r="P14373" s="20"/>
    </row>
    <row r="14374" spans="15:16">
      <c r="O14374" s="20"/>
      <c r="P14374" s="20"/>
    </row>
    <row r="14375" spans="15:16">
      <c r="O14375" s="20"/>
      <c r="P14375" s="20"/>
    </row>
    <row r="14376" spans="15:16">
      <c r="O14376" s="20"/>
      <c r="P14376" s="20"/>
    </row>
    <row r="14377" spans="15:16">
      <c r="O14377" s="20"/>
      <c r="P14377" s="20"/>
    </row>
    <row r="14378" spans="15:16">
      <c r="O14378" s="20"/>
      <c r="P14378" s="20"/>
    </row>
    <row r="14379" spans="15:16">
      <c r="O14379" s="20"/>
      <c r="P14379" s="20"/>
    </row>
    <row r="14380" spans="15:16">
      <c r="O14380" s="20"/>
      <c r="P14380" s="20"/>
    </row>
    <row r="14381" spans="15:16">
      <c r="O14381" s="20"/>
      <c r="P14381" s="20"/>
    </row>
    <row r="14382" spans="15:16">
      <c r="O14382" s="20"/>
      <c r="P14382" s="20"/>
    </row>
    <row r="14383" spans="15:16">
      <c r="O14383" s="20"/>
      <c r="P14383" s="20"/>
    </row>
    <row r="14384" spans="15:16">
      <c r="O14384" s="20"/>
      <c r="P14384" s="20"/>
    </row>
    <row r="14385" spans="15:16">
      <c r="O14385" s="20"/>
      <c r="P14385" s="20"/>
    </row>
    <row r="14386" spans="15:16">
      <c r="O14386" s="20"/>
      <c r="P14386" s="20"/>
    </row>
    <row r="14387" spans="15:16">
      <c r="O14387" s="20"/>
      <c r="P14387" s="20"/>
    </row>
    <row r="14388" spans="15:16">
      <c r="O14388" s="20"/>
      <c r="P14388" s="20"/>
    </row>
    <row r="14389" spans="15:16">
      <c r="O14389" s="20"/>
      <c r="P14389" s="20"/>
    </row>
    <row r="14390" spans="15:16">
      <c r="O14390" s="20"/>
      <c r="P14390" s="20"/>
    </row>
    <row r="14391" spans="15:16">
      <c r="O14391" s="20"/>
      <c r="P14391" s="20"/>
    </row>
    <row r="14392" spans="15:16">
      <c r="O14392" s="20"/>
      <c r="P14392" s="20"/>
    </row>
    <row r="14393" spans="15:16">
      <c r="O14393" s="20"/>
      <c r="P14393" s="20"/>
    </row>
    <row r="14394" spans="15:16">
      <c r="O14394" s="20"/>
      <c r="P14394" s="20"/>
    </row>
    <row r="14395" spans="15:16">
      <c r="O14395" s="20"/>
      <c r="P14395" s="20"/>
    </row>
    <row r="14396" spans="15:16">
      <c r="O14396" s="20"/>
      <c r="P14396" s="20"/>
    </row>
    <row r="14397" spans="15:16">
      <c r="O14397" s="20"/>
      <c r="P14397" s="20"/>
    </row>
    <row r="14398" spans="15:16">
      <c r="O14398" s="20"/>
      <c r="P14398" s="20"/>
    </row>
    <row r="14399" spans="15:16">
      <c r="O14399" s="20"/>
      <c r="P14399" s="20"/>
    </row>
    <row r="14400" spans="15:16">
      <c r="O14400" s="20"/>
      <c r="P14400" s="20"/>
    </row>
    <row r="14401" spans="15:16">
      <c r="O14401" s="20"/>
      <c r="P14401" s="20"/>
    </row>
    <row r="14402" spans="15:16">
      <c r="O14402" s="20"/>
      <c r="P14402" s="20"/>
    </row>
    <row r="14403" spans="15:16">
      <c r="O14403" s="20"/>
      <c r="P14403" s="20"/>
    </row>
    <row r="14404" spans="15:16">
      <c r="O14404" s="20"/>
      <c r="P14404" s="20"/>
    </row>
    <row r="14405" spans="15:16">
      <c r="O14405" s="20"/>
      <c r="P14405" s="20"/>
    </row>
    <row r="14406" spans="15:16">
      <c r="O14406" s="20"/>
      <c r="P14406" s="20"/>
    </row>
    <row r="14407" spans="15:16">
      <c r="O14407" s="20"/>
      <c r="P14407" s="20"/>
    </row>
    <row r="14408" spans="15:16">
      <c r="O14408" s="20"/>
      <c r="P14408" s="20"/>
    </row>
    <row r="14409" spans="15:16">
      <c r="O14409" s="20"/>
      <c r="P14409" s="20"/>
    </row>
    <row r="14410" spans="15:16">
      <c r="O14410" s="20"/>
      <c r="P14410" s="20"/>
    </row>
    <row r="14411" spans="15:16">
      <c r="O14411" s="20"/>
      <c r="P14411" s="20"/>
    </row>
    <row r="14412" spans="15:16">
      <c r="O14412" s="20"/>
      <c r="P14412" s="20"/>
    </row>
    <row r="14413" spans="15:16">
      <c r="O14413" s="20"/>
      <c r="P14413" s="20"/>
    </row>
    <row r="14414" spans="15:16">
      <c r="O14414" s="20"/>
      <c r="P14414" s="20"/>
    </row>
    <row r="14415" spans="15:16">
      <c r="O14415" s="20"/>
      <c r="P14415" s="20"/>
    </row>
    <row r="14416" spans="15:16">
      <c r="O14416" s="20"/>
      <c r="P14416" s="20"/>
    </row>
    <row r="14417" spans="15:16">
      <c r="O14417" s="20"/>
      <c r="P14417" s="20"/>
    </row>
    <row r="14418" spans="15:16">
      <c r="O14418" s="20"/>
      <c r="P14418" s="20"/>
    </row>
    <row r="14419" spans="15:16">
      <c r="O14419" s="20"/>
      <c r="P14419" s="20"/>
    </row>
    <row r="14420" spans="15:16">
      <c r="O14420" s="20"/>
      <c r="P14420" s="20"/>
    </row>
    <row r="14421" spans="15:16">
      <c r="O14421" s="20"/>
      <c r="P14421" s="20"/>
    </row>
    <row r="14422" spans="15:16">
      <c r="O14422" s="20"/>
      <c r="P14422" s="20"/>
    </row>
    <row r="14423" spans="15:16">
      <c r="O14423" s="20"/>
      <c r="P14423" s="20"/>
    </row>
    <row r="14424" spans="15:16">
      <c r="O14424" s="20"/>
      <c r="P14424" s="20"/>
    </row>
    <row r="14425" spans="15:16">
      <c r="O14425" s="20"/>
      <c r="P14425" s="20"/>
    </row>
    <row r="14426" spans="15:16">
      <c r="O14426" s="20"/>
      <c r="P14426" s="20"/>
    </row>
    <row r="14427" spans="15:16">
      <c r="O14427" s="20"/>
      <c r="P14427" s="20"/>
    </row>
    <row r="14428" spans="15:16">
      <c r="O14428" s="20"/>
      <c r="P14428" s="20"/>
    </row>
    <row r="14429" spans="15:16">
      <c r="O14429" s="20"/>
      <c r="P14429" s="20"/>
    </row>
    <row r="14430" spans="15:16">
      <c r="O14430" s="20"/>
      <c r="P14430" s="20"/>
    </row>
    <row r="14431" spans="15:16">
      <c r="O14431" s="20"/>
      <c r="P14431" s="20"/>
    </row>
    <row r="14432" spans="15:16">
      <c r="O14432" s="20"/>
      <c r="P14432" s="20"/>
    </row>
    <row r="14433" spans="15:16">
      <c r="O14433" s="20"/>
      <c r="P14433" s="20"/>
    </row>
    <row r="14434" spans="15:16">
      <c r="O14434" s="20"/>
      <c r="P14434" s="20"/>
    </row>
    <row r="14435" spans="15:16">
      <c r="O14435" s="20"/>
      <c r="P14435" s="20"/>
    </row>
    <row r="14436" spans="15:16">
      <c r="O14436" s="20"/>
      <c r="P14436" s="20"/>
    </row>
    <row r="14437" spans="15:16">
      <c r="O14437" s="20"/>
      <c r="P14437" s="20"/>
    </row>
    <row r="14438" spans="15:16">
      <c r="O14438" s="20"/>
      <c r="P14438" s="20"/>
    </row>
    <row r="14439" spans="15:16">
      <c r="O14439" s="20"/>
      <c r="P14439" s="20"/>
    </row>
    <row r="14440" spans="15:16">
      <c r="O14440" s="20"/>
      <c r="P14440" s="20"/>
    </row>
    <row r="14441" spans="15:16">
      <c r="O14441" s="20"/>
      <c r="P14441" s="20"/>
    </row>
    <row r="14442" spans="15:16">
      <c r="O14442" s="20"/>
      <c r="P14442" s="20"/>
    </row>
    <row r="14443" spans="15:16">
      <c r="O14443" s="20"/>
      <c r="P14443" s="20"/>
    </row>
    <row r="14444" spans="15:16">
      <c r="O14444" s="20"/>
      <c r="P14444" s="20"/>
    </row>
    <row r="14445" spans="15:16">
      <c r="O14445" s="20"/>
      <c r="P14445" s="20"/>
    </row>
    <row r="14446" spans="15:16">
      <c r="O14446" s="20"/>
      <c r="P14446" s="20"/>
    </row>
    <row r="14447" spans="15:16">
      <c r="O14447" s="20"/>
      <c r="P14447" s="20"/>
    </row>
    <row r="14448" spans="15:16">
      <c r="O14448" s="20"/>
      <c r="P14448" s="20"/>
    </row>
    <row r="14449" spans="15:16">
      <c r="O14449" s="20"/>
      <c r="P14449" s="20"/>
    </row>
    <row r="14450" spans="15:16">
      <c r="O14450" s="20"/>
      <c r="P14450" s="20"/>
    </row>
    <row r="14451" spans="15:16">
      <c r="O14451" s="20"/>
      <c r="P14451" s="20"/>
    </row>
    <row r="14452" spans="15:16">
      <c r="O14452" s="20"/>
      <c r="P14452" s="20"/>
    </row>
    <row r="14453" spans="15:16">
      <c r="O14453" s="20"/>
      <c r="P14453" s="20"/>
    </row>
    <row r="14454" spans="15:16">
      <c r="O14454" s="20"/>
      <c r="P14454" s="20"/>
    </row>
    <row r="14455" spans="15:16">
      <c r="O14455" s="20"/>
      <c r="P14455" s="20"/>
    </row>
    <row r="14456" spans="15:16">
      <c r="O14456" s="20"/>
      <c r="P14456" s="20"/>
    </row>
    <row r="14457" spans="15:16">
      <c r="O14457" s="20"/>
      <c r="P14457" s="20"/>
    </row>
    <row r="14458" spans="15:16">
      <c r="O14458" s="20"/>
      <c r="P14458" s="20"/>
    </row>
    <row r="14459" spans="15:16">
      <c r="O14459" s="20"/>
      <c r="P14459" s="20"/>
    </row>
    <row r="14460" spans="15:16">
      <c r="O14460" s="20"/>
      <c r="P14460" s="20"/>
    </row>
    <row r="14461" spans="15:16">
      <c r="O14461" s="20"/>
      <c r="P14461" s="20"/>
    </row>
    <row r="14462" spans="15:16">
      <c r="O14462" s="20"/>
      <c r="P14462" s="20"/>
    </row>
    <row r="14463" spans="15:16">
      <c r="O14463" s="20"/>
      <c r="P14463" s="20"/>
    </row>
    <row r="14464" spans="15:16">
      <c r="O14464" s="20"/>
      <c r="P14464" s="20"/>
    </row>
    <row r="14465" spans="15:16">
      <c r="O14465" s="20"/>
      <c r="P14465" s="20"/>
    </row>
    <row r="14466" spans="15:16">
      <c r="O14466" s="20"/>
      <c r="P14466" s="20"/>
    </row>
    <row r="14467" spans="15:16">
      <c r="O14467" s="20"/>
      <c r="P14467" s="20"/>
    </row>
    <row r="14468" spans="15:16">
      <c r="O14468" s="20"/>
      <c r="P14468" s="20"/>
    </row>
    <row r="14469" spans="15:16">
      <c r="O14469" s="20"/>
      <c r="P14469" s="20"/>
    </row>
    <row r="14470" spans="15:16">
      <c r="O14470" s="20"/>
      <c r="P14470" s="20"/>
    </row>
    <row r="14471" spans="15:16">
      <c r="O14471" s="20"/>
      <c r="P14471" s="20"/>
    </row>
    <row r="14472" spans="15:16">
      <c r="O14472" s="20"/>
      <c r="P14472" s="20"/>
    </row>
    <row r="14473" spans="15:16">
      <c r="O14473" s="20"/>
      <c r="P14473" s="20"/>
    </row>
    <row r="14474" spans="15:16">
      <c r="O14474" s="20"/>
      <c r="P14474" s="20"/>
    </row>
    <row r="14475" spans="15:16">
      <c r="O14475" s="20"/>
      <c r="P14475" s="20"/>
    </row>
    <row r="14476" spans="15:16">
      <c r="O14476" s="20"/>
      <c r="P14476" s="20"/>
    </row>
    <row r="14477" spans="15:16">
      <c r="O14477" s="20"/>
      <c r="P14477" s="20"/>
    </row>
    <row r="14478" spans="15:16">
      <c r="O14478" s="20"/>
      <c r="P14478" s="20"/>
    </row>
    <row r="14479" spans="15:16">
      <c r="O14479" s="20"/>
      <c r="P14479" s="20"/>
    </row>
    <row r="14480" spans="15:16">
      <c r="O14480" s="20"/>
      <c r="P14480" s="20"/>
    </row>
    <row r="14481" spans="15:16">
      <c r="O14481" s="20"/>
      <c r="P14481" s="20"/>
    </row>
    <row r="14482" spans="15:16">
      <c r="O14482" s="20"/>
      <c r="P14482" s="20"/>
    </row>
    <row r="14483" spans="15:16">
      <c r="O14483" s="20"/>
      <c r="P14483" s="20"/>
    </row>
    <row r="14484" spans="15:16">
      <c r="O14484" s="20"/>
      <c r="P14484" s="20"/>
    </row>
    <row r="14485" spans="15:16">
      <c r="O14485" s="20"/>
      <c r="P14485" s="20"/>
    </row>
    <row r="14486" spans="15:16">
      <c r="O14486" s="20"/>
      <c r="P14486" s="20"/>
    </row>
    <row r="14487" spans="15:16">
      <c r="O14487" s="20"/>
      <c r="P14487" s="20"/>
    </row>
    <row r="14488" spans="15:16">
      <c r="O14488" s="20"/>
      <c r="P14488" s="20"/>
    </row>
    <row r="14489" spans="15:16">
      <c r="O14489" s="20"/>
      <c r="P14489" s="20"/>
    </row>
    <row r="14490" spans="15:16">
      <c r="O14490" s="20"/>
      <c r="P14490" s="20"/>
    </row>
    <row r="14491" spans="15:16">
      <c r="O14491" s="20"/>
      <c r="P14491" s="20"/>
    </row>
    <row r="14492" spans="15:16">
      <c r="O14492" s="20"/>
      <c r="P14492" s="20"/>
    </row>
    <row r="14493" spans="15:16">
      <c r="O14493" s="20"/>
      <c r="P14493" s="20"/>
    </row>
    <row r="14494" spans="15:16">
      <c r="O14494" s="20"/>
      <c r="P14494" s="20"/>
    </row>
    <row r="14495" spans="15:16">
      <c r="O14495" s="20"/>
      <c r="P14495" s="20"/>
    </row>
    <row r="14496" spans="15:16">
      <c r="O14496" s="20"/>
      <c r="P14496" s="20"/>
    </row>
    <row r="14497" spans="15:16">
      <c r="O14497" s="20"/>
      <c r="P14497" s="20"/>
    </row>
    <row r="14498" spans="15:16">
      <c r="O14498" s="20"/>
      <c r="P14498" s="20"/>
    </row>
    <row r="14499" spans="15:16">
      <c r="O14499" s="20"/>
      <c r="P14499" s="20"/>
    </row>
    <row r="14500" spans="15:16">
      <c r="O14500" s="20"/>
      <c r="P14500" s="20"/>
    </row>
    <row r="14501" spans="15:16">
      <c r="O14501" s="20"/>
      <c r="P14501" s="20"/>
    </row>
    <row r="14502" spans="15:16">
      <c r="O14502" s="20"/>
      <c r="P14502" s="20"/>
    </row>
    <row r="14503" spans="15:16">
      <c r="O14503" s="20"/>
      <c r="P14503" s="20"/>
    </row>
    <row r="14504" spans="15:16">
      <c r="O14504" s="20"/>
      <c r="P14504" s="20"/>
    </row>
    <row r="14505" spans="15:16">
      <c r="O14505" s="20"/>
      <c r="P14505" s="20"/>
    </row>
    <row r="14506" spans="15:16">
      <c r="O14506" s="20"/>
      <c r="P14506" s="20"/>
    </row>
    <row r="14507" spans="15:16">
      <c r="O14507" s="20"/>
      <c r="P14507" s="20"/>
    </row>
    <row r="14508" spans="15:16">
      <c r="O14508" s="20"/>
      <c r="P14508" s="20"/>
    </row>
    <row r="14509" spans="15:16">
      <c r="O14509" s="20"/>
      <c r="P14509" s="20"/>
    </row>
    <row r="14510" spans="15:16">
      <c r="O14510" s="20"/>
      <c r="P14510" s="20"/>
    </row>
    <row r="14511" spans="15:16">
      <c r="O14511" s="20"/>
      <c r="P14511" s="20"/>
    </row>
    <row r="14512" spans="15:16">
      <c r="O14512" s="20"/>
      <c r="P14512" s="20"/>
    </row>
    <row r="14513" spans="15:16">
      <c r="O14513" s="20"/>
      <c r="P14513" s="20"/>
    </row>
    <row r="14514" spans="15:16">
      <c r="O14514" s="20"/>
      <c r="P14514" s="20"/>
    </row>
    <row r="14515" spans="15:16">
      <c r="O14515" s="20"/>
      <c r="P14515" s="20"/>
    </row>
    <row r="14516" spans="15:16">
      <c r="O14516" s="20"/>
      <c r="P14516" s="20"/>
    </row>
    <row r="14517" spans="15:16">
      <c r="O14517" s="20"/>
      <c r="P14517" s="20"/>
    </row>
    <row r="14518" spans="15:16">
      <c r="O14518" s="20"/>
      <c r="P14518" s="20"/>
    </row>
    <row r="14519" spans="15:16">
      <c r="O14519" s="20"/>
      <c r="P14519" s="20"/>
    </row>
    <row r="14520" spans="15:16">
      <c r="O14520" s="20"/>
      <c r="P14520" s="20"/>
    </row>
    <row r="14521" spans="15:16">
      <c r="O14521" s="20"/>
      <c r="P14521" s="20"/>
    </row>
    <row r="14522" spans="15:16">
      <c r="O14522" s="20"/>
      <c r="P14522" s="20"/>
    </row>
    <row r="14523" spans="15:16">
      <c r="O14523" s="20"/>
      <c r="P14523" s="20"/>
    </row>
    <row r="14524" spans="15:16">
      <c r="O14524" s="20"/>
      <c r="P14524" s="20"/>
    </row>
    <row r="14525" spans="15:16">
      <c r="O14525" s="20"/>
      <c r="P14525" s="20"/>
    </row>
    <row r="14526" spans="15:16">
      <c r="O14526" s="20"/>
      <c r="P14526" s="20"/>
    </row>
    <row r="14527" spans="15:16">
      <c r="O14527" s="20"/>
      <c r="P14527" s="20"/>
    </row>
    <row r="14528" spans="15:16">
      <c r="O14528" s="20"/>
      <c r="P14528" s="20"/>
    </row>
    <row r="14529" spans="15:16">
      <c r="O14529" s="20"/>
      <c r="P14529" s="20"/>
    </row>
    <row r="14530" spans="15:16">
      <c r="O14530" s="20"/>
      <c r="P14530" s="20"/>
    </row>
    <row r="14531" spans="15:16">
      <c r="O14531" s="20"/>
      <c r="P14531" s="20"/>
    </row>
    <row r="14532" spans="15:16">
      <c r="O14532" s="20"/>
      <c r="P14532" s="20"/>
    </row>
    <row r="14533" spans="15:16">
      <c r="O14533" s="20"/>
      <c r="P14533" s="20"/>
    </row>
    <row r="14534" spans="15:16">
      <c r="O14534" s="20"/>
      <c r="P14534" s="20"/>
    </row>
    <row r="14535" spans="15:16">
      <c r="O14535" s="20"/>
      <c r="P14535" s="20"/>
    </row>
    <row r="14536" spans="15:16">
      <c r="O14536" s="20"/>
      <c r="P14536" s="20"/>
    </row>
    <row r="14537" spans="15:16">
      <c r="O14537" s="20"/>
      <c r="P14537" s="20"/>
    </row>
    <row r="14538" spans="15:16">
      <c r="O14538" s="20"/>
      <c r="P14538" s="20"/>
    </row>
    <row r="14539" spans="15:16">
      <c r="O14539" s="20"/>
      <c r="P14539" s="20"/>
    </row>
    <row r="14540" spans="15:16">
      <c r="O14540" s="20"/>
      <c r="P14540" s="20"/>
    </row>
    <row r="14541" spans="15:16">
      <c r="O14541" s="20"/>
      <c r="P14541" s="20"/>
    </row>
    <row r="14542" spans="15:16">
      <c r="O14542" s="20"/>
      <c r="P14542" s="20"/>
    </row>
    <row r="14543" spans="15:16">
      <c r="O14543" s="20"/>
      <c r="P14543" s="20"/>
    </row>
    <row r="14544" spans="15:16">
      <c r="O14544" s="20"/>
      <c r="P14544" s="20"/>
    </row>
    <row r="14545" spans="15:16">
      <c r="O14545" s="20"/>
      <c r="P14545" s="20"/>
    </row>
    <row r="14546" spans="15:16">
      <c r="O14546" s="20"/>
      <c r="P14546" s="20"/>
    </row>
    <row r="14547" spans="15:16">
      <c r="O14547" s="20"/>
      <c r="P14547" s="20"/>
    </row>
    <row r="14548" spans="15:16">
      <c r="O14548" s="20"/>
      <c r="P14548" s="20"/>
    </row>
    <row r="14549" spans="15:16">
      <c r="O14549" s="20"/>
      <c r="P14549" s="20"/>
    </row>
    <row r="14550" spans="15:16">
      <c r="O14550" s="20"/>
      <c r="P14550" s="20"/>
    </row>
    <row r="14551" spans="15:16">
      <c r="O14551" s="20"/>
      <c r="P14551" s="20"/>
    </row>
    <row r="14552" spans="15:16">
      <c r="O14552" s="20"/>
      <c r="P14552" s="20"/>
    </row>
    <row r="14553" spans="15:16">
      <c r="O14553" s="20"/>
      <c r="P14553" s="20"/>
    </row>
    <row r="14554" spans="15:16">
      <c r="O14554" s="20"/>
      <c r="P14554" s="20"/>
    </row>
    <row r="14555" spans="15:16">
      <c r="O14555" s="20"/>
      <c r="P14555" s="20"/>
    </row>
    <row r="14556" spans="15:16">
      <c r="O14556" s="20"/>
      <c r="P14556" s="20"/>
    </row>
    <row r="14557" spans="15:16">
      <c r="O14557" s="20"/>
      <c r="P14557" s="20"/>
    </row>
    <row r="14558" spans="15:16">
      <c r="O14558" s="20"/>
      <c r="P14558" s="20"/>
    </row>
    <row r="14559" spans="15:16">
      <c r="O14559" s="20"/>
      <c r="P14559" s="20"/>
    </row>
    <row r="14560" spans="15:16">
      <c r="O14560" s="20"/>
      <c r="P14560" s="20"/>
    </row>
    <row r="14561" spans="15:16">
      <c r="O14561" s="20"/>
      <c r="P14561" s="20"/>
    </row>
    <row r="14562" spans="15:16">
      <c r="O14562" s="20"/>
      <c r="P14562" s="20"/>
    </row>
    <row r="14563" spans="15:16">
      <c r="O14563" s="20"/>
      <c r="P14563" s="20"/>
    </row>
    <row r="14564" spans="15:16">
      <c r="O14564" s="20"/>
      <c r="P14564" s="20"/>
    </row>
    <row r="14565" spans="15:16">
      <c r="O14565" s="20"/>
      <c r="P14565" s="20"/>
    </row>
    <row r="14566" spans="15:16">
      <c r="O14566" s="20"/>
      <c r="P14566" s="20"/>
    </row>
    <row r="14567" spans="15:16">
      <c r="O14567" s="20"/>
      <c r="P14567" s="20"/>
    </row>
    <row r="14568" spans="15:16">
      <c r="O14568" s="20"/>
      <c r="P14568" s="20"/>
    </row>
    <row r="14569" spans="15:16">
      <c r="O14569" s="20"/>
      <c r="P14569" s="20"/>
    </row>
    <row r="14570" spans="15:16">
      <c r="O14570" s="20"/>
      <c r="P14570" s="20"/>
    </row>
    <row r="14571" spans="15:16">
      <c r="O14571" s="20"/>
      <c r="P14571" s="20"/>
    </row>
    <row r="14572" spans="15:16">
      <c r="O14572" s="20"/>
      <c r="P14572" s="20"/>
    </row>
    <row r="14573" spans="15:16">
      <c r="O14573" s="20"/>
      <c r="P14573" s="20"/>
    </row>
    <row r="14574" spans="15:16">
      <c r="O14574" s="20"/>
      <c r="P14574" s="20"/>
    </row>
    <row r="14575" spans="15:16">
      <c r="O14575" s="20"/>
      <c r="P14575" s="20"/>
    </row>
    <row r="14576" spans="15:16">
      <c r="O14576" s="20"/>
      <c r="P14576" s="20"/>
    </row>
    <row r="14577" spans="15:16">
      <c r="O14577" s="20"/>
      <c r="P14577" s="20"/>
    </row>
    <row r="14578" spans="15:16">
      <c r="O14578" s="20"/>
      <c r="P14578" s="20"/>
    </row>
    <row r="14579" spans="15:16">
      <c r="O14579" s="20"/>
      <c r="P14579" s="20"/>
    </row>
    <row r="14580" spans="15:16">
      <c r="O14580" s="20"/>
      <c r="P14580" s="20"/>
    </row>
    <row r="14581" spans="15:16">
      <c r="O14581" s="20"/>
      <c r="P14581" s="20"/>
    </row>
    <row r="14582" spans="15:16">
      <c r="O14582" s="20"/>
      <c r="P14582" s="20"/>
    </row>
    <row r="14583" spans="15:16">
      <c r="O14583" s="20"/>
      <c r="P14583" s="20"/>
    </row>
    <row r="14584" spans="15:16">
      <c r="O14584" s="20"/>
      <c r="P14584" s="20"/>
    </row>
    <row r="14585" spans="15:16">
      <c r="O14585" s="20"/>
      <c r="P14585" s="20"/>
    </row>
    <row r="14586" spans="15:16">
      <c r="O14586" s="20"/>
      <c r="P14586" s="20"/>
    </row>
    <row r="14587" spans="15:16">
      <c r="O14587" s="20"/>
      <c r="P14587" s="20"/>
    </row>
    <row r="14588" spans="15:16">
      <c r="O14588" s="20"/>
      <c r="P14588" s="20"/>
    </row>
    <row r="14589" spans="15:16">
      <c r="O14589" s="20"/>
      <c r="P14589" s="20"/>
    </row>
    <row r="14590" spans="15:16">
      <c r="O14590" s="20"/>
      <c r="P14590" s="20"/>
    </row>
    <row r="14591" spans="15:16">
      <c r="O14591" s="20"/>
      <c r="P14591" s="20"/>
    </row>
    <row r="14592" spans="15:16">
      <c r="O14592" s="20"/>
      <c r="P14592" s="20"/>
    </row>
    <row r="14593" spans="15:16">
      <c r="O14593" s="20"/>
      <c r="P14593" s="20"/>
    </row>
    <row r="14594" spans="15:16">
      <c r="O14594" s="20"/>
      <c r="P14594" s="20"/>
    </row>
    <row r="14595" spans="15:16">
      <c r="O14595" s="20"/>
      <c r="P14595" s="20"/>
    </row>
    <row r="14596" spans="15:16">
      <c r="O14596" s="20"/>
      <c r="P14596" s="20"/>
    </row>
    <row r="14597" spans="15:16">
      <c r="O14597" s="20"/>
      <c r="P14597" s="20"/>
    </row>
    <row r="14598" spans="15:16">
      <c r="O14598" s="20"/>
      <c r="P14598" s="20"/>
    </row>
    <row r="14599" spans="15:16">
      <c r="O14599" s="20"/>
      <c r="P14599" s="20"/>
    </row>
    <row r="14600" spans="15:16">
      <c r="O14600" s="20"/>
      <c r="P14600" s="20"/>
    </row>
    <row r="14601" spans="15:16">
      <c r="O14601" s="20"/>
      <c r="P14601" s="20"/>
    </row>
    <row r="14602" spans="15:16">
      <c r="O14602" s="20"/>
      <c r="P14602" s="20"/>
    </row>
    <row r="14603" spans="15:16">
      <c r="O14603" s="20"/>
      <c r="P14603" s="20"/>
    </row>
    <row r="14604" spans="15:16">
      <c r="O14604" s="20"/>
      <c r="P14604" s="20"/>
    </row>
    <row r="14605" spans="15:16">
      <c r="O14605" s="20"/>
      <c r="P14605" s="20"/>
    </row>
    <row r="14606" spans="15:16">
      <c r="O14606" s="20"/>
      <c r="P14606" s="20"/>
    </row>
    <row r="14607" spans="15:16">
      <c r="O14607" s="20"/>
      <c r="P14607" s="20"/>
    </row>
    <row r="14608" spans="15:16">
      <c r="O14608" s="20"/>
      <c r="P14608" s="20"/>
    </row>
    <row r="14609" spans="15:16">
      <c r="O14609" s="20"/>
      <c r="P14609" s="20"/>
    </row>
    <row r="14610" spans="15:16">
      <c r="O14610" s="20"/>
      <c r="P14610" s="20"/>
    </row>
    <row r="14611" spans="15:16">
      <c r="O14611" s="20"/>
      <c r="P14611" s="20"/>
    </row>
    <row r="14612" spans="15:16">
      <c r="O14612" s="20"/>
      <c r="P14612" s="20"/>
    </row>
    <row r="14613" spans="15:16">
      <c r="O14613" s="20"/>
      <c r="P14613" s="20"/>
    </row>
    <row r="14614" spans="15:16">
      <c r="O14614" s="20"/>
      <c r="P14614" s="20"/>
    </row>
    <row r="14615" spans="15:16">
      <c r="O14615" s="20"/>
      <c r="P14615" s="20"/>
    </row>
    <row r="14616" spans="15:16">
      <c r="O14616" s="20"/>
      <c r="P14616" s="20"/>
    </row>
    <row r="14617" spans="15:16">
      <c r="O14617" s="20"/>
      <c r="P14617" s="20"/>
    </row>
    <row r="14618" spans="15:16">
      <c r="O14618" s="20"/>
      <c r="P14618" s="20"/>
    </row>
    <row r="14619" spans="15:16">
      <c r="O14619" s="20"/>
      <c r="P14619" s="20"/>
    </row>
    <row r="14620" spans="15:16">
      <c r="O14620" s="20"/>
      <c r="P14620" s="20"/>
    </row>
    <row r="14621" spans="15:16">
      <c r="O14621" s="20"/>
      <c r="P14621" s="20"/>
    </row>
    <row r="14622" spans="15:16">
      <c r="O14622" s="20"/>
      <c r="P14622" s="20"/>
    </row>
    <row r="14623" spans="15:16">
      <c r="O14623" s="20"/>
      <c r="P14623" s="20"/>
    </row>
    <row r="14624" spans="15:16">
      <c r="O14624" s="20"/>
      <c r="P14624" s="20"/>
    </row>
    <row r="14625" spans="15:16">
      <c r="O14625" s="20"/>
      <c r="P14625" s="20"/>
    </row>
    <row r="14626" spans="15:16">
      <c r="O14626" s="20"/>
      <c r="P14626" s="20"/>
    </row>
    <row r="14627" spans="15:16">
      <c r="O14627" s="20"/>
      <c r="P14627" s="20"/>
    </row>
    <row r="14628" spans="15:16">
      <c r="O14628" s="20"/>
      <c r="P14628" s="20"/>
    </row>
    <row r="14629" spans="15:16">
      <c r="O14629" s="20"/>
      <c r="P14629" s="20"/>
    </row>
    <row r="14630" spans="15:16">
      <c r="O14630" s="20"/>
      <c r="P14630" s="20"/>
    </row>
    <row r="14631" spans="15:16">
      <c r="O14631" s="20"/>
      <c r="P14631" s="20"/>
    </row>
    <row r="14632" spans="15:16">
      <c r="O14632" s="20"/>
      <c r="P14632" s="20"/>
    </row>
    <row r="14633" spans="15:16">
      <c r="O14633" s="20"/>
      <c r="P14633" s="20"/>
    </row>
    <row r="14634" spans="15:16">
      <c r="O14634" s="20"/>
      <c r="P14634" s="20"/>
    </row>
    <row r="14635" spans="15:16">
      <c r="O14635" s="20"/>
      <c r="P14635" s="20"/>
    </row>
    <row r="14636" spans="15:16">
      <c r="O14636" s="20"/>
      <c r="P14636" s="20"/>
    </row>
    <row r="14637" spans="15:16">
      <c r="O14637" s="20"/>
      <c r="P14637" s="20"/>
    </row>
    <row r="14638" spans="15:16">
      <c r="O14638" s="20"/>
      <c r="P14638" s="20"/>
    </row>
    <row r="14639" spans="15:16">
      <c r="O14639" s="20"/>
      <c r="P14639" s="20"/>
    </row>
    <row r="14640" spans="15:16">
      <c r="O14640" s="20"/>
      <c r="P14640" s="20"/>
    </row>
    <row r="14641" spans="15:16">
      <c r="O14641" s="20"/>
      <c r="P14641" s="20"/>
    </row>
    <row r="14642" spans="15:16">
      <c r="O14642" s="20"/>
      <c r="P14642" s="20"/>
    </row>
    <row r="14643" spans="15:16">
      <c r="O14643" s="20"/>
      <c r="P14643" s="20"/>
    </row>
    <row r="14644" spans="15:16">
      <c r="O14644" s="20"/>
      <c r="P14644" s="20"/>
    </row>
    <row r="14645" spans="15:16">
      <c r="O14645" s="20"/>
      <c r="P14645" s="20"/>
    </row>
    <row r="14646" spans="15:16">
      <c r="O14646" s="20"/>
      <c r="P14646" s="20"/>
    </row>
    <row r="14647" spans="15:16">
      <c r="O14647" s="20"/>
      <c r="P14647" s="20"/>
    </row>
    <row r="14648" spans="15:16">
      <c r="O14648" s="20"/>
      <c r="P14648" s="20"/>
    </row>
    <row r="14649" spans="15:16">
      <c r="O14649" s="20"/>
      <c r="P14649" s="20"/>
    </row>
    <row r="14650" spans="15:16">
      <c r="O14650" s="20"/>
      <c r="P14650" s="20"/>
    </row>
    <row r="14651" spans="15:16">
      <c r="O14651" s="20"/>
      <c r="P14651" s="20"/>
    </row>
    <row r="14652" spans="15:16">
      <c r="O14652" s="20"/>
      <c r="P14652" s="20"/>
    </row>
    <row r="14653" spans="15:16">
      <c r="O14653" s="20"/>
      <c r="P14653" s="20"/>
    </row>
    <row r="14654" spans="15:16">
      <c r="O14654" s="20"/>
      <c r="P14654" s="20"/>
    </row>
    <row r="14655" spans="15:16">
      <c r="O14655" s="20"/>
      <c r="P14655" s="20"/>
    </row>
    <row r="14656" spans="15:16">
      <c r="O14656" s="20"/>
      <c r="P14656" s="20"/>
    </row>
    <row r="14657" spans="15:16">
      <c r="O14657" s="20"/>
      <c r="P14657" s="20"/>
    </row>
    <row r="14658" spans="15:16">
      <c r="O14658" s="20"/>
      <c r="P14658" s="20"/>
    </row>
    <row r="14659" spans="15:16">
      <c r="O14659" s="20"/>
      <c r="P14659" s="20"/>
    </row>
    <row r="14660" spans="15:16">
      <c r="O14660" s="20"/>
      <c r="P14660" s="20"/>
    </row>
    <row r="14661" spans="15:16">
      <c r="O14661" s="20"/>
      <c r="P14661" s="20"/>
    </row>
    <row r="14662" spans="15:16">
      <c r="O14662" s="20"/>
      <c r="P14662" s="20"/>
    </row>
    <row r="14663" spans="15:16">
      <c r="O14663" s="20"/>
      <c r="P14663" s="20"/>
    </row>
    <row r="14664" spans="15:16">
      <c r="O14664" s="20"/>
      <c r="P14664" s="20"/>
    </row>
    <row r="14665" spans="15:16">
      <c r="O14665" s="20"/>
      <c r="P14665" s="20"/>
    </row>
    <row r="14666" spans="15:16">
      <c r="O14666" s="20"/>
      <c r="P14666" s="20"/>
    </row>
    <row r="14667" spans="15:16">
      <c r="O14667" s="20"/>
      <c r="P14667" s="20"/>
    </row>
    <row r="14668" spans="15:16">
      <c r="O14668" s="20"/>
      <c r="P14668" s="20"/>
    </row>
    <row r="14669" spans="15:16">
      <c r="O14669" s="20"/>
      <c r="P14669" s="20"/>
    </row>
    <row r="14670" spans="15:16">
      <c r="O14670" s="20"/>
      <c r="P14670" s="20"/>
    </row>
    <row r="14671" spans="15:16">
      <c r="O14671" s="20"/>
      <c r="P14671" s="20"/>
    </row>
    <row r="14672" spans="15:16">
      <c r="O14672" s="20"/>
      <c r="P14672" s="20"/>
    </row>
    <row r="14673" spans="15:16">
      <c r="O14673" s="20"/>
      <c r="P14673" s="20"/>
    </row>
    <row r="14674" spans="15:16">
      <c r="O14674" s="20"/>
      <c r="P14674" s="20"/>
    </row>
    <row r="14675" spans="15:16">
      <c r="O14675" s="20"/>
      <c r="P14675" s="20"/>
    </row>
    <row r="14676" spans="15:16">
      <c r="O14676" s="20"/>
      <c r="P14676" s="20"/>
    </row>
    <row r="14677" spans="15:16">
      <c r="O14677" s="20"/>
      <c r="P14677" s="20"/>
    </row>
    <row r="14678" spans="15:16">
      <c r="O14678" s="20"/>
      <c r="P14678" s="20"/>
    </row>
    <row r="14679" spans="15:16">
      <c r="O14679" s="20"/>
      <c r="P14679" s="20"/>
    </row>
    <row r="14680" spans="15:16">
      <c r="O14680" s="20"/>
      <c r="P14680" s="20"/>
    </row>
    <row r="14681" spans="15:16">
      <c r="O14681" s="20"/>
      <c r="P14681" s="20"/>
    </row>
    <row r="14682" spans="15:16">
      <c r="O14682" s="20"/>
      <c r="P14682" s="20"/>
    </row>
    <row r="14683" spans="15:16">
      <c r="O14683" s="20"/>
      <c r="P14683" s="20"/>
    </row>
    <row r="14684" spans="15:16">
      <c r="O14684" s="20"/>
      <c r="P14684" s="20"/>
    </row>
    <row r="14685" spans="15:16">
      <c r="O14685" s="20"/>
      <c r="P14685" s="20"/>
    </row>
    <row r="14686" spans="15:16">
      <c r="O14686" s="20"/>
      <c r="P14686" s="20"/>
    </row>
    <row r="14687" spans="15:16">
      <c r="O14687" s="20"/>
      <c r="P14687" s="20"/>
    </row>
    <row r="14688" spans="15:16">
      <c r="O14688" s="20"/>
      <c r="P14688" s="20"/>
    </row>
    <row r="14689" spans="15:16">
      <c r="O14689" s="20"/>
      <c r="P14689" s="20"/>
    </row>
    <row r="14690" spans="15:16">
      <c r="O14690" s="20"/>
      <c r="P14690" s="20"/>
    </row>
    <row r="14691" spans="15:16">
      <c r="O14691" s="20"/>
      <c r="P14691" s="20"/>
    </row>
    <row r="14692" spans="15:16">
      <c r="O14692" s="20"/>
      <c r="P14692" s="20"/>
    </row>
    <row r="14693" spans="15:16">
      <c r="O14693" s="20"/>
      <c r="P14693" s="20"/>
    </row>
    <row r="14694" spans="15:16">
      <c r="O14694" s="20"/>
      <c r="P14694" s="20"/>
    </row>
    <row r="14695" spans="15:16">
      <c r="O14695" s="20"/>
      <c r="P14695" s="20"/>
    </row>
    <row r="14696" spans="15:16">
      <c r="O14696" s="20"/>
      <c r="P14696" s="20"/>
    </row>
    <row r="14697" spans="15:16">
      <c r="O14697" s="20"/>
      <c r="P14697" s="20"/>
    </row>
    <row r="14698" spans="15:16">
      <c r="O14698" s="20"/>
      <c r="P14698" s="20"/>
    </row>
    <row r="14699" spans="15:16">
      <c r="O14699" s="20"/>
      <c r="P14699" s="20"/>
    </row>
    <row r="14700" spans="15:16">
      <c r="O14700" s="20"/>
      <c r="P14700" s="20"/>
    </row>
    <row r="14701" spans="15:16">
      <c r="O14701" s="20"/>
      <c r="P14701" s="20"/>
    </row>
    <row r="14702" spans="15:16">
      <c r="O14702" s="20"/>
      <c r="P14702" s="20"/>
    </row>
    <row r="14703" spans="15:16">
      <c r="O14703" s="20"/>
      <c r="P14703" s="20"/>
    </row>
    <row r="14704" spans="15:16">
      <c r="O14704" s="20"/>
      <c r="P14704" s="20"/>
    </row>
    <row r="14705" spans="15:16">
      <c r="O14705" s="20"/>
      <c r="P14705" s="20"/>
    </row>
    <row r="14706" spans="15:16">
      <c r="O14706" s="20"/>
      <c r="P14706" s="20"/>
    </row>
    <row r="14707" spans="15:16">
      <c r="O14707" s="20"/>
      <c r="P14707" s="20"/>
    </row>
    <row r="14708" spans="15:16">
      <c r="O14708" s="20"/>
      <c r="P14708" s="20"/>
    </row>
    <row r="14709" spans="15:16">
      <c r="O14709" s="20"/>
      <c r="P14709" s="20"/>
    </row>
    <row r="14710" spans="15:16">
      <c r="O14710" s="20"/>
      <c r="P14710" s="20"/>
    </row>
    <row r="14711" spans="15:16">
      <c r="O14711" s="20"/>
      <c r="P14711" s="20"/>
    </row>
    <row r="14712" spans="15:16">
      <c r="O14712" s="20"/>
      <c r="P14712" s="20"/>
    </row>
    <row r="14713" spans="15:16">
      <c r="O14713" s="20"/>
      <c r="P14713" s="20"/>
    </row>
    <row r="14714" spans="15:16">
      <c r="O14714" s="20"/>
      <c r="P14714" s="20"/>
    </row>
    <row r="14715" spans="15:16">
      <c r="O14715" s="20"/>
      <c r="P14715" s="20"/>
    </row>
    <row r="14716" spans="15:16">
      <c r="O14716" s="20"/>
      <c r="P14716" s="20"/>
    </row>
    <row r="14717" spans="15:16">
      <c r="O14717" s="20"/>
      <c r="P14717" s="20"/>
    </row>
    <row r="14718" spans="15:16">
      <c r="O14718" s="20"/>
      <c r="P14718" s="20"/>
    </row>
    <row r="14719" spans="15:16">
      <c r="O14719" s="20"/>
      <c r="P14719" s="20"/>
    </row>
    <row r="14720" spans="15:16">
      <c r="O14720" s="20"/>
      <c r="P14720" s="20"/>
    </row>
    <row r="14721" spans="15:16">
      <c r="O14721" s="20"/>
      <c r="P14721" s="20"/>
    </row>
    <row r="14722" spans="15:16">
      <c r="O14722" s="20"/>
      <c r="P14722" s="20"/>
    </row>
    <row r="14723" spans="15:16">
      <c r="O14723" s="20"/>
      <c r="P14723" s="20"/>
    </row>
    <row r="14724" spans="15:16">
      <c r="O14724" s="20"/>
      <c r="P14724" s="20"/>
    </row>
    <row r="14725" spans="15:16">
      <c r="O14725" s="20"/>
      <c r="P14725" s="20"/>
    </row>
    <row r="14726" spans="15:16">
      <c r="O14726" s="20"/>
      <c r="P14726" s="20"/>
    </row>
    <row r="14727" spans="15:16">
      <c r="O14727" s="20"/>
      <c r="P14727" s="20"/>
    </row>
    <row r="14728" spans="15:16">
      <c r="O14728" s="20"/>
      <c r="P14728" s="20"/>
    </row>
    <row r="14729" spans="15:16">
      <c r="O14729" s="20"/>
      <c r="P14729" s="20"/>
    </row>
    <row r="14730" spans="15:16">
      <c r="O14730" s="20"/>
      <c r="P14730" s="20"/>
    </row>
    <row r="14731" spans="15:16">
      <c r="O14731" s="20"/>
      <c r="P14731" s="20"/>
    </row>
    <row r="14732" spans="15:16">
      <c r="O14732" s="20"/>
      <c r="P14732" s="20"/>
    </row>
    <row r="14733" spans="15:16">
      <c r="O14733" s="20"/>
      <c r="P14733" s="20"/>
    </row>
    <row r="14734" spans="15:16">
      <c r="O14734" s="20"/>
      <c r="P14734" s="20"/>
    </row>
    <row r="14735" spans="15:16">
      <c r="O14735" s="20"/>
      <c r="P14735" s="20"/>
    </row>
    <row r="14736" spans="15:16">
      <c r="O14736" s="20"/>
      <c r="P14736" s="20"/>
    </row>
    <row r="14737" spans="15:16">
      <c r="O14737" s="20"/>
      <c r="P14737" s="20"/>
    </row>
    <row r="14738" spans="15:16">
      <c r="O14738" s="20"/>
      <c r="P14738" s="20"/>
    </row>
    <row r="14739" spans="15:16">
      <c r="O14739" s="20"/>
      <c r="P14739" s="20"/>
    </row>
    <row r="14740" spans="15:16">
      <c r="O14740" s="20"/>
      <c r="P14740" s="20"/>
    </row>
    <row r="14741" spans="15:16">
      <c r="O14741" s="20"/>
      <c r="P14741" s="20"/>
    </row>
    <row r="14742" spans="15:16">
      <c r="O14742" s="20"/>
      <c r="P14742" s="20"/>
    </row>
    <row r="14743" spans="15:16">
      <c r="O14743" s="20"/>
      <c r="P14743" s="20"/>
    </row>
    <row r="14744" spans="15:16">
      <c r="O14744" s="20"/>
      <c r="P14744" s="20"/>
    </row>
    <row r="14745" spans="15:16">
      <c r="O14745" s="20"/>
      <c r="P14745" s="20"/>
    </row>
    <row r="14746" spans="15:16">
      <c r="O14746" s="20"/>
      <c r="P14746" s="20"/>
    </row>
    <row r="14747" spans="15:16">
      <c r="O14747" s="20"/>
      <c r="P14747" s="20"/>
    </row>
    <row r="14748" spans="15:16">
      <c r="O14748" s="20"/>
      <c r="P14748" s="20"/>
    </row>
    <row r="14749" spans="15:16">
      <c r="O14749" s="20"/>
      <c r="P14749" s="20"/>
    </row>
    <row r="14750" spans="15:16">
      <c r="O14750" s="20"/>
      <c r="P14750" s="20"/>
    </row>
    <row r="14751" spans="15:16">
      <c r="O14751" s="20"/>
      <c r="P14751" s="20"/>
    </row>
    <row r="14752" spans="15:16">
      <c r="O14752" s="20"/>
      <c r="P14752" s="20"/>
    </row>
    <row r="14753" spans="15:16">
      <c r="O14753" s="20"/>
      <c r="P14753" s="20"/>
    </row>
    <row r="14754" spans="15:16">
      <c r="O14754" s="20"/>
      <c r="P14754" s="20"/>
    </row>
    <row r="14755" spans="15:16">
      <c r="O14755" s="20"/>
      <c r="P14755" s="20"/>
    </row>
    <row r="14756" spans="15:16">
      <c r="O14756" s="20"/>
      <c r="P14756" s="20"/>
    </row>
    <row r="14757" spans="15:16">
      <c r="O14757" s="20"/>
      <c r="P14757" s="20"/>
    </row>
    <row r="14758" spans="15:16">
      <c r="O14758" s="20"/>
      <c r="P14758" s="20"/>
    </row>
    <row r="14759" spans="15:16">
      <c r="O14759" s="20"/>
      <c r="P14759" s="20"/>
    </row>
    <row r="14760" spans="15:16">
      <c r="O14760" s="20"/>
      <c r="P14760" s="20"/>
    </row>
    <row r="14761" spans="15:16">
      <c r="O14761" s="20"/>
      <c r="P14761" s="20"/>
    </row>
    <row r="14762" spans="15:16">
      <c r="O14762" s="20"/>
      <c r="P14762" s="20"/>
    </row>
    <row r="14763" spans="15:16">
      <c r="O14763" s="20"/>
      <c r="P14763" s="20"/>
    </row>
    <row r="14764" spans="15:16">
      <c r="O14764" s="20"/>
      <c r="P14764" s="20"/>
    </row>
    <row r="14765" spans="15:16">
      <c r="O14765" s="20"/>
      <c r="P14765" s="20"/>
    </row>
    <row r="14766" spans="15:16">
      <c r="O14766" s="20"/>
      <c r="P14766" s="20"/>
    </row>
    <row r="14767" spans="15:16">
      <c r="O14767" s="20"/>
      <c r="P14767" s="20"/>
    </row>
    <row r="14768" spans="15:16">
      <c r="O14768" s="20"/>
      <c r="P14768" s="20"/>
    </row>
    <row r="14769" spans="15:16">
      <c r="O14769" s="20"/>
      <c r="P14769" s="20"/>
    </row>
    <row r="14770" spans="15:16">
      <c r="O14770" s="20"/>
      <c r="P14770" s="20"/>
    </row>
    <row r="14771" spans="15:16">
      <c r="O14771" s="20"/>
      <c r="P14771" s="20"/>
    </row>
    <row r="14772" spans="15:16">
      <c r="O14772" s="20"/>
      <c r="P14772" s="20"/>
    </row>
    <row r="14773" spans="15:16">
      <c r="O14773" s="20"/>
      <c r="P14773" s="20"/>
    </row>
    <row r="14774" spans="15:16">
      <c r="O14774" s="20"/>
      <c r="P14774" s="20"/>
    </row>
    <row r="14775" spans="15:16">
      <c r="O14775" s="20"/>
      <c r="P14775" s="20"/>
    </row>
    <row r="14776" spans="15:16">
      <c r="O14776" s="20"/>
      <c r="P14776" s="20"/>
    </row>
    <row r="14777" spans="15:16">
      <c r="O14777" s="20"/>
      <c r="P14777" s="20"/>
    </row>
    <row r="14778" spans="15:16">
      <c r="O14778" s="20"/>
      <c r="P14778" s="20"/>
    </row>
    <row r="14779" spans="15:16">
      <c r="O14779" s="20"/>
      <c r="P14779" s="20"/>
    </row>
    <row r="14780" spans="15:16">
      <c r="O14780" s="20"/>
      <c r="P14780" s="20"/>
    </row>
    <row r="14781" spans="15:16">
      <c r="O14781" s="20"/>
      <c r="P14781" s="20"/>
    </row>
    <row r="14782" spans="15:16">
      <c r="O14782" s="20"/>
      <c r="P14782" s="20"/>
    </row>
    <row r="14783" spans="15:16">
      <c r="O14783" s="20"/>
      <c r="P14783" s="20"/>
    </row>
    <row r="14784" spans="15:16">
      <c r="O14784" s="20"/>
      <c r="P14784" s="20"/>
    </row>
    <row r="14785" spans="15:16">
      <c r="O14785" s="20"/>
      <c r="P14785" s="20"/>
    </row>
    <row r="14786" spans="15:16">
      <c r="O14786" s="20"/>
      <c r="P14786" s="20"/>
    </row>
    <row r="14787" spans="15:16">
      <c r="O14787" s="20"/>
      <c r="P14787" s="20"/>
    </row>
    <row r="14788" spans="15:16">
      <c r="O14788" s="20"/>
      <c r="P14788" s="20"/>
    </row>
    <row r="14789" spans="15:16">
      <c r="O14789" s="20"/>
      <c r="P14789" s="20"/>
    </row>
    <row r="14790" spans="15:16">
      <c r="O14790" s="20"/>
      <c r="P14790" s="20"/>
    </row>
    <row r="14791" spans="15:16">
      <c r="O14791" s="20"/>
      <c r="P14791" s="20"/>
    </row>
    <row r="14792" spans="15:16">
      <c r="O14792" s="20"/>
      <c r="P14792" s="20"/>
    </row>
    <row r="14793" spans="15:16">
      <c r="O14793" s="20"/>
      <c r="P14793" s="20"/>
    </row>
    <row r="14794" spans="15:16">
      <c r="O14794" s="20"/>
      <c r="P14794" s="20"/>
    </row>
    <row r="14795" spans="15:16">
      <c r="O14795" s="20"/>
      <c r="P14795" s="20"/>
    </row>
    <row r="14796" spans="15:16">
      <c r="O14796" s="20"/>
      <c r="P14796" s="20"/>
    </row>
    <row r="14797" spans="15:16">
      <c r="O14797" s="20"/>
      <c r="P14797" s="20"/>
    </row>
    <row r="14798" spans="15:16">
      <c r="O14798" s="20"/>
      <c r="P14798" s="20"/>
    </row>
    <row r="14799" spans="15:16">
      <c r="O14799" s="20"/>
      <c r="P14799" s="20"/>
    </row>
    <row r="14800" spans="15:16">
      <c r="O14800" s="20"/>
      <c r="P14800" s="20"/>
    </row>
    <row r="14801" spans="15:16">
      <c r="O14801" s="20"/>
      <c r="P14801" s="20"/>
    </row>
    <row r="14802" spans="15:16">
      <c r="O14802" s="20"/>
      <c r="P14802" s="20"/>
    </row>
    <row r="14803" spans="15:16">
      <c r="O14803" s="20"/>
      <c r="P14803" s="20"/>
    </row>
    <row r="14804" spans="15:16">
      <c r="O14804" s="20"/>
      <c r="P14804" s="20"/>
    </row>
    <row r="14805" spans="15:16">
      <c r="O14805" s="20"/>
      <c r="P14805" s="20"/>
    </row>
    <row r="14806" spans="15:16">
      <c r="O14806" s="20"/>
      <c r="P14806" s="20"/>
    </row>
    <row r="14807" spans="15:16">
      <c r="O14807" s="20"/>
      <c r="P14807" s="20"/>
    </row>
    <row r="14808" spans="15:16">
      <c r="O14808" s="20"/>
      <c r="P14808" s="20"/>
    </row>
    <row r="14809" spans="15:16">
      <c r="O14809" s="20"/>
      <c r="P14809" s="20"/>
    </row>
    <row r="14810" spans="15:16">
      <c r="O14810" s="20"/>
      <c r="P14810" s="20"/>
    </row>
    <row r="14811" spans="15:16">
      <c r="O14811" s="20"/>
      <c r="P14811" s="20"/>
    </row>
    <row r="14812" spans="15:16">
      <c r="O14812" s="20"/>
      <c r="P14812" s="20"/>
    </row>
    <row r="14813" spans="15:16">
      <c r="O14813" s="20"/>
      <c r="P14813" s="20"/>
    </row>
    <row r="14814" spans="15:16">
      <c r="O14814" s="20"/>
      <c r="P14814" s="20"/>
    </row>
    <row r="14815" spans="15:16">
      <c r="O14815" s="20"/>
      <c r="P14815" s="20"/>
    </row>
    <row r="14816" spans="15:16">
      <c r="O14816" s="20"/>
      <c r="P14816" s="20"/>
    </row>
    <row r="14817" spans="15:16">
      <c r="O14817" s="20"/>
      <c r="P14817" s="20"/>
    </row>
    <row r="14818" spans="15:16">
      <c r="O14818" s="20"/>
      <c r="P14818" s="20"/>
    </row>
    <row r="14819" spans="15:16">
      <c r="O14819" s="20"/>
      <c r="P14819" s="20"/>
    </row>
    <row r="14820" spans="15:16">
      <c r="O14820" s="20"/>
      <c r="P14820" s="20"/>
    </row>
    <row r="14821" spans="15:16">
      <c r="O14821" s="20"/>
      <c r="P14821" s="20"/>
    </row>
    <row r="14822" spans="15:16">
      <c r="O14822" s="20"/>
      <c r="P14822" s="20"/>
    </row>
    <row r="14823" spans="15:16">
      <c r="O14823" s="20"/>
      <c r="P14823" s="20"/>
    </row>
    <row r="14824" spans="15:16">
      <c r="O14824" s="20"/>
      <c r="P14824" s="20"/>
    </row>
    <row r="14825" spans="15:16">
      <c r="O14825" s="20"/>
      <c r="P14825" s="20"/>
    </row>
    <row r="14826" spans="15:16">
      <c r="O14826" s="20"/>
      <c r="P14826" s="20"/>
    </row>
    <row r="14827" spans="15:16">
      <c r="O14827" s="20"/>
      <c r="P14827" s="20"/>
    </row>
    <row r="14828" spans="15:16">
      <c r="O14828" s="20"/>
      <c r="P14828" s="20"/>
    </row>
    <row r="14829" spans="15:16">
      <c r="O14829" s="20"/>
      <c r="P14829" s="20"/>
    </row>
    <row r="14830" spans="15:16">
      <c r="O14830" s="20"/>
      <c r="P14830" s="20"/>
    </row>
    <row r="14831" spans="15:16">
      <c r="O14831" s="20"/>
      <c r="P14831" s="20"/>
    </row>
    <row r="14832" spans="15:16">
      <c r="O14832" s="20"/>
      <c r="P14832" s="20"/>
    </row>
    <row r="14833" spans="15:16">
      <c r="O14833" s="20"/>
      <c r="P14833" s="20"/>
    </row>
    <row r="14834" spans="15:16">
      <c r="O14834" s="20"/>
      <c r="P14834" s="20"/>
    </row>
    <row r="14835" spans="15:16">
      <c r="O14835" s="20"/>
      <c r="P14835" s="20"/>
    </row>
    <row r="14836" spans="15:16">
      <c r="O14836" s="20"/>
      <c r="P14836" s="20"/>
    </row>
    <row r="14837" spans="15:16">
      <c r="O14837" s="20"/>
      <c r="P14837" s="20"/>
    </row>
    <row r="14838" spans="15:16">
      <c r="O14838" s="20"/>
      <c r="P14838" s="20"/>
    </row>
    <row r="14839" spans="15:16">
      <c r="O14839" s="20"/>
      <c r="P14839" s="20"/>
    </row>
    <row r="14840" spans="15:16">
      <c r="O14840" s="20"/>
      <c r="P14840" s="20"/>
    </row>
    <row r="14841" spans="15:16">
      <c r="O14841" s="20"/>
      <c r="P14841" s="20"/>
    </row>
    <row r="14842" spans="15:16">
      <c r="O14842" s="20"/>
      <c r="P14842" s="20"/>
    </row>
    <row r="14843" spans="15:16">
      <c r="O14843" s="20"/>
      <c r="P14843" s="20"/>
    </row>
    <row r="14844" spans="15:16">
      <c r="O14844" s="20"/>
      <c r="P14844" s="20"/>
    </row>
    <row r="14845" spans="15:16">
      <c r="O14845" s="20"/>
      <c r="P14845" s="20"/>
    </row>
    <row r="14846" spans="15:16">
      <c r="O14846" s="20"/>
      <c r="P14846" s="20"/>
    </row>
    <row r="14847" spans="15:16">
      <c r="O14847" s="20"/>
      <c r="P14847" s="20"/>
    </row>
    <row r="14848" spans="15:16">
      <c r="O14848" s="20"/>
      <c r="P14848" s="20"/>
    </row>
    <row r="14849" spans="15:16">
      <c r="O14849" s="20"/>
      <c r="P14849" s="20"/>
    </row>
    <row r="14850" spans="15:16">
      <c r="O14850" s="20"/>
      <c r="P14850" s="20"/>
    </row>
    <row r="14851" spans="15:16">
      <c r="O14851" s="20"/>
      <c r="P14851" s="20"/>
    </row>
    <row r="14852" spans="15:16">
      <c r="O14852" s="20"/>
      <c r="P14852" s="20"/>
    </row>
    <row r="14853" spans="15:16">
      <c r="O14853" s="20"/>
      <c r="P14853" s="20"/>
    </row>
    <row r="14854" spans="15:16">
      <c r="O14854" s="20"/>
      <c r="P14854" s="20"/>
    </row>
    <row r="14855" spans="15:16">
      <c r="O14855" s="20"/>
      <c r="P14855" s="20"/>
    </row>
    <row r="14856" spans="15:16">
      <c r="O14856" s="20"/>
      <c r="P14856" s="20"/>
    </row>
    <row r="14857" spans="15:16">
      <c r="O14857" s="20"/>
      <c r="P14857" s="20"/>
    </row>
    <row r="14858" spans="15:16">
      <c r="O14858" s="20"/>
      <c r="P14858" s="20"/>
    </row>
    <row r="14859" spans="15:16">
      <c r="O14859" s="20"/>
      <c r="P14859" s="20"/>
    </row>
    <row r="14860" spans="15:16">
      <c r="O14860" s="20"/>
      <c r="P14860" s="20"/>
    </row>
    <row r="14861" spans="15:16">
      <c r="O14861" s="20"/>
      <c r="P14861" s="20"/>
    </row>
    <row r="14862" spans="15:16">
      <c r="O14862" s="20"/>
      <c r="P14862" s="20"/>
    </row>
    <row r="14863" spans="15:16">
      <c r="O14863" s="20"/>
      <c r="P14863" s="20"/>
    </row>
    <row r="14864" spans="15:16">
      <c r="O14864" s="20"/>
      <c r="P14864" s="20"/>
    </row>
    <row r="14865" spans="15:16">
      <c r="O14865" s="20"/>
      <c r="P14865" s="20"/>
    </row>
    <row r="14866" spans="15:16">
      <c r="O14866" s="20"/>
      <c r="P14866" s="20"/>
    </row>
    <row r="14867" spans="15:16">
      <c r="O14867" s="20"/>
      <c r="P14867" s="20"/>
    </row>
    <row r="14868" spans="15:16">
      <c r="O14868" s="20"/>
      <c r="P14868" s="20"/>
    </row>
    <row r="14869" spans="15:16">
      <c r="O14869" s="20"/>
      <c r="P14869" s="20"/>
    </row>
    <row r="14870" spans="15:16">
      <c r="O14870" s="20"/>
      <c r="P14870" s="20"/>
    </row>
    <row r="14871" spans="15:16">
      <c r="O14871" s="20"/>
      <c r="P14871" s="20"/>
    </row>
    <row r="14872" spans="15:16">
      <c r="O14872" s="20"/>
      <c r="P14872" s="20"/>
    </row>
    <row r="14873" spans="15:16">
      <c r="O14873" s="20"/>
      <c r="P14873" s="20"/>
    </row>
    <row r="14874" spans="15:16">
      <c r="O14874" s="20"/>
      <c r="P14874" s="20"/>
    </row>
    <row r="14875" spans="15:16">
      <c r="O14875" s="20"/>
      <c r="P14875" s="20"/>
    </row>
    <row r="14876" spans="15:16">
      <c r="O14876" s="20"/>
      <c r="P14876" s="20"/>
    </row>
    <row r="14877" spans="15:16">
      <c r="O14877" s="20"/>
      <c r="P14877" s="20"/>
    </row>
    <row r="14878" spans="15:16">
      <c r="O14878" s="20"/>
      <c r="P14878" s="20"/>
    </row>
    <row r="14879" spans="15:16">
      <c r="O14879" s="20"/>
      <c r="P14879" s="20"/>
    </row>
    <row r="14880" spans="15:16">
      <c r="O14880" s="20"/>
      <c r="P14880" s="20"/>
    </row>
    <row r="14881" spans="15:16">
      <c r="O14881" s="20"/>
      <c r="P14881" s="20"/>
    </row>
    <row r="14882" spans="15:16">
      <c r="O14882" s="20"/>
      <c r="P14882" s="20"/>
    </row>
    <row r="14883" spans="15:16">
      <c r="O14883" s="20"/>
      <c r="P14883" s="20"/>
    </row>
    <row r="14884" spans="15:16">
      <c r="O14884" s="20"/>
      <c r="P14884" s="20"/>
    </row>
    <row r="14885" spans="15:16">
      <c r="O14885" s="20"/>
      <c r="P14885" s="20"/>
    </row>
    <row r="14886" spans="15:16">
      <c r="O14886" s="20"/>
      <c r="P14886" s="20"/>
    </row>
    <row r="14887" spans="15:16">
      <c r="O14887" s="20"/>
      <c r="P14887" s="20"/>
    </row>
    <row r="14888" spans="15:16">
      <c r="O14888" s="20"/>
      <c r="P14888" s="20"/>
    </row>
    <row r="14889" spans="15:16">
      <c r="O14889" s="20"/>
      <c r="P14889" s="20"/>
    </row>
    <row r="14890" spans="15:16">
      <c r="O14890" s="20"/>
      <c r="P14890" s="20"/>
    </row>
    <row r="14891" spans="15:16">
      <c r="O14891" s="20"/>
      <c r="P14891" s="20"/>
    </row>
    <row r="14892" spans="15:16">
      <c r="O14892" s="20"/>
      <c r="P14892" s="20"/>
    </row>
    <row r="14893" spans="15:16">
      <c r="O14893" s="20"/>
      <c r="P14893" s="20"/>
    </row>
    <row r="14894" spans="15:16">
      <c r="O14894" s="20"/>
      <c r="P14894" s="20"/>
    </row>
    <row r="14895" spans="15:16">
      <c r="O14895" s="20"/>
      <c r="P14895" s="20"/>
    </row>
    <row r="14896" spans="15:16">
      <c r="O14896" s="20"/>
      <c r="P14896" s="20"/>
    </row>
    <row r="14897" spans="15:16">
      <c r="O14897" s="20"/>
      <c r="P14897" s="20"/>
    </row>
    <row r="14898" spans="15:16">
      <c r="O14898" s="20"/>
      <c r="P14898" s="20"/>
    </row>
    <row r="14899" spans="15:16">
      <c r="O14899" s="20"/>
      <c r="P14899" s="20"/>
    </row>
    <row r="14900" spans="15:16">
      <c r="O14900" s="20"/>
      <c r="P14900" s="20"/>
    </row>
    <row r="14901" spans="15:16">
      <c r="O14901" s="20"/>
      <c r="P14901" s="20"/>
    </row>
    <row r="14902" spans="15:16">
      <c r="O14902" s="20"/>
      <c r="P14902" s="20"/>
    </row>
    <row r="14903" spans="15:16">
      <c r="O14903" s="20"/>
      <c r="P14903" s="20"/>
    </row>
    <row r="14904" spans="15:16">
      <c r="O14904" s="20"/>
      <c r="P14904" s="20"/>
    </row>
    <row r="14905" spans="15:16">
      <c r="O14905" s="20"/>
      <c r="P14905" s="20"/>
    </row>
    <row r="14906" spans="15:16">
      <c r="O14906" s="20"/>
      <c r="P14906" s="20"/>
    </row>
    <row r="14907" spans="15:16">
      <c r="O14907" s="20"/>
      <c r="P14907" s="20"/>
    </row>
    <row r="14908" spans="15:16">
      <c r="O14908" s="20"/>
      <c r="P14908" s="20"/>
    </row>
    <row r="14909" spans="15:16">
      <c r="O14909" s="20"/>
      <c r="P14909" s="20"/>
    </row>
    <row r="14910" spans="15:16">
      <c r="O14910" s="20"/>
      <c r="P14910" s="20"/>
    </row>
    <row r="14911" spans="15:16">
      <c r="O14911" s="20"/>
      <c r="P14911" s="20"/>
    </row>
    <row r="14912" spans="15:16">
      <c r="O14912" s="20"/>
      <c r="P14912" s="20"/>
    </row>
    <row r="14913" spans="15:16">
      <c r="O14913" s="20"/>
      <c r="P14913" s="20"/>
    </row>
    <row r="14914" spans="15:16">
      <c r="O14914" s="20"/>
      <c r="P14914" s="20"/>
    </row>
    <row r="14915" spans="15:16">
      <c r="O14915" s="20"/>
      <c r="P14915" s="20"/>
    </row>
    <row r="14916" spans="15:16">
      <c r="O14916" s="20"/>
      <c r="P14916" s="20"/>
    </row>
    <row r="14917" spans="15:16">
      <c r="O14917" s="20"/>
      <c r="P14917" s="20"/>
    </row>
    <row r="14918" spans="15:16">
      <c r="O14918" s="20"/>
      <c r="P14918" s="20"/>
    </row>
    <row r="14919" spans="15:16">
      <c r="O14919" s="20"/>
      <c r="P14919" s="20"/>
    </row>
    <row r="14920" spans="15:16">
      <c r="O14920" s="20"/>
      <c r="P14920" s="20"/>
    </row>
    <row r="14921" spans="15:16">
      <c r="O14921" s="20"/>
      <c r="P14921" s="20"/>
    </row>
    <row r="14922" spans="15:16">
      <c r="O14922" s="20"/>
      <c r="P14922" s="20"/>
    </row>
    <row r="14923" spans="15:16">
      <c r="O14923" s="20"/>
      <c r="P14923" s="20"/>
    </row>
    <row r="14924" spans="15:16">
      <c r="O14924" s="20"/>
      <c r="P14924" s="20"/>
    </row>
    <row r="14925" spans="15:16">
      <c r="O14925" s="20"/>
      <c r="P14925" s="20"/>
    </row>
    <row r="14926" spans="15:16">
      <c r="O14926" s="20"/>
      <c r="P14926" s="20"/>
    </row>
    <row r="14927" spans="15:16">
      <c r="O14927" s="20"/>
      <c r="P14927" s="20"/>
    </row>
    <row r="14928" spans="15:16">
      <c r="O14928" s="20"/>
      <c r="P14928" s="20"/>
    </row>
    <row r="14929" spans="15:16">
      <c r="O14929" s="20"/>
      <c r="P14929" s="20"/>
    </row>
    <row r="14930" spans="15:16">
      <c r="O14930" s="20"/>
      <c r="P14930" s="20"/>
    </row>
    <row r="14931" spans="15:16">
      <c r="O14931" s="20"/>
      <c r="P14931" s="20"/>
    </row>
    <row r="14932" spans="15:16">
      <c r="O14932" s="20"/>
      <c r="P14932" s="20"/>
    </row>
    <row r="14933" spans="15:16">
      <c r="O14933" s="20"/>
      <c r="P14933" s="20"/>
    </row>
    <row r="14934" spans="15:16">
      <c r="O14934" s="20"/>
      <c r="P14934" s="20"/>
    </row>
    <row r="14935" spans="15:16">
      <c r="O14935" s="20"/>
      <c r="P14935" s="20"/>
    </row>
    <row r="14936" spans="15:16">
      <c r="O14936" s="20"/>
      <c r="P14936" s="20"/>
    </row>
    <row r="14937" spans="15:16">
      <c r="O14937" s="20"/>
      <c r="P14937" s="20"/>
    </row>
    <row r="14938" spans="15:16">
      <c r="O14938" s="20"/>
      <c r="P14938" s="20"/>
    </row>
    <row r="14939" spans="15:16">
      <c r="O14939" s="20"/>
      <c r="P14939" s="20"/>
    </row>
    <row r="14940" spans="15:16">
      <c r="O14940" s="20"/>
      <c r="P14940" s="20"/>
    </row>
    <row r="14941" spans="15:16">
      <c r="O14941" s="20"/>
      <c r="P14941" s="20"/>
    </row>
    <row r="14942" spans="15:16">
      <c r="O14942" s="20"/>
      <c r="P14942" s="20"/>
    </row>
    <row r="14943" spans="15:16">
      <c r="O14943" s="20"/>
      <c r="P14943" s="20"/>
    </row>
    <row r="14944" spans="15:16">
      <c r="O14944" s="20"/>
      <c r="P14944" s="20"/>
    </row>
    <row r="14945" spans="15:16">
      <c r="O14945" s="20"/>
      <c r="P14945" s="20"/>
    </row>
    <row r="14946" spans="15:16">
      <c r="O14946" s="20"/>
      <c r="P14946" s="20"/>
    </row>
    <row r="14947" spans="15:16">
      <c r="O14947" s="20"/>
      <c r="P14947" s="20"/>
    </row>
    <row r="14948" spans="15:16">
      <c r="O14948" s="20"/>
      <c r="P14948" s="20"/>
    </row>
    <row r="14949" spans="15:16">
      <c r="O14949" s="20"/>
      <c r="P14949" s="20"/>
    </row>
    <row r="14950" spans="15:16">
      <c r="O14950" s="20"/>
      <c r="P14950" s="20"/>
    </row>
    <row r="14951" spans="15:16">
      <c r="O14951" s="20"/>
      <c r="P14951" s="20"/>
    </row>
    <row r="14952" spans="15:16">
      <c r="O14952" s="20"/>
      <c r="P14952" s="20"/>
    </row>
    <row r="14953" spans="15:16">
      <c r="O14953" s="20"/>
      <c r="P14953" s="20"/>
    </row>
    <row r="14954" spans="15:16">
      <c r="O14954" s="20"/>
      <c r="P14954" s="20"/>
    </row>
    <row r="14955" spans="15:16">
      <c r="O14955" s="20"/>
      <c r="P14955" s="20"/>
    </row>
    <row r="14956" spans="15:16">
      <c r="O14956" s="20"/>
      <c r="P14956" s="20"/>
    </row>
    <row r="14957" spans="15:16">
      <c r="O14957" s="20"/>
      <c r="P14957" s="20"/>
    </row>
    <row r="14958" spans="15:16">
      <c r="O14958" s="20"/>
      <c r="P14958" s="20"/>
    </row>
    <row r="14959" spans="15:16">
      <c r="O14959" s="20"/>
      <c r="P14959" s="20"/>
    </row>
    <row r="14960" spans="15:16">
      <c r="O14960" s="20"/>
      <c r="P14960" s="20"/>
    </row>
    <row r="14961" spans="15:16">
      <c r="O14961" s="20"/>
      <c r="P14961" s="20"/>
    </row>
    <row r="14962" spans="15:16">
      <c r="O14962" s="20"/>
      <c r="P14962" s="20"/>
    </row>
    <row r="14963" spans="15:16">
      <c r="O14963" s="20"/>
      <c r="P14963" s="20"/>
    </row>
    <row r="14964" spans="15:16">
      <c r="O14964" s="20"/>
      <c r="P14964" s="20"/>
    </row>
    <row r="14965" spans="15:16">
      <c r="O14965" s="20"/>
      <c r="P14965" s="20"/>
    </row>
    <row r="14966" spans="15:16">
      <c r="O14966" s="20"/>
      <c r="P14966" s="20"/>
    </row>
    <row r="14967" spans="15:16">
      <c r="O14967" s="20"/>
      <c r="P14967" s="20"/>
    </row>
    <row r="14968" spans="15:16">
      <c r="O14968" s="20"/>
      <c r="P14968" s="20"/>
    </row>
    <row r="14969" spans="15:16">
      <c r="O14969" s="20"/>
      <c r="P14969" s="20"/>
    </row>
    <row r="14970" spans="15:16">
      <c r="O14970" s="20"/>
      <c r="P14970" s="20"/>
    </row>
    <row r="14971" spans="15:16">
      <c r="O14971" s="20"/>
      <c r="P14971" s="20"/>
    </row>
    <row r="14972" spans="15:16">
      <c r="O14972" s="20"/>
      <c r="P14972" s="20"/>
    </row>
    <row r="14973" spans="15:16">
      <c r="O14973" s="20"/>
      <c r="P14973" s="20"/>
    </row>
    <row r="14974" spans="15:16">
      <c r="O14974" s="20"/>
      <c r="P14974" s="20"/>
    </row>
    <row r="14975" spans="15:16">
      <c r="O14975" s="20"/>
      <c r="P14975" s="20"/>
    </row>
    <row r="14976" spans="15:16">
      <c r="O14976" s="20"/>
      <c r="P14976" s="20"/>
    </row>
    <row r="14977" spans="15:16">
      <c r="O14977" s="20"/>
      <c r="P14977" s="20"/>
    </row>
    <row r="14978" spans="15:16">
      <c r="O14978" s="20"/>
      <c r="P14978" s="20"/>
    </row>
    <row r="14979" spans="15:16">
      <c r="O14979" s="20"/>
      <c r="P14979" s="20"/>
    </row>
    <row r="14980" spans="15:16">
      <c r="O14980" s="20"/>
      <c r="P14980" s="20"/>
    </row>
    <row r="14981" spans="15:16">
      <c r="O14981" s="20"/>
      <c r="P14981" s="20"/>
    </row>
    <row r="14982" spans="15:16">
      <c r="O14982" s="20"/>
      <c r="P14982" s="20"/>
    </row>
    <row r="14983" spans="15:16">
      <c r="O14983" s="20"/>
      <c r="P14983" s="20"/>
    </row>
    <row r="14984" spans="15:16">
      <c r="O14984" s="20"/>
      <c r="P14984" s="20"/>
    </row>
    <row r="14985" spans="15:16">
      <c r="O14985" s="20"/>
      <c r="P14985" s="20"/>
    </row>
    <row r="14986" spans="15:16">
      <c r="O14986" s="20"/>
      <c r="P14986" s="20"/>
    </row>
    <row r="14987" spans="15:16">
      <c r="O14987" s="20"/>
      <c r="P14987" s="20"/>
    </row>
    <row r="14988" spans="15:16">
      <c r="O14988" s="20"/>
      <c r="P14988" s="20"/>
    </row>
    <row r="14989" spans="15:16">
      <c r="O14989" s="20"/>
      <c r="P14989" s="20"/>
    </row>
    <row r="14990" spans="15:16">
      <c r="O14990" s="20"/>
      <c r="P14990" s="20"/>
    </row>
    <row r="14991" spans="15:16">
      <c r="O14991" s="20"/>
      <c r="P14991" s="20"/>
    </row>
    <row r="14992" spans="15:16">
      <c r="O14992" s="20"/>
      <c r="P14992" s="20"/>
    </row>
    <row r="14993" spans="15:16">
      <c r="O14993" s="20"/>
      <c r="P14993" s="20"/>
    </row>
    <row r="14994" spans="15:16">
      <c r="O14994" s="20"/>
      <c r="P14994" s="20"/>
    </row>
    <row r="14995" spans="15:16">
      <c r="O14995" s="20"/>
      <c r="P14995" s="20"/>
    </row>
    <row r="14996" spans="15:16">
      <c r="O14996" s="20"/>
      <c r="P14996" s="20"/>
    </row>
    <row r="14997" spans="15:16">
      <c r="O14997" s="20"/>
      <c r="P14997" s="20"/>
    </row>
    <row r="14998" spans="15:16">
      <c r="O14998" s="20"/>
      <c r="P14998" s="20"/>
    </row>
    <row r="14999" spans="15:16">
      <c r="O14999" s="20"/>
      <c r="P14999" s="20"/>
    </row>
    <row r="15000" spans="15:16">
      <c r="O15000" s="20"/>
      <c r="P15000" s="20"/>
    </row>
    <row r="15001" spans="15:16">
      <c r="O15001" s="20"/>
      <c r="P15001" s="20"/>
    </row>
    <row r="15002" spans="15:16">
      <c r="O15002" s="20"/>
      <c r="P15002" s="20"/>
    </row>
    <row r="15003" spans="15:16">
      <c r="O15003" s="20"/>
      <c r="P15003" s="20"/>
    </row>
    <row r="15004" spans="15:16">
      <c r="O15004" s="20"/>
      <c r="P15004" s="20"/>
    </row>
    <row r="15005" spans="15:16">
      <c r="O15005" s="20"/>
      <c r="P15005" s="20"/>
    </row>
    <row r="15006" spans="15:16">
      <c r="O15006" s="20"/>
      <c r="P15006" s="20"/>
    </row>
    <row r="15007" spans="15:16">
      <c r="O15007" s="20"/>
      <c r="P15007" s="20"/>
    </row>
    <row r="15008" spans="15:16">
      <c r="O15008" s="20"/>
      <c r="P15008" s="20"/>
    </row>
    <row r="15009" spans="15:16">
      <c r="O15009" s="20"/>
      <c r="P15009" s="20"/>
    </row>
    <row r="15010" spans="15:16">
      <c r="O15010" s="20"/>
      <c r="P15010" s="20"/>
    </row>
    <row r="15011" spans="15:16">
      <c r="O15011" s="20"/>
      <c r="P15011" s="20"/>
    </row>
    <row r="15012" spans="15:16">
      <c r="O15012" s="20"/>
      <c r="P15012" s="20"/>
    </row>
    <row r="15013" spans="15:16">
      <c r="O15013" s="20"/>
      <c r="P15013" s="20"/>
    </row>
    <row r="15014" spans="15:16">
      <c r="O15014" s="20"/>
      <c r="P15014" s="20"/>
    </row>
    <row r="15015" spans="15:16">
      <c r="O15015" s="20"/>
      <c r="P15015" s="20"/>
    </row>
    <row r="15016" spans="15:16">
      <c r="O15016" s="20"/>
      <c r="P15016" s="20"/>
    </row>
    <row r="15017" spans="15:16">
      <c r="O15017" s="20"/>
      <c r="P15017" s="20"/>
    </row>
    <row r="15018" spans="15:16">
      <c r="O15018" s="20"/>
      <c r="P15018" s="20"/>
    </row>
    <row r="15019" spans="15:16">
      <c r="O15019" s="20"/>
      <c r="P15019" s="20"/>
    </row>
    <row r="15020" spans="15:16">
      <c r="O15020" s="20"/>
      <c r="P15020" s="20"/>
    </row>
    <row r="15021" spans="15:16">
      <c r="O15021" s="20"/>
      <c r="P15021" s="20"/>
    </row>
    <row r="15022" spans="15:16">
      <c r="O15022" s="20"/>
      <c r="P15022" s="20"/>
    </row>
    <row r="15023" spans="15:16">
      <c r="O15023" s="20"/>
      <c r="P15023" s="20"/>
    </row>
    <row r="15024" spans="15:16">
      <c r="O15024" s="20"/>
      <c r="P15024" s="20"/>
    </row>
    <row r="15025" spans="15:16">
      <c r="O15025" s="20"/>
      <c r="P15025" s="20"/>
    </row>
    <row r="15026" spans="15:16">
      <c r="O15026" s="20"/>
      <c r="P15026" s="20"/>
    </row>
    <row r="15027" spans="15:16">
      <c r="O15027" s="20"/>
      <c r="P15027" s="20"/>
    </row>
    <row r="15028" spans="15:16">
      <c r="O15028" s="20"/>
      <c r="P15028" s="20"/>
    </row>
    <row r="15029" spans="15:16">
      <c r="O15029" s="20"/>
      <c r="P15029" s="20"/>
    </row>
    <row r="15030" spans="15:16">
      <c r="O15030" s="20"/>
      <c r="P15030" s="20"/>
    </row>
    <row r="15031" spans="15:16">
      <c r="O15031" s="20"/>
      <c r="P15031" s="20"/>
    </row>
    <row r="15032" spans="15:16">
      <c r="O15032" s="20"/>
      <c r="P15032" s="20"/>
    </row>
    <row r="15033" spans="15:16">
      <c r="O15033" s="20"/>
      <c r="P15033" s="20"/>
    </row>
    <row r="15034" spans="15:16">
      <c r="O15034" s="20"/>
      <c r="P15034" s="20"/>
    </row>
    <row r="15035" spans="15:16">
      <c r="O15035" s="20"/>
      <c r="P15035" s="20"/>
    </row>
    <row r="15036" spans="15:16">
      <c r="O15036" s="20"/>
      <c r="P15036" s="20"/>
    </row>
    <row r="15037" spans="15:16">
      <c r="O15037" s="20"/>
      <c r="P15037" s="20"/>
    </row>
    <row r="15038" spans="15:16">
      <c r="O15038" s="20"/>
      <c r="P15038" s="20"/>
    </row>
    <row r="15039" spans="15:16">
      <c r="O15039" s="20"/>
      <c r="P15039" s="20"/>
    </row>
    <row r="15040" spans="15:16">
      <c r="O15040" s="20"/>
      <c r="P15040" s="20"/>
    </row>
    <row r="15041" spans="15:16">
      <c r="O15041" s="20"/>
      <c r="P15041" s="20"/>
    </row>
    <row r="15042" spans="15:16">
      <c r="O15042" s="20"/>
      <c r="P15042" s="20"/>
    </row>
    <row r="15043" spans="15:16">
      <c r="O15043" s="20"/>
      <c r="P15043" s="20"/>
    </row>
    <row r="15044" spans="15:16">
      <c r="O15044" s="20"/>
      <c r="P15044" s="20"/>
    </row>
    <row r="15045" spans="15:16">
      <c r="O15045" s="20"/>
      <c r="P15045" s="20"/>
    </row>
    <row r="15046" spans="15:16">
      <c r="O15046" s="20"/>
      <c r="P15046" s="20"/>
    </row>
    <row r="15047" spans="15:16">
      <c r="O15047" s="20"/>
      <c r="P15047" s="20"/>
    </row>
    <row r="15048" spans="15:16">
      <c r="O15048" s="20"/>
      <c r="P15048" s="20"/>
    </row>
    <row r="15049" spans="15:16">
      <c r="O15049" s="20"/>
      <c r="P15049" s="20"/>
    </row>
    <row r="15050" spans="15:16">
      <c r="O15050" s="20"/>
      <c r="P15050" s="20"/>
    </row>
    <row r="15051" spans="15:16">
      <c r="O15051" s="20"/>
      <c r="P15051" s="20"/>
    </row>
    <row r="15052" spans="15:16">
      <c r="O15052" s="20"/>
      <c r="P15052" s="20"/>
    </row>
    <row r="15053" spans="15:16">
      <c r="O15053" s="20"/>
      <c r="P15053" s="20"/>
    </row>
    <row r="15054" spans="15:16">
      <c r="O15054" s="20"/>
      <c r="P15054" s="20"/>
    </row>
    <row r="15055" spans="15:16">
      <c r="O15055" s="20"/>
      <c r="P15055" s="20"/>
    </row>
    <row r="15056" spans="15:16">
      <c r="O15056" s="20"/>
      <c r="P15056" s="20"/>
    </row>
    <row r="15057" spans="15:16">
      <c r="O15057" s="20"/>
      <c r="P15057" s="20"/>
    </row>
    <row r="15058" spans="15:16">
      <c r="O15058" s="20"/>
      <c r="P15058" s="20"/>
    </row>
    <row r="15059" spans="15:16">
      <c r="O15059" s="20"/>
      <c r="P15059" s="20"/>
    </row>
    <row r="15060" spans="15:16">
      <c r="O15060" s="20"/>
      <c r="P15060" s="20"/>
    </row>
    <row r="15061" spans="15:16">
      <c r="O15061" s="20"/>
      <c r="P15061" s="20"/>
    </row>
    <row r="15062" spans="15:16">
      <c r="O15062" s="20"/>
      <c r="P15062" s="20"/>
    </row>
    <row r="15063" spans="15:16">
      <c r="O15063" s="20"/>
      <c r="P15063" s="20"/>
    </row>
    <row r="15064" spans="15:16">
      <c r="O15064" s="20"/>
      <c r="P15064" s="20"/>
    </row>
    <row r="15065" spans="15:16">
      <c r="O15065" s="20"/>
      <c r="P15065" s="20"/>
    </row>
    <row r="15066" spans="15:16">
      <c r="O15066" s="20"/>
      <c r="P15066" s="20"/>
    </row>
    <row r="15067" spans="15:16">
      <c r="O15067" s="20"/>
      <c r="P15067" s="20"/>
    </row>
    <row r="15068" spans="15:16">
      <c r="O15068" s="20"/>
      <c r="P15068" s="20"/>
    </row>
    <row r="15069" spans="15:16">
      <c r="O15069" s="20"/>
      <c r="P15069" s="20"/>
    </row>
    <row r="15070" spans="15:16">
      <c r="O15070" s="20"/>
      <c r="P15070" s="20"/>
    </row>
    <row r="15071" spans="15:16">
      <c r="O15071" s="20"/>
      <c r="P15071" s="20"/>
    </row>
    <row r="15072" spans="15:16">
      <c r="O15072" s="20"/>
      <c r="P15072" s="20"/>
    </row>
    <row r="15073" spans="15:16">
      <c r="O15073" s="20"/>
      <c r="P15073" s="20"/>
    </row>
    <row r="15074" spans="15:16">
      <c r="O15074" s="20"/>
      <c r="P15074" s="20"/>
    </row>
    <row r="15075" spans="15:16">
      <c r="O15075" s="20"/>
      <c r="P15075" s="20"/>
    </row>
    <row r="15076" spans="15:16">
      <c r="O15076" s="20"/>
      <c r="P15076" s="20"/>
    </row>
    <row r="15077" spans="15:16">
      <c r="O15077" s="20"/>
      <c r="P15077" s="20"/>
    </row>
    <row r="15078" spans="15:16">
      <c r="O15078" s="20"/>
      <c r="P15078" s="20"/>
    </row>
    <row r="15079" spans="15:16">
      <c r="O15079" s="20"/>
      <c r="P15079" s="20"/>
    </row>
    <row r="15080" spans="15:16">
      <c r="O15080" s="20"/>
      <c r="P15080" s="20"/>
    </row>
    <row r="15081" spans="15:16">
      <c r="O15081" s="20"/>
      <c r="P15081" s="20"/>
    </row>
    <row r="15082" spans="15:16">
      <c r="O15082" s="20"/>
      <c r="P15082" s="20"/>
    </row>
    <row r="15083" spans="15:16">
      <c r="O15083" s="20"/>
      <c r="P15083" s="20"/>
    </row>
    <row r="15084" spans="15:16">
      <c r="O15084" s="20"/>
      <c r="P15084" s="20"/>
    </row>
    <row r="15085" spans="15:16">
      <c r="O15085" s="20"/>
      <c r="P15085" s="20"/>
    </row>
    <row r="15086" spans="15:16">
      <c r="O15086" s="20"/>
      <c r="P15086" s="20"/>
    </row>
    <row r="15087" spans="15:16">
      <c r="O15087" s="20"/>
      <c r="P15087" s="20"/>
    </row>
    <row r="15088" spans="15:16">
      <c r="O15088" s="20"/>
      <c r="P15088" s="20"/>
    </row>
    <row r="15089" spans="15:16">
      <c r="O15089" s="20"/>
      <c r="P15089" s="20"/>
    </row>
    <row r="15090" spans="15:16">
      <c r="O15090" s="20"/>
      <c r="P15090" s="20"/>
    </row>
    <row r="15091" spans="15:16">
      <c r="O15091" s="20"/>
      <c r="P15091" s="20"/>
    </row>
    <row r="15092" spans="15:16">
      <c r="O15092" s="20"/>
      <c r="P15092" s="20"/>
    </row>
    <row r="15093" spans="15:16">
      <c r="O15093" s="20"/>
      <c r="P15093" s="20"/>
    </row>
    <row r="15094" spans="15:16">
      <c r="O15094" s="20"/>
      <c r="P15094" s="20"/>
    </row>
    <row r="15095" spans="15:16">
      <c r="O15095" s="20"/>
      <c r="P15095" s="20"/>
    </row>
    <row r="15096" spans="15:16">
      <c r="O15096" s="20"/>
      <c r="P15096" s="20"/>
    </row>
    <row r="15097" spans="15:16">
      <c r="O15097" s="20"/>
      <c r="P15097" s="20"/>
    </row>
    <row r="15098" spans="15:16">
      <c r="O15098" s="20"/>
      <c r="P15098" s="20"/>
    </row>
    <row r="15099" spans="15:16">
      <c r="O15099" s="20"/>
      <c r="P15099" s="20"/>
    </row>
    <row r="15100" spans="15:16">
      <c r="O15100" s="20"/>
      <c r="P15100" s="20"/>
    </row>
    <row r="15101" spans="15:16">
      <c r="O15101" s="20"/>
      <c r="P15101" s="20"/>
    </row>
    <row r="15102" spans="15:16">
      <c r="O15102" s="20"/>
      <c r="P15102" s="20"/>
    </row>
    <row r="15103" spans="15:16">
      <c r="O15103" s="20"/>
      <c r="P15103" s="20"/>
    </row>
    <row r="15104" spans="15:16">
      <c r="O15104" s="20"/>
      <c r="P15104" s="20"/>
    </row>
    <row r="15105" spans="15:16">
      <c r="O15105" s="20"/>
      <c r="P15105" s="20"/>
    </row>
    <row r="15106" spans="15:16">
      <c r="O15106" s="20"/>
      <c r="P15106" s="20"/>
    </row>
    <row r="15107" spans="15:16">
      <c r="O15107" s="20"/>
      <c r="P15107" s="20"/>
    </row>
    <row r="15108" spans="15:16">
      <c r="O15108" s="20"/>
      <c r="P15108" s="20"/>
    </row>
    <row r="15109" spans="15:16">
      <c r="O15109" s="20"/>
      <c r="P15109" s="20"/>
    </row>
    <row r="15110" spans="15:16">
      <c r="O15110" s="20"/>
      <c r="P15110" s="20"/>
    </row>
    <row r="15111" spans="15:16">
      <c r="O15111" s="20"/>
      <c r="P15111" s="20"/>
    </row>
    <row r="15112" spans="15:16">
      <c r="O15112" s="20"/>
      <c r="P15112" s="20"/>
    </row>
    <row r="15113" spans="15:16">
      <c r="O15113" s="20"/>
      <c r="P15113" s="20"/>
    </row>
    <row r="15114" spans="15:16">
      <c r="O15114" s="20"/>
      <c r="P15114" s="20"/>
    </row>
    <row r="15115" spans="15:16">
      <c r="O15115" s="20"/>
      <c r="P15115" s="20"/>
    </row>
    <row r="15116" spans="15:16">
      <c r="O15116" s="20"/>
      <c r="P15116" s="20"/>
    </row>
    <row r="15117" spans="15:16">
      <c r="O15117" s="20"/>
      <c r="P15117" s="20"/>
    </row>
    <row r="15118" spans="15:16">
      <c r="O15118" s="20"/>
      <c r="P15118" s="20"/>
    </row>
    <row r="15119" spans="15:16">
      <c r="O15119" s="20"/>
      <c r="P15119" s="20"/>
    </row>
    <row r="15120" spans="15:16">
      <c r="O15120" s="20"/>
      <c r="P15120" s="20"/>
    </row>
    <row r="15121" spans="15:16">
      <c r="O15121" s="20"/>
      <c r="P15121" s="20"/>
    </row>
    <row r="15122" spans="15:16">
      <c r="O15122" s="20"/>
      <c r="P15122" s="20"/>
    </row>
    <row r="15123" spans="15:16">
      <c r="O15123" s="20"/>
      <c r="P15123" s="20"/>
    </row>
    <row r="15124" spans="15:16">
      <c r="O15124" s="20"/>
      <c r="P15124" s="20"/>
    </row>
    <row r="15125" spans="15:16">
      <c r="O15125" s="20"/>
      <c r="P15125" s="20"/>
    </row>
    <row r="15126" spans="15:16">
      <c r="O15126" s="20"/>
      <c r="P15126" s="20"/>
    </row>
    <row r="15127" spans="15:16">
      <c r="O15127" s="20"/>
      <c r="P15127" s="20"/>
    </row>
    <row r="15128" spans="15:16">
      <c r="O15128" s="20"/>
      <c r="P15128" s="20"/>
    </row>
    <row r="15129" spans="15:16">
      <c r="O15129" s="20"/>
      <c r="P15129" s="20"/>
    </row>
    <row r="15130" spans="15:16">
      <c r="O15130" s="20"/>
      <c r="P15130" s="20"/>
    </row>
    <row r="15131" spans="15:16">
      <c r="O15131" s="20"/>
      <c r="P15131" s="20"/>
    </row>
    <row r="15132" spans="15:16">
      <c r="O15132" s="20"/>
      <c r="P15132" s="20"/>
    </row>
    <row r="15133" spans="15:16">
      <c r="O15133" s="20"/>
      <c r="P15133" s="20"/>
    </row>
    <row r="15134" spans="15:16">
      <c r="O15134" s="20"/>
      <c r="P15134" s="20"/>
    </row>
    <row r="15135" spans="15:16">
      <c r="O15135" s="20"/>
      <c r="P15135" s="20"/>
    </row>
    <row r="15136" spans="15:16">
      <c r="O15136" s="20"/>
      <c r="P15136" s="20"/>
    </row>
    <row r="15137" spans="15:16">
      <c r="O15137" s="20"/>
      <c r="P15137" s="20"/>
    </row>
    <row r="15138" spans="15:16">
      <c r="O15138" s="20"/>
      <c r="P15138" s="20"/>
    </row>
    <row r="15139" spans="15:16">
      <c r="O15139" s="20"/>
      <c r="P15139" s="20"/>
    </row>
    <row r="15140" spans="15:16">
      <c r="O15140" s="20"/>
      <c r="P15140" s="20"/>
    </row>
    <row r="15141" spans="15:16">
      <c r="O15141" s="20"/>
      <c r="P15141" s="20"/>
    </row>
    <row r="15142" spans="15:16">
      <c r="O15142" s="20"/>
      <c r="P15142" s="20"/>
    </row>
    <row r="15143" spans="15:16">
      <c r="O15143" s="20"/>
      <c r="P15143" s="20"/>
    </row>
    <row r="15144" spans="15:16">
      <c r="O15144" s="20"/>
      <c r="P15144" s="20"/>
    </row>
    <row r="15145" spans="15:16">
      <c r="O15145" s="20"/>
      <c r="P15145" s="20"/>
    </row>
    <row r="15146" spans="15:16">
      <c r="O15146" s="20"/>
      <c r="P15146" s="20"/>
    </row>
    <row r="15147" spans="15:16">
      <c r="O15147" s="20"/>
      <c r="P15147" s="20"/>
    </row>
    <row r="15148" spans="15:16">
      <c r="O15148" s="20"/>
      <c r="P15148" s="20"/>
    </row>
    <row r="15149" spans="15:16">
      <c r="O15149" s="20"/>
      <c r="P15149" s="20"/>
    </row>
    <row r="15150" spans="15:16">
      <c r="O15150" s="20"/>
      <c r="P15150" s="20"/>
    </row>
    <row r="15151" spans="15:16">
      <c r="O15151" s="20"/>
      <c r="P15151" s="20"/>
    </row>
    <row r="15152" spans="15:16">
      <c r="O15152" s="20"/>
      <c r="P15152" s="20"/>
    </row>
    <row r="15153" spans="15:16">
      <c r="O15153" s="20"/>
      <c r="P15153" s="20"/>
    </row>
    <row r="15154" spans="15:16">
      <c r="O15154" s="20"/>
      <c r="P15154" s="20"/>
    </row>
    <row r="15155" spans="15:16">
      <c r="O15155" s="20"/>
      <c r="P15155" s="20"/>
    </row>
    <row r="15156" spans="15:16">
      <c r="O15156" s="20"/>
      <c r="P15156" s="20"/>
    </row>
    <row r="15157" spans="15:16">
      <c r="O15157" s="20"/>
      <c r="P15157" s="20"/>
    </row>
    <row r="15158" spans="15:16">
      <c r="O15158" s="20"/>
      <c r="P15158" s="20"/>
    </row>
    <row r="15159" spans="15:16">
      <c r="O15159" s="20"/>
      <c r="P15159" s="20"/>
    </row>
    <row r="15160" spans="15:16">
      <c r="O15160" s="20"/>
      <c r="P15160" s="20"/>
    </row>
    <row r="15161" spans="15:16">
      <c r="O15161" s="20"/>
      <c r="P15161" s="20"/>
    </row>
    <row r="15162" spans="15:16">
      <c r="O15162" s="20"/>
      <c r="P15162" s="20"/>
    </row>
    <row r="15163" spans="15:16">
      <c r="O15163" s="20"/>
      <c r="P15163" s="20"/>
    </row>
    <row r="15164" spans="15:16">
      <c r="O15164" s="20"/>
      <c r="P15164" s="20"/>
    </row>
    <row r="15165" spans="15:16">
      <c r="O15165" s="20"/>
      <c r="P15165" s="20"/>
    </row>
    <row r="15166" spans="15:16">
      <c r="O15166" s="20"/>
      <c r="P15166" s="20"/>
    </row>
    <row r="15167" spans="15:16">
      <c r="O15167" s="20"/>
      <c r="P15167" s="20"/>
    </row>
    <row r="15168" spans="15:16">
      <c r="O15168" s="20"/>
      <c r="P15168" s="20"/>
    </row>
    <row r="15169" spans="15:16">
      <c r="O15169" s="20"/>
      <c r="P15169" s="20"/>
    </row>
    <row r="15170" spans="15:16">
      <c r="O15170" s="20"/>
      <c r="P15170" s="20"/>
    </row>
    <row r="15171" spans="15:16">
      <c r="O15171" s="20"/>
      <c r="P15171" s="20"/>
    </row>
    <row r="15172" spans="15:16">
      <c r="O15172" s="20"/>
      <c r="P15172" s="20"/>
    </row>
    <row r="15173" spans="15:16">
      <c r="O15173" s="20"/>
      <c r="P15173" s="20"/>
    </row>
    <row r="15174" spans="15:16">
      <c r="O15174" s="20"/>
      <c r="P15174" s="20"/>
    </row>
    <row r="15175" spans="15:16">
      <c r="O15175" s="20"/>
      <c r="P15175" s="20"/>
    </row>
    <row r="15176" spans="15:16">
      <c r="O15176" s="20"/>
      <c r="P15176" s="20"/>
    </row>
    <row r="15177" spans="15:16">
      <c r="O15177" s="20"/>
      <c r="P15177" s="20"/>
    </row>
    <row r="15178" spans="15:16">
      <c r="O15178" s="20"/>
      <c r="P15178" s="20"/>
    </row>
    <row r="15179" spans="15:16">
      <c r="O15179" s="20"/>
      <c r="P15179" s="20"/>
    </row>
    <row r="15180" spans="15:16">
      <c r="O15180" s="20"/>
      <c r="P15180" s="20"/>
    </row>
    <row r="15181" spans="15:16">
      <c r="O15181" s="20"/>
      <c r="P15181" s="20"/>
    </row>
    <row r="15182" spans="15:16">
      <c r="O15182" s="20"/>
      <c r="P15182" s="20"/>
    </row>
    <row r="15183" spans="15:16">
      <c r="O15183" s="20"/>
      <c r="P15183" s="20"/>
    </row>
    <row r="15184" spans="15:16">
      <c r="O15184" s="20"/>
      <c r="P15184" s="20"/>
    </row>
    <row r="15185" spans="15:16">
      <c r="O15185" s="20"/>
      <c r="P15185" s="20"/>
    </row>
    <row r="15186" spans="15:16">
      <c r="O15186" s="20"/>
      <c r="P15186" s="20"/>
    </row>
    <row r="15187" spans="15:16">
      <c r="O15187" s="20"/>
      <c r="P15187" s="20"/>
    </row>
    <row r="15188" spans="15:16">
      <c r="O15188" s="20"/>
      <c r="P15188" s="20"/>
    </row>
    <row r="15189" spans="15:16">
      <c r="O15189" s="20"/>
      <c r="P15189" s="20"/>
    </row>
    <row r="15190" spans="15:16">
      <c r="O15190" s="20"/>
      <c r="P15190" s="20"/>
    </row>
    <row r="15191" spans="15:16">
      <c r="O15191" s="20"/>
      <c r="P15191" s="20"/>
    </row>
    <row r="15192" spans="15:16">
      <c r="O15192" s="20"/>
      <c r="P15192" s="20"/>
    </row>
    <row r="15193" spans="15:16">
      <c r="O15193" s="20"/>
      <c r="P15193" s="20"/>
    </row>
    <row r="15194" spans="15:16">
      <c r="O15194" s="20"/>
      <c r="P15194" s="20"/>
    </row>
    <row r="15195" spans="15:16">
      <c r="O15195" s="20"/>
      <c r="P15195" s="20"/>
    </row>
    <row r="15196" spans="15:16">
      <c r="O15196" s="20"/>
      <c r="P15196" s="20"/>
    </row>
    <row r="15197" spans="15:16">
      <c r="O15197" s="20"/>
      <c r="P15197" s="20"/>
    </row>
    <row r="15198" spans="15:16">
      <c r="O15198" s="20"/>
      <c r="P15198" s="20"/>
    </row>
    <row r="15199" spans="15:16">
      <c r="O15199" s="20"/>
      <c r="P15199" s="20"/>
    </row>
    <row r="15200" spans="15:16">
      <c r="O15200" s="20"/>
      <c r="P15200" s="20"/>
    </row>
    <row r="15201" spans="15:16">
      <c r="O15201" s="20"/>
      <c r="P15201" s="20"/>
    </row>
    <row r="15202" spans="15:16">
      <c r="O15202" s="20"/>
      <c r="P15202" s="20"/>
    </row>
    <row r="15203" spans="15:16">
      <c r="O15203" s="20"/>
      <c r="P15203" s="20"/>
    </row>
    <row r="15204" spans="15:16">
      <c r="O15204" s="20"/>
      <c r="P15204" s="20"/>
    </row>
    <row r="15205" spans="15:16">
      <c r="O15205" s="20"/>
      <c r="P15205" s="20"/>
    </row>
    <row r="15206" spans="15:16">
      <c r="O15206" s="20"/>
      <c r="P15206" s="20"/>
    </row>
    <row r="15207" spans="15:16">
      <c r="O15207" s="20"/>
      <c r="P15207" s="20"/>
    </row>
    <row r="15208" spans="15:16">
      <c r="O15208" s="20"/>
      <c r="P15208" s="20"/>
    </row>
    <row r="15209" spans="15:16">
      <c r="O15209" s="20"/>
      <c r="P15209" s="20"/>
    </row>
    <row r="15210" spans="15:16">
      <c r="O15210" s="20"/>
      <c r="P15210" s="20"/>
    </row>
    <row r="15211" spans="15:16">
      <c r="O15211" s="20"/>
      <c r="P15211" s="20"/>
    </row>
    <row r="15212" spans="15:16">
      <c r="O15212" s="20"/>
      <c r="P15212" s="20"/>
    </row>
    <row r="15213" spans="15:16">
      <c r="O15213" s="20"/>
      <c r="P15213" s="20"/>
    </row>
    <row r="15214" spans="15:16">
      <c r="O15214" s="20"/>
      <c r="P15214" s="20"/>
    </row>
    <row r="15215" spans="15:16">
      <c r="O15215" s="20"/>
      <c r="P15215" s="20"/>
    </row>
    <row r="15216" spans="15:16">
      <c r="O15216" s="20"/>
      <c r="P15216" s="20"/>
    </row>
    <row r="15217" spans="15:16">
      <c r="O15217" s="20"/>
      <c r="P15217" s="20"/>
    </row>
    <row r="15218" spans="15:16">
      <c r="O15218" s="20"/>
      <c r="P15218" s="20"/>
    </row>
    <row r="15219" spans="15:16">
      <c r="O15219" s="20"/>
      <c r="P15219" s="20"/>
    </row>
    <row r="15220" spans="15:16">
      <c r="O15220" s="20"/>
      <c r="P15220" s="20"/>
    </row>
    <row r="15221" spans="15:16">
      <c r="O15221" s="20"/>
      <c r="P15221" s="20"/>
    </row>
    <row r="15222" spans="15:16">
      <c r="O15222" s="20"/>
      <c r="P15222" s="20"/>
    </row>
    <row r="15223" spans="15:16">
      <c r="O15223" s="20"/>
      <c r="P15223" s="20"/>
    </row>
    <row r="15224" spans="15:16">
      <c r="O15224" s="20"/>
      <c r="P15224" s="20"/>
    </row>
    <row r="15225" spans="15:16">
      <c r="O15225" s="20"/>
      <c r="P15225" s="20"/>
    </row>
    <row r="15226" spans="15:16">
      <c r="O15226" s="20"/>
      <c r="P15226" s="20"/>
    </row>
    <row r="15227" spans="15:16">
      <c r="O15227" s="20"/>
      <c r="P15227" s="20"/>
    </row>
    <row r="15228" spans="15:16">
      <c r="O15228" s="20"/>
      <c r="P15228" s="20"/>
    </row>
    <row r="15229" spans="15:16">
      <c r="O15229" s="20"/>
      <c r="P15229" s="20"/>
    </row>
    <row r="15230" spans="15:16">
      <c r="O15230" s="20"/>
      <c r="P15230" s="20"/>
    </row>
    <row r="15231" spans="15:16">
      <c r="O15231" s="20"/>
      <c r="P15231" s="20"/>
    </row>
    <row r="15232" spans="15:16">
      <c r="O15232" s="20"/>
      <c r="P15232" s="20"/>
    </row>
    <row r="15233" spans="15:16">
      <c r="O15233" s="20"/>
      <c r="P15233" s="20"/>
    </row>
    <row r="15234" spans="15:16">
      <c r="O15234" s="20"/>
      <c r="P15234" s="20"/>
    </row>
    <row r="15235" spans="15:16">
      <c r="O15235" s="20"/>
      <c r="P15235" s="20"/>
    </row>
    <row r="15236" spans="15:16">
      <c r="O15236" s="20"/>
      <c r="P15236" s="20"/>
    </row>
    <row r="15237" spans="15:16">
      <c r="O15237" s="20"/>
      <c r="P15237" s="20"/>
    </row>
    <row r="15238" spans="15:16">
      <c r="O15238" s="20"/>
      <c r="P15238" s="20"/>
    </row>
    <row r="15239" spans="15:16">
      <c r="O15239" s="20"/>
      <c r="P15239" s="20"/>
    </row>
    <row r="15240" spans="15:16">
      <c r="O15240" s="20"/>
      <c r="P15240" s="20"/>
    </row>
    <row r="15241" spans="15:16">
      <c r="O15241" s="20"/>
      <c r="P15241" s="20"/>
    </row>
    <row r="15242" spans="15:16">
      <c r="O15242" s="20"/>
      <c r="P15242" s="20"/>
    </row>
    <row r="15243" spans="15:16">
      <c r="O15243" s="20"/>
      <c r="P15243" s="20"/>
    </row>
    <row r="15244" spans="15:16">
      <c r="O15244" s="20"/>
      <c r="P15244" s="20"/>
    </row>
    <row r="15245" spans="15:16">
      <c r="O15245" s="20"/>
      <c r="P15245" s="20"/>
    </row>
    <row r="15246" spans="15:16">
      <c r="O15246" s="20"/>
      <c r="P15246" s="20"/>
    </row>
    <row r="15247" spans="15:16">
      <c r="O15247" s="20"/>
      <c r="P15247" s="20"/>
    </row>
    <row r="15248" spans="15:16">
      <c r="O15248" s="20"/>
      <c r="P15248" s="20"/>
    </row>
    <row r="15249" spans="15:16">
      <c r="O15249" s="20"/>
      <c r="P15249" s="20"/>
    </row>
    <row r="15250" spans="15:16">
      <c r="O15250" s="20"/>
      <c r="P15250" s="20"/>
    </row>
    <row r="15251" spans="15:16">
      <c r="O15251" s="20"/>
      <c r="P15251" s="20"/>
    </row>
    <row r="15252" spans="15:16">
      <c r="O15252" s="20"/>
      <c r="P15252" s="20"/>
    </row>
    <row r="15253" spans="15:16">
      <c r="O15253" s="20"/>
      <c r="P15253" s="20"/>
    </row>
    <row r="15254" spans="15:16">
      <c r="O15254" s="20"/>
      <c r="P15254" s="20"/>
    </row>
    <row r="15255" spans="15:16">
      <c r="O15255" s="20"/>
      <c r="P15255" s="20"/>
    </row>
    <row r="15256" spans="15:16">
      <c r="O15256" s="20"/>
      <c r="P15256" s="20"/>
    </row>
    <row r="15257" spans="15:16">
      <c r="O15257" s="20"/>
      <c r="P15257" s="20"/>
    </row>
    <row r="15258" spans="15:16">
      <c r="O15258" s="20"/>
      <c r="P15258" s="20"/>
    </row>
    <row r="15259" spans="15:16">
      <c r="O15259" s="20"/>
      <c r="P15259" s="20"/>
    </row>
    <row r="15260" spans="15:16">
      <c r="O15260" s="20"/>
      <c r="P15260" s="20"/>
    </row>
    <row r="15261" spans="15:16">
      <c r="O15261" s="20"/>
      <c r="P15261" s="20"/>
    </row>
    <row r="15262" spans="15:16">
      <c r="O15262" s="20"/>
      <c r="P15262" s="20"/>
    </row>
    <row r="15263" spans="15:16">
      <c r="O15263" s="20"/>
      <c r="P15263" s="20"/>
    </row>
    <row r="15264" spans="15:16">
      <c r="O15264" s="20"/>
      <c r="P15264" s="20"/>
    </row>
    <row r="15265" spans="15:16">
      <c r="O15265" s="20"/>
      <c r="P15265" s="20"/>
    </row>
    <row r="15266" spans="15:16">
      <c r="O15266" s="20"/>
      <c r="P15266" s="20"/>
    </row>
    <row r="15267" spans="15:16">
      <c r="O15267" s="20"/>
      <c r="P15267" s="20"/>
    </row>
    <row r="15268" spans="15:16">
      <c r="O15268" s="20"/>
      <c r="P15268" s="20"/>
    </row>
    <row r="15269" spans="15:16">
      <c r="O15269" s="20"/>
      <c r="P15269" s="20"/>
    </row>
    <row r="15270" spans="15:16">
      <c r="O15270" s="20"/>
      <c r="P15270" s="20"/>
    </row>
    <row r="15271" spans="15:16">
      <c r="O15271" s="20"/>
      <c r="P15271" s="20"/>
    </row>
    <row r="15272" spans="15:16">
      <c r="O15272" s="20"/>
      <c r="P15272" s="20"/>
    </row>
    <row r="15273" spans="15:16">
      <c r="O15273" s="20"/>
      <c r="P15273" s="20"/>
    </row>
    <row r="15274" spans="15:16">
      <c r="O15274" s="20"/>
      <c r="P15274" s="20"/>
    </row>
    <row r="15275" spans="15:16">
      <c r="O15275" s="20"/>
      <c r="P15275" s="20"/>
    </row>
    <row r="15276" spans="15:16">
      <c r="O15276" s="20"/>
      <c r="P15276" s="20"/>
    </row>
    <row r="15277" spans="15:16">
      <c r="O15277" s="20"/>
      <c r="P15277" s="20"/>
    </row>
    <row r="15278" spans="15:16">
      <c r="O15278" s="20"/>
      <c r="P15278" s="20"/>
    </row>
    <row r="15279" spans="15:16">
      <c r="O15279" s="20"/>
      <c r="P15279" s="20"/>
    </row>
    <row r="15280" spans="15:16">
      <c r="O15280" s="20"/>
      <c r="P15280" s="20"/>
    </row>
    <row r="15281" spans="15:16">
      <c r="O15281" s="20"/>
      <c r="P15281" s="20"/>
    </row>
    <row r="15282" spans="15:16">
      <c r="O15282" s="20"/>
      <c r="P15282" s="20"/>
    </row>
    <row r="15283" spans="15:16">
      <c r="O15283" s="20"/>
      <c r="P15283" s="20"/>
    </row>
    <row r="15284" spans="15:16">
      <c r="O15284" s="20"/>
      <c r="P15284" s="20"/>
    </row>
    <row r="15285" spans="15:16">
      <c r="O15285" s="20"/>
      <c r="P15285" s="20"/>
    </row>
    <row r="15286" spans="15:16">
      <c r="O15286" s="20"/>
      <c r="P15286" s="20"/>
    </row>
    <row r="15287" spans="15:16">
      <c r="O15287" s="20"/>
      <c r="P15287" s="20"/>
    </row>
    <row r="15288" spans="15:16">
      <c r="O15288" s="20"/>
      <c r="P15288" s="20"/>
    </row>
    <row r="15289" spans="15:16">
      <c r="O15289" s="20"/>
      <c r="P15289" s="20"/>
    </row>
    <row r="15290" spans="15:16">
      <c r="O15290" s="20"/>
      <c r="P15290" s="20"/>
    </row>
    <row r="15291" spans="15:16">
      <c r="O15291" s="20"/>
      <c r="P15291" s="20"/>
    </row>
    <row r="15292" spans="15:16">
      <c r="O15292" s="20"/>
      <c r="P15292" s="20"/>
    </row>
    <row r="15293" spans="15:16">
      <c r="O15293" s="20"/>
      <c r="P15293" s="20"/>
    </row>
    <row r="15294" spans="15:16">
      <c r="O15294" s="20"/>
      <c r="P15294" s="20"/>
    </row>
    <row r="15295" spans="15:16">
      <c r="O15295" s="20"/>
      <c r="P15295" s="20"/>
    </row>
    <row r="15296" spans="15:16">
      <c r="O15296" s="20"/>
      <c r="P15296" s="20"/>
    </row>
    <row r="15297" spans="15:16">
      <c r="O15297" s="20"/>
      <c r="P15297" s="20"/>
    </row>
    <row r="15298" spans="15:16">
      <c r="O15298" s="20"/>
      <c r="P15298" s="20"/>
    </row>
    <row r="15299" spans="15:16">
      <c r="O15299" s="20"/>
      <c r="P15299" s="20"/>
    </row>
    <row r="15300" spans="15:16">
      <c r="O15300" s="20"/>
      <c r="P15300" s="20"/>
    </row>
    <row r="15301" spans="15:16">
      <c r="O15301" s="20"/>
      <c r="P15301" s="20"/>
    </row>
    <row r="15302" spans="15:16">
      <c r="O15302" s="20"/>
      <c r="P15302" s="20"/>
    </row>
    <row r="15303" spans="15:16">
      <c r="O15303" s="20"/>
      <c r="P15303" s="20"/>
    </row>
    <row r="15304" spans="15:16">
      <c r="O15304" s="20"/>
      <c r="P15304" s="20"/>
    </row>
    <row r="15305" spans="15:16">
      <c r="O15305" s="20"/>
      <c r="P15305" s="20"/>
    </row>
    <row r="15306" spans="15:16">
      <c r="O15306" s="20"/>
      <c r="P15306" s="20"/>
    </row>
    <row r="15307" spans="15:16">
      <c r="O15307" s="20"/>
      <c r="P15307" s="20"/>
    </row>
    <row r="15308" spans="15:16">
      <c r="O15308" s="20"/>
      <c r="P15308" s="20"/>
    </row>
    <row r="15309" spans="15:16">
      <c r="O15309" s="20"/>
      <c r="P15309" s="20"/>
    </row>
    <row r="15310" spans="15:16">
      <c r="O15310" s="20"/>
      <c r="P15310" s="20"/>
    </row>
    <row r="15311" spans="15:16">
      <c r="O15311" s="20"/>
      <c r="P15311" s="20"/>
    </row>
    <row r="15312" spans="15:16">
      <c r="O15312" s="20"/>
      <c r="P15312" s="20"/>
    </row>
    <row r="15313" spans="15:16">
      <c r="O15313" s="20"/>
      <c r="P15313" s="20"/>
    </row>
    <row r="15314" spans="15:16">
      <c r="O15314" s="20"/>
      <c r="P15314" s="20"/>
    </row>
    <row r="15315" spans="15:16">
      <c r="O15315" s="20"/>
      <c r="P15315" s="20"/>
    </row>
    <row r="15316" spans="15:16">
      <c r="O15316" s="20"/>
      <c r="P15316" s="20"/>
    </row>
    <row r="15317" spans="15:16">
      <c r="O15317" s="20"/>
      <c r="P15317" s="20"/>
    </row>
    <row r="15318" spans="15:16">
      <c r="O15318" s="20"/>
      <c r="P15318" s="20"/>
    </row>
    <row r="15319" spans="15:16">
      <c r="O15319" s="20"/>
      <c r="P15319" s="20"/>
    </row>
    <row r="15320" spans="15:16">
      <c r="O15320" s="20"/>
      <c r="P15320" s="20"/>
    </row>
    <row r="15321" spans="15:16">
      <c r="O15321" s="20"/>
      <c r="P15321" s="20"/>
    </row>
    <row r="15322" spans="15:16">
      <c r="O15322" s="20"/>
      <c r="P15322" s="20"/>
    </row>
    <row r="15323" spans="15:16">
      <c r="O15323" s="20"/>
      <c r="P15323" s="20"/>
    </row>
    <row r="15324" spans="15:16">
      <c r="O15324" s="20"/>
      <c r="P15324" s="20"/>
    </row>
    <row r="15325" spans="15:16">
      <c r="O15325" s="20"/>
      <c r="P15325" s="20"/>
    </row>
    <row r="15326" spans="15:16">
      <c r="O15326" s="20"/>
      <c r="P15326" s="20"/>
    </row>
    <row r="15327" spans="15:16">
      <c r="O15327" s="20"/>
      <c r="P15327" s="20"/>
    </row>
    <row r="15328" spans="15:16">
      <c r="O15328" s="20"/>
      <c r="P15328" s="20"/>
    </row>
    <row r="15329" spans="15:16">
      <c r="O15329" s="20"/>
      <c r="P15329" s="20"/>
    </row>
    <row r="15330" spans="15:16">
      <c r="O15330" s="20"/>
      <c r="P15330" s="20"/>
    </row>
    <row r="15331" spans="15:16">
      <c r="O15331" s="20"/>
      <c r="P15331" s="20"/>
    </row>
    <row r="15332" spans="15:16">
      <c r="O15332" s="20"/>
      <c r="P15332" s="20"/>
    </row>
    <row r="15333" spans="15:16">
      <c r="O15333" s="20"/>
      <c r="P15333" s="20"/>
    </row>
    <row r="15334" spans="15:16">
      <c r="O15334" s="20"/>
      <c r="P15334" s="20"/>
    </row>
    <row r="15335" spans="15:16">
      <c r="O15335" s="20"/>
      <c r="P15335" s="20"/>
    </row>
    <row r="15336" spans="15:16">
      <c r="O15336" s="20"/>
      <c r="P15336" s="20"/>
    </row>
    <row r="15337" spans="15:16">
      <c r="O15337" s="20"/>
      <c r="P15337" s="20"/>
    </row>
    <row r="15338" spans="15:16">
      <c r="O15338" s="20"/>
      <c r="P15338" s="20"/>
    </row>
    <row r="15339" spans="15:16">
      <c r="O15339" s="20"/>
      <c r="P15339" s="20"/>
    </row>
    <row r="15340" spans="15:16">
      <c r="O15340" s="20"/>
      <c r="P15340" s="20"/>
    </row>
    <row r="15341" spans="15:16">
      <c r="O15341" s="20"/>
      <c r="P15341" s="20"/>
    </row>
    <row r="15342" spans="15:16">
      <c r="O15342" s="20"/>
      <c r="P15342" s="20"/>
    </row>
    <row r="15343" spans="15:16">
      <c r="O15343" s="20"/>
      <c r="P15343" s="20"/>
    </row>
    <row r="15344" spans="15:16">
      <c r="O15344" s="20"/>
      <c r="P15344" s="20"/>
    </row>
    <row r="15345" spans="15:16">
      <c r="O15345" s="20"/>
      <c r="P15345" s="20"/>
    </row>
    <row r="15346" spans="15:16">
      <c r="O15346" s="20"/>
      <c r="P15346" s="20"/>
    </row>
    <row r="15347" spans="15:16">
      <c r="O15347" s="20"/>
      <c r="P15347" s="20"/>
    </row>
    <row r="15348" spans="15:16">
      <c r="O15348" s="20"/>
      <c r="P15348" s="20"/>
    </row>
    <row r="15349" spans="15:16">
      <c r="O15349" s="20"/>
      <c r="P15349" s="20"/>
    </row>
    <row r="15350" spans="15:16">
      <c r="O15350" s="20"/>
      <c r="P15350" s="20"/>
    </row>
    <row r="15351" spans="15:16">
      <c r="O15351" s="20"/>
      <c r="P15351" s="20"/>
    </row>
    <row r="15352" spans="15:16">
      <c r="O15352" s="20"/>
      <c r="P15352" s="20"/>
    </row>
    <row r="15353" spans="15:16">
      <c r="O15353" s="20"/>
      <c r="P15353" s="20"/>
    </row>
    <row r="15354" spans="15:16">
      <c r="O15354" s="20"/>
      <c r="P15354" s="20"/>
    </row>
    <row r="15355" spans="15:16">
      <c r="O15355" s="20"/>
      <c r="P15355" s="20"/>
    </row>
    <row r="15356" spans="15:16">
      <c r="O15356" s="20"/>
      <c r="P15356" s="20"/>
    </row>
    <row r="15357" spans="15:16">
      <c r="O15357" s="20"/>
      <c r="P15357" s="20"/>
    </row>
    <row r="15358" spans="15:16">
      <c r="O15358" s="20"/>
      <c r="P15358" s="20"/>
    </row>
    <row r="15359" spans="15:16">
      <c r="O15359" s="20"/>
      <c r="P15359" s="20"/>
    </row>
    <row r="15360" spans="15:16">
      <c r="O15360" s="20"/>
      <c r="P15360" s="20"/>
    </row>
    <row r="15361" spans="15:16">
      <c r="O15361" s="20"/>
      <c r="P15361" s="20"/>
    </row>
    <row r="15362" spans="15:16">
      <c r="O15362" s="20"/>
      <c r="P15362" s="20"/>
    </row>
    <row r="15363" spans="15:16">
      <c r="O15363" s="20"/>
      <c r="P15363" s="20"/>
    </row>
    <row r="15364" spans="15:16">
      <c r="O15364" s="20"/>
      <c r="P15364" s="20"/>
    </row>
    <row r="15365" spans="15:16">
      <c r="O15365" s="20"/>
      <c r="P15365" s="20"/>
    </row>
    <row r="15366" spans="15:16">
      <c r="O15366" s="20"/>
      <c r="P15366" s="20"/>
    </row>
    <row r="15367" spans="15:16">
      <c r="O15367" s="20"/>
      <c r="P15367" s="20"/>
    </row>
    <row r="15368" spans="15:16">
      <c r="O15368" s="20"/>
      <c r="P15368" s="20"/>
    </row>
    <row r="15369" spans="15:16">
      <c r="O15369" s="20"/>
      <c r="P15369" s="20"/>
    </row>
    <row r="15370" spans="15:16">
      <c r="O15370" s="20"/>
      <c r="P15370" s="20"/>
    </row>
    <row r="15371" spans="15:16">
      <c r="O15371" s="20"/>
      <c r="P15371" s="20"/>
    </row>
    <row r="15372" spans="15:16">
      <c r="O15372" s="20"/>
      <c r="P15372" s="20"/>
    </row>
    <row r="15373" spans="15:16">
      <c r="O15373" s="20"/>
      <c r="P15373" s="20"/>
    </row>
    <row r="15374" spans="15:16">
      <c r="O15374" s="20"/>
      <c r="P15374" s="20"/>
    </row>
    <row r="15375" spans="15:16">
      <c r="O15375" s="20"/>
      <c r="P15375" s="20"/>
    </row>
    <row r="15376" spans="15:16">
      <c r="O15376" s="20"/>
      <c r="P15376" s="20"/>
    </row>
    <row r="15377" spans="15:16">
      <c r="O15377" s="20"/>
      <c r="P15377" s="20"/>
    </row>
    <row r="15378" spans="15:16">
      <c r="O15378" s="20"/>
      <c r="P15378" s="20"/>
    </row>
    <row r="15379" spans="15:16">
      <c r="O15379" s="20"/>
      <c r="P15379" s="20"/>
    </row>
    <row r="15380" spans="15:16">
      <c r="O15380" s="20"/>
      <c r="P15380" s="20"/>
    </row>
    <row r="15381" spans="15:16">
      <c r="O15381" s="20"/>
      <c r="P15381" s="20"/>
    </row>
    <row r="15382" spans="15:16">
      <c r="O15382" s="20"/>
      <c r="P15382" s="20"/>
    </row>
    <row r="15383" spans="15:16">
      <c r="O15383" s="20"/>
      <c r="P15383" s="20"/>
    </row>
    <row r="15384" spans="15:16">
      <c r="O15384" s="20"/>
      <c r="P15384" s="20"/>
    </row>
    <row r="15385" spans="15:16">
      <c r="O15385" s="20"/>
      <c r="P15385" s="20"/>
    </row>
    <row r="15386" spans="15:16">
      <c r="O15386" s="20"/>
      <c r="P15386" s="20"/>
    </row>
    <row r="15387" spans="15:16">
      <c r="O15387" s="20"/>
      <c r="P15387" s="20"/>
    </row>
    <row r="15388" spans="15:16">
      <c r="O15388" s="20"/>
      <c r="P15388" s="20"/>
    </row>
    <row r="15389" spans="15:16">
      <c r="O15389" s="20"/>
      <c r="P15389" s="20"/>
    </row>
    <row r="15390" spans="15:16">
      <c r="O15390" s="20"/>
      <c r="P15390" s="20"/>
    </row>
    <row r="15391" spans="15:16">
      <c r="O15391" s="20"/>
      <c r="P15391" s="20"/>
    </row>
    <row r="15392" spans="15:16">
      <c r="O15392" s="20"/>
      <c r="P15392" s="20"/>
    </row>
    <row r="15393" spans="15:16">
      <c r="O15393" s="20"/>
      <c r="P15393" s="20"/>
    </row>
    <row r="15394" spans="15:16">
      <c r="O15394" s="20"/>
      <c r="P15394" s="20"/>
    </row>
    <row r="15395" spans="15:16">
      <c r="O15395" s="20"/>
      <c r="P15395" s="20"/>
    </row>
    <row r="15396" spans="15:16">
      <c r="O15396" s="20"/>
      <c r="P15396" s="20"/>
    </row>
    <row r="15397" spans="15:16">
      <c r="O15397" s="20"/>
      <c r="P15397" s="20"/>
    </row>
    <row r="15398" spans="15:16">
      <c r="O15398" s="20"/>
      <c r="P15398" s="20"/>
    </row>
    <row r="15399" spans="15:16">
      <c r="O15399" s="20"/>
      <c r="P15399" s="20"/>
    </row>
    <row r="15400" spans="15:16">
      <c r="O15400" s="20"/>
      <c r="P15400" s="20"/>
    </row>
    <row r="15401" spans="15:16">
      <c r="O15401" s="20"/>
      <c r="P15401" s="20"/>
    </row>
    <row r="15402" spans="15:16">
      <c r="O15402" s="20"/>
      <c r="P15402" s="20"/>
    </row>
    <row r="15403" spans="15:16">
      <c r="O15403" s="20"/>
      <c r="P15403" s="20"/>
    </row>
    <row r="15404" spans="15:16">
      <c r="O15404" s="20"/>
      <c r="P15404" s="20"/>
    </row>
    <row r="15405" spans="15:16">
      <c r="O15405" s="20"/>
      <c r="P15405" s="20"/>
    </row>
    <row r="15406" spans="15:16">
      <c r="O15406" s="20"/>
      <c r="P15406" s="20"/>
    </row>
    <row r="15407" spans="15:16">
      <c r="O15407" s="20"/>
      <c r="P15407" s="20"/>
    </row>
    <row r="15408" spans="15:16">
      <c r="O15408" s="20"/>
      <c r="P15408" s="20"/>
    </row>
    <row r="15409" spans="15:16">
      <c r="O15409" s="20"/>
      <c r="P15409" s="20"/>
    </row>
    <row r="15410" spans="15:16">
      <c r="O15410" s="20"/>
      <c r="P15410" s="20"/>
    </row>
    <row r="15411" spans="15:16">
      <c r="O15411" s="20"/>
      <c r="P15411" s="20"/>
    </row>
    <row r="15412" spans="15:16">
      <c r="O15412" s="20"/>
      <c r="P15412" s="20"/>
    </row>
    <row r="15413" spans="15:16">
      <c r="O15413" s="20"/>
      <c r="P15413" s="20"/>
    </row>
    <row r="15414" spans="15:16">
      <c r="O15414" s="20"/>
      <c r="P15414" s="20"/>
    </row>
    <row r="15415" spans="15:16">
      <c r="O15415" s="20"/>
      <c r="P15415" s="20"/>
    </row>
    <row r="15416" spans="15:16">
      <c r="O15416" s="20"/>
      <c r="P15416" s="20"/>
    </row>
    <row r="15417" spans="15:16">
      <c r="O15417" s="20"/>
      <c r="P15417" s="20"/>
    </row>
    <row r="15418" spans="15:16">
      <c r="O15418" s="20"/>
      <c r="P15418" s="20"/>
    </row>
    <row r="15419" spans="15:16">
      <c r="O15419" s="20"/>
      <c r="P15419" s="20"/>
    </row>
    <row r="15420" spans="15:16">
      <c r="O15420" s="20"/>
      <c r="P15420" s="20"/>
    </row>
    <row r="15421" spans="15:16">
      <c r="O15421" s="20"/>
      <c r="P15421" s="20"/>
    </row>
    <row r="15422" spans="15:16">
      <c r="O15422" s="20"/>
      <c r="P15422" s="20"/>
    </row>
    <row r="15423" spans="15:16">
      <c r="O15423" s="20"/>
      <c r="P15423" s="20"/>
    </row>
    <row r="15424" spans="15:16">
      <c r="O15424" s="20"/>
      <c r="P15424" s="20"/>
    </row>
    <row r="15425" spans="15:16">
      <c r="O15425" s="20"/>
      <c r="P15425" s="20"/>
    </row>
    <row r="15426" spans="15:16">
      <c r="O15426" s="20"/>
      <c r="P15426" s="20"/>
    </row>
    <row r="15427" spans="15:16">
      <c r="O15427" s="20"/>
      <c r="P15427" s="20"/>
    </row>
    <row r="15428" spans="15:16">
      <c r="O15428" s="20"/>
      <c r="P15428" s="20"/>
    </row>
    <row r="15429" spans="15:16">
      <c r="O15429" s="20"/>
      <c r="P15429" s="20"/>
    </row>
    <row r="15430" spans="15:16">
      <c r="O15430" s="20"/>
      <c r="P15430" s="20"/>
    </row>
    <row r="15431" spans="15:16">
      <c r="O15431" s="20"/>
      <c r="P15431" s="20"/>
    </row>
    <row r="15432" spans="15:16">
      <c r="O15432" s="20"/>
      <c r="P15432" s="20"/>
    </row>
    <row r="15433" spans="15:16">
      <c r="O15433" s="20"/>
      <c r="P15433" s="20"/>
    </row>
    <row r="15434" spans="15:16">
      <c r="O15434" s="20"/>
      <c r="P15434" s="20"/>
    </row>
    <row r="15435" spans="15:16">
      <c r="O15435" s="20"/>
      <c r="P15435" s="20"/>
    </row>
    <row r="15436" spans="15:16">
      <c r="O15436" s="20"/>
      <c r="P15436" s="20"/>
    </row>
    <row r="15437" spans="15:16">
      <c r="O15437" s="20"/>
      <c r="P15437" s="20"/>
    </row>
    <row r="15438" spans="15:16">
      <c r="O15438" s="20"/>
      <c r="P15438" s="20"/>
    </row>
    <row r="15439" spans="15:16">
      <c r="O15439" s="20"/>
      <c r="P15439" s="20"/>
    </row>
    <row r="15440" spans="15:16">
      <c r="O15440" s="20"/>
      <c r="P15440" s="20"/>
    </row>
    <row r="15441" spans="15:16">
      <c r="O15441" s="20"/>
      <c r="P15441" s="20"/>
    </row>
    <row r="15442" spans="15:16">
      <c r="O15442" s="20"/>
      <c r="P15442" s="20"/>
    </row>
    <row r="15443" spans="15:16">
      <c r="O15443" s="20"/>
      <c r="P15443" s="20"/>
    </row>
    <row r="15444" spans="15:16">
      <c r="O15444" s="20"/>
      <c r="P15444" s="20"/>
    </row>
    <row r="15445" spans="15:16">
      <c r="O15445" s="20"/>
      <c r="P15445" s="20"/>
    </row>
    <row r="15446" spans="15:16">
      <c r="O15446" s="20"/>
      <c r="P15446" s="20"/>
    </row>
    <row r="15447" spans="15:16">
      <c r="O15447" s="20"/>
      <c r="P15447" s="20"/>
    </row>
    <row r="15448" spans="15:16">
      <c r="O15448" s="20"/>
      <c r="P15448" s="20"/>
    </row>
    <row r="15449" spans="15:16">
      <c r="O15449" s="20"/>
      <c r="P15449" s="20"/>
    </row>
    <row r="15450" spans="15:16">
      <c r="O15450" s="20"/>
      <c r="P15450" s="20"/>
    </row>
    <row r="15451" spans="15:16">
      <c r="O15451" s="20"/>
      <c r="P15451" s="20"/>
    </row>
    <row r="15452" spans="15:16">
      <c r="O15452" s="20"/>
      <c r="P15452" s="20"/>
    </row>
    <row r="15453" spans="15:16">
      <c r="O15453" s="20"/>
      <c r="P15453" s="20"/>
    </row>
    <row r="15454" spans="15:16">
      <c r="O15454" s="20"/>
      <c r="P15454" s="20"/>
    </row>
    <row r="15455" spans="15:16">
      <c r="O15455" s="20"/>
      <c r="P15455" s="20"/>
    </row>
    <row r="15456" spans="15:16">
      <c r="O15456" s="20"/>
      <c r="P15456" s="20"/>
    </row>
    <row r="15457" spans="15:16">
      <c r="O15457" s="20"/>
      <c r="P15457" s="20"/>
    </row>
    <row r="15458" spans="15:16">
      <c r="O15458" s="20"/>
      <c r="P15458" s="20"/>
    </row>
    <row r="15459" spans="15:16">
      <c r="O15459" s="20"/>
      <c r="P15459" s="20"/>
    </row>
    <row r="15460" spans="15:16">
      <c r="O15460" s="20"/>
      <c r="P15460" s="20"/>
    </row>
    <row r="15461" spans="15:16">
      <c r="O15461" s="20"/>
      <c r="P15461" s="20"/>
    </row>
    <row r="15462" spans="15:16">
      <c r="O15462" s="20"/>
      <c r="P15462" s="20"/>
    </row>
    <row r="15463" spans="15:16">
      <c r="O15463" s="20"/>
      <c r="P15463" s="20"/>
    </row>
    <row r="15464" spans="15:16">
      <c r="O15464" s="20"/>
      <c r="P15464" s="20"/>
    </row>
    <row r="15465" spans="15:16">
      <c r="O15465" s="20"/>
      <c r="P15465" s="20"/>
    </row>
    <row r="15466" spans="15:16">
      <c r="O15466" s="20"/>
      <c r="P15466" s="20"/>
    </row>
    <row r="15467" spans="15:16">
      <c r="O15467" s="20"/>
      <c r="P15467" s="20"/>
    </row>
    <row r="15468" spans="15:16">
      <c r="O15468" s="20"/>
      <c r="P15468" s="20"/>
    </row>
    <row r="15469" spans="15:16">
      <c r="O15469" s="20"/>
      <c r="P15469" s="20"/>
    </row>
    <row r="15470" spans="15:16">
      <c r="O15470" s="20"/>
      <c r="P15470" s="20"/>
    </row>
    <row r="15471" spans="15:16">
      <c r="O15471" s="20"/>
      <c r="P15471" s="20"/>
    </row>
    <row r="15472" spans="15:16">
      <c r="O15472" s="20"/>
      <c r="P15472" s="20"/>
    </row>
    <row r="15473" spans="15:16">
      <c r="O15473" s="20"/>
      <c r="P15473" s="20"/>
    </row>
    <row r="15474" spans="15:16">
      <c r="O15474" s="20"/>
      <c r="P15474" s="20"/>
    </row>
    <row r="15475" spans="15:16">
      <c r="O15475" s="20"/>
      <c r="P15475" s="20"/>
    </row>
    <row r="15476" spans="15:16">
      <c r="O15476" s="20"/>
      <c r="P15476" s="20"/>
    </row>
    <row r="15477" spans="15:16">
      <c r="O15477" s="20"/>
      <c r="P15477" s="20"/>
    </row>
    <row r="15478" spans="15:16">
      <c r="O15478" s="20"/>
      <c r="P15478" s="20"/>
    </row>
    <row r="15479" spans="15:16">
      <c r="O15479" s="20"/>
      <c r="P15479" s="20"/>
    </row>
    <row r="15480" spans="15:16">
      <c r="O15480" s="20"/>
      <c r="P15480" s="20"/>
    </row>
    <row r="15481" spans="15:16">
      <c r="O15481" s="20"/>
      <c r="P15481" s="20"/>
    </row>
    <row r="15482" spans="15:16">
      <c r="O15482" s="20"/>
      <c r="P15482" s="20"/>
    </row>
    <row r="15483" spans="15:16">
      <c r="O15483" s="20"/>
      <c r="P15483" s="20"/>
    </row>
    <row r="15484" spans="15:16">
      <c r="O15484" s="20"/>
      <c r="P15484" s="20"/>
    </row>
    <row r="15485" spans="15:16">
      <c r="O15485" s="20"/>
      <c r="P15485" s="20"/>
    </row>
    <row r="15486" spans="15:16">
      <c r="O15486" s="20"/>
      <c r="P15486" s="20"/>
    </row>
    <row r="15487" spans="15:16">
      <c r="O15487" s="20"/>
      <c r="P15487" s="20"/>
    </row>
    <row r="15488" spans="15:16">
      <c r="O15488" s="20"/>
      <c r="P15488" s="20"/>
    </row>
    <row r="15489" spans="15:16">
      <c r="O15489" s="20"/>
      <c r="P15489" s="20"/>
    </row>
    <row r="15490" spans="15:16">
      <c r="O15490" s="20"/>
      <c r="P15490" s="20"/>
    </row>
    <row r="15491" spans="15:16">
      <c r="O15491" s="20"/>
      <c r="P15491" s="20"/>
    </row>
    <row r="15492" spans="15:16">
      <c r="O15492" s="20"/>
      <c r="P15492" s="20"/>
    </row>
    <row r="15493" spans="15:16">
      <c r="O15493" s="20"/>
      <c r="P15493" s="20"/>
    </row>
    <row r="15494" spans="15:16">
      <c r="O15494" s="20"/>
      <c r="P15494" s="20"/>
    </row>
    <row r="15495" spans="15:16">
      <c r="O15495" s="20"/>
      <c r="P15495" s="20"/>
    </row>
    <row r="15496" spans="15:16">
      <c r="O15496" s="20"/>
      <c r="P15496" s="20"/>
    </row>
    <row r="15497" spans="15:16">
      <c r="O15497" s="20"/>
      <c r="P15497" s="20"/>
    </row>
    <row r="15498" spans="15:16">
      <c r="O15498" s="20"/>
      <c r="P15498" s="20"/>
    </row>
    <row r="15499" spans="15:16">
      <c r="O15499" s="20"/>
      <c r="P15499" s="20"/>
    </row>
    <row r="15500" spans="15:16">
      <c r="O15500" s="20"/>
      <c r="P15500" s="20"/>
    </row>
    <row r="15501" spans="15:16">
      <c r="O15501" s="20"/>
      <c r="P15501" s="20"/>
    </row>
    <row r="15502" spans="15:16">
      <c r="O15502" s="20"/>
      <c r="P15502" s="20"/>
    </row>
    <row r="15503" spans="15:16">
      <c r="O15503" s="20"/>
      <c r="P15503" s="20"/>
    </row>
    <row r="15504" spans="15:16">
      <c r="O15504" s="20"/>
      <c r="P15504" s="20"/>
    </row>
    <row r="15505" spans="15:16">
      <c r="O15505" s="20"/>
      <c r="P15505" s="20"/>
    </row>
    <row r="15506" spans="15:16">
      <c r="O15506" s="20"/>
      <c r="P15506" s="20"/>
    </row>
    <row r="15507" spans="15:16">
      <c r="O15507" s="20"/>
      <c r="P15507" s="20"/>
    </row>
    <row r="15508" spans="15:16">
      <c r="O15508" s="20"/>
      <c r="P15508" s="20"/>
    </row>
    <row r="15509" spans="15:16">
      <c r="O15509" s="20"/>
      <c r="P15509" s="20"/>
    </row>
    <row r="15510" spans="15:16">
      <c r="O15510" s="20"/>
      <c r="P15510" s="20"/>
    </row>
    <row r="15511" spans="15:16">
      <c r="O15511" s="20"/>
      <c r="P15511" s="20"/>
    </row>
    <row r="15512" spans="15:16">
      <c r="O15512" s="20"/>
      <c r="P15512" s="20"/>
    </row>
    <row r="15513" spans="15:16">
      <c r="O15513" s="20"/>
      <c r="P15513" s="20"/>
    </row>
    <row r="15514" spans="15:16">
      <c r="O15514" s="20"/>
      <c r="P15514" s="20"/>
    </row>
    <row r="15515" spans="15:16">
      <c r="O15515" s="20"/>
      <c r="P15515" s="20"/>
    </row>
    <row r="15516" spans="15:16">
      <c r="O15516" s="20"/>
      <c r="P15516" s="20"/>
    </row>
    <row r="15517" spans="15:16">
      <c r="O15517" s="20"/>
      <c r="P15517" s="20"/>
    </row>
    <row r="15518" spans="15:16">
      <c r="O15518" s="20"/>
      <c r="P15518" s="20"/>
    </row>
    <row r="15519" spans="15:16">
      <c r="O15519" s="20"/>
      <c r="P15519" s="20"/>
    </row>
    <row r="15520" spans="15:16">
      <c r="O15520" s="20"/>
      <c r="P15520" s="20"/>
    </row>
    <row r="15521" spans="15:16">
      <c r="O15521" s="20"/>
      <c r="P15521" s="20"/>
    </row>
    <row r="15522" spans="15:16">
      <c r="O15522" s="20"/>
      <c r="P15522" s="20"/>
    </row>
    <row r="15523" spans="15:16">
      <c r="O15523" s="20"/>
      <c r="P15523" s="20"/>
    </row>
    <row r="15524" spans="15:16">
      <c r="O15524" s="20"/>
      <c r="P15524" s="20"/>
    </row>
    <row r="15525" spans="15:16">
      <c r="O15525" s="20"/>
      <c r="P15525" s="20"/>
    </row>
    <row r="15526" spans="15:16">
      <c r="O15526" s="20"/>
      <c r="P15526" s="20"/>
    </row>
    <row r="15527" spans="15:16">
      <c r="O15527" s="20"/>
      <c r="P15527" s="20"/>
    </row>
    <row r="15528" spans="15:16">
      <c r="O15528" s="20"/>
      <c r="P15528" s="20"/>
    </row>
    <row r="15529" spans="15:16">
      <c r="O15529" s="20"/>
      <c r="P15529" s="20"/>
    </row>
    <row r="15530" spans="15:16">
      <c r="O15530" s="20"/>
      <c r="P15530" s="20"/>
    </row>
    <row r="15531" spans="15:16">
      <c r="O15531" s="20"/>
      <c r="P15531" s="20"/>
    </row>
    <row r="15532" spans="15:16">
      <c r="O15532" s="20"/>
      <c r="P15532" s="20"/>
    </row>
    <row r="15533" spans="15:16">
      <c r="O15533" s="20"/>
      <c r="P15533" s="20"/>
    </row>
    <row r="15534" spans="15:16">
      <c r="O15534" s="20"/>
      <c r="P15534" s="20"/>
    </row>
    <row r="15535" spans="15:16">
      <c r="O15535" s="20"/>
      <c r="P15535" s="20"/>
    </row>
    <row r="15536" spans="15:16">
      <c r="O15536" s="20"/>
      <c r="P15536" s="20"/>
    </row>
    <row r="15537" spans="15:16">
      <c r="O15537" s="20"/>
      <c r="P15537" s="20"/>
    </row>
    <row r="15538" spans="15:16">
      <c r="O15538" s="20"/>
      <c r="P15538" s="20"/>
    </row>
    <row r="15539" spans="15:16">
      <c r="O15539" s="20"/>
      <c r="P15539" s="20"/>
    </row>
    <row r="15540" spans="15:16">
      <c r="O15540" s="20"/>
      <c r="P15540" s="20"/>
    </row>
    <row r="15541" spans="15:16">
      <c r="O15541" s="20"/>
      <c r="P15541" s="20"/>
    </row>
    <row r="15542" spans="15:16">
      <c r="O15542" s="20"/>
      <c r="P15542" s="20"/>
    </row>
    <row r="15543" spans="15:16">
      <c r="O15543" s="20"/>
      <c r="P15543" s="20"/>
    </row>
    <row r="15544" spans="15:16">
      <c r="O15544" s="20"/>
      <c r="P15544" s="20"/>
    </row>
    <row r="15545" spans="15:16">
      <c r="O15545" s="20"/>
      <c r="P15545" s="20"/>
    </row>
    <row r="15546" spans="15:16">
      <c r="O15546" s="20"/>
      <c r="P15546" s="20"/>
    </row>
    <row r="15547" spans="15:16">
      <c r="O15547" s="20"/>
      <c r="P15547" s="20"/>
    </row>
    <row r="15548" spans="15:16">
      <c r="O15548" s="20"/>
      <c r="P15548" s="20"/>
    </row>
    <row r="15549" spans="15:16">
      <c r="O15549" s="20"/>
      <c r="P15549" s="20"/>
    </row>
    <row r="15550" spans="15:16">
      <c r="O15550" s="20"/>
      <c r="P15550" s="20"/>
    </row>
    <row r="15551" spans="15:16">
      <c r="O15551" s="20"/>
      <c r="P15551" s="20"/>
    </row>
    <row r="15552" spans="15:16">
      <c r="O15552" s="20"/>
      <c r="P15552" s="20"/>
    </row>
    <row r="15553" spans="15:16">
      <c r="O15553" s="20"/>
      <c r="P15553" s="20"/>
    </row>
    <row r="15554" spans="15:16">
      <c r="O15554" s="20"/>
      <c r="P15554" s="20"/>
    </row>
    <row r="15555" spans="15:16">
      <c r="O15555" s="20"/>
      <c r="P15555" s="20"/>
    </row>
    <row r="15556" spans="15:16">
      <c r="O15556" s="20"/>
      <c r="P15556" s="20"/>
    </row>
    <row r="15557" spans="15:16">
      <c r="O15557" s="20"/>
      <c r="P15557" s="20"/>
    </row>
    <row r="15558" spans="15:16">
      <c r="O15558" s="20"/>
      <c r="P15558" s="20"/>
    </row>
    <row r="15559" spans="15:16">
      <c r="O15559" s="20"/>
      <c r="P15559" s="20"/>
    </row>
    <row r="15560" spans="15:16">
      <c r="O15560" s="20"/>
      <c r="P15560" s="20"/>
    </row>
    <row r="15561" spans="15:16">
      <c r="O15561" s="20"/>
      <c r="P15561" s="20"/>
    </row>
    <row r="15562" spans="15:16">
      <c r="O15562" s="20"/>
      <c r="P15562" s="20"/>
    </row>
    <row r="15563" spans="15:16">
      <c r="O15563" s="20"/>
      <c r="P15563" s="20"/>
    </row>
    <row r="15564" spans="15:16">
      <c r="O15564" s="20"/>
      <c r="P15564" s="20"/>
    </row>
    <row r="15565" spans="15:16">
      <c r="O15565" s="20"/>
      <c r="P15565" s="20"/>
    </row>
    <row r="15566" spans="15:16">
      <c r="O15566" s="20"/>
      <c r="P15566" s="20"/>
    </row>
    <row r="15567" spans="15:16">
      <c r="O15567" s="20"/>
      <c r="P15567" s="20"/>
    </row>
    <row r="15568" spans="15:16">
      <c r="O15568" s="20"/>
      <c r="P15568" s="20"/>
    </row>
    <row r="15569" spans="15:16">
      <c r="O15569" s="20"/>
      <c r="P15569" s="20"/>
    </row>
    <row r="15570" spans="15:16">
      <c r="O15570" s="20"/>
      <c r="P15570" s="20"/>
    </row>
    <row r="15571" spans="15:16">
      <c r="O15571" s="20"/>
      <c r="P15571" s="20"/>
    </row>
    <row r="15572" spans="15:16">
      <c r="O15572" s="20"/>
      <c r="P15572" s="20"/>
    </row>
    <row r="15573" spans="15:16">
      <c r="O15573" s="20"/>
      <c r="P15573" s="20"/>
    </row>
    <row r="15574" spans="15:16">
      <c r="O15574" s="20"/>
      <c r="P15574" s="20"/>
    </row>
    <row r="15575" spans="15:16">
      <c r="O15575" s="20"/>
      <c r="P15575" s="20"/>
    </row>
    <row r="15576" spans="15:16">
      <c r="O15576" s="20"/>
      <c r="P15576" s="20"/>
    </row>
    <row r="15577" spans="15:16">
      <c r="O15577" s="20"/>
      <c r="P15577" s="20"/>
    </row>
    <row r="15578" spans="15:16">
      <c r="O15578" s="20"/>
      <c r="P15578" s="20"/>
    </row>
    <row r="15579" spans="15:16">
      <c r="O15579" s="20"/>
      <c r="P15579" s="20"/>
    </row>
    <row r="15580" spans="15:16">
      <c r="O15580" s="20"/>
      <c r="P15580" s="20"/>
    </row>
    <row r="15581" spans="15:16">
      <c r="O15581" s="20"/>
      <c r="P15581" s="20"/>
    </row>
    <row r="15582" spans="15:16">
      <c r="O15582" s="20"/>
      <c r="P15582" s="20"/>
    </row>
    <row r="15583" spans="15:16">
      <c r="O15583" s="20"/>
      <c r="P15583" s="20"/>
    </row>
    <row r="15584" spans="15:16">
      <c r="O15584" s="20"/>
      <c r="P15584" s="20"/>
    </row>
    <row r="15585" spans="15:16">
      <c r="O15585" s="20"/>
      <c r="P15585" s="20"/>
    </row>
    <row r="15586" spans="15:16">
      <c r="O15586" s="20"/>
      <c r="P15586" s="20"/>
    </row>
    <row r="15587" spans="15:16">
      <c r="O15587" s="20"/>
      <c r="P15587" s="20"/>
    </row>
    <row r="15588" spans="15:16">
      <c r="O15588" s="20"/>
      <c r="P15588" s="20"/>
    </row>
    <row r="15589" spans="15:16">
      <c r="O15589" s="20"/>
      <c r="P15589" s="20"/>
    </row>
    <row r="15590" spans="15:16">
      <c r="O15590" s="20"/>
      <c r="P15590" s="20"/>
    </row>
    <row r="15591" spans="15:16">
      <c r="O15591" s="20"/>
      <c r="P15591" s="20"/>
    </row>
    <row r="15592" spans="15:16">
      <c r="O15592" s="20"/>
      <c r="P15592" s="20"/>
    </row>
    <row r="15593" spans="15:16">
      <c r="O15593" s="20"/>
      <c r="P15593" s="20"/>
    </row>
    <row r="15594" spans="15:16">
      <c r="O15594" s="20"/>
      <c r="P15594" s="20"/>
    </row>
    <row r="15595" spans="15:16">
      <c r="O15595" s="20"/>
      <c r="P15595" s="20"/>
    </row>
    <row r="15596" spans="15:16">
      <c r="O15596" s="20"/>
      <c r="P15596" s="20"/>
    </row>
    <row r="15597" spans="15:16">
      <c r="O15597" s="20"/>
      <c r="P15597" s="20"/>
    </row>
    <row r="15598" spans="15:16">
      <c r="O15598" s="20"/>
      <c r="P15598" s="20"/>
    </row>
    <row r="15599" spans="15:16">
      <c r="O15599" s="20"/>
      <c r="P15599" s="20"/>
    </row>
    <row r="15600" spans="15:16">
      <c r="O15600" s="20"/>
      <c r="P15600" s="20"/>
    </row>
    <row r="15601" spans="15:16">
      <c r="O15601" s="20"/>
      <c r="P15601" s="20"/>
    </row>
    <row r="15602" spans="15:16">
      <c r="O15602" s="20"/>
      <c r="P15602" s="20"/>
    </row>
    <row r="15603" spans="15:16">
      <c r="O15603" s="20"/>
      <c r="P15603" s="20"/>
    </row>
    <row r="15604" spans="15:16">
      <c r="O15604" s="20"/>
      <c r="P15604" s="20"/>
    </row>
    <row r="15605" spans="15:16">
      <c r="O15605" s="20"/>
      <c r="P15605" s="20"/>
    </row>
    <row r="15606" spans="15:16">
      <c r="O15606" s="20"/>
      <c r="P15606" s="20"/>
    </row>
    <row r="15607" spans="15:16">
      <c r="O15607" s="20"/>
      <c r="P15607" s="20"/>
    </row>
    <row r="15608" spans="15:16">
      <c r="O15608" s="20"/>
      <c r="P15608" s="20"/>
    </row>
    <row r="15609" spans="15:16">
      <c r="O15609" s="20"/>
      <c r="P15609" s="20"/>
    </row>
    <row r="15610" spans="15:16">
      <c r="O15610" s="20"/>
      <c r="P15610" s="20"/>
    </row>
    <row r="15611" spans="15:16">
      <c r="O15611" s="20"/>
      <c r="P15611" s="20"/>
    </row>
    <row r="15612" spans="15:16">
      <c r="O15612" s="20"/>
      <c r="P15612" s="20"/>
    </row>
    <row r="15613" spans="15:16">
      <c r="O15613" s="20"/>
      <c r="P15613" s="20"/>
    </row>
    <row r="15614" spans="15:16">
      <c r="O15614" s="20"/>
      <c r="P15614" s="20"/>
    </row>
    <row r="15615" spans="15:16">
      <c r="O15615" s="20"/>
      <c r="P15615" s="20"/>
    </row>
    <row r="15616" spans="15:16">
      <c r="O15616" s="20"/>
      <c r="P15616" s="20"/>
    </row>
    <row r="15617" spans="15:16">
      <c r="O15617" s="20"/>
      <c r="P15617" s="20"/>
    </row>
    <row r="15618" spans="15:16">
      <c r="O15618" s="20"/>
      <c r="P15618" s="20"/>
    </row>
    <row r="15619" spans="15:16">
      <c r="O15619" s="20"/>
      <c r="P15619" s="20"/>
    </row>
    <row r="15620" spans="15:16">
      <c r="O15620" s="20"/>
      <c r="P15620" s="20"/>
    </row>
    <row r="15621" spans="15:16">
      <c r="O15621" s="20"/>
      <c r="P15621" s="20"/>
    </row>
    <row r="15622" spans="15:16">
      <c r="O15622" s="20"/>
      <c r="P15622" s="20"/>
    </row>
    <row r="15623" spans="15:16">
      <c r="O15623" s="20"/>
      <c r="P15623" s="20"/>
    </row>
    <row r="15624" spans="15:16">
      <c r="O15624" s="20"/>
      <c r="P15624" s="20"/>
    </row>
    <row r="15625" spans="15:16">
      <c r="O15625" s="20"/>
      <c r="P15625" s="20"/>
    </row>
    <row r="15626" spans="15:16">
      <c r="O15626" s="20"/>
      <c r="P15626" s="20"/>
    </row>
    <row r="15627" spans="15:16">
      <c r="O15627" s="20"/>
      <c r="P15627" s="20"/>
    </row>
    <row r="15628" spans="15:16">
      <c r="O15628" s="20"/>
      <c r="P15628" s="20"/>
    </row>
    <row r="15629" spans="15:16">
      <c r="O15629" s="20"/>
      <c r="P15629" s="20"/>
    </row>
    <row r="15630" spans="15:16">
      <c r="O15630" s="20"/>
      <c r="P15630" s="20"/>
    </row>
    <row r="15631" spans="15:16">
      <c r="O15631" s="20"/>
      <c r="P15631" s="20"/>
    </row>
    <row r="15632" spans="15:16">
      <c r="O15632" s="20"/>
      <c r="P15632" s="20"/>
    </row>
    <row r="15633" spans="15:16">
      <c r="O15633" s="20"/>
      <c r="P15633" s="20"/>
    </row>
    <row r="15634" spans="15:16">
      <c r="O15634" s="20"/>
      <c r="P15634" s="20"/>
    </row>
    <row r="15635" spans="15:16">
      <c r="O15635" s="20"/>
      <c r="P15635" s="20"/>
    </row>
    <row r="15636" spans="15:16">
      <c r="O15636" s="20"/>
      <c r="P15636" s="20"/>
    </row>
    <row r="15637" spans="15:16">
      <c r="O15637" s="20"/>
      <c r="P15637" s="20"/>
    </row>
    <row r="15638" spans="15:16">
      <c r="O15638" s="20"/>
      <c r="P15638" s="20"/>
    </row>
    <row r="15639" spans="15:16">
      <c r="O15639" s="20"/>
      <c r="P15639" s="20"/>
    </row>
    <row r="15640" spans="15:16">
      <c r="O15640" s="20"/>
      <c r="P15640" s="20"/>
    </row>
    <row r="15641" spans="15:16">
      <c r="O15641" s="20"/>
      <c r="P15641" s="20"/>
    </row>
    <row r="15642" spans="15:16">
      <c r="O15642" s="20"/>
      <c r="P15642" s="20"/>
    </row>
    <row r="15643" spans="15:16">
      <c r="O15643" s="20"/>
      <c r="P15643" s="20"/>
    </row>
    <row r="15644" spans="15:16">
      <c r="O15644" s="20"/>
      <c r="P15644" s="20"/>
    </row>
    <row r="15645" spans="15:16">
      <c r="O15645" s="20"/>
      <c r="P15645" s="20"/>
    </row>
    <row r="15646" spans="15:16">
      <c r="O15646" s="20"/>
      <c r="P15646" s="20"/>
    </row>
    <row r="15647" spans="15:16">
      <c r="O15647" s="20"/>
      <c r="P15647" s="20"/>
    </row>
    <row r="15648" spans="15:16">
      <c r="O15648" s="20"/>
      <c r="P15648" s="20"/>
    </row>
    <row r="15649" spans="15:16">
      <c r="O15649" s="20"/>
      <c r="P15649" s="20"/>
    </row>
    <row r="15650" spans="15:16">
      <c r="O15650" s="20"/>
      <c r="P15650" s="20"/>
    </row>
    <row r="15651" spans="15:16">
      <c r="O15651" s="20"/>
      <c r="P15651" s="20"/>
    </row>
    <row r="15652" spans="15:16">
      <c r="O15652" s="20"/>
      <c r="P15652" s="20"/>
    </row>
    <row r="15653" spans="15:16">
      <c r="O15653" s="20"/>
      <c r="P15653" s="20"/>
    </row>
    <row r="15654" spans="15:16">
      <c r="O15654" s="20"/>
      <c r="P15654" s="20"/>
    </row>
    <row r="15655" spans="15:16">
      <c r="O15655" s="20"/>
      <c r="P15655" s="20"/>
    </row>
    <row r="15656" spans="15:16">
      <c r="O15656" s="20"/>
      <c r="P15656" s="20"/>
    </row>
    <row r="15657" spans="15:16">
      <c r="O15657" s="20"/>
      <c r="P15657" s="20"/>
    </row>
    <row r="15658" spans="15:16">
      <c r="O15658" s="20"/>
      <c r="P15658" s="20"/>
    </row>
    <row r="15659" spans="15:16">
      <c r="O15659" s="20"/>
      <c r="P15659" s="20"/>
    </row>
    <row r="15660" spans="15:16">
      <c r="O15660" s="20"/>
      <c r="P15660" s="20"/>
    </row>
    <row r="15661" spans="15:16">
      <c r="O15661" s="20"/>
      <c r="P15661" s="20"/>
    </row>
    <row r="15662" spans="15:16">
      <c r="O15662" s="20"/>
      <c r="P15662" s="20"/>
    </row>
    <row r="15663" spans="15:16">
      <c r="O15663" s="20"/>
      <c r="P15663" s="20"/>
    </row>
    <row r="15664" spans="15:16">
      <c r="O15664" s="20"/>
      <c r="P15664" s="20"/>
    </row>
    <row r="15665" spans="15:16">
      <c r="O15665" s="20"/>
      <c r="P15665" s="20"/>
    </row>
    <row r="15666" spans="15:16">
      <c r="O15666" s="20"/>
      <c r="P15666" s="20"/>
    </row>
    <row r="15667" spans="15:16">
      <c r="O15667" s="20"/>
      <c r="P15667" s="20"/>
    </row>
    <row r="15668" spans="15:16">
      <c r="O15668" s="20"/>
      <c r="P15668" s="20"/>
    </row>
    <row r="15669" spans="15:16">
      <c r="O15669" s="20"/>
      <c r="P15669" s="20"/>
    </row>
    <row r="15670" spans="15:16">
      <c r="O15670" s="20"/>
      <c r="P15670" s="20"/>
    </row>
    <row r="15671" spans="15:16">
      <c r="O15671" s="20"/>
      <c r="P15671" s="20"/>
    </row>
    <row r="15672" spans="15:16">
      <c r="O15672" s="20"/>
      <c r="P15672" s="20"/>
    </row>
    <row r="15673" spans="15:16">
      <c r="O15673" s="20"/>
      <c r="P15673" s="20"/>
    </row>
    <row r="15674" spans="15:16">
      <c r="O15674" s="20"/>
      <c r="P15674" s="20"/>
    </row>
    <row r="15675" spans="15:16">
      <c r="O15675" s="20"/>
      <c r="P15675" s="20"/>
    </row>
    <row r="15676" spans="15:16">
      <c r="O15676" s="20"/>
      <c r="P15676" s="20"/>
    </row>
    <row r="15677" spans="15:16">
      <c r="O15677" s="20"/>
      <c r="P15677" s="20"/>
    </row>
    <row r="15678" spans="15:16">
      <c r="O15678" s="20"/>
      <c r="P15678" s="20"/>
    </row>
    <row r="15679" spans="15:16">
      <c r="O15679" s="20"/>
      <c r="P15679" s="20"/>
    </row>
    <row r="15680" spans="15:16">
      <c r="O15680" s="20"/>
      <c r="P15680" s="20"/>
    </row>
    <row r="15681" spans="15:16">
      <c r="O15681" s="20"/>
      <c r="P15681" s="20"/>
    </row>
    <row r="15682" spans="15:16">
      <c r="O15682" s="20"/>
      <c r="P15682" s="20"/>
    </row>
    <row r="15683" spans="15:16">
      <c r="O15683" s="20"/>
      <c r="P15683" s="20"/>
    </row>
    <row r="15684" spans="15:16">
      <c r="O15684" s="20"/>
      <c r="P15684" s="20"/>
    </row>
    <row r="15685" spans="15:16">
      <c r="O15685" s="20"/>
      <c r="P15685" s="20"/>
    </row>
    <row r="15686" spans="15:16">
      <c r="O15686" s="20"/>
      <c r="P15686" s="20"/>
    </row>
    <row r="15687" spans="15:16">
      <c r="O15687" s="20"/>
      <c r="P15687" s="20"/>
    </row>
    <row r="15688" spans="15:16">
      <c r="O15688" s="20"/>
      <c r="P15688" s="20"/>
    </row>
    <row r="15689" spans="15:16">
      <c r="O15689" s="20"/>
      <c r="P15689" s="20"/>
    </row>
    <row r="15690" spans="15:16">
      <c r="O15690" s="20"/>
      <c r="P15690" s="20"/>
    </row>
    <row r="15691" spans="15:16">
      <c r="O15691" s="20"/>
      <c r="P15691" s="20"/>
    </row>
    <row r="15692" spans="15:16">
      <c r="O15692" s="20"/>
      <c r="P15692" s="20"/>
    </row>
    <row r="15693" spans="15:16">
      <c r="O15693" s="20"/>
      <c r="P15693" s="20"/>
    </row>
    <row r="15694" spans="15:16">
      <c r="O15694" s="20"/>
      <c r="P15694" s="20"/>
    </row>
    <row r="15695" spans="15:16">
      <c r="O15695" s="20"/>
      <c r="P15695" s="20"/>
    </row>
    <row r="15696" spans="15:16">
      <c r="O15696" s="20"/>
      <c r="P15696" s="20"/>
    </row>
    <row r="15697" spans="15:16">
      <c r="O15697" s="20"/>
      <c r="P15697" s="20"/>
    </row>
    <row r="15698" spans="15:16">
      <c r="O15698" s="20"/>
      <c r="P15698" s="20"/>
    </row>
    <row r="15699" spans="15:16">
      <c r="O15699" s="20"/>
      <c r="P15699" s="20"/>
    </row>
    <row r="15700" spans="15:16">
      <c r="O15700" s="20"/>
      <c r="P15700" s="20"/>
    </row>
    <row r="15701" spans="15:16">
      <c r="O15701" s="20"/>
      <c r="P15701" s="20"/>
    </row>
    <row r="15702" spans="15:16">
      <c r="O15702" s="20"/>
      <c r="P15702" s="20"/>
    </row>
    <row r="15703" spans="15:16">
      <c r="O15703" s="20"/>
      <c r="P15703" s="20"/>
    </row>
    <row r="15704" spans="15:16">
      <c r="O15704" s="20"/>
      <c r="P15704" s="20"/>
    </row>
    <row r="15705" spans="15:16">
      <c r="O15705" s="20"/>
      <c r="P15705" s="20"/>
    </row>
    <row r="15706" spans="15:16">
      <c r="O15706" s="20"/>
      <c r="P15706" s="20"/>
    </row>
    <row r="15707" spans="15:16">
      <c r="O15707" s="20"/>
      <c r="P15707" s="20"/>
    </row>
    <row r="15708" spans="15:16">
      <c r="O15708" s="20"/>
      <c r="P15708" s="20"/>
    </row>
    <row r="15709" spans="15:16">
      <c r="O15709" s="20"/>
      <c r="P15709" s="20"/>
    </row>
    <row r="15710" spans="15:16">
      <c r="O15710" s="20"/>
      <c r="P15710" s="20"/>
    </row>
    <row r="15711" spans="15:16">
      <c r="O15711" s="20"/>
      <c r="P15711" s="20"/>
    </row>
    <row r="15712" spans="15:16">
      <c r="O15712" s="20"/>
      <c r="P15712" s="20"/>
    </row>
    <row r="15713" spans="15:16">
      <c r="O15713" s="20"/>
      <c r="P15713" s="20"/>
    </row>
    <row r="15714" spans="15:16">
      <c r="O15714" s="20"/>
      <c r="P15714" s="20"/>
    </row>
    <row r="15715" spans="15:16">
      <c r="O15715" s="20"/>
      <c r="P15715" s="20"/>
    </row>
    <row r="15716" spans="15:16">
      <c r="O15716" s="20"/>
      <c r="P15716" s="20"/>
    </row>
    <row r="15717" spans="15:16">
      <c r="O15717" s="20"/>
      <c r="P15717" s="20"/>
    </row>
    <row r="15718" spans="15:16">
      <c r="O15718" s="20"/>
      <c r="P15718" s="20"/>
    </row>
    <row r="15719" spans="15:16">
      <c r="O15719" s="20"/>
      <c r="P15719" s="20"/>
    </row>
    <row r="15720" spans="15:16">
      <c r="O15720" s="20"/>
      <c r="P15720" s="20"/>
    </row>
    <row r="15721" spans="15:16">
      <c r="O15721" s="20"/>
      <c r="P15721" s="20"/>
    </row>
    <row r="15722" spans="15:16">
      <c r="O15722" s="20"/>
      <c r="P15722" s="20"/>
    </row>
    <row r="15723" spans="15:16">
      <c r="O15723" s="20"/>
      <c r="P15723" s="20"/>
    </row>
    <row r="15724" spans="15:16">
      <c r="O15724" s="20"/>
      <c r="P15724" s="20"/>
    </row>
    <row r="15725" spans="15:16">
      <c r="O15725" s="20"/>
      <c r="P15725" s="20"/>
    </row>
    <row r="15726" spans="15:16">
      <c r="O15726" s="20"/>
      <c r="P15726" s="20"/>
    </row>
    <row r="15727" spans="15:16">
      <c r="O15727" s="20"/>
      <c r="P15727" s="20"/>
    </row>
    <row r="15728" spans="15:16">
      <c r="O15728" s="20"/>
      <c r="P15728" s="20"/>
    </row>
    <row r="15729" spans="15:16">
      <c r="O15729" s="20"/>
      <c r="P15729" s="20"/>
    </row>
    <row r="15730" spans="15:16">
      <c r="O15730" s="20"/>
      <c r="P15730" s="20"/>
    </row>
    <row r="15731" spans="15:16">
      <c r="O15731" s="20"/>
      <c r="P15731" s="20"/>
    </row>
    <row r="15732" spans="15:16">
      <c r="O15732" s="20"/>
      <c r="P15732" s="20"/>
    </row>
    <row r="15733" spans="15:16">
      <c r="O15733" s="20"/>
      <c r="P15733" s="20"/>
    </row>
    <row r="15734" spans="15:16">
      <c r="O15734" s="20"/>
      <c r="P15734" s="20"/>
    </row>
    <row r="15735" spans="15:16">
      <c r="O15735" s="20"/>
      <c r="P15735" s="20"/>
    </row>
    <row r="15736" spans="15:16">
      <c r="O15736" s="20"/>
      <c r="P15736" s="20"/>
    </row>
    <row r="15737" spans="15:16">
      <c r="O15737" s="20"/>
      <c r="P15737" s="20"/>
    </row>
    <row r="15738" spans="15:16">
      <c r="O15738" s="20"/>
      <c r="P15738" s="20"/>
    </row>
    <row r="15739" spans="15:16">
      <c r="O15739" s="20"/>
      <c r="P15739" s="20"/>
    </row>
    <row r="15740" spans="15:16">
      <c r="O15740" s="20"/>
      <c r="P15740" s="20"/>
    </row>
    <row r="15741" spans="15:16">
      <c r="O15741" s="20"/>
      <c r="P15741" s="20"/>
    </row>
    <row r="15742" spans="15:16">
      <c r="O15742" s="20"/>
      <c r="P15742" s="20"/>
    </row>
    <row r="15743" spans="15:16">
      <c r="O15743" s="20"/>
      <c r="P15743" s="20"/>
    </row>
    <row r="15744" spans="15:16">
      <c r="O15744" s="20"/>
      <c r="P15744" s="20"/>
    </row>
    <row r="15745" spans="15:16">
      <c r="O15745" s="20"/>
      <c r="P15745" s="20"/>
    </row>
    <row r="15746" spans="15:16">
      <c r="O15746" s="20"/>
      <c r="P15746" s="20"/>
    </row>
    <row r="15747" spans="15:16">
      <c r="O15747" s="20"/>
      <c r="P15747" s="20"/>
    </row>
    <row r="15748" spans="15:16">
      <c r="O15748" s="20"/>
      <c r="P15748" s="20"/>
    </row>
    <row r="15749" spans="15:16">
      <c r="O15749" s="20"/>
      <c r="P15749" s="20"/>
    </row>
    <row r="15750" spans="15:16">
      <c r="O15750" s="20"/>
      <c r="P15750" s="20"/>
    </row>
    <row r="15751" spans="15:16">
      <c r="O15751" s="20"/>
      <c r="P15751" s="20"/>
    </row>
    <row r="15752" spans="15:16">
      <c r="O15752" s="20"/>
      <c r="P15752" s="20"/>
    </row>
    <row r="15753" spans="15:16">
      <c r="O15753" s="20"/>
      <c r="P15753" s="20"/>
    </row>
    <row r="15754" spans="15:16">
      <c r="O15754" s="20"/>
      <c r="P15754" s="20"/>
    </row>
    <row r="15755" spans="15:16">
      <c r="O15755" s="20"/>
      <c r="P15755" s="20"/>
    </row>
    <row r="15756" spans="15:16">
      <c r="O15756" s="20"/>
      <c r="P15756" s="20"/>
    </row>
    <row r="15757" spans="15:16">
      <c r="O15757" s="20"/>
      <c r="P15757" s="20"/>
    </row>
    <row r="15758" spans="15:16">
      <c r="O15758" s="20"/>
      <c r="P15758" s="20"/>
    </row>
    <row r="15759" spans="15:16">
      <c r="O15759" s="20"/>
      <c r="P15759" s="20"/>
    </row>
    <row r="15760" spans="15:16">
      <c r="O15760" s="20"/>
      <c r="P15760" s="20"/>
    </row>
    <row r="15761" spans="15:16">
      <c r="O15761" s="20"/>
      <c r="P15761" s="20"/>
    </row>
    <row r="15762" spans="15:16">
      <c r="O15762" s="20"/>
      <c r="P15762" s="20"/>
    </row>
    <row r="15763" spans="15:16">
      <c r="O15763" s="20"/>
      <c r="P15763" s="20"/>
    </row>
    <row r="15764" spans="15:16">
      <c r="O15764" s="20"/>
      <c r="P15764" s="20"/>
    </row>
    <row r="15765" spans="15:16">
      <c r="O15765" s="20"/>
      <c r="P15765" s="20"/>
    </row>
    <row r="15766" spans="15:16">
      <c r="O15766" s="20"/>
      <c r="P15766" s="20"/>
    </row>
    <row r="15767" spans="15:16">
      <c r="O15767" s="20"/>
      <c r="P15767" s="20"/>
    </row>
    <row r="15768" spans="15:16">
      <c r="O15768" s="20"/>
      <c r="P15768" s="20"/>
    </row>
    <row r="15769" spans="15:16">
      <c r="O15769" s="20"/>
      <c r="P15769" s="20"/>
    </row>
    <row r="15770" spans="15:16">
      <c r="O15770" s="20"/>
      <c r="P15770" s="20"/>
    </row>
    <row r="15771" spans="15:16">
      <c r="O15771" s="20"/>
      <c r="P15771" s="20"/>
    </row>
    <row r="15772" spans="15:16">
      <c r="O15772" s="20"/>
      <c r="P15772" s="20"/>
    </row>
    <row r="15773" spans="15:16">
      <c r="O15773" s="20"/>
      <c r="P15773" s="20"/>
    </row>
    <row r="15774" spans="15:16">
      <c r="O15774" s="20"/>
      <c r="P15774" s="20"/>
    </row>
    <row r="15775" spans="15:16">
      <c r="O15775" s="20"/>
      <c r="P15775" s="20"/>
    </row>
    <row r="15776" spans="15:16">
      <c r="O15776" s="20"/>
      <c r="P15776" s="20"/>
    </row>
    <row r="15777" spans="15:16">
      <c r="O15777" s="20"/>
      <c r="P15777" s="20"/>
    </row>
    <row r="15778" spans="15:16">
      <c r="O15778" s="20"/>
      <c r="P15778" s="20"/>
    </row>
    <row r="15779" spans="15:16">
      <c r="O15779" s="20"/>
      <c r="P15779" s="20"/>
    </row>
    <row r="15780" spans="15:16">
      <c r="O15780" s="20"/>
      <c r="P15780" s="20"/>
    </row>
    <row r="15781" spans="15:16">
      <c r="O15781" s="20"/>
      <c r="P15781" s="20"/>
    </row>
    <row r="15782" spans="15:16">
      <c r="O15782" s="20"/>
      <c r="P15782" s="20"/>
    </row>
    <row r="15783" spans="15:16">
      <c r="O15783" s="20"/>
      <c r="P15783" s="20"/>
    </row>
    <row r="15784" spans="15:16">
      <c r="O15784" s="20"/>
      <c r="P15784" s="20"/>
    </row>
    <row r="15785" spans="15:16">
      <c r="O15785" s="20"/>
      <c r="P15785" s="20"/>
    </row>
    <row r="15786" spans="15:16">
      <c r="O15786" s="20"/>
      <c r="P15786" s="20"/>
    </row>
    <row r="15787" spans="15:16">
      <c r="O15787" s="20"/>
      <c r="P15787" s="20"/>
    </row>
    <row r="15788" spans="15:16">
      <c r="O15788" s="20"/>
      <c r="P15788" s="20"/>
    </row>
    <row r="15789" spans="15:16">
      <c r="O15789" s="20"/>
      <c r="P15789" s="20"/>
    </row>
    <row r="15790" spans="15:16">
      <c r="O15790" s="20"/>
      <c r="P15790" s="20"/>
    </row>
    <row r="15791" spans="15:16">
      <c r="O15791" s="20"/>
      <c r="P15791" s="20"/>
    </row>
    <row r="15792" spans="15:16">
      <c r="O15792" s="20"/>
      <c r="P15792" s="20"/>
    </row>
    <row r="15793" spans="15:16">
      <c r="O15793" s="20"/>
      <c r="P15793" s="20"/>
    </row>
    <row r="15794" spans="15:16">
      <c r="O15794" s="20"/>
      <c r="P15794" s="20"/>
    </row>
    <row r="15795" spans="15:16">
      <c r="O15795" s="20"/>
      <c r="P15795" s="20"/>
    </row>
    <row r="15796" spans="15:16">
      <c r="O15796" s="20"/>
      <c r="P15796" s="20"/>
    </row>
    <row r="15797" spans="15:16">
      <c r="O15797" s="20"/>
      <c r="P15797" s="20"/>
    </row>
    <row r="15798" spans="15:16">
      <c r="O15798" s="20"/>
      <c r="P15798" s="20"/>
    </row>
    <row r="15799" spans="15:16">
      <c r="O15799" s="20"/>
      <c r="P15799" s="20"/>
    </row>
    <row r="15800" spans="15:16">
      <c r="O15800" s="20"/>
      <c r="P15800" s="20"/>
    </row>
    <row r="15801" spans="15:16">
      <c r="O15801" s="20"/>
      <c r="P15801" s="20"/>
    </row>
    <row r="15802" spans="15:16">
      <c r="O15802" s="20"/>
      <c r="P15802" s="20"/>
    </row>
    <row r="15803" spans="15:16">
      <c r="O15803" s="20"/>
      <c r="P15803" s="20"/>
    </row>
    <row r="15804" spans="15:16">
      <c r="O15804" s="20"/>
      <c r="P15804" s="20"/>
    </row>
    <row r="15805" spans="15:16">
      <c r="O15805" s="20"/>
      <c r="P15805" s="20"/>
    </row>
    <row r="15806" spans="15:16">
      <c r="O15806" s="20"/>
      <c r="P15806" s="20"/>
    </row>
    <row r="15807" spans="15:16">
      <c r="O15807" s="20"/>
      <c r="P15807" s="20"/>
    </row>
    <row r="15808" spans="15:16">
      <c r="O15808" s="20"/>
      <c r="P15808" s="20"/>
    </row>
    <row r="15809" spans="15:16">
      <c r="O15809" s="20"/>
      <c r="P15809" s="20"/>
    </row>
    <row r="15810" spans="15:16">
      <c r="O15810" s="20"/>
      <c r="P15810" s="20"/>
    </row>
    <row r="15811" spans="15:16">
      <c r="O15811" s="20"/>
      <c r="P15811" s="20"/>
    </row>
    <row r="15812" spans="15:16">
      <c r="O15812" s="20"/>
      <c r="P15812" s="20"/>
    </row>
    <row r="15813" spans="15:16">
      <c r="O15813" s="20"/>
      <c r="P15813" s="20"/>
    </row>
    <row r="15814" spans="15:16">
      <c r="O15814" s="20"/>
      <c r="P15814" s="20"/>
    </row>
    <row r="15815" spans="15:16">
      <c r="O15815" s="20"/>
      <c r="P15815" s="20"/>
    </row>
    <row r="15816" spans="15:16">
      <c r="O15816" s="20"/>
      <c r="P15816" s="20"/>
    </row>
    <row r="15817" spans="15:16">
      <c r="O15817" s="20"/>
      <c r="P15817" s="20"/>
    </row>
    <row r="15818" spans="15:16">
      <c r="O15818" s="20"/>
      <c r="P15818" s="20"/>
    </row>
    <row r="15819" spans="15:16">
      <c r="O15819" s="20"/>
      <c r="P15819" s="20"/>
    </row>
    <row r="15820" spans="15:16">
      <c r="O15820" s="20"/>
      <c r="P15820" s="20"/>
    </row>
    <row r="15821" spans="15:16">
      <c r="O15821" s="20"/>
      <c r="P15821" s="20"/>
    </row>
    <row r="15822" spans="15:16">
      <c r="O15822" s="20"/>
      <c r="P15822" s="20"/>
    </row>
    <row r="15823" spans="15:16">
      <c r="O15823" s="20"/>
      <c r="P15823" s="20"/>
    </row>
    <row r="15824" spans="15:16">
      <c r="O15824" s="20"/>
      <c r="P15824" s="20"/>
    </row>
    <row r="15825" spans="15:16">
      <c r="O15825" s="20"/>
      <c r="P15825" s="20"/>
    </row>
    <row r="15826" spans="15:16">
      <c r="O15826" s="20"/>
      <c r="P15826" s="20"/>
    </row>
    <row r="15827" spans="15:16">
      <c r="O15827" s="20"/>
      <c r="P15827" s="20"/>
    </row>
    <row r="15828" spans="15:16">
      <c r="O15828" s="20"/>
      <c r="P15828" s="20"/>
    </row>
    <row r="15829" spans="15:16">
      <c r="O15829" s="20"/>
      <c r="P15829" s="20"/>
    </row>
    <row r="15830" spans="15:16">
      <c r="O15830" s="20"/>
      <c r="P15830" s="20"/>
    </row>
    <row r="15831" spans="15:16">
      <c r="O15831" s="20"/>
      <c r="P15831" s="20"/>
    </row>
    <row r="15832" spans="15:16">
      <c r="O15832" s="20"/>
      <c r="P15832" s="20"/>
    </row>
    <row r="15833" spans="15:16">
      <c r="O15833" s="20"/>
      <c r="P15833" s="20"/>
    </row>
    <row r="15834" spans="15:16">
      <c r="O15834" s="20"/>
      <c r="P15834" s="20"/>
    </row>
    <row r="15835" spans="15:16">
      <c r="O15835" s="20"/>
      <c r="P15835" s="20"/>
    </row>
    <row r="15836" spans="15:16">
      <c r="O15836" s="20"/>
      <c r="P15836" s="20"/>
    </row>
    <row r="15837" spans="15:16">
      <c r="O15837" s="20"/>
      <c r="P15837" s="20"/>
    </row>
    <row r="15838" spans="15:16">
      <c r="O15838" s="20"/>
      <c r="P15838" s="20"/>
    </row>
    <row r="15839" spans="15:16">
      <c r="O15839" s="20"/>
      <c r="P15839" s="20"/>
    </row>
    <row r="15840" spans="15:16">
      <c r="O15840" s="20"/>
      <c r="P15840" s="20"/>
    </row>
    <row r="15841" spans="15:16">
      <c r="O15841" s="20"/>
      <c r="P15841" s="20"/>
    </row>
    <row r="15842" spans="15:16">
      <c r="O15842" s="20"/>
      <c r="P15842" s="20"/>
    </row>
    <row r="15843" spans="15:16">
      <c r="O15843" s="20"/>
      <c r="P15843" s="20"/>
    </row>
    <row r="15844" spans="15:16">
      <c r="O15844" s="20"/>
      <c r="P15844" s="20"/>
    </row>
    <row r="15845" spans="15:16">
      <c r="O15845" s="20"/>
      <c r="P15845" s="20"/>
    </row>
    <row r="15846" spans="15:16">
      <c r="O15846" s="20"/>
      <c r="P15846" s="20"/>
    </row>
    <row r="15847" spans="15:16">
      <c r="O15847" s="20"/>
      <c r="P15847" s="20"/>
    </row>
    <row r="15848" spans="15:16">
      <c r="O15848" s="20"/>
      <c r="P15848" s="20"/>
    </row>
    <row r="15849" spans="15:16">
      <c r="O15849" s="20"/>
      <c r="P15849" s="20"/>
    </row>
    <row r="15850" spans="15:16">
      <c r="O15850" s="20"/>
      <c r="P15850" s="20"/>
    </row>
    <row r="15851" spans="15:16">
      <c r="O15851" s="20"/>
      <c r="P15851" s="20"/>
    </row>
    <row r="15852" spans="15:16">
      <c r="O15852" s="20"/>
      <c r="P15852" s="20"/>
    </row>
    <row r="15853" spans="15:16">
      <c r="O15853" s="20"/>
      <c r="P15853" s="20"/>
    </row>
    <row r="15854" spans="15:16">
      <c r="O15854" s="20"/>
      <c r="P15854" s="20"/>
    </row>
    <row r="15855" spans="15:16">
      <c r="O15855" s="20"/>
      <c r="P15855" s="20"/>
    </row>
    <row r="15856" spans="15:16">
      <c r="O15856" s="20"/>
      <c r="P15856" s="20"/>
    </row>
    <row r="15857" spans="15:16">
      <c r="O15857" s="20"/>
      <c r="P15857" s="20"/>
    </row>
    <row r="15858" spans="15:16">
      <c r="O15858" s="20"/>
      <c r="P15858" s="20"/>
    </row>
    <row r="15859" spans="15:16">
      <c r="O15859" s="20"/>
      <c r="P15859" s="20"/>
    </row>
    <row r="15860" spans="15:16">
      <c r="O15860" s="20"/>
      <c r="P15860" s="20"/>
    </row>
    <row r="15861" spans="15:16">
      <c r="O15861" s="20"/>
      <c r="P15861" s="20"/>
    </row>
    <row r="15862" spans="15:16">
      <c r="O15862" s="20"/>
      <c r="P15862" s="20"/>
    </row>
    <row r="15863" spans="15:16">
      <c r="O15863" s="20"/>
      <c r="P15863" s="20"/>
    </row>
    <row r="15864" spans="15:16">
      <c r="O15864" s="20"/>
      <c r="P15864" s="20"/>
    </row>
    <row r="15865" spans="15:16">
      <c r="O15865" s="20"/>
      <c r="P15865" s="20"/>
    </row>
    <row r="15866" spans="15:16">
      <c r="O15866" s="20"/>
      <c r="P15866" s="20"/>
    </row>
    <row r="15867" spans="15:16">
      <c r="O15867" s="20"/>
      <c r="P15867" s="20"/>
    </row>
    <row r="15868" spans="15:16">
      <c r="O15868" s="20"/>
      <c r="P15868" s="20"/>
    </row>
    <row r="15869" spans="15:16">
      <c r="O15869" s="20"/>
      <c r="P15869" s="20"/>
    </row>
    <row r="15870" spans="15:16">
      <c r="O15870" s="20"/>
      <c r="P15870" s="20"/>
    </row>
    <row r="15871" spans="15:16">
      <c r="O15871" s="20"/>
      <c r="P15871" s="20"/>
    </row>
    <row r="15872" spans="15:16">
      <c r="O15872" s="20"/>
      <c r="P15872" s="20"/>
    </row>
    <row r="15873" spans="15:16">
      <c r="O15873" s="20"/>
      <c r="P15873" s="20"/>
    </row>
    <row r="15874" spans="15:16">
      <c r="O15874" s="20"/>
      <c r="P15874" s="20"/>
    </row>
    <row r="15875" spans="15:16">
      <c r="O15875" s="20"/>
      <c r="P15875" s="20"/>
    </row>
    <row r="15876" spans="15:16">
      <c r="O15876" s="20"/>
      <c r="P15876" s="20"/>
    </row>
    <row r="15877" spans="15:16">
      <c r="O15877" s="20"/>
      <c r="P15877" s="20"/>
    </row>
    <row r="15878" spans="15:16">
      <c r="O15878" s="20"/>
      <c r="P15878" s="20"/>
    </row>
    <row r="15879" spans="15:16">
      <c r="O15879" s="20"/>
      <c r="P15879" s="20"/>
    </row>
    <row r="15880" spans="15:16">
      <c r="O15880" s="20"/>
      <c r="P15880" s="20"/>
    </row>
    <row r="15881" spans="15:16">
      <c r="O15881" s="20"/>
      <c r="P15881" s="20"/>
    </row>
    <row r="15882" spans="15:16">
      <c r="O15882" s="20"/>
      <c r="P15882" s="20"/>
    </row>
    <row r="15883" spans="15:16">
      <c r="O15883" s="20"/>
      <c r="P15883" s="20"/>
    </row>
    <row r="15884" spans="15:16">
      <c r="O15884" s="20"/>
      <c r="P15884" s="20"/>
    </row>
    <row r="15885" spans="15:16">
      <c r="O15885" s="20"/>
      <c r="P15885" s="20"/>
    </row>
    <row r="15886" spans="15:16">
      <c r="O15886" s="20"/>
      <c r="P15886" s="20"/>
    </row>
    <row r="15887" spans="15:16">
      <c r="O15887" s="20"/>
      <c r="P15887" s="20"/>
    </row>
    <row r="15888" spans="15:16">
      <c r="O15888" s="20"/>
      <c r="P15888" s="20"/>
    </row>
    <row r="15889" spans="15:16">
      <c r="O15889" s="20"/>
      <c r="P15889" s="20"/>
    </row>
    <row r="15890" spans="15:16">
      <c r="O15890" s="20"/>
      <c r="P15890" s="20"/>
    </row>
    <row r="15891" spans="15:16">
      <c r="O15891" s="20"/>
      <c r="P15891" s="20"/>
    </row>
    <row r="15892" spans="15:16">
      <c r="O15892" s="20"/>
      <c r="P15892" s="20"/>
    </row>
    <row r="15893" spans="15:16">
      <c r="O15893" s="20"/>
      <c r="P15893" s="20"/>
    </row>
    <row r="15894" spans="15:16">
      <c r="O15894" s="20"/>
      <c r="P15894" s="20"/>
    </row>
    <row r="15895" spans="15:16">
      <c r="O15895" s="20"/>
      <c r="P15895" s="20"/>
    </row>
    <row r="15896" spans="15:16">
      <c r="O15896" s="20"/>
      <c r="P15896" s="20"/>
    </row>
    <row r="15897" spans="15:16">
      <c r="O15897" s="20"/>
      <c r="P15897" s="20"/>
    </row>
    <row r="15898" spans="15:16">
      <c r="O15898" s="20"/>
      <c r="P15898" s="20"/>
    </row>
    <row r="15899" spans="15:16">
      <c r="O15899" s="20"/>
      <c r="P15899" s="20"/>
    </row>
    <row r="15900" spans="15:16">
      <c r="O15900" s="20"/>
      <c r="P15900" s="20"/>
    </row>
    <row r="15901" spans="15:16">
      <c r="O15901" s="20"/>
      <c r="P15901" s="20"/>
    </row>
    <row r="15902" spans="15:16">
      <c r="O15902" s="20"/>
      <c r="P15902" s="20"/>
    </row>
    <row r="15903" spans="15:16">
      <c r="O15903" s="20"/>
      <c r="P15903" s="20"/>
    </row>
    <row r="15904" spans="15:16">
      <c r="O15904" s="20"/>
      <c r="P15904" s="20"/>
    </row>
    <row r="15905" spans="15:16">
      <c r="O15905" s="20"/>
      <c r="P15905" s="20"/>
    </row>
    <row r="15906" spans="15:16">
      <c r="O15906" s="20"/>
      <c r="P15906" s="20"/>
    </row>
    <row r="15907" spans="15:16">
      <c r="O15907" s="20"/>
      <c r="P15907" s="20"/>
    </row>
    <row r="15908" spans="15:16">
      <c r="O15908" s="20"/>
      <c r="P15908" s="20"/>
    </row>
    <row r="15909" spans="15:16">
      <c r="O15909" s="20"/>
      <c r="P15909" s="20"/>
    </row>
    <row r="15910" spans="15:16">
      <c r="O15910" s="20"/>
      <c r="P15910" s="20"/>
    </row>
    <row r="15911" spans="15:16">
      <c r="O15911" s="20"/>
      <c r="P15911" s="20"/>
    </row>
    <row r="15912" spans="15:16">
      <c r="O15912" s="20"/>
      <c r="P15912" s="20"/>
    </row>
    <row r="15913" spans="15:16">
      <c r="O15913" s="20"/>
      <c r="P15913" s="20"/>
    </row>
    <row r="15914" spans="15:16">
      <c r="O15914" s="20"/>
      <c r="P15914" s="20"/>
    </row>
    <row r="15915" spans="15:16">
      <c r="O15915" s="20"/>
      <c r="P15915" s="20"/>
    </row>
    <row r="15916" spans="15:16">
      <c r="O15916" s="20"/>
      <c r="P15916" s="20"/>
    </row>
    <row r="15917" spans="15:16">
      <c r="O15917" s="20"/>
      <c r="P15917" s="20"/>
    </row>
    <row r="15918" spans="15:16">
      <c r="O15918" s="20"/>
      <c r="P15918" s="20"/>
    </row>
    <row r="15919" spans="15:16">
      <c r="O15919" s="20"/>
      <c r="P15919" s="20"/>
    </row>
    <row r="15920" spans="15:16">
      <c r="O15920" s="20"/>
      <c r="P15920" s="20"/>
    </row>
    <row r="15921" spans="15:16">
      <c r="O15921" s="20"/>
      <c r="P15921" s="20"/>
    </row>
    <row r="15922" spans="15:16">
      <c r="O15922" s="20"/>
      <c r="P15922" s="20"/>
    </row>
    <row r="15923" spans="15:16">
      <c r="O15923" s="20"/>
      <c r="P15923" s="20"/>
    </row>
    <row r="15924" spans="15:16">
      <c r="O15924" s="20"/>
      <c r="P15924" s="20"/>
    </row>
    <row r="15925" spans="15:16">
      <c r="O15925" s="20"/>
      <c r="P15925" s="20"/>
    </row>
    <row r="15926" spans="15:16">
      <c r="O15926" s="20"/>
      <c r="P15926" s="20"/>
    </row>
    <row r="15927" spans="15:16">
      <c r="O15927" s="20"/>
      <c r="P15927" s="20"/>
    </row>
    <row r="15928" spans="15:16">
      <c r="O15928" s="20"/>
      <c r="P15928" s="20"/>
    </row>
    <row r="15929" spans="15:16">
      <c r="O15929" s="20"/>
      <c r="P15929" s="20"/>
    </row>
    <row r="15930" spans="15:16">
      <c r="O15930" s="20"/>
      <c r="P15930" s="20"/>
    </row>
    <row r="15931" spans="15:16">
      <c r="O15931" s="20"/>
      <c r="P15931" s="20"/>
    </row>
    <row r="15932" spans="15:16">
      <c r="O15932" s="20"/>
      <c r="P15932" s="20"/>
    </row>
    <row r="15933" spans="15:16">
      <c r="O15933" s="20"/>
      <c r="P15933" s="20"/>
    </row>
    <row r="15934" spans="15:16">
      <c r="O15934" s="20"/>
      <c r="P15934" s="20"/>
    </row>
    <row r="15935" spans="15:16">
      <c r="O15935" s="20"/>
      <c r="P15935" s="20"/>
    </row>
    <row r="15936" spans="15:16">
      <c r="O15936" s="20"/>
      <c r="P15936" s="20"/>
    </row>
    <row r="15937" spans="15:16">
      <c r="O15937" s="20"/>
      <c r="P15937" s="20"/>
    </row>
    <row r="15938" spans="15:16">
      <c r="O15938" s="20"/>
      <c r="P15938" s="20"/>
    </row>
    <row r="15939" spans="15:16">
      <c r="O15939" s="20"/>
      <c r="P15939" s="20"/>
    </row>
    <row r="15940" spans="15:16">
      <c r="O15940" s="20"/>
      <c r="P15940" s="20"/>
    </row>
    <row r="15941" spans="15:16">
      <c r="O15941" s="20"/>
      <c r="P15941" s="20"/>
    </row>
    <row r="15942" spans="15:16">
      <c r="O15942" s="20"/>
      <c r="P15942" s="20"/>
    </row>
    <row r="15943" spans="15:16">
      <c r="O15943" s="20"/>
      <c r="P15943" s="20"/>
    </row>
    <row r="15944" spans="15:16">
      <c r="O15944" s="20"/>
      <c r="P15944" s="20"/>
    </row>
    <row r="15945" spans="15:16">
      <c r="O15945" s="20"/>
      <c r="P15945" s="20"/>
    </row>
    <row r="15946" spans="15:16">
      <c r="O15946" s="20"/>
      <c r="P15946" s="20"/>
    </row>
    <row r="15947" spans="15:16">
      <c r="O15947" s="20"/>
      <c r="P15947" s="20"/>
    </row>
    <row r="15948" spans="15:16">
      <c r="O15948" s="20"/>
      <c r="P15948" s="20"/>
    </row>
    <row r="15949" spans="15:16">
      <c r="O15949" s="20"/>
      <c r="P15949" s="20"/>
    </row>
    <row r="15950" spans="15:16">
      <c r="O15950" s="20"/>
      <c r="P15950" s="20"/>
    </row>
    <row r="15951" spans="15:16">
      <c r="O15951" s="20"/>
      <c r="P15951" s="20"/>
    </row>
    <row r="15952" spans="15:16">
      <c r="O15952" s="20"/>
      <c r="P15952" s="20"/>
    </row>
    <row r="15953" spans="15:16">
      <c r="O15953" s="20"/>
      <c r="P15953" s="20"/>
    </row>
    <row r="15954" spans="15:16">
      <c r="O15954" s="20"/>
      <c r="P15954" s="20"/>
    </row>
    <row r="15955" spans="15:16">
      <c r="O15955" s="20"/>
      <c r="P15955" s="20"/>
    </row>
    <row r="15956" spans="15:16">
      <c r="O15956" s="20"/>
      <c r="P15956" s="20"/>
    </row>
    <row r="15957" spans="15:16">
      <c r="O15957" s="20"/>
      <c r="P15957" s="20"/>
    </row>
    <row r="15958" spans="15:16">
      <c r="O15958" s="20"/>
      <c r="P15958" s="20"/>
    </row>
    <row r="15959" spans="15:16">
      <c r="O15959" s="20"/>
      <c r="P15959" s="20"/>
    </row>
    <row r="15960" spans="15:16">
      <c r="O15960" s="20"/>
      <c r="P15960" s="20"/>
    </row>
    <row r="15961" spans="15:16">
      <c r="O15961" s="20"/>
      <c r="P15961" s="20"/>
    </row>
    <row r="15962" spans="15:16">
      <c r="O15962" s="20"/>
      <c r="P15962" s="20"/>
    </row>
    <row r="15963" spans="15:16">
      <c r="O15963" s="20"/>
      <c r="P15963" s="20"/>
    </row>
    <row r="15964" spans="15:16">
      <c r="O15964" s="20"/>
      <c r="P15964" s="20"/>
    </row>
    <row r="15965" spans="15:16">
      <c r="O15965" s="20"/>
      <c r="P15965" s="20"/>
    </row>
    <row r="15966" spans="15:16">
      <c r="O15966" s="20"/>
      <c r="P15966" s="20"/>
    </row>
    <row r="15967" spans="15:16">
      <c r="O15967" s="20"/>
      <c r="P15967" s="20"/>
    </row>
    <row r="15968" spans="15:16">
      <c r="O15968" s="20"/>
      <c r="P15968" s="20"/>
    </row>
    <row r="15969" spans="15:16">
      <c r="O15969" s="20"/>
      <c r="P15969" s="20"/>
    </row>
    <row r="15970" spans="15:16">
      <c r="O15970" s="20"/>
      <c r="P15970" s="20"/>
    </row>
    <row r="15971" spans="15:16">
      <c r="O15971" s="20"/>
      <c r="P15971" s="20"/>
    </row>
    <row r="15972" spans="15:16">
      <c r="O15972" s="20"/>
      <c r="P15972" s="20"/>
    </row>
    <row r="15973" spans="15:16">
      <c r="O15973" s="20"/>
      <c r="P15973" s="20"/>
    </row>
    <row r="15974" spans="15:16">
      <c r="O15974" s="20"/>
      <c r="P15974" s="20"/>
    </row>
    <row r="15975" spans="15:16">
      <c r="O15975" s="20"/>
      <c r="P15975" s="20"/>
    </row>
    <row r="15976" spans="15:16">
      <c r="O15976" s="20"/>
      <c r="P15976" s="20"/>
    </row>
    <row r="15977" spans="15:16">
      <c r="O15977" s="20"/>
      <c r="P15977" s="20"/>
    </row>
    <row r="15978" spans="15:16">
      <c r="O15978" s="20"/>
      <c r="P15978" s="20"/>
    </row>
    <row r="15979" spans="15:16">
      <c r="O15979" s="20"/>
      <c r="P15979" s="20"/>
    </row>
    <row r="15980" spans="15:16">
      <c r="O15980" s="20"/>
      <c r="P15980" s="20"/>
    </row>
    <row r="15981" spans="15:16">
      <c r="O15981" s="20"/>
      <c r="P15981" s="20"/>
    </row>
    <row r="15982" spans="15:16">
      <c r="O15982" s="20"/>
      <c r="P15982" s="20"/>
    </row>
    <row r="15983" spans="15:16">
      <c r="O15983" s="20"/>
      <c r="P15983" s="20"/>
    </row>
    <row r="15984" spans="15:16">
      <c r="O15984" s="20"/>
      <c r="P15984" s="20"/>
    </row>
    <row r="15985" spans="15:16">
      <c r="O15985" s="20"/>
      <c r="P15985" s="20"/>
    </row>
    <row r="15986" spans="15:16">
      <c r="O15986" s="20"/>
      <c r="P15986" s="20"/>
    </row>
    <row r="15987" spans="15:16">
      <c r="O15987" s="20"/>
      <c r="P15987" s="20"/>
    </row>
    <row r="15988" spans="15:16">
      <c r="O15988" s="20"/>
      <c r="P15988" s="20"/>
    </row>
    <row r="15989" spans="15:16">
      <c r="O15989" s="20"/>
      <c r="P15989" s="20"/>
    </row>
    <row r="15990" spans="15:16">
      <c r="O15990" s="20"/>
      <c r="P15990" s="20"/>
    </row>
    <row r="15991" spans="15:16">
      <c r="O15991" s="20"/>
      <c r="P15991" s="20"/>
    </row>
    <row r="15992" spans="15:16">
      <c r="O15992" s="20"/>
      <c r="P15992" s="20"/>
    </row>
    <row r="15993" spans="15:16">
      <c r="O15993" s="20"/>
      <c r="P15993" s="20"/>
    </row>
    <row r="15994" spans="15:16">
      <c r="O15994" s="20"/>
      <c r="P15994" s="20"/>
    </row>
    <row r="15995" spans="15:16">
      <c r="O15995" s="20"/>
      <c r="P15995" s="20"/>
    </row>
    <row r="15996" spans="15:16">
      <c r="O15996" s="20"/>
      <c r="P15996" s="20"/>
    </row>
    <row r="15997" spans="15:16">
      <c r="O15997" s="20"/>
      <c r="P15997" s="20"/>
    </row>
    <row r="15998" spans="15:16">
      <c r="O15998" s="20"/>
      <c r="P15998" s="20"/>
    </row>
    <row r="15999" spans="15:16">
      <c r="O15999" s="20"/>
      <c r="P15999" s="20"/>
    </row>
    <row r="16000" spans="15:16">
      <c r="O16000" s="20"/>
      <c r="P16000" s="20"/>
    </row>
    <row r="16001" spans="15:16">
      <c r="O16001" s="20"/>
      <c r="P16001" s="20"/>
    </row>
    <row r="16002" spans="15:16">
      <c r="O16002" s="20"/>
      <c r="P16002" s="20"/>
    </row>
    <row r="16003" spans="15:16">
      <c r="O16003" s="20"/>
      <c r="P16003" s="20"/>
    </row>
    <row r="16004" spans="15:16">
      <c r="O16004" s="20"/>
      <c r="P16004" s="20"/>
    </row>
    <row r="16005" spans="15:16">
      <c r="O16005" s="20"/>
      <c r="P16005" s="20"/>
    </row>
    <row r="16006" spans="15:16">
      <c r="O16006" s="20"/>
      <c r="P16006" s="20"/>
    </row>
    <row r="16007" spans="15:16">
      <c r="O16007" s="20"/>
      <c r="P16007" s="20"/>
    </row>
    <row r="16008" spans="15:16">
      <c r="O16008" s="20"/>
      <c r="P16008" s="20"/>
    </row>
    <row r="16009" spans="15:16">
      <c r="O16009" s="20"/>
      <c r="P16009" s="20"/>
    </row>
    <row r="16010" spans="15:16">
      <c r="O16010" s="20"/>
      <c r="P16010" s="20"/>
    </row>
    <row r="16011" spans="15:16">
      <c r="O16011" s="20"/>
      <c r="P16011" s="20"/>
    </row>
    <row r="16012" spans="15:16">
      <c r="O16012" s="20"/>
      <c r="P16012" s="20"/>
    </row>
    <row r="16013" spans="15:16">
      <c r="O16013" s="20"/>
      <c r="P16013" s="20"/>
    </row>
    <row r="16014" spans="15:16">
      <c r="O16014" s="20"/>
      <c r="P16014" s="20"/>
    </row>
    <row r="16015" spans="15:16">
      <c r="O16015" s="20"/>
      <c r="P16015" s="20"/>
    </row>
    <row r="16016" spans="15:16">
      <c r="O16016" s="20"/>
      <c r="P16016" s="20"/>
    </row>
    <row r="16017" spans="15:16">
      <c r="O16017" s="20"/>
      <c r="P16017" s="20"/>
    </row>
    <row r="16018" spans="15:16">
      <c r="O16018" s="20"/>
      <c r="P16018" s="20"/>
    </row>
    <row r="16019" spans="15:16">
      <c r="O16019" s="20"/>
      <c r="P16019" s="20"/>
    </row>
    <row r="16020" spans="15:16">
      <c r="O16020" s="20"/>
      <c r="P16020" s="20"/>
    </row>
    <row r="16021" spans="15:16">
      <c r="O16021" s="20"/>
      <c r="P16021" s="20"/>
    </row>
    <row r="16022" spans="15:16">
      <c r="O16022" s="20"/>
      <c r="P16022" s="20"/>
    </row>
    <row r="16023" spans="15:16">
      <c r="O16023" s="20"/>
      <c r="P16023" s="20"/>
    </row>
    <row r="16024" spans="15:16">
      <c r="O16024" s="20"/>
      <c r="P16024" s="20"/>
    </row>
    <row r="16025" spans="15:16">
      <c r="O16025" s="20"/>
      <c r="P16025" s="20"/>
    </row>
    <row r="16026" spans="15:16">
      <c r="O16026" s="20"/>
      <c r="P16026" s="20"/>
    </row>
    <row r="16027" spans="15:16">
      <c r="O16027" s="20"/>
      <c r="P16027" s="20"/>
    </row>
    <row r="16028" spans="15:16">
      <c r="O16028" s="20"/>
      <c r="P16028" s="20"/>
    </row>
    <row r="16029" spans="15:16">
      <c r="O16029" s="20"/>
      <c r="P16029" s="20"/>
    </row>
    <row r="16030" spans="15:16">
      <c r="O16030" s="20"/>
      <c r="P16030" s="20"/>
    </row>
    <row r="16031" spans="15:16">
      <c r="O16031" s="20"/>
      <c r="P16031" s="20"/>
    </row>
    <row r="16032" spans="15:16">
      <c r="O16032" s="20"/>
      <c r="P16032" s="20"/>
    </row>
    <row r="16033" spans="15:16">
      <c r="O16033" s="20"/>
      <c r="P16033" s="20"/>
    </row>
    <row r="16034" spans="15:16">
      <c r="O16034" s="20"/>
      <c r="P16034" s="20"/>
    </row>
    <row r="16035" spans="15:16">
      <c r="O16035" s="20"/>
      <c r="P16035" s="20"/>
    </row>
    <row r="16036" spans="15:16">
      <c r="O16036" s="20"/>
      <c r="P16036" s="20"/>
    </row>
    <row r="16037" spans="15:16">
      <c r="O16037" s="20"/>
      <c r="P16037" s="20"/>
    </row>
    <row r="16038" spans="15:16">
      <c r="O16038" s="20"/>
      <c r="P16038" s="20"/>
    </row>
    <row r="16039" spans="15:16">
      <c r="O16039" s="20"/>
      <c r="P16039" s="20"/>
    </row>
    <row r="16040" spans="15:16">
      <c r="O16040" s="20"/>
      <c r="P16040" s="20"/>
    </row>
    <row r="16041" spans="15:16">
      <c r="O16041" s="20"/>
      <c r="P16041" s="20"/>
    </row>
    <row r="16042" spans="15:16">
      <c r="O16042" s="20"/>
      <c r="P16042" s="20"/>
    </row>
    <row r="16043" spans="15:16">
      <c r="O16043" s="20"/>
      <c r="P16043" s="20"/>
    </row>
    <row r="16044" spans="15:16">
      <c r="O16044" s="20"/>
      <c r="P16044" s="20"/>
    </row>
    <row r="16045" spans="15:16">
      <c r="O16045" s="20"/>
      <c r="P16045" s="20"/>
    </row>
    <row r="16046" spans="15:16">
      <c r="O16046" s="20"/>
      <c r="P16046" s="20"/>
    </row>
    <row r="16047" spans="15:16">
      <c r="O16047" s="20"/>
      <c r="P16047" s="20"/>
    </row>
    <row r="16048" spans="15:16">
      <c r="O16048" s="20"/>
      <c r="P16048" s="20"/>
    </row>
    <row r="16049" spans="15:16">
      <c r="O16049" s="20"/>
      <c r="P16049" s="20"/>
    </row>
    <row r="16050" spans="15:16">
      <c r="O16050" s="20"/>
      <c r="P16050" s="20"/>
    </row>
    <row r="16051" spans="15:16">
      <c r="O16051" s="20"/>
      <c r="P16051" s="20"/>
    </row>
    <row r="16052" spans="15:16">
      <c r="O16052" s="20"/>
      <c r="P16052" s="20"/>
    </row>
    <row r="16053" spans="15:16">
      <c r="O16053" s="20"/>
      <c r="P16053" s="20"/>
    </row>
    <row r="16054" spans="15:16">
      <c r="O16054" s="20"/>
      <c r="P16054" s="20"/>
    </row>
    <row r="16055" spans="15:16">
      <c r="O16055" s="20"/>
      <c r="P16055" s="20"/>
    </row>
    <row r="16056" spans="15:16">
      <c r="O16056" s="20"/>
      <c r="P16056" s="20"/>
    </row>
    <row r="16057" spans="15:16">
      <c r="O16057" s="20"/>
      <c r="P16057" s="20"/>
    </row>
    <row r="16058" spans="15:16">
      <c r="O16058" s="20"/>
      <c r="P16058" s="20"/>
    </row>
    <row r="16059" spans="15:16">
      <c r="O16059" s="20"/>
      <c r="P16059" s="20"/>
    </row>
    <row r="16060" spans="15:16">
      <c r="O16060" s="20"/>
      <c r="P16060" s="20"/>
    </row>
    <row r="16061" spans="15:16">
      <c r="O16061" s="20"/>
      <c r="P16061" s="20"/>
    </row>
    <row r="16062" spans="15:16">
      <c r="O16062" s="20"/>
      <c r="P16062" s="20"/>
    </row>
    <row r="16063" spans="15:16">
      <c r="O16063" s="20"/>
      <c r="P16063" s="20"/>
    </row>
    <row r="16064" spans="15:16">
      <c r="O16064" s="20"/>
      <c r="P16064" s="20"/>
    </row>
    <row r="16065" spans="15:16">
      <c r="O16065" s="20"/>
      <c r="P16065" s="20"/>
    </row>
    <row r="16066" spans="15:16">
      <c r="O16066" s="20"/>
      <c r="P16066" s="20"/>
    </row>
    <row r="16067" spans="15:16">
      <c r="O16067" s="20"/>
      <c r="P16067" s="20"/>
    </row>
    <row r="16068" spans="15:16">
      <c r="O16068" s="20"/>
      <c r="P16068" s="20"/>
    </row>
    <row r="16069" spans="15:16">
      <c r="O16069" s="20"/>
      <c r="P16069" s="20"/>
    </row>
    <row r="16070" spans="15:16">
      <c r="O16070" s="20"/>
      <c r="P16070" s="20"/>
    </row>
    <row r="16071" spans="15:16">
      <c r="O16071" s="20"/>
      <c r="P16071" s="20"/>
    </row>
    <row r="16072" spans="15:16">
      <c r="O16072" s="20"/>
      <c r="P16072" s="20"/>
    </row>
    <row r="16073" spans="15:16">
      <c r="O16073" s="20"/>
      <c r="P16073" s="20"/>
    </row>
    <row r="16074" spans="15:16">
      <c r="O16074" s="20"/>
      <c r="P16074" s="20"/>
    </row>
    <row r="16075" spans="15:16">
      <c r="O16075" s="20"/>
      <c r="P16075" s="20"/>
    </row>
    <row r="16076" spans="15:16">
      <c r="O16076" s="20"/>
      <c r="P16076" s="20"/>
    </row>
    <row r="16077" spans="15:16">
      <c r="O16077" s="20"/>
      <c r="P16077" s="20"/>
    </row>
    <row r="16078" spans="15:16">
      <c r="O16078" s="20"/>
      <c r="P16078" s="20"/>
    </row>
    <row r="16079" spans="15:16">
      <c r="O16079" s="20"/>
      <c r="P16079" s="20"/>
    </row>
    <row r="16080" spans="15:16">
      <c r="O16080" s="20"/>
      <c r="P16080" s="20"/>
    </row>
    <row r="16081" spans="15:16">
      <c r="O16081" s="20"/>
      <c r="P16081" s="20"/>
    </row>
    <row r="16082" spans="15:16">
      <c r="O16082" s="20"/>
      <c r="P16082" s="20"/>
    </row>
    <row r="16083" spans="15:16">
      <c r="O16083" s="20"/>
      <c r="P16083" s="20"/>
    </row>
    <row r="16084" spans="15:16">
      <c r="O16084" s="20"/>
      <c r="P16084" s="20"/>
    </row>
    <row r="16085" spans="15:16">
      <c r="O16085" s="20"/>
      <c r="P16085" s="20"/>
    </row>
    <row r="16086" spans="15:16">
      <c r="O16086" s="20"/>
      <c r="P16086" s="20"/>
    </row>
    <row r="16087" spans="15:16">
      <c r="O16087" s="20"/>
      <c r="P16087" s="20"/>
    </row>
    <row r="16088" spans="15:16">
      <c r="O16088" s="20"/>
      <c r="P16088" s="20"/>
    </row>
    <row r="16089" spans="15:16">
      <c r="O16089" s="20"/>
      <c r="P16089" s="20"/>
    </row>
    <row r="16090" spans="15:16">
      <c r="O16090" s="20"/>
      <c r="P16090" s="20"/>
    </row>
    <row r="16091" spans="15:16">
      <c r="O16091" s="20"/>
      <c r="P16091" s="20"/>
    </row>
    <row r="16092" spans="15:16">
      <c r="O16092" s="20"/>
      <c r="P16092" s="20"/>
    </row>
    <row r="16093" spans="15:16">
      <c r="O16093" s="20"/>
      <c r="P16093" s="20"/>
    </row>
    <row r="16094" spans="15:16">
      <c r="O16094" s="20"/>
      <c r="P16094" s="20"/>
    </row>
    <row r="16095" spans="15:16">
      <c r="O16095" s="20"/>
      <c r="P16095" s="20"/>
    </row>
    <row r="16096" spans="15:16">
      <c r="O16096" s="20"/>
      <c r="P16096" s="20"/>
    </row>
    <row r="16097" spans="15:16">
      <c r="O16097" s="20"/>
      <c r="P16097" s="20"/>
    </row>
    <row r="16098" spans="15:16">
      <c r="O16098" s="20"/>
      <c r="P16098" s="20"/>
    </row>
    <row r="16099" spans="15:16">
      <c r="O16099" s="20"/>
      <c r="P16099" s="20"/>
    </row>
    <row r="16100" spans="15:16">
      <c r="O16100" s="20"/>
      <c r="P16100" s="20"/>
    </row>
    <row r="16101" spans="15:16">
      <c r="O16101" s="20"/>
      <c r="P16101" s="20"/>
    </row>
    <row r="16102" spans="15:16">
      <c r="O16102" s="20"/>
      <c r="P16102" s="20"/>
    </row>
    <row r="16103" spans="15:16">
      <c r="O16103" s="20"/>
      <c r="P16103" s="20"/>
    </row>
    <row r="16104" spans="15:16">
      <c r="O16104" s="20"/>
      <c r="P16104" s="20"/>
    </row>
    <row r="16105" spans="15:16">
      <c r="O16105" s="20"/>
      <c r="P16105" s="20"/>
    </row>
    <row r="16106" spans="15:16">
      <c r="O16106" s="20"/>
      <c r="P16106" s="20"/>
    </row>
    <row r="16107" spans="15:16">
      <c r="O16107" s="20"/>
      <c r="P16107" s="20"/>
    </row>
    <row r="16108" spans="15:16">
      <c r="O16108" s="20"/>
      <c r="P16108" s="20"/>
    </row>
    <row r="16109" spans="15:16">
      <c r="O16109" s="20"/>
      <c r="P16109" s="20"/>
    </row>
    <row r="16110" spans="15:16">
      <c r="O16110" s="20"/>
      <c r="P16110" s="20"/>
    </row>
    <row r="16111" spans="15:16">
      <c r="O16111" s="20"/>
      <c r="P16111" s="20"/>
    </row>
    <row r="16112" spans="15:16">
      <c r="O16112" s="20"/>
      <c r="P16112" s="20"/>
    </row>
    <row r="16113" spans="15:16">
      <c r="O16113" s="20"/>
      <c r="P16113" s="20"/>
    </row>
    <row r="16114" spans="15:16">
      <c r="O16114" s="20"/>
      <c r="P16114" s="20"/>
    </row>
    <row r="16115" spans="15:16">
      <c r="O16115" s="20"/>
      <c r="P16115" s="20"/>
    </row>
    <row r="16116" spans="15:16">
      <c r="O16116" s="20"/>
      <c r="P16116" s="20"/>
    </row>
    <row r="16117" spans="15:16">
      <c r="O16117" s="20"/>
      <c r="P16117" s="20"/>
    </row>
    <row r="16118" spans="15:16">
      <c r="O16118" s="20"/>
      <c r="P16118" s="20"/>
    </row>
    <row r="16119" spans="15:16">
      <c r="O16119" s="20"/>
      <c r="P16119" s="20"/>
    </row>
    <row r="16120" spans="15:16">
      <c r="O16120" s="20"/>
      <c r="P16120" s="20"/>
    </row>
    <row r="16121" spans="15:16">
      <c r="O16121" s="20"/>
      <c r="P16121" s="20"/>
    </row>
    <row r="16122" spans="15:16">
      <c r="O16122" s="20"/>
      <c r="P16122" s="20"/>
    </row>
    <row r="16123" spans="15:16">
      <c r="O16123" s="20"/>
      <c r="P16123" s="20"/>
    </row>
    <row r="16124" spans="15:16">
      <c r="O16124" s="20"/>
      <c r="P16124" s="20"/>
    </row>
    <row r="16125" spans="15:16">
      <c r="O16125" s="20"/>
      <c r="P16125" s="20"/>
    </row>
    <row r="16126" spans="15:16">
      <c r="O16126" s="20"/>
      <c r="P16126" s="20"/>
    </row>
    <row r="16127" spans="15:16">
      <c r="O16127" s="20"/>
      <c r="P16127" s="20"/>
    </row>
    <row r="16128" spans="15:16">
      <c r="O16128" s="20"/>
      <c r="P16128" s="20"/>
    </row>
    <row r="16129" spans="15:16">
      <c r="O16129" s="20"/>
      <c r="P16129" s="20"/>
    </row>
    <row r="16130" spans="15:16">
      <c r="O16130" s="20"/>
      <c r="P16130" s="20"/>
    </row>
    <row r="16131" spans="15:16">
      <c r="O16131" s="20"/>
      <c r="P16131" s="20"/>
    </row>
    <row r="16132" spans="15:16">
      <c r="O16132" s="20"/>
      <c r="P16132" s="20"/>
    </row>
    <row r="16133" spans="15:16">
      <c r="O16133" s="20"/>
      <c r="P16133" s="20"/>
    </row>
    <row r="16134" spans="15:16">
      <c r="O16134" s="20"/>
      <c r="P16134" s="20"/>
    </row>
    <row r="16135" spans="15:16">
      <c r="O16135" s="20"/>
      <c r="P16135" s="20"/>
    </row>
    <row r="16136" spans="15:16">
      <c r="O16136" s="20"/>
      <c r="P16136" s="20"/>
    </row>
    <row r="16137" spans="15:16">
      <c r="O16137" s="20"/>
      <c r="P16137" s="20"/>
    </row>
    <row r="16138" spans="15:16">
      <c r="O16138" s="20"/>
      <c r="P16138" s="20"/>
    </row>
    <row r="16139" spans="15:16">
      <c r="O16139" s="20"/>
      <c r="P16139" s="20"/>
    </row>
    <row r="16140" spans="15:16">
      <c r="O16140" s="20"/>
      <c r="P16140" s="20"/>
    </row>
    <row r="16141" spans="15:16">
      <c r="O16141" s="20"/>
      <c r="P16141" s="20"/>
    </row>
    <row r="16142" spans="15:16">
      <c r="O16142" s="20"/>
      <c r="P16142" s="20"/>
    </row>
    <row r="16143" spans="15:16">
      <c r="O16143" s="20"/>
      <c r="P16143" s="20"/>
    </row>
    <row r="16144" spans="15:16">
      <c r="O16144" s="20"/>
      <c r="P16144" s="20"/>
    </row>
    <row r="16145" spans="15:16">
      <c r="O16145" s="20"/>
      <c r="P16145" s="20"/>
    </row>
    <row r="16146" spans="15:16">
      <c r="O16146" s="20"/>
      <c r="P16146" s="20"/>
    </row>
    <row r="16147" spans="15:16">
      <c r="O16147" s="20"/>
      <c r="P16147" s="20"/>
    </row>
    <row r="16148" spans="15:16">
      <c r="O16148" s="20"/>
      <c r="P16148" s="20"/>
    </row>
    <row r="16149" spans="15:16">
      <c r="O16149" s="20"/>
      <c r="P16149" s="20"/>
    </row>
    <row r="16150" spans="15:16">
      <c r="O16150" s="20"/>
      <c r="P16150" s="20"/>
    </row>
    <row r="16151" spans="15:16">
      <c r="O16151" s="20"/>
      <c r="P16151" s="20"/>
    </row>
    <row r="16152" spans="15:16">
      <c r="O16152" s="20"/>
      <c r="P16152" s="20"/>
    </row>
    <row r="16153" spans="15:16">
      <c r="O16153" s="20"/>
      <c r="P16153" s="20"/>
    </row>
    <row r="16154" spans="15:16">
      <c r="O16154" s="20"/>
      <c r="P16154" s="20"/>
    </row>
    <row r="16155" spans="15:16">
      <c r="O16155" s="20"/>
      <c r="P16155" s="20"/>
    </row>
    <row r="16156" spans="15:16">
      <c r="O16156" s="20"/>
      <c r="P16156" s="20"/>
    </row>
    <row r="16157" spans="15:16">
      <c r="O16157" s="20"/>
      <c r="P16157" s="20"/>
    </row>
    <row r="16158" spans="15:16">
      <c r="O16158" s="20"/>
      <c r="P16158" s="20"/>
    </row>
    <row r="16159" spans="15:16">
      <c r="O16159" s="20"/>
      <c r="P16159" s="20"/>
    </row>
    <row r="16160" spans="15:16">
      <c r="O16160" s="20"/>
      <c r="P16160" s="20"/>
    </row>
    <row r="16161" spans="15:16">
      <c r="O16161" s="20"/>
      <c r="P16161" s="20"/>
    </row>
    <row r="16162" spans="15:16">
      <c r="O16162" s="20"/>
      <c r="P16162" s="20"/>
    </row>
    <row r="16163" spans="15:16">
      <c r="O16163" s="20"/>
      <c r="P16163" s="20"/>
    </row>
    <row r="16164" spans="15:16">
      <c r="O16164" s="20"/>
      <c r="P16164" s="20"/>
    </row>
    <row r="16165" spans="15:16">
      <c r="O16165" s="20"/>
      <c r="P16165" s="20"/>
    </row>
    <row r="16166" spans="15:16">
      <c r="O16166" s="20"/>
      <c r="P16166" s="20"/>
    </row>
    <row r="16167" spans="15:16">
      <c r="O16167" s="20"/>
      <c r="P16167" s="20"/>
    </row>
    <row r="16168" spans="15:16">
      <c r="O16168" s="20"/>
      <c r="P16168" s="20"/>
    </row>
    <row r="16169" spans="15:16">
      <c r="O16169" s="20"/>
      <c r="P16169" s="20"/>
    </row>
    <row r="16170" spans="15:16">
      <c r="O16170" s="20"/>
      <c r="P16170" s="20"/>
    </row>
    <row r="16171" spans="15:16">
      <c r="O16171" s="20"/>
      <c r="P16171" s="20"/>
    </row>
    <row r="16172" spans="15:16">
      <c r="O16172" s="20"/>
      <c r="P16172" s="20"/>
    </row>
    <row r="16173" spans="15:16">
      <c r="O16173" s="20"/>
      <c r="P16173" s="20"/>
    </row>
    <row r="16174" spans="15:16">
      <c r="O16174" s="20"/>
      <c r="P16174" s="20"/>
    </row>
    <row r="16175" spans="15:16">
      <c r="O16175" s="20"/>
      <c r="P16175" s="20"/>
    </row>
    <row r="16176" spans="15:16">
      <c r="O16176" s="20"/>
      <c r="P16176" s="20"/>
    </row>
    <row r="16177" spans="15:16">
      <c r="O16177" s="20"/>
      <c r="P16177" s="20"/>
    </row>
    <row r="16178" spans="15:16">
      <c r="O16178" s="20"/>
      <c r="P16178" s="20"/>
    </row>
    <row r="16179" spans="15:16">
      <c r="O16179" s="20"/>
      <c r="P16179" s="20"/>
    </row>
    <row r="16180" spans="15:16">
      <c r="O16180" s="20"/>
      <c r="P16180" s="20"/>
    </row>
    <row r="16181" spans="15:16">
      <c r="O16181" s="20"/>
      <c r="P16181" s="20"/>
    </row>
    <row r="16182" spans="15:16">
      <c r="O16182" s="20"/>
      <c r="P16182" s="20"/>
    </row>
    <row r="16183" spans="15:16">
      <c r="O16183" s="20"/>
      <c r="P16183" s="20"/>
    </row>
    <row r="16184" spans="15:16">
      <c r="O16184" s="20"/>
      <c r="P16184" s="20"/>
    </row>
    <row r="16185" spans="15:16">
      <c r="O16185" s="20"/>
      <c r="P16185" s="20"/>
    </row>
    <row r="16186" spans="15:16">
      <c r="O16186" s="20"/>
      <c r="P16186" s="20"/>
    </row>
    <row r="16187" spans="15:16">
      <c r="O16187" s="20"/>
      <c r="P16187" s="20"/>
    </row>
    <row r="16188" spans="15:16">
      <c r="O16188" s="20"/>
      <c r="P16188" s="20"/>
    </row>
    <row r="16189" spans="15:16">
      <c r="O16189" s="20"/>
      <c r="P16189" s="20"/>
    </row>
    <row r="16190" spans="15:16">
      <c r="O16190" s="20"/>
      <c r="P16190" s="20"/>
    </row>
    <row r="16191" spans="15:16">
      <c r="O16191" s="20"/>
      <c r="P16191" s="20"/>
    </row>
    <row r="16192" spans="15:16">
      <c r="O16192" s="20"/>
      <c r="P16192" s="20"/>
    </row>
    <row r="16193" spans="15:16">
      <c r="O16193" s="20"/>
      <c r="P16193" s="20"/>
    </row>
    <row r="16194" spans="15:16">
      <c r="O16194" s="20"/>
      <c r="P16194" s="20"/>
    </row>
    <row r="16195" spans="15:16">
      <c r="O16195" s="20"/>
      <c r="P16195" s="20"/>
    </row>
    <row r="16196" spans="15:16">
      <c r="O16196" s="20"/>
      <c r="P16196" s="20"/>
    </row>
    <row r="16197" spans="15:16">
      <c r="O16197" s="20"/>
      <c r="P16197" s="20"/>
    </row>
    <row r="16198" spans="15:16">
      <c r="O16198" s="20"/>
      <c r="P16198" s="20"/>
    </row>
    <row r="16199" spans="15:16">
      <c r="O16199" s="20"/>
      <c r="P16199" s="20"/>
    </row>
    <row r="16200" spans="15:16">
      <c r="O16200" s="20"/>
      <c r="P16200" s="20"/>
    </row>
    <row r="16201" spans="15:16">
      <c r="O16201" s="20"/>
      <c r="P16201" s="20"/>
    </row>
    <row r="16202" spans="15:16">
      <c r="O16202" s="20"/>
      <c r="P16202" s="20"/>
    </row>
    <row r="16203" spans="15:16">
      <c r="O16203" s="20"/>
      <c r="P16203" s="20"/>
    </row>
    <row r="16204" spans="15:16">
      <c r="O16204" s="20"/>
      <c r="P16204" s="20"/>
    </row>
    <row r="16205" spans="15:16">
      <c r="O16205" s="20"/>
      <c r="P16205" s="20"/>
    </row>
    <row r="16206" spans="15:16">
      <c r="O16206" s="20"/>
      <c r="P16206" s="20"/>
    </row>
    <row r="16207" spans="15:16">
      <c r="O16207" s="20"/>
      <c r="P16207" s="20"/>
    </row>
    <row r="16208" spans="15:16">
      <c r="O16208" s="20"/>
      <c r="P16208" s="20"/>
    </row>
    <row r="16209" spans="15:16">
      <c r="O16209" s="20"/>
      <c r="P16209" s="20"/>
    </row>
    <row r="16210" spans="15:16">
      <c r="O16210" s="20"/>
      <c r="P16210" s="20"/>
    </row>
    <row r="16211" spans="15:16">
      <c r="O16211" s="20"/>
      <c r="P16211" s="20"/>
    </row>
    <row r="16212" spans="15:16">
      <c r="O16212" s="20"/>
      <c r="P16212" s="20"/>
    </row>
    <row r="16213" spans="15:16">
      <c r="O16213" s="20"/>
      <c r="P16213" s="20"/>
    </row>
    <row r="16214" spans="15:16">
      <c r="O16214" s="20"/>
      <c r="P16214" s="20"/>
    </row>
    <row r="16215" spans="15:16">
      <c r="O16215" s="20"/>
      <c r="P16215" s="20"/>
    </row>
    <row r="16216" spans="15:16">
      <c r="O16216" s="20"/>
      <c r="P16216" s="20"/>
    </row>
    <row r="16217" spans="15:16">
      <c r="O16217" s="20"/>
      <c r="P16217" s="20"/>
    </row>
    <row r="16218" spans="15:16">
      <c r="O16218" s="20"/>
      <c r="P16218" s="20"/>
    </row>
    <row r="16219" spans="15:16">
      <c r="O16219" s="20"/>
      <c r="P16219" s="20"/>
    </row>
    <row r="16220" spans="15:16">
      <c r="O16220" s="20"/>
      <c r="P16220" s="20"/>
    </row>
    <row r="16221" spans="15:16">
      <c r="O16221" s="20"/>
      <c r="P16221" s="20"/>
    </row>
    <row r="16222" spans="15:16">
      <c r="O16222" s="20"/>
      <c r="P16222" s="20"/>
    </row>
    <row r="16223" spans="15:16">
      <c r="O16223" s="20"/>
      <c r="P16223" s="20"/>
    </row>
    <row r="16224" spans="15:16">
      <c r="O16224" s="20"/>
      <c r="P16224" s="20"/>
    </row>
    <row r="16225" spans="15:16">
      <c r="O16225" s="20"/>
      <c r="P16225" s="20"/>
    </row>
    <row r="16226" spans="15:16">
      <c r="O16226" s="20"/>
      <c r="P16226" s="20"/>
    </row>
    <row r="16227" spans="15:16">
      <c r="O16227" s="20"/>
      <c r="P16227" s="20"/>
    </row>
    <row r="16228" spans="15:16">
      <c r="O16228" s="20"/>
      <c r="P16228" s="20"/>
    </row>
    <row r="16229" spans="15:16">
      <c r="O16229" s="20"/>
      <c r="P16229" s="20"/>
    </row>
    <row r="16230" spans="15:16">
      <c r="O16230" s="20"/>
      <c r="P16230" s="20"/>
    </row>
    <row r="16231" spans="15:16">
      <c r="O16231" s="20"/>
      <c r="P16231" s="20"/>
    </row>
    <row r="16232" spans="15:16">
      <c r="O16232" s="20"/>
      <c r="P16232" s="20"/>
    </row>
    <row r="16233" spans="15:16">
      <c r="O16233" s="20"/>
      <c r="P16233" s="20"/>
    </row>
    <row r="16234" spans="15:16">
      <c r="O16234" s="20"/>
      <c r="P16234" s="20"/>
    </row>
    <row r="16235" spans="15:16">
      <c r="O16235" s="20"/>
      <c r="P16235" s="20"/>
    </row>
    <row r="16236" spans="15:16">
      <c r="O16236" s="20"/>
      <c r="P16236" s="20"/>
    </row>
    <row r="16237" spans="15:16">
      <c r="O16237" s="20"/>
      <c r="P16237" s="20"/>
    </row>
    <row r="16238" spans="15:16">
      <c r="O16238" s="20"/>
      <c r="P16238" s="20"/>
    </row>
    <row r="16239" spans="15:16">
      <c r="O16239" s="20"/>
      <c r="P16239" s="20"/>
    </row>
    <row r="16240" spans="15:16">
      <c r="O16240" s="20"/>
      <c r="P16240" s="20"/>
    </row>
    <row r="16241" spans="15:16">
      <c r="O16241" s="20"/>
      <c r="P16241" s="20"/>
    </row>
    <row r="16242" spans="15:16">
      <c r="O16242" s="20"/>
      <c r="P16242" s="20"/>
    </row>
    <row r="16243" spans="15:16">
      <c r="O16243" s="20"/>
      <c r="P16243" s="20"/>
    </row>
    <row r="16244" spans="15:16">
      <c r="O16244" s="20"/>
      <c r="P16244" s="20"/>
    </row>
    <row r="16245" spans="15:16">
      <c r="O16245" s="20"/>
      <c r="P16245" s="20"/>
    </row>
    <row r="16246" spans="15:16">
      <c r="O16246" s="20"/>
      <c r="P16246" s="20"/>
    </row>
    <row r="16247" spans="15:16">
      <c r="O16247" s="20"/>
      <c r="P16247" s="20"/>
    </row>
    <row r="16248" spans="15:16">
      <c r="O16248" s="20"/>
      <c r="P16248" s="20"/>
    </row>
    <row r="16249" spans="15:16">
      <c r="O16249" s="20"/>
      <c r="P16249" s="20"/>
    </row>
    <row r="16250" spans="15:16">
      <c r="O16250" s="20"/>
      <c r="P16250" s="20"/>
    </row>
    <row r="16251" spans="15:16">
      <c r="O16251" s="20"/>
      <c r="P16251" s="20"/>
    </row>
    <row r="16252" spans="15:16">
      <c r="O16252" s="20"/>
      <c r="P16252" s="20"/>
    </row>
    <row r="16253" spans="15:16">
      <c r="O16253" s="20"/>
      <c r="P16253" s="20"/>
    </row>
    <row r="16254" spans="15:16">
      <c r="O16254" s="20"/>
      <c r="P16254" s="20"/>
    </row>
    <row r="16255" spans="15:16">
      <c r="O16255" s="20"/>
      <c r="P16255" s="20"/>
    </row>
    <row r="16256" spans="15:16">
      <c r="O16256" s="20"/>
      <c r="P16256" s="20"/>
    </row>
    <row r="16257" spans="15:16">
      <c r="O16257" s="20"/>
      <c r="P16257" s="20"/>
    </row>
    <row r="16258" spans="15:16">
      <c r="O16258" s="20"/>
      <c r="P16258" s="20"/>
    </row>
    <row r="16259" spans="15:16">
      <c r="O16259" s="20"/>
      <c r="P16259" s="20"/>
    </row>
    <row r="16260" spans="15:16">
      <c r="O16260" s="20"/>
      <c r="P16260" s="20"/>
    </row>
    <row r="16261" spans="15:16">
      <c r="O16261" s="20"/>
      <c r="P16261" s="20"/>
    </row>
    <row r="16262" spans="15:16">
      <c r="O16262" s="20"/>
      <c r="P16262" s="20"/>
    </row>
    <row r="16263" spans="15:16">
      <c r="O16263" s="20"/>
      <c r="P16263" s="20"/>
    </row>
    <row r="16264" spans="15:16">
      <c r="O16264" s="20"/>
      <c r="P16264" s="20"/>
    </row>
    <row r="16265" spans="15:16">
      <c r="O16265" s="20"/>
      <c r="P16265" s="20"/>
    </row>
    <row r="16266" spans="15:16">
      <c r="O16266" s="20"/>
      <c r="P16266" s="20"/>
    </row>
    <row r="16267" spans="15:16">
      <c r="O16267" s="20"/>
      <c r="P16267" s="20"/>
    </row>
    <row r="16268" spans="15:16">
      <c r="O16268" s="20"/>
      <c r="P16268" s="20"/>
    </row>
    <row r="16269" spans="15:16">
      <c r="O16269" s="20"/>
      <c r="P16269" s="20"/>
    </row>
    <row r="16270" spans="15:16">
      <c r="O16270" s="20"/>
      <c r="P16270" s="20"/>
    </row>
    <row r="16271" spans="15:16">
      <c r="O16271" s="20"/>
      <c r="P16271" s="20"/>
    </row>
    <row r="16272" spans="15:16">
      <c r="O16272" s="20"/>
      <c r="P16272" s="20"/>
    </row>
    <row r="16273" spans="15:16">
      <c r="O16273" s="20"/>
      <c r="P16273" s="20"/>
    </row>
    <row r="16274" spans="15:16">
      <c r="O16274" s="20"/>
      <c r="P16274" s="20"/>
    </row>
    <row r="16275" spans="15:16">
      <c r="O16275" s="20"/>
      <c r="P16275" s="20"/>
    </row>
    <row r="16276" spans="15:16">
      <c r="O16276" s="20"/>
      <c r="P16276" s="20"/>
    </row>
    <row r="16277" spans="15:16">
      <c r="O16277" s="20"/>
      <c r="P16277" s="20"/>
    </row>
    <row r="16278" spans="15:16">
      <c r="O16278" s="20"/>
      <c r="P16278" s="20"/>
    </row>
    <row r="16279" spans="15:16">
      <c r="O16279" s="20"/>
      <c r="P16279" s="20"/>
    </row>
    <row r="16280" spans="15:16">
      <c r="O16280" s="20"/>
      <c r="P16280" s="20"/>
    </row>
    <row r="16281" spans="15:16">
      <c r="O16281" s="20"/>
      <c r="P16281" s="20"/>
    </row>
    <row r="16282" spans="15:16">
      <c r="O16282" s="20"/>
      <c r="P16282" s="20"/>
    </row>
    <row r="16283" spans="15:16">
      <c r="O16283" s="20"/>
      <c r="P16283" s="20"/>
    </row>
    <row r="16284" spans="15:16">
      <c r="O16284" s="20"/>
      <c r="P16284" s="20"/>
    </row>
    <row r="16285" spans="15:16">
      <c r="O16285" s="20"/>
      <c r="P16285" s="20"/>
    </row>
    <row r="16286" spans="15:16">
      <c r="O16286" s="20"/>
      <c r="P16286" s="20"/>
    </row>
    <row r="16287" spans="15:16">
      <c r="O16287" s="20"/>
      <c r="P16287" s="20"/>
    </row>
    <row r="16288" spans="15:16">
      <c r="O16288" s="20"/>
      <c r="P16288" s="20"/>
    </row>
    <row r="16289" spans="15:16">
      <c r="O16289" s="20"/>
      <c r="P16289" s="20"/>
    </row>
    <row r="16290" spans="15:16">
      <c r="O16290" s="20"/>
      <c r="P16290" s="20"/>
    </row>
    <row r="16291" spans="15:16">
      <c r="O16291" s="20"/>
      <c r="P16291" s="20"/>
    </row>
    <row r="16292" spans="15:16">
      <c r="O16292" s="20"/>
      <c r="P16292" s="20"/>
    </row>
    <row r="16293" spans="15:16">
      <c r="O16293" s="20"/>
      <c r="P16293" s="20"/>
    </row>
    <row r="16294" spans="15:16">
      <c r="O16294" s="20"/>
      <c r="P16294" s="20"/>
    </row>
    <row r="16295" spans="15:16">
      <c r="O16295" s="20"/>
      <c r="P16295" s="20"/>
    </row>
    <row r="16296" spans="15:16">
      <c r="O16296" s="20"/>
      <c r="P16296" s="20"/>
    </row>
    <row r="16297" spans="15:16">
      <c r="O16297" s="20"/>
      <c r="P16297" s="20"/>
    </row>
    <row r="16298" spans="15:16">
      <c r="O16298" s="20"/>
      <c r="P16298" s="20"/>
    </row>
    <row r="16299" spans="15:16">
      <c r="O16299" s="20"/>
      <c r="P16299" s="20"/>
    </row>
    <row r="16300" spans="15:16">
      <c r="O16300" s="20"/>
      <c r="P16300" s="20"/>
    </row>
    <row r="16301" spans="15:16">
      <c r="O16301" s="20"/>
      <c r="P16301" s="20"/>
    </row>
    <row r="16302" spans="15:16">
      <c r="O16302" s="20"/>
      <c r="P16302" s="20"/>
    </row>
    <row r="16303" spans="15:16">
      <c r="O16303" s="20"/>
      <c r="P16303" s="20"/>
    </row>
    <row r="16304" spans="15:16">
      <c r="O16304" s="20"/>
      <c r="P16304" s="20"/>
    </row>
    <row r="16305" spans="15:16">
      <c r="O16305" s="20"/>
      <c r="P16305" s="20"/>
    </row>
    <row r="16306" spans="15:16">
      <c r="O16306" s="20"/>
      <c r="P16306" s="20"/>
    </row>
    <row r="16307" spans="15:16">
      <c r="O16307" s="20"/>
      <c r="P16307" s="20"/>
    </row>
    <row r="16308" spans="15:16">
      <c r="O16308" s="20"/>
      <c r="P16308" s="20"/>
    </row>
    <row r="16309" spans="15:16">
      <c r="O16309" s="20"/>
      <c r="P16309" s="20"/>
    </row>
    <row r="16310" spans="15:16">
      <c r="O16310" s="20"/>
      <c r="P16310" s="20"/>
    </row>
    <row r="16311" spans="15:16">
      <c r="O16311" s="20"/>
      <c r="P16311" s="20"/>
    </row>
    <row r="16312" spans="15:16">
      <c r="O16312" s="20"/>
      <c r="P16312" s="20"/>
    </row>
    <row r="16313" spans="15:16">
      <c r="O16313" s="20"/>
      <c r="P16313" s="20"/>
    </row>
    <row r="16314" spans="15:16">
      <c r="O16314" s="20"/>
      <c r="P16314" s="20"/>
    </row>
    <row r="16315" spans="15:16">
      <c r="O16315" s="20"/>
      <c r="P16315" s="20"/>
    </row>
    <row r="16316" spans="15:16">
      <c r="O16316" s="20"/>
      <c r="P16316" s="20"/>
    </row>
    <row r="16317" spans="15:16">
      <c r="O16317" s="20"/>
      <c r="P16317" s="20"/>
    </row>
    <row r="16318" spans="15:16">
      <c r="O16318" s="20"/>
      <c r="P16318" s="20"/>
    </row>
    <row r="16319" spans="15:16">
      <c r="O16319" s="20"/>
      <c r="P16319" s="20"/>
    </row>
    <row r="16320" spans="15:16">
      <c r="O16320" s="20"/>
      <c r="P16320" s="20"/>
    </row>
    <row r="16321" spans="15:16">
      <c r="O16321" s="20"/>
      <c r="P16321" s="20"/>
    </row>
    <row r="16322" spans="15:16">
      <c r="O16322" s="20"/>
      <c r="P16322" s="20"/>
    </row>
    <row r="16323" spans="15:16">
      <c r="O16323" s="20"/>
      <c r="P16323" s="20"/>
    </row>
    <row r="16324" spans="15:16">
      <c r="O16324" s="20"/>
      <c r="P16324" s="20"/>
    </row>
    <row r="16325" spans="15:16">
      <c r="O16325" s="20"/>
      <c r="P16325" s="20"/>
    </row>
    <row r="16326" spans="15:16">
      <c r="O16326" s="20"/>
      <c r="P16326" s="20"/>
    </row>
  </sheetData>
  <mergeCells count="76">
    <mergeCell ref="A30:L30"/>
    <mergeCell ref="A48:L48"/>
    <mergeCell ref="A44:L44"/>
    <mergeCell ref="A45:L45"/>
    <mergeCell ref="A46:L46"/>
    <mergeCell ref="A47:L47"/>
    <mergeCell ref="A35:L35"/>
    <mergeCell ref="A32:L32"/>
    <mergeCell ref="A37:L37"/>
    <mergeCell ref="A38:L38"/>
    <mergeCell ref="A40:L40"/>
    <mergeCell ref="A41:L41"/>
    <mergeCell ref="A42:L42"/>
    <mergeCell ref="A34:L34"/>
    <mergeCell ref="A33:L33"/>
    <mergeCell ref="A52:L52"/>
    <mergeCell ref="A43:L43"/>
    <mergeCell ref="A61:L61"/>
    <mergeCell ref="A53:L53"/>
    <mergeCell ref="A55:G55"/>
    <mergeCell ref="H55:L55"/>
    <mergeCell ref="A56:G56"/>
    <mergeCell ref="H56:L56"/>
    <mergeCell ref="A58:G58"/>
    <mergeCell ref="H58:L58"/>
    <mergeCell ref="A59:G59"/>
    <mergeCell ref="H59:L59"/>
    <mergeCell ref="A60:L60"/>
    <mergeCell ref="A51:L51"/>
    <mergeCell ref="A50:L50"/>
    <mergeCell ref="A49:L49"/>
    <mergeCell ref="F14:I14"/>
    <mergeCell ref="K14:L14"/>
    <mergeCell ref="A10:E11"/>
    <mergeCell ref="F10:I11"/>
    <mergeCell ref="A36:L36"/>
    <mergeCell ref="F21:I22"/>
    <mergeCell ref="J21:L21"/>
    <mergeCell ref="K22:L22"/>
    <mergeCell ref="A16:L16"/>
    <mergeCell ref="A17:E18"/>
    <mergeCell ref="F17:I18"/>
    <mergeCell ref="J17:L17"/>
    <mergeCell ref="K18:L18"/>
    <mergeCell ref="A19:E19"/>
    <mergeCell ref="F19:I19"/>
    <mergeCell ref="K19:L19"/>
    <mergeCell ref="F23:I23"/>
    <mergeCell ref="K23:L23"/>
    <mergeCell ref="A25:L25"/>
    <mergeCell ref="A26:L26"/>
    <mergeCell ref="F15:I15"/>
    <mergeCell ref="K15:L15"/>
    <mergeCell ref="A21:E22"/>
    <mergeCell ref="A20:L20"/>
    <mergeCell ref="A27:L27"/>
    <mergeCell ref="A28:L28"/>
    <mergeCell ref="A29:L29"/>
    <mergeCell ref="A31:L31"/>
    <mergeCell ref="A6:L6"/>
    <mergeCell ref="A12:E15"/>
    <mergeCell ref="F12:I12"/>
    <mergeCell ref="K12:L12"/>
    <mergeCell ref="F13:I13"/>
    <mergeCell ref="K13:L13"/>
    <mergeCell ref="A7:L7"/>
    <mergeCell ref="A8:L8"/>
    <mergeCell ref="A9:L9"/>
    <mergeCell ref="J10:L10"/>
    <mergeCell ref="K11:L11"/>
    <mergeCell ref="A23:E23"/>
    <mergeCell ref="A1:L1"/>
    <mergeCell ref="A2:L2"/>
    <mergeCell ref="A3:L3"/>
    <mergeCell ref="A4:L4"/>
    <mergeCell ref="A5:L5"/>
  </mergeCells>
  <printOptions horizontalCentered="1"/>
  <pageMargins left="0.35433070866141736" right="0.27559055118110237" top="0.47244094488188981" bottom="0.39370078740157483" header="0.31496062992125984" footer="0.23622047244094491"/>
  <pageSetup paperSize="9" scale="78" orientation="portrait" r:id="rId1"/>
  <headerFooter>
    <oddFooter>&amp;C&amp;P</oddFooter>
  </headerFooter>
  <rowBreaks count="2" manualBreakCount="2">
    <brk id="32" max="11" man="1"/>
    <brk id="46"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71"/>
  <sheetViews>
    <sheetView view="pageBreakPreview" topLeftCell="A54" zoomScale="80" zoomScaleNormal="100" zoomScaleSheetLayoutView="80" zoomScalePageLayoutView="50" workbookViewId="0">
      <selection activeCell="O62" sqref="O62"/>
    </sheetView>
  </sheetViews>
  <sheetFormatPr defaultRowHeight="15"/>
  <cols>
    <col min="1" max="1" width="7.5703125" style="15" customWidth="1"/>
    <col min="2" max="2" width="13.140625" style="15" customWidth="1"/>
    <col min="3" max="3" width="6.28515625" style="15" customWidth="1"/>
    <col min="4" max="4" width="4" style="15" customWidth="1"/>
    <col min="5" max="5" width="3.7109375" style="15" customWidth="1"/>
    <col min="6" max="6" width="5" style="15" customWidth="1"/>
    <col min="7" max="7" width="5.42578125" style="15" customWidth="1"/>
    <col min="8" max="8" width="11.7109375" style="15" customWidth="1"/>
    <col min="9" max="9" width="28.28515625" style="15" customWidth="1"/>
    <col min="10" max="10" width="14.140625" style="15" customWidth="1"/>
    <col min="11" max="11" width="10.140625" style="15" customWidth="1"/>
    <col min="12" max="12" width="4.28515625" style="15" customWidth="1"/>
    <col min="13" max="16384" width="9.140625" style="15"/>
  </cols>
  <sheetData>
    <row r="1" spans="1:13" ht="19.5" customHeight="1">
      <c r="A1" s="355" t="s">
        <v>0</v>
      </c>
      <c r="B1" s="356"/>
      <c r="C1" s="356"/>
      <c r="D1" s="356"/>
      <c r="E1" s="356"/>
      <c r="F1" s="356"/>
      <c r="G1" s="356"/>
      <c r="H1" s="356"/>
      <c r="I1" s="356"/>
      <c r="J1" s="356"/>
      <c r="K1" s="356"/>
      <c r="L1" s="357"/>
    </row>
    <row r="2" spans="1:13" ht="19.5" customHeight="1">
      <c r="A2" s="358" t="s">
        <v>105</v>
      </c>
      <c r="B2" s="359"/>
      <c r="C2" s="359"/>
      <c r="D2" s="359"/>
      <c r="E2" s="359"/>
      <c r="F2" s="359"/>
      <c r="G2" s="359"/>
      <c r="H2" s="359"/>
      <c r="I2" s="359"/>
      <c r="J2" s="359"/>
      <c r="K2" s="359"/>
      <c r="L2" s="360"/>
    </row>
    <row r="3" spans="1:13" ht="19.5" customHeight="1">
      <c r="A3" s="361" t="s">
        <v>83</v>
      </c>
      <c r="B3" s="362"/>
      <c r="C3" s="362"/>
      <c r="D3" s="362"/>
      <c r="E3" s="362"/>
      <c r="F3" s="362"/>
      <c r="G3" s="362"/>
      <c r="H3" s="362"/>
      <c r="I3" s="362"/>
      <c r="J3" s="362"/>
      <c r="K3" s="362"/>
      <c r="L3" s="363"/>
    </row>
    <row r="4" spans="1:13" s="65" customFormat="1" ht="19.5" customHeight="1">
      <c r="A4" s="361" t="s">
        <v>101</v>
      </c>
      <c r="B4" s="362"/>
      <c r="C4" s="362"/>
      <c r="D4" s="362"/>
      <c r="E4" s="362"/>
      <c r="F4" s="362"/>
      <c r="G4" s="362"/>
      <c r="H4" s="362"/>
      <c r="I4" s="362"/>
      <c r="J4" s="362"/>
      <c r="K4" s="362"/>
      <c r="L4" s="363"/>
    </row>
    <row r="5" spans="1:13" ht="19.5" customHeight="1" thickBot="1">
      <c r="A5" s="361" t="s">
        <v>41</v>
      </c>
      <c r="B5" s="362"/>
      <c r="C5" s="362"/>
      <c r="D5" s="362"/>
      <c r="E5" s="362"/>
      <c r="F5" s="362"/>
      <c r="G5" s="362"/>
      <c r="H5" s="362"/>
      <c r="I5" s="362"/>
      <c r="J5" s="362"/>
      <c r="K5" s="362"/>
      <c r="L5" s="363"/>
    </row>
    <row r="6" spans="1:13" ht="21.75" customHeight="1" thickTop="1">
      <c r="A6" s="551" t="s">
        <v>42</v>
      </c>
      <c r="B6" s="552"/>
      <c r="C6" s="552"/>
      <c r="D6" s="552"/>
      <c r="E6" s="552"/>
      <c r="F6" s="552"/>
      <c r="G6" s="552"/>
      <c r="H6" s="552"/>
      <c r="I6" s="552"/>
      <c r="J6" s="552"/>
      <c r="K6" s="552"/>
      <c r="L6" s="553"/>
    </row>
    <row r="7" spans="1:13" ht="21.75" customHeight="1" thickBot="1">
      <c r="A7" s="393" t="s">
        <v>109</v>
      </c>
      <c r="B7" s="394"/>
      <c r="C7" s="394"/>
      <c r="D7" s="394"/>
      <c r="E7" s="394"/>
      <c r="F7" s="394"/>
      <c r="G7" s="394"/>
      <c r="H7" s="394"/>
      <c r="I7" s="394"/>
      <c r="J7" s="394"/>
      <c r="K7" s="394"/>
      <c r="L7" s="395"/>
    </row>
    <row r="8" spans="1:13" s="16" customFormat="1" ht="20.100000000000001" customHeight="1" thickTop="1" thickBot="1">
      <c r="A8" s="396" t="s">
        <v>8</v>
      </c>
      <c r="B8" s="397"/>
      <c r="C8" s="397"/>
      <c r="D8" s="397"/>
      <c r="E8" s="397"/>
      <c r="F8" s="397"/>
      <c r="G8" s="397"/>
      <c r="H8" s="397"/>
      <c r="I8" s="397"/>
      <c r="J8" s="397"/>
      <c r="K8" s="397"/>
      <c r="L8" s="398"/>
    </row>
    <row r="9" spans="1:13" ht="30.75" customHeight="1" thickTop="1" thickBot="1">
      <c r="A9" s="513" t="s">
        <v>22</v>
      </c>
      <c r="B9" s="514"/>
      <c r="C9" s="514"/>
      <c r="D9" s="514"/>
      <c r="E9" s="514"/>
      <c r="F9" s="514"/>
      <c r="G9" s="514"/>
      <c r="H9" s="514"/>
      <c r="I9" s="514"/>
      <c r="J9" s="514"/>
      <c r="K9" s="514"/>
      <c r="L9" s="515"/>
    </row>
    <row r="10" spans="1:13" ht="19.5" customHeight="1" thickTop="1">
      <c r="A10" s="516" t="s">
        <v>13</v>
      </c>
      <c r="B10" s="517"/>
      <c r="C10" s="517"/>
      <c r="D10" s="517"/>
      <c r="E10" s="518"/>
      <c r="F10" s="522" t="s">
        <v>20</v>
      </c>
      <c r="G10" s="517"/>
      <c r="H10" s="517"/>
      <c r="I10" s="518"/>
      <c r="J10" s="402" t="s">
        <v>9</v>
      </c>
      <c r="K10" s="402"/>
      <c r="L10" s="403"/>
    </row>
    <row r="11" spans="1:13" ht="19.5" customHeight="1">
      <c r="A11" s="519"/>
      <c r="B11" s="520"/>
      <c r="C11" s="520"/>
      <c r="D11" s="520"/>
      <c r="E11" s="521"/>
      <c r="F11" s="523"/>
      <c r="G11" s="520"/>
      <c r="H11" s="520"/>
      <c r="I11" s="521"/>
      <c r="J11" s="44" t="s">
        <v>10</v>
      </c>
      <c r="K11" s="404" t="s">
        <v>11</v>
      </c>
      <c r="L11" s="405"/>
    </row>
    <row r="12" spans="1:13" s="19" customFormat="1" ht="37.5" customHeight="1">
      <c r="A12" s="380" t="s">
        <v>83</v>
      </c>
      <c r="B12" s="381"/>
      <c r="C12" s="381"/>
      <c r="D12" s="381"/>
      <c r="E12" s="382"/>
      <c r="F12" s="542" t="s">
        <v>49</v>
      </c>
      <c r="G12" s="542"/>
      <c r="H12" s="542"/>
      <c r="I12" s="542"/>
      <c r="J12" s="45">
        <v>60</v>
      </c>
      <c r="K12" s="543">
        <v>28</v>
      </c>
      <c r="L12" s="544"/>
    </row>
    <row r="13" spans="1:13" ht="42.75" customHeight="1">
      <c r="A13" s="383"/>
      <c r="B13" s="384"/>
      <c r="C13" s="384"/>
      <c r="D13" s="384"/>
      <c r="E13" s="385"/>
      <c r="F13" s="530" t="s">
        <v>45</v>
      </c>
      <c r="G13" s="530"/>
      <c r="H13" s="530"/>
      <c r="I13" s="530"/>
      <c r="J13" s="29">
        <v>20</v>
      </c>
      <c r="K13" s="531">
        <v>86</v>
      </c>
      <c r="L13" s="532"/>
      <c r="M13" s="18"/>
    </row>
    <row r="14" spans="1:13" ht="35.25" customHeight="1" thickBot="1">
      <c r="A14" s="386"/>
      <c r="B14" s="387"/>
      <c r="C14" s="387"/>
      <c r="D14" s="387"/>
      <c r="E14" s="388"/>
      <c r="F14" s="389" t="s">
        <v>50</v>
      </c>
      <c r="G14" s="389"/>
      <c r="H14" s="389"/>
      <c r="I14" s="389"/>
      <c r="J14" s="28">
        <v>35</v>
      </c>
      <c r="K14" s="533">
        <v>208</v>
      </c>
      <c r="L14" s="534"/>
    </row>
    <row r="15" spans="1:13" s="65" customFormat="1" ht="34.5" customHeight="1" thickTop="1" thickBot="1">
      <c r="A15" s="535" t="s">
        <v>103</v>
      </c>
      <c r="B15" s="536"/>
      <c r="C15" s="536"/>
      <c r="D15" s="536"/>
      <c r="E15" s="536"/>
      <c r="F15" s="536"/>
      <c r="G15" s="536"/>
      <c r="H15" s="536"/>
      <c r="I15" s="536"/>
      <c r="J15" s="536"/>
      <c r="K15" s="536"/>
      <c r="L15" s="537"/>
    </row>
    <row r="16" spans="1:13" s="65" customFormat="1" ht="23.25" customHeight="1" thickTop="1">
      <c r="A16" s="516" t="s">
        <v>13</v>
      </c>
      <c r="B16" s="517"/>
      <c r="C16" s="517"/>
      <c r="D16" s="517"/>
      <c r="E16" s="518"/>
      <c r="F16" s="522" t="s">
        <v>20</v>
      </c>
      <c r="G16" s="517"/>
      <c r="H16" s="517"/>
      <c r="I16" s="518"/>
      <c r="J16" s="402" t="s">
        <v>9</v>
      </c>
      <c r="K16" s="402"/>
      <c r="L16" s="403"/>
    </row>
    <row r="17" spans="1:21" s="65" customFormat="1" ht="18.75" customHeight="1">
      <c r="A17" s="538"/>
      <c r="B17" s="539"/>
      <c r="C17" s="539"/>
      <c r="D17" s="539"/>
      <c r="E17" s="540"/>
      <c r="F17" s="541"/>
      <c r="G17" s="539"/>
      <c r="H17" s="539"/>
      <c r="I17" s="540"/>
      <c r="J17" s="17" t="s">
        <v>10</v>
      </c>
      <c r="K17" s="404" t="s">
        <v>11</v>
      </c>
      <c r="L17" s="405"/>
    </row>
    <row r="18" spans="1:21" s="65" customFormat="1" ht="34.5" customHeight="1" thickBot="1">
      <c r="A18" s="502" t="s">
        <v>101</v>
      </c>
      <c r="B18" s="503"/>
      <c r="C18" s="503"/>
      <c r="D18" s="503"/>
      <c r="E18" s="504"/>
      <c r="F18" s="560" t="s">
        <v>102</v>
      </c>
      <c r="G18" s="561"/>
      <c r="H18" s="561"/>
      <c r="I18" s="562"/>
      <c r="J18" s="75">
        <v>100</v>
      </c>
      <c r="K18" s="563">
        <v>21</v>
      </c>
      <c r="L18" s="564"/>
    </row>
    <row r="19" spans="1:21" ht="30" customHeight="1" thickTop="1" thickBot="1">
      <c r="A19" s="535" t="s">
        <v>48</v>
      </c>
      <c r="B19" s="536"/>
      <c r="C19" s="536"/>
      <c r="D19" s="536"/>
      <c r="E19" s="536"/>
      <c r="F19" s="536"/>
      <c r="G19" s="536"/>
      <c r="H19" s="536"/>
      <c r="I19" s="536"/>
      <c r="J19" s="536"/>
      <c r="K19" s="536"/>
      <c r="L19" s="537"/>
    </row>
    <row r="20" spans="1:21" ht="19.5" customHeight="1" thickTop="1">
      <c r="A20" s="423" t="s">
        <v>13</v>
      </c>
      <c r="B20" s="424"/>
      <c r="C20" s="424"/>
      <c r="D20" s="424"/>
      <c r="E20" s="425"/>
      <c r="F20" s="429" t="s">
        <v>20</v>
      </c>
      <c r="G20" s="424"/>
      <c r="H20" s="424"/>
      <c r="I20" s="425"/>
      <c r="J20" s="429" t="s">
        <v>9</v>
      </c>
      <c r="K20" s="424"/>
      <c r="L20" s="436"/>
    </row>
    <row r="21" spans="1:21" ht="19.5" customHeight="1">
      <c r="A21" s="426"/>
      <c r="B21" s="427"/>
      <c r="C21" s="427"/>
      <c r="D21" s="427"/>
      <c r="E21" s="428"/>
      <c r="F21" s="430"/>
      <c r="G21" s="427"/>
      <c r="H21" s="427"/>
      <c r="I21" s="428"/>
      <c r="J21" s="17" t="s">
        <v>10</v>
      </c>
      <c r="K21" s="404" t="s">
        <v>11</v>
      </c>
      <c r="L21" s="405"/>
    </row>
    <row r="22" spans="1:21" ht="32.25" customHeight="1">
      <c r="A22" s="499" t="s">
        <v>90</v>
      </c>
      <c r="B22" s="500"/>
      <c r="C22" s="500"/>
      <c r="D22" s="500"/>
      <c r="E22" s="501"/>
      <c r="F22" s="565" t="s">
        <v>91</v>
      </c>
      <c r="G22" s="566"/>
      <c r="H22" s="566"/>
      <c r="I22" s="567"/>
      <c r="J22" s="59">
        <v>0</v>
      </c>
      <c r="K22" s="568">
        <v>0</v>
      </c>
      <c r="L22" s="569"/>
    </row>
    <row r="23" spans="1:21" ht="32.25" customHeight="1" thickBot="1">
      <c r="A23" s="502"/>
      <c r="B23" s="503"/>
      <c r="C23" s="503"/>
      <c r="D23" s="503"/>
      <c r="E23" s="504"/>
      <c r="F23" s="440" t="s">
        <v>92</v>
      </c>
      <c r="G23" s="441"/>
      <c r="H23" s="441"/>
      <c r="I23" s="442"/>
      <c r="J23" s="54">
        <v>0</v>
      </c>
      <c r="K23" s="443">
        <v>0</v>
      </c>
      <c r="L23" s="444"/>
    </row>
    <row r="24" spans="1:21" ht="30" customHeight="1" thickTop="1">
      <c r="A24" s="554" t="s">
        <v>87</v>
      </c>
      <c r="B24" s="555"/>
      <c r="C24" s="555"/>
      <c r="D24" s="555"/>
      <c r="E24" s="556"/>
      <c r="F24" s="557" t="s">
        <v>51</v>
      </c>
      <c r="G24" s="558"/>
      <c r="H24" s="558"/>
      <c r="I24" s="559"/>
      <c r="J24" s="59">
        <v>556500</v>
      </c>
      <c r="K24" s="510">
        <v>556500</v>
      </c>
      <c r="L24" s="511"/>
      <c r="U24" s="18"/>
    </row>
    <row r="25" spans="1:21" ht="30" customHeight="1" thickBot="1">
      <c r="A25" s="502"/>
      <c r="B25" s="503"/>
      <c r="C25" s="503"/>
      <c r="D25" s="503"/>
      <c r="E25" s="504"/>
      <c r="F25" s="440" t="s">
        <v>52</v>
      </c>
      <c r="G25" s="441"/>
      <c r="H25" s="441"/>
      <c r="I25" s="442"/>
      <c r="J25" s="59">
        <v>90000</v>
      </c>
      <c r="K25" s="512">
        <v>54154</v>
      </c>
      <c r="L25" s="444"/>
    </row>
    <row r="26" spans="1:21" s="20" customFormat="1" ht="12" customHeight="1" thickTop="1" thickBot="1">
      <c r="A26" s="21"/>
      <c r="B26" s="22"/>
      <c r="C26" s="22"/>
      <c r="D26" s="22"/>
      <c r="E26" s="22"/>
      <c r="F26" s="22"/>
      <c r="G26" s="22"/>
      <c r="H26" s="22"/>
      <c r="I26" s="22"/>
      <c r="J26" s="22"/>
      <c r="K26" s="22"/>
      <c r="L26" s="63"/>
    </row>
    <row r="27" spans="1:21" ht="36" customHeight="1" thickTop="1" thickBot="1">
      <c r="A27" s="331" t="s">
        <v>18</v>
      </c>
      <c r="B27" s="332"/>
      <c r="C27" s="332"/>
      <c r="D27" s="332"/>
      <c r="E27" s="332"/>
      <c r="F27" s="332"/>
      <c r="G27" s="332"/>
      <c r="H27" s="332"/>
      <c r="I27" s="332"/>
      <c r="J27" s="332"/>
      <c r="K27" s="332"/>
      <c r="L27" s="333"/>
    </row>
    <row r="28" spans="1:21" ht="23.25" customHeight="1" thickTop="1" thickBot="1">
      <c r="A28" s="513" t="s">
        <v>22</v>
      </c>
      <c r="B28" s="514"/>
      <c r="C28" s="514"/>
      <c r="D28" s="514"/>
      <c r="E28" s="514"/>
      <c r="F28" s="514"/>
      <c r="G28" s="514"/>
      <c r="H28" s="514"/>
      <c r="I28" s="514"/>
      <c r="J28" s="514"/>
      <c r="K28" s="514"/>
      <c r="L28" s="515"/>
    </row>
    <row r="29" spans="1:21" ht="126.75" customHeight="1" thickTop="1">
      <c r="A29" s="588" t="s">
        <v>215</v>
      </c>
      <c r="B29" s="589"/>
      <c r="C29" s="589"/>
      <c r="D29" s="589"/>
      <c r="E29" s="589"/>
      <c r="F29" s="589"/>
      <c r="G29" s="589"/>
      <c r="H29" s="589"/>
      <c r="I29" s="589"/>
      <c r="J29" s="589"/>
      <c r="K29" s="589"/>
      <c r="L29" s="590"/>
    </row>
    <row r="30" spans="1:21" ht="80.25" customHeight="1">
      <c r="A30" s="367" t="s">
        <v>216</v>
      </c>
      <c r="B30" s="591"/>
      <c r="C30" s="591"/>
      <c r="D30" s="591"/>
      <c r="E30" s="591"/>
      <c r="F30" s="591"/>
      <c r="G30" s="591"/>
      <c r="H30" s="591"/>
      <c r="I30" s="591"/>
      <c r="J30" s="591"/>
      <c r="K30" s="591"/>
      <c r="L30" s="592"/>
    </row>
    <row r="31" spans="1:21" ht="17.25" customHeight="1" thickBot="1">
      <c r="A31" s="507" t="s">
        <v>217</v>
      </c>
      <c r="B31" s="508"/>
      <c r="C31" s="508"/>
      <c r="D31" s="508"/>
      <c r="E31" s="508"/>
      <c r="F31" s="508"/>
      <c r="G31" s="508"/>
      <c r="H31" s="508"/>
      <c r="I31" s="508"/>
      <c r="J31" s="508"/>
      <c r="K31" s="508"/>
      <c r="L31" s="509"/>
    </row>
    <row r="32" spans="1:21" ht="30" customHeight="1" thickTop="1" thickBot="1">
      <c r="A32" s="410" t="s">
        <v>103</v>
      </c>
      <c r="B32" s="411"/>
      <c r="C32" s="411"/>
      <c r="D32" s="411"/>
      <c r="E32" s="411"/>
      <c r="F32" s="411"/>
      <c r="G32" s="411"/>
      <c r="H32" s="411"/>
      <c r="I32" s="411"/>
      <c r="J32" s="411"/>
      <c r="K32" s="411"/>
      <c r="L32" s="412"/>
    </row>
    <row r="33" spans="1:16384" s="65" customFormat="1" ht="65.25" customHeight="1" thickTop="1">
      <c r="A33" s="367" t="s">
        <v>218</v>
      </c>
      <c r="B33" s="368"/>
      <c r="C33" s="368"/>
      <c r="D33" s="368"/>
      <c r="E33" s="368"/>
      <c r="F33" s="368"/>
      <c r="G33" s="368"/>
      <c r="H33" s="368"/>
      <c r="I33" s="368"/>
      <c r="J33" s="368"/>
      <c r="K33" s="368"/>
      <c r="L33" s="369"/>
    </row>
    <row r="34" spans="1:16384" s="65" customFormat="1" ht="96" customHeight="1">
      <c r="A34" s="478" t="s">
        <v>220</v>
      </c>
      <c r="B34" s="505"/>
      <c r="C34" s="505"/>
      <c r="D34" s="505"/>
      <c r="E34" s="505"/>
      <c r="F34" s="505"/>
      <c r="G34" s="505"/>
      <c r="H34" s="505"/>
      <c r="I34" s="505"/>
      <c r="J34" s="505"/>
      <c r="K34" s="505"/>
      <c r="L34" s="506"/>
    </row>
    <row r="35" spans="1:16384" s="65" customFormat="1" ht="19.5" customHeight="1" thickBot="1">
      <c r="A35" s="373" t="s">
        <v>219</v>
      </c>
      <c r="B35" s="374"/>
      <c r="C35" s="374"/>
      <c r="D35" s="374"/>
      <c r="E35" s="374"/>
      <c r="F35" s="374"/>
      <c r="G35" s="374"/>
      <c r="H35" s="374"/>
      <c r="I35" s="374"/>
      <c r="J35" s="374"/>
      <c r="K35" s="374"/>
      <c r="L35" s="375"/>
    </row>
    <row r="36" spans="1:16384" s="65" customFormat="1" ht="12" customHeight="1" thickTop="1" thickBot="1">
      <c r="A36" s="32"/>
      <c r="B36" s="33"/>
      <c r="C36" s="33"/>
      <c r="D36" s="33"/>
      <c r="E36" s="33"/>
      <c r="F36" s="33"/>
      <c r="G36" s="33"/>
      <c r="H36" s="33"/>
      <c r="I36" s="33"/>
      <c r="J36" s="33"/>
      <c r="K36" s="33"/>
      <c r="L36" s="34"/>
    </row>
    <row r="37" spans="1:16384" ht="35.25" customHeight="1" thickTop="1" thickBot="1">
      <c r="A37" s="410" t="s">
        <v>21</v>
      </c>
      <c r="B37" s="411"/>
      <c r="C37" s="411"/>
      <c r="D37" s="411"/>
      <c r="E37" s="411"/>
      <c r="F37" s="411"/>
      <c r="G37" s="411"/>
      <c r="H37" s="411"/>
      <c r="I37" s="411"/>
      <c r="J37" s="411"/>
      <c r="K37" s="411"/>
      <c r="L37" s="412"/>
      <c r="M37" s="23"/>
    </row>
    <row r="38" spans="1:16384" ht="175.5" customHeight="1" thickTop="1">
      <c r="A38" s="593" t="s">
        <v>302</v>
      </c>
      <c r="B38" s="594"/>
      <c r="C38" s="594"/>
      <c r="D38" s="594"/>
      <c r="E38" s="594"/>
      <c r="F38" s="594"/>
      <c r="G38" s="594"/>
      <c r="H38" s="594"/>
      <c r="I38" s="594"/>
      <c r="J38" s="594"/>
      <c r="K38" s="594"/>
      <c r="L38" s="595"/>
    </row>
    <row r="39" spans="1:16384" ht="127.5" customHeight="1">
      <c r="A39" s="582" t="s">
        <v>221</v>
      </c>
      <c r="B39" s="583"/>
      <c r="C39" s="583"/>
      <c r="D39" s="583"/>
      <c r="E39" s="583"/>
      <c r="F39" s="583"/>
      <c r="G39" s="583"/>
      <c r="H39" s="583"/>
      <c r="I39" s="583"/>
      <c r="J39" s="583"/>
      <c r="K39" s="583"/>
      <c r="L39" s="584"/>
    </row>
    <row r="40" spans="1:16384" ht="18.75" customHeight="1" thickBot="1">
      <c r="A40" s="585" t="s">
        <v>207</v>
      </c>
      <c r="B40" s="586"/>
      <c r="C40" s="586"/>
      <c r="D40" s="586"/>
      <c r="E40" s="586"/>
      <c r="F40" s="586"/>
      <c r="G40" s="586"/>
      <c r="H40" s="586"/>
      <c r="I40" s="586"/>
      <c r="J40" s="586"/>
      <c r="K40" s="586"/>
      <c r="L40" s="587"/>
    </row>
    <row r="41" spans="1:16384" ht="21" customHeight="1" thickTop="1" thickBot="1">
      <c r="A41" s="484" t="s">
        <v>38</v>
      </c>
      <c r="B41" s="485"/>
      <c r="C41" s="485"/>
      <c r="D41" s="485"/>
      <c r="E41" s="485"/>
      <c r="F41" s="485"/>
      <c r="G41" s="485"/>
      <c r="H41" s="485"/>
      <c r="I41" s="485"/>
      <c r="J41" s="485"/>
      <c r="K41" s="485"/>
      <c r="L41" s="486"/>
    </row>
    <row r="42" spans="1:16384" ht="120" customHeight="1" thickTop="1" thickBot="1">
      <c r="A42" s="576" t="s">
        <v>222</v>
      </c>
      <c r="B42" s="577"/>
      <c r="C42" s="577"/>
      <c r="D42" s="577"/>
      <c r="E42" s="577"/>
      <c r="F42" s="577"/>
      <c r="G42" s="577"/>
      <c r="H42" s="577"/>
      <c r="I42" s="577"/>
      <c r="J42" s="577"/>
      <c r="K42" s="577"/>
      <c r="L42" s="578"/>
      <c r="M42" s="25"/>
    </row>
    <row r="43" spans="1:16384" s="65" customFormat="1" ht="32.25" customHeight="1" thickTop="1" thickBot="1">
      <c r="A43" s="490" t="s">
        <v>104</v>
      </c>
      <c r="B43" s="491"/>
      <c r="C43" s="491"/>
      <c r="D43" s="491"/>
      <c r="E43" s="491"/>
      <c r="F43" s="491"/>
      <c r="G43" s="491"/>
      <c r="H43" s="491"/>
      <c r="I43" s="491"/>
      <c r="J43" s="491"/>
      <c r="K43" s="491"/>
      <c r="L43" s="492"/>
    </row>
    <row r="44" spans="1:16384" s="65" customFormat="1" ht="63.75" customHeight="1" thickTop="1">
      <c r="A44" s="545" t="s">
        <v>223</v>
      </c>
      <c r="B44" s="546"/>
      <c r="C44" s="546"/>
      <c r="D44" s="546"/>
      <c r="E44" s="546"/>
      <c r="F44" s="546"/>
      <c r="G44" s="546"/>
      <c r="H44" s="546"/>
      <c r="I44" s="546"/>
      <c r="J44" s="546"/>
      <c r="K44" s="546"/>
      <c r="L44" s="547"/>
      <c r="M44" s="25"/>
    </row>
    <row r="45" spans="1:16384" s="65" customFormat="1" ht="96" customHeight="1">
      <c r="A45" s="466" t="s">
        <v>224</v>
      </c>
      <c r="B45" s="467"/>
      <c r="C45" s="467"/>
      <c r="D45" s="467"/>
      <c r="E45" s="467"/>
      <c r="F45" s="467"/>
      <c r="G45" s="467"/>
      <c r="H45" s="467"/>
      <c r="I45" s="467"/>
      <c r="J45" s="467"/>
      <c r="K45" s="467"/>
      <c r="L45" s="468"/>
      <c r="M45" s="25"/>
    </row>
    <row r="46" spans="1:16384" ht="50.25" customHeight="1" thickBot="1">
      <c r="A46" s="579" t="s">
        <v>225</v>
      </c>
      <c r="B46" s="580"/>
      <c r="C46" s="580"/>
      <c r="D46" s="580"/>
      <c r="E46" s="580"/>
      <c r="F46" s="580"/>
      <c r="G46" s="580"/>
      <c r="H46" s="580"/>
      <c r="I46" s="580"/>
      <c r="J46" s="580"/>
      <c r="K46" s="580"/>
      <c r="L46" s="581"/>
    </row>
    <row r="47" spans="1:16384" s="88" customFormat="1" ht="160.5" customHeight="1" thickBot="1">
      <c r="A47" s="596" t="s">
        <v>226</v>
      </c>
      <c r="B47" s="597"/>
      <c r="C47" s="597"/>
      <c r="D47" s="597"/>
      <c r="E47" s="597"/>
      <c r="F47" s="597"/>
      <c r="G47" s="597"/>
      <c r="H47" s="597"/>
      <c r="I47" s="597"/>
      <c r="J47" s="597"/>
      <c r="K47" s="597"/>
      <c r="L47" s="598"/>
      <c r="M47" s="86"/>
      <c r="N47" s="87"/>
      <c r="O47" s="87"/>
      <c r="P47" s="87"/>
      <c r="Q47" s="87"/>
      <c r="R47" s="87"/>
      <c r="S47" s="87"/>
      <c r="T47" s="87"/>
      <c r="U47" s="87"/>
      <c r="V47" s="87"/>
      <c r="W47" s="87"/>
      <c r="X47" s="87"/>
      <c r="Y47" s="87"/>
      <c r="Z47" s="87"/>
      <c r="AA47" s="87"/>
      <c r="AB47" s="87"/>
      <c r="AC47" s="87"/>
      <c r="AD47" s="87"/>
      <c r="AE47" s="87"/>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c r="HI47" s="85"/>
      <c r="HJ47" s="85"/>
      <c r="HK47" s="85"/>
      <c r="HL47" s="85"/>
      <c r="HM47" s="85"/>
      <c r="HN47" s="85"/>
      <c r="HO47" s="85"/>
      <c r="HP47" s="85"/>
      <c r="HQ47" s="85"/>
      <c r="HR47" s="85"/>
      <c r="HS47" s="85"/>
      <c r="HT47" s="85"/>
      <c r="HU47" s="85"/>
      <c r="HV47" s="85"/>
      <c r="HW47" s="85"/>
      <c r="HX47" s="85"/>
      <c r="HY47" s="85"/>
      <c r="HZ47" s="85"/>
      <c r="IA47" s="85"/>
      <c r="IB47" s="85"/>
      <c r="IC47" s="85"/>
      <c r="ID47" s="85"/>
      <c r="IE47" s="85"/>
      <c r="IF47" s="85"/>
      <c r="IG47" s="85"/>
      <c r="IH47" s="85"/>
      <c r="II47" s="85"/>
      <c r="IJ47" s="85"/>
      <c r="IK47" s="85"/>
      <c r="IL47" s="85"/>
      <c r="IM47" s="85"/>
      <c r="IN47" s="85"/>
      <c r="IO47" s="85"/>
      <c r="IP47" s="85"/>
      <c r="IQ47" s="85"/>
      <c r="IR47" s="85"/>
      <c r="IS47" s="85"/>
      <c r="IT47" s="85"/>
      <c r="IU47" s="85"/>
      <c r="IV47" s="85"/>
      <c r="IW47" s="85"/>
      <c r="IX47" s="85"/>
      <c r="IY47" s="85"/>
      <c r="IZ47" s="85"/>
      <c r="JA47" s="85"/>
      <c r="JB47" s="85"/>
      <c r="JC47" s="85"/>
      <c r="JD47" s="85"/>
      <c r="JE47" s="85"/>
      <c r="JF47" s="85"/>
      <c r="JG47" s="85"/>
      <c r="JH47" s="85"/>
      <c r="JI47" s="85"/>
      <c r="JJ47" s="85"/>
      <c r="JK47" s="85"/>
      <c r="JL47" s="85"/>
      <c r="JM47" s="85"/>
      <c r="JN47" s="85"/>
      <c r="JO47" s="85"/>
      <c r="JP47" s="85"/>
      <c r="JQ47" s="85"/>
      <c r="JR47" s="85"/>
      <c r="JS47" s="85"/>
      <c r="JT47" s="85"/>
      <c r="JU47" s="85"/>
      <c r="JV47" s="85"/>
      <c r="JW47" s="85"/>
      <c r="JX47" s="85"/>
      <c r="JY47" s="85"/>
      <c r="JZ47" s="85"/>
      <c r="KA47" s="85"/>
      <c r="KB47" s="85"/>
      <c r="KC47" s="85"/>
      <c r="KD47" s="85"/>
      <c r="KE47" s="85"/>
      <c r="KF47" s="85"/>
      <c r="KG47" s="85"/>
      <c r="KH47" s="85"/>
      <c r="KI47" s="85"/>
      <c r="KJ47" s="85"/>
      <c r="KK47" s="85"/>
      <c r="KL47" s="85"/>
      <c r="KM47" s="85"/>
      <c r="KN47" s="85"/>
      <c r="KO47" s="85"/>
      <c r="KP47" s="85"/>
      <c r="KQ47" s="85"/>
      <c r="KR47" s="85"/>
      <c r="KS47" s="85"/>
      <c r="KT47" s="85"/>
      <c r="KU47" s="85"/>
      <c r="KV47" s="85"/>
      <c r="KW47" s="85"/>
      <c r="KX47" s="85"/>
      <c r="KY47" s="85"/>
      <c r="KZ47" s="85"/>
      <c r="LA47" s="85"/>
      <c r="LB47" s="85"/>
      <c r="LC47" s="85"/>
      <c r="LD47" s="85"/>
      <c r="LE47" s="85"/>
      <c r="LF47" s="85"/>
      <c r="LG47" s="85"/>
      <c r="LH47" s="85"/>
      <c r="LI47" s="85"/>
      <c r="LJ47" s="85"/>
      <c r="LK47" s="85"/>
      <c r="LL47" s="85"/>
      <c r="LM47" s="85"/>
      <c r="LN47" s="85"/>
      <c r="LO47" s="85"/>
      <c r="LP47" s="85"/>
      <c r="LQ47" s="85"/>
      <c r="LR47" s="85"/>
      <c r="LS47" s="85"/>
      <c r="LT47" s="85"/>
      <c r="LU47" s="85"/>
      <c r="LV47" s="85"/>
      <c r="LW47" s="85"/>
      <c r="LX47" s="85"/>
      <c r="LY47" s="85"/>
      <c r="LZ47" s="85"/>
      <c r="MA47" s="85"/>
      <c r="MB47" s="85"/>
      <c r="MC47" s="85"/>
      <c r="MD47" s="85"/>
      <c r="ME47" s="85"/>
      <c r="MF47" s="85"/>
      <c r="MG47" s="85"/>
      <c r="MH47" s="85"/>
      <c r="MI47" s="85"/>
      <c r="MJ47" s="85"/>
      <c r="MK47" s="85"/>
      <c r="ML47" s="85"/>
      <c r="MM47" s="85"/>
      <c r="MN47" s="85"/>
      <c r="MO47" s="85"/>
      <c r="MP47" s="85"/>
      <c r="MQ47" s="85"/>
      <c r="MR47" s="85"/>
      <c r="MS47" s="85"/>
      <c r="MT47" s="85"/>
      <c r="MU47" s="85"/>
      <c r="MV47" s="85"/>
      <c r="MW47" s="85"/>
      <c r="MX47" s="85"/>
      <c r="MY47" s="85"/>
      <c r="MZ47" s="85"/>
      <c r="NA47" s="85"/>
      <c r="NB47" s="85"/>
      <c r="NC47" s="85"/>
      <c r="ND47" s="85"/>
      <c r="NE47" s="85"/>
      <c r="NF47" s="85"/>
      <c r="NG47" s="85"/>
      <c r="NH47" s="85"/>
      <c r="NI47" s="85"/>
      <c r="NJ47" s="85"/>
      <c r="NK47" s="85"/>
      <c r="NL47" s="85"/>
      <c r="NM47" s="85"/>
      <c r="NN47" s="85"/>
      <c r="NO47" s="85"/>
      <c r="NP47" s="85"/>
      <c r="NQ47" s="85"/>
      <c r="NR47" s="85"/>
      <c r="NS47" s="85"/>
      <c r="NT47" s="85"/>
      <c r="NU47" s="85"/>
      <c r="NV47" s="85"/>
      <c r="NW47" s="85"/>
      <c r="NX47" s="85"/>
      <c r="NY47" s="85"/>
      <c r="NZ47" s="85"/>
      <c r="OA47" s="85"/>
      <c r="OB47" s="85"/>
      <c r="OC47" s="85"/>
      <c r="OD47" s="85"/>
      <c r="OE47" s="85"/>
      <c r="OF47" s="85"/>
      <c r="OG47" s="85"/>
      <c r="OH47" s="85"/>
      <c r="OI47" s="85"/>
      <c r="OJ47" s="85"/>
      <c r="OK47" s="85"/>
      <c r="OL47" s="85"/>
      <c r="OM47" s="85"/>
      <c r="ON47" s="85"/>
      <c r="OO47" s="85"/>
      <c r="OP47" s="85"/>
      <c r="OQ47" s="85"/>
      <c r="OR47" s="85"/>
      <c r="OS47" s="85"/>
      <c r="OT47" s="85"/>
      <c r="OU47" s="85"/>
      <c r="OV47" s="85"/>
      <c r="OW47" s="85"/>
      <c r="OX47" s="85"/>
      <c r="OY47" s="85"/>
      <c r="OZ47" s="85"/>
      <c r="PA47" s="85"/>
      <c r="PB47" s="85"/>
      <c r="PC47" s="85"/>
      <c r="PD47" s="85"/>
      <c r="PE47" s="85"/>
      <c r="PF47" s="85"/>
      <c r="PG47" s="85"/>
      <c r="PH47" s="85"/>
      <c r="PI47" s="85"/>
      <c r="PJ47" s="85"/>
      <c r="PK47" s="85"/>
      <c r="PL47" s="85"/>
      <c r="PM47" s="85"/>
      <c r="PN47" s="85"/>
      <c r="PO47" s="85"/>
      <c r="PP47" s="85"/>
      <c r="PQ47" s="85"/>
      <c r="PR47" s="85"/>
      <c r="PS47" s="85"/>
      <c r="PT47" s="85"/>
      <c r="PU47" s="85"/>
      <c r="PV47" s="85"/>
      <c r="PW47" s="85"/>
      <c r="PX47" s="85"/>
      <c r="PY47" s="85"/>
      <c r="PZ47" s="85"/>
      <c r="QA47" s="85"/>
      <c r="QB47" s="85"/>
      <c r="QC47" s="85"/>
      <c r="QD47" s="85"/>
      <c r="QE47" s="85"/>
      <c r="QF47" s="85"/>
      <c r="QG47" s="85"/>
      <c r="QH47" s="85"/>
      <c r="QI47" s="85"/>
      <c r="QJ47" s="85"/>
      <c r="QK47" s="85"/>
      <c r="QL47" s="85"/>
      <c r="QM47" s="85"/>
      <c r="QN47" s="85"/>
      <c r="QO47" s="85"/>
      <c r="QP47" s="85"/>
      <c r="QQ47" s="85"/>
      <c r="QR47" s="85"/>
      <c r="QS47" s="85"/>
      <c r="QT47" s="85"/>
      <c r="QU47" s="85"/>
      <c r="QV47" s="85"/>
      <c r="QW47" s="85"/>
      <c r="QX47" s="85"/>
      <c r="QY47" s="85"/>
      <c r="QZ47" s="85"/>
      <c r="RA47" s="85"/>
      <c r="RB47" s="85"/>
      <c r="RC47" s="85"/>
      <c r="RD47" s="85"/>
      <c r="RE47" s="85"/>
      <c r="RF47" s="85"/>
      <c r="RG47" s="85"/>
      <c r="RH47" s="85"/>
      <c r="RI47" s="85"/>
      <c r="RJ47" s="85"/>
      <c r="RK47" s="85"/>
      <c r="RL47" s="85"/>
      <c r="RM47" s="85"/>
      <c r="RN47" s="85"/>
      <c r="RO47" s="85"/>
      <c r="RP47" s="85"/>
      <c r="RQ47" s="85"/>
      <c r="RR47" s="85"/>
      <c r="RS47" s="85"/>
      <c r="RT47" s="85"/>
      <c r="RU47" s="85"/>
      <c r="RV47" s="85"/>
      <c r="RW47" s="85"/>
      <c r="RX47" s="85"/>
      <c r="RY47" s="85"/>
      <c r="RZ47" s="85"/>
      <c r="SA47" s="85"/>
      <c r="SB47" s="85"/>
      <c r="SC47" s="85"/>
      <c r="SD47" s="85"/>
      <c r="SE47" s="85"/>
      <c r="SF47" s="85"/>
      <c r="SG47" s="85"/>
      <c r="SH47" s="85"/>
      <c r="SI47" s="85"/>
      <c r="SJ47" s="85"/>
      <c r="SK47" s="85"/>
      <c r="SL47" s="85"/>
      <c r="SM47" s="85"/>
      <c r="SN47" s="85"/>
      <c r="SO47" s="85"/>
      <c r="SP47" s="85"/>
      <c r="SQ47" s="85"/>
      <c r="SR47" s="85"/>
      <c r="SS47" s="85"/>
      <c r="ST47" s="85"/>
      <c r="SU47" s="85"/>
      <c r="SV47" s="85"/>
      <c r="SW47" s="85"/>
      <c r="SX47" s="85"/>
      <c r="SY47" s="85"/>
      <c r="SZ47" s="85"/>
      <c r="TA47" s="85"/>
      <c r="TB47" s="85"/>
      <c r="TC47" s="85"/>
      <c r="TD47" s="85"/>
      <c r="TE47" s="85"/>
      <c r="TF47" s="85"/>
      <c r="TG47" s="85"/>
      <c r="TH47" s="85"/>
      <c r="TI47" s="85"/>
      <c r="TJ47" s="85"/>
      <c r="TK47" s="85"/>
      <c r="TL47" s="85"/>
      <c r="TM47" s="85"/>
      <c r="TN47" s="85"/>
      <c r="TO47" s="85"/>
      <c r="TP47" s="85"/>
      <c r="TQ47" s="85"/>
      <c r="TR47" s="85"/>
      <c r="TS47" s="85"/>
      <c r="TT47" s="85"/>
      <c r="TU47" s="85"/>
      <c r="TV47" s="85"/>
      <c r="TW47" s="85"/>
      <c r="TX47" s="85"/>
      <c r="TY47" s="85"/>
      <c r="TZ47" s="85"/>
      <c r="UA47" s="85"/>
      <c r="UB47" s="85"/>
      <c r="UC47" s="85"/>
      <c r="UD47" s="85"/>
      <c r="UE47" s="85"/>
      <c r="UF47" s="85"/>
      <c r="UG47" s="85"/>
      <c r="UH47" s="85"/>
      <c r="UI47" s="85"/>
      <c r="UJ47" s="85"/>
      <c r="UK47" s="85"/>
      <c r="UL47" s="85"/>
      <c r="UM47" s="85"/>
      <c r="UN47" s="85"/>
      <c r="UO47" s="85"/>
      <c r="UP47" s="85"/>
      <c r="UQ47" s="85"/>
      <c r="UR47" s="85"/>
      <c r="US47" s="85"/>
      <c r="UT47" s="85"/>
      <c r="UU47" s="85"/>
      <c r="UV47" s="85"/>
      <c r="UW47" s="85"/>
      <c r="UX47" s="85"/>
      <c r="UY47" s="85"/>
      <c r="UZ47" s="85"/>
      <c r="VA47" s="85"/>
      <c r="VB47" s="85"/>
      <c r="VC47" s="85"/>
      <c r="VD47" s="85"/>
      <c r="VE47" s="85"/>
      <c r="VF47" s="85"/>
      <c r="VG47" s="85"/>
      <c r="VH47" s="85"/>
      <c r="VI47" s="85"/>
      <c r="VJ47" s="85"/>
      <c r="VK47" s="85"/>
      <c r="VL47" s="85"/>
      <c r="VM47" s="85"/>
      <c r="VN47" s="85"/>
      <c r="VO47" s="85"/>
      <c r="VP47" s="85"/>
      <c r="VQ47" s="85"/>
      <c r="VR47" s="85"/>
      <c r="VS47" s="85"/>
      <c r="VT47" s="85"/>
      <c r="VU47" s="85"/>
      <c r="VV47" s="85"/>
      <c r="VW47" s="85"/>
      <c r="VX47" s="85"/>
      <c r="VY47" s="85"/>
      <c r="VZ47" s="85"/>
      <c r="WA47" s="85"/>
      <c r="WB47" s="85"/>
      <c r="WC47" s="85"/>
      <c r="WD47" s="85"/>
      <c r="WE47" s="85"/>
      <c r="WF47" s="85"/>
      <c r="WG47" s="85"/>
      <c r="WH47" s="85"/>
      <c r="WI47" s="85"/>
      <c r="WJ47" s="85"/>
      <c r="WK47" s="85"/>
      <c r="WL47" s="85"/>
      <c r="WM47" s="85"/>
      <c r="WN47" s="85"/>
      <c r="WO47" s="85"/>
      <c r="WP47" s="85"/>
      <c r="WQ47" s="85"/>
      <c r="WR47" s="85"/>
      <c r="WS47" s="85"/>
      <c r="WT47" s="85"/>
      <c r="WU47" s="85"/>
      <c r="WV47" s="85"/>
      <c r="WW47" s="85"/>
      <c r="WX47" s="85"/>
      <c r="WY47" s="85"/>
      <c r="WZ47" s="85"/>
      <c r="XA47" s="85"/>
      <c r="XB47" s="85"/>
      <c r="XC47" s="85"/>
      <c r="XD47" s="85"/>
      <c r="XE47" s="85"/>
      <c r="XF47" s="85"/>
      <c r="XG47" s="85"/>
      <c r="XH47" s="85"/>
      <c r="XI47" s="85"/>
      <c r="XJ47" s="85"/>
      <c r="XK47" s="85"/>
      <c r="XL47" s="85"/>
      <c r="XM47" s="85"/>
      <c r="XN47" s="85"/>
      <c r="XO47" s="85"/>
      <c r="XP47" s="85"/>
      <c r="XQ47" s="85"/>
      <c r="XR47" s="85"/>
      <c r="XS47" s="85"/>
      <c r="XT47" s="85"/>
      <c r="XU47" s="85"/>
      <c r="XV47" s="85"/>
      <c r="XW47" s="85"/>
      <c r="XX47" s="85"/>
      <c r="XY47" s="85"/>
      <c r="XZ47" s="85"/>
      <c r="YA47" s="85"/>
      <c r="YB47" s="85"/>
      <c r="YC47" s="85"/>
      <c r="YD47" s="85"/>
      <c r="YE47" s="85"/>
      <c r="YF47" s="85"/>
      <c r="YG47" s="85"/>
      <c r="YH47" s="85"/>
      <c r="YI47" s="85"/>
      <c r="YJ47" s="85"/>
      <c r="YK47" s="85"/>
      <c r="YL47" s="85"/>
      <c r="YM47" s="85"/>
      <c r="YN47" s="85"/>
      <c r="YO47" s="85"/>
      <c r="YP47" s="85"/>
      <c r="YQ47" s="85"/>
      <c r="YR47" s="85"/>
      <c r="YS47" s="85"/>
      <c r="YT47" s="85"/>
      <c r="YU47" s="85"/>
      <c r="YV47" s="85"/>
      <c r="YW47" s="85"/>
      <c r="YX47" s="85"/>
      <c r="YY47" s="85"/>
      <c r="YZ47" s="85"/>
      <c r="ZA47" s="85"/>
      <c r="ZB47" s="85"/>
      <c r="ZC47" s="85"/>
      <c r="ZD47" s="85"/>
      <c r="ZE47" s="85"/>
      <c r="ZF47" s="85"/>
      <c r="ZG47" s="85"/>
      <c r="ZH47" s="85"/>
      <c r="ZI47" s="85"/>
      <c r="ZJ47" s="85"/>
      <c r="ZK47" s="85"/>
      <c r="ZL47" s="85"/>
      <c r="ZM47" s="85"/>
      <c r="ZN47" s="85"/>
      <c r="ZO47" s="85"/>
      <c r="ZP47" s="85"/>
      <c r="ZQ47" s="85"/>
      <c r="ZR47" s="85"/>
      <c r="ZS47" s="85"/>
      <c r="ZT47" s="85"/>
      <c r="ZU47" s="85"/>
      <c r="ZV47" s="85"/>
      <c r="ZW47" s="85"/>
      <c r="ZX47" s="85"/>
      <c r="ZY47" s="85"/>
      <c r="ZZ47" s="85"/>
      <c r="AAA47" s="85"/>
      <c r="AAB47" s="85"/>
      <c r="AAC47" s="85"/>
      <c r="AAD47" s="85"/>
      <c r="AAE47" s="85"/>
      <c r="AAF47" s="85"/>
      <c r="AAG47" s="85"/>
      <c r="AAH47" s="85"/>
      <c r="AAI47" s="85"/>
      <c r="AAJ47" s="85"/>
      <c r="AAK47" s="85"/>
      <c r="AAL47" s="85"/>
      <c r="AAM47" s="85"/>
      <c r="AAN47" s="85"/>
      <c r="AAO47" s="85"/>
      <c r="AAP47" s="85"/>
      <c r="AAQ47" s="85"/>
      <c r="AAR47" s="85"/>
      <c r="AAS47" s="85"/>
      <c r="AAT47" s="85"/>
      <c r="AAU47" s="85"/>
      <c r="AAV47" s="85"/>
      <c r="AAW47" s="85"/>
      <c r="AAX47" s="85"/>
      <c r="AAY47" s="85"/>
      <c r="AAZ47" s="85"/>
      <c r="ABA47" s="85"/>
      <c r="ABB47" s="85"/>
      <c r="ABC47" s="85"/>
      <c r="ABD47" s="85"/>
      <c r="ABE47" s="85"/>
      <c r="ABF47" s="85"/>
      <c r="ABG47" s="85"/>
      <c r="ABH47" s="85"/>
      <c r="ABI47" s="85"/>
      <c r="ABJ47" s="85"/>
      <c r="ABK47" s="85"/>
      <c r="ABL47" s="85"/>
      <c r="ABM47" s="85"/>
      <c r="ABN47" s="85"/>
      <c r="ABO47" s="85"/>
      <c r="ABP47" s="85"/>
      <c r="ABQ47" s="85"/>
      <c r="ABR47" s="85"/>
      <c r="ABS47" s="85"/>
      <c r="ABT47" s="85"/>
      <c r="ABU47" s="85"/>
      <c r="ABV47" s="85"/>
      <c r="ABW47" s="85"/>
      <c r="ABX47" s="85"/>
      <c r="ABY47" s="85"/>
      <c r="ABZ47" s="85"/>
      <c r="ACA47" s="85"/>
      <c r="ACB47" s="85"/>
      <c r="ACC47" s="85"/>
      <c r="ACD47" s="85"/>
      <c r="ACE47" s="85"/>
      <c r="ACF47" s="85"/>
      <c r="ACG47" s="85"/>
      <c r="ACH47" s="85"/>
      <c r="ACI47" s="85"/>
      <c r="ACJ47" s="85"/>
      <c r="ACK47" s="85"/>
      <c r="ACL47" s="85"/>
      <c r="ACM47" s="85"/>
      <c r="ACN47" s="85"/>
      <c r="ACO47" s="85"/>
      <c r="ACP47" s="85"/>
      <c r="ACQ47" s="85"/>
      <c r="ACR47" s="85"/>
      <c r="ACS47" s="85"/>
      <c r="ACT47" s="85"/>
      <c r="ACU47" s="85"/>
      <c r="ACV47" s="85"/>
      <c r="ACW47" s="85"/>
      <c r="ACX47" s="85"/>
      <c r="ACY47" s="85"/>
      <c r="ACZ47" s="85"/>
      <c r="ADA47" s="85"/>
      <c r="ADB47" s="85"/>
      <c r="ADC47" s="85"/>
      <c r="ADD47" s="85"/>
      <c r="ADE47" s="85"/>
      <c r="ADF47" s="85"/>
      <c r="ADG47" s="85"/>
      <c r="ADH47" s="85"/>
      <c r="ADI47" s="85"/>
      <c r="ADJ47" s="85"/>
      <c r="ADK47" s="85"/>
      <c r="ADL47" s="85"/>
      <c r="ADM47" s="85"/>
      <c r="ADN47" s="85"/>
      <c r="ADO47" s="85"/>
      <c r="ADP47" s="85"/>
      <c r="ADQ47" s="85"/>
      <c r="ADR47" s="85"/>
      <c r="ADS47" s="85"/>
      <c r="ADT47" s="85"/>
      <c r="ADU47" s="85"/>
      <c r="ADV47" s="85"/>
      <c r="ADW47" s="85"/>
      <c r="ADX47" s="85"/>
      <c r="ADY47" s="85"/>
      <c r="ADZ47" s="85"/>
      <c r="AEA47" s="85"/>
      <c r="AEB47" s="85"/>
      <c r="AEC47" s="85"/>
      <c r="AED47" s="85"/>
      <c r="AEE47" s="85"/>
      <c r="AEF47" s="85"/>
      <c r="AEG47" s="85"/>
      <c r="AEH47" s="85"/>
      <c r="AEI47" s="85"/>
      <c r="AEJ47" s="85"/>
      <c r="AEK47" s="85"/>
      <c r="AEL47" s="85"/>
      <c r="AEM47" s="85"/>
      <c r="AEN47" s="85"/>
      <c r="AEO47" s="85"/>
      <c r="AEP47" s="85"/>
      <c r="AEQ47" s="85"/>
      <c r="AER47" s="85"/>
      <c r="AES47" s="85"/>
      <c r="AET47" s="85"/>
      <c r="AEU47" s="85"/>
      <c r="AEV47" s="85"/>
      <c r="AEW47" s="85"/>
      <c r="AEX47" s="85"/>
      <c r="AEY47" s="85"/>
      <c r="AEZ47" s="85"/>
      <c r="AFA47" s="85"/>
      <c r="AFB47" s="85"/>
      <c r="AFC47" s="85"/>
      <c r="AFD47" s="85"/>
      <c r="AFE47" s="85"/>
      <c r="AFF47" s="85"/>
      <c r="AFG47" s="85"/>
      <c r="AFH47" s="85"/>
      <c r="AFI47" s="85"/>
      <c r="AFJ47" s="85"/>
      <c r="AFK47" s="85"/>
      <c r="AFL47" s="85"/>
      <c r="AFM47" s="85"/>
      <c r="AFN47" s="85"/>
      <c r="AFO47" s="85"/>
      <c r="AFP47" s="85"/>
      <c r="AFQ47" s="85"/>
      <c r="AFR47" s="85"/>
      <c r="AFS47" s="85"/>
      <c r="AFT47" s="85"/>
      <c r="AFU47" s="85"/>
      <c r="AFV47" s="85"/>
      <c r="AFW47" s="85"/>
      <c r="AFX47" s="85"/>
      <c r="AFY47" s="85"/>
      <c r="AFZ47" s="85"/>
      <c r="AGA47" s="85"/>
      <c r="AGB47" s="85"/>
      <c r="AGC47" s="85"/>
      <c r="AGD47" s="85"/>
      <c r="AGE47" s="85"/>
      <c r="AGF47" s="85"/>
      <c r="AGG47" s="85"/>
      <c r="AGH47" s="85"/>
      <c r="AGI47" s="85"/>
      <c r="AGJ47" s="85"/>
      <c r="AGK47" s="85"/>
      <c r="AGL47" s="85"/>
      <c r="AGM47" s="85"/>
      <c r="AGN47" s="85"/>
      <c r="AGO47" s="85"/>
      <c r="AGP47" s="85"/>
      <c r="AGQ47" s="85"/>
      <c r="AGR47" s="85"/>
      <c r="AGS47" s="85"/>
      <c r="AGT47" s="85"/>
      <c r="AGU47" s="85"/>
      <c r="AGV47" s="85"/>
      <c r="AGW47" s="85"/>
      <c r="AGX47" s="85"/>
      <c r="AGY47" s="85"/>
      <c r="AGZ47" s="85"/>
      <c r="AHA47" s="85"/>
      <c r="AHB47" s="85"/>
      <c r="AHC47" s="85"/>
      <c r="AHD47" s="85"/>
      <c r="AHE47" s="85"/>
      <c r="AHF47" s="85"/>
      <c r="AHG47" s="85"/>
      <c r="AHH47" s="85"/>
      <c r="AHI47" s="85"/>
      <c r="AHJ47" s="85"/>
      <c r="AHK47" s="85"/>
      <c r="AHL47" s="85"/>
      <c r="AHM47" s="85"/>
      <c r="AHN47" s="85"/>
      <c r="AHO47" s="85"/>
      <c r="AHP47" s="85"/>
      <c r="AHQ47" s="85"/>
      <c r="AHR47" s="85"/>
      <c r="AHS47" s="85"/>
      <c r="AHT47" s="85"/>
      <c r="AHU47" s="85"/>
      <c r="AHV47" s="85"/>
      <c r="AHW47" s="85"/>
      <c r="AHX47" s="85"/>
      <c r="AHY47" s="85"/>
      <c r="AHZ47" s="85"/>
      <c r="AIA47" s="85"/>
      <c r="AIB47" s="85"/>
      <c r="AIC47" s="85"/>
      <c r="AID47" s="85"/>
      <c r="AIE47" s="85"/>
      <c r="AIF47" s="85"/>
      <c r="AIG47" s="85"/>
      <c r="AIH47" s="85"/>
      <c r="AII47" s="85"/>
      <c r="AIJ47" s="85"/>
      <c r="AIK47" s="85"/>
      <c r="AIL47" s="85"/>
      <c r="AIM47" s="85"/>
      <c r="AIN47" s="85"/>
      <c r="AIO47" s="85"/>
      <c r="AIP47" s="85"/>
      <c r="AIQ47" s="85"/>
      <c r="AIR47" s="85"/>
      <c r="AIS47" s="85"/>
      <c r="AIT47" s="85"/>
      <c r="AIU47" s="85"/>
      <c r="AIV47" s="85"/>
      <c r="AIW47" s="85"/>
      <c r="AIX47" s="85"/>
      <c r="AIY47" s="85"/>
      <c r="AIZ47" s="85"/>
      <c r="AJA47" s="85"/>
      <c r="AJB47" s="85"/>
      <c r="AJC47" s="85"/>
      <c r="AJD47" s="85"/>
      <c r="AJE47" s="85"/>
      <c r="AJF47" s="85"/>
      <c r="AJG47" s="85"/>
      <c r="AJH47" s="85"/>
      <c r="AJI47" s="85"/>
      <c r="AJJ47" s="85"/>
      <c r="AJK47" s="85"/>
      <c r="AJL47" s="85"/>
      <c r="AJM47" s="85"/>
      <c r="AJN47" s="85"/>
      <c r="AJO47" s="85"/>
      <c r="AJP47" s="85"/>
      <c r="AJQ47" s="85"/>
      <c r="AJR47" s="85"/>
      <c r="AJS47" s="85"/>
      <c r="AJT47" s="85"/>
      <c r="AJU47" s="85"/>
      <c r="AJV47" s="85"/>
      <c r="AJW47" s="85"/>
      <c r="AJX47" s="85"/>
      <c r="AJY47" s="85"/>
      <c r="AJZ47" s="85"/>
      <c r="AKA47" s="85"/>
      <c r="AKB47" s="85"/>
      <c r="AKC47" s="85"/>
      <c r="AKD47" s="85"/>
      <c r="AKE47" s="85"/>
      <c r="AKF47" s="85"/>
      <c r="AKG47" s="85"/>
      <c r="AKH47" s="85"/>
      <c r="AKI47" s="85"/>
      <c r="AKJ47" s="85"/>
      <c r="AKK47" s="85"/>
      <c r="AKL47" s="85"/>
      <c r="AKM47" s="85"/>
      <c r="AKN47" s="85"/>
      <c r="AKO47" s="85"/>
      <c r="AKP47" s="85"/>
      <c r="AKQ47" s="85"/>
      <c r="AKR47" s="85"/>
      <c r="AKS47" s="85"/>
      <c r="AKT47" s="85"/>
      <c r="AKU47" s="85"/>
      <c r="AKV47" s="85"/>
      <c r="AKW47" s="85"/>
      <c r="AKX47" s="85"/>
      <c r="AKY47" s="85"/>
      <c r="AKZ47" s="85"/>
      <c r="ALA47" s="85"/>
      <c r="ALB47" s="85"/>
      <c r="ALC47" s="85"/>
      <c r="ALD47" s="85"/>
      <c r="ALE47" s="85"/>
      <c r="ALF47" s="85"/>
      <c r="ALG47" s="85"/>
      <c r="ALH47" s="85"/>
      <c r="ALI47" s="85"/>
      <c r="ALJ47" s="85"/>
      <c r="ALK47" s="85"/>
      <c r="ALL47" s="85"/>
      <c r="ALM47" s="85"/>
      <c r="ALN47" s="85"/>
      <c r="ALO47" s="85"/>
      <c r="ALP47" s="85"/>
      <c r="ALQ47" s="85"/>
      <c r="ALR47" s="85"/>
      <c r="ALS47" s="85"/>
      <c r="ALT47" s="85"/>
      <c r="ALU47" s="85"/>
      <c r="ALV47" s="85"/>
      <c r="ALW47" s="85"/>
      <c r="ALX47" s="85"/>
      <c r="ALY47" s="85"/>
      <c r="ALZ47" s="85"/>
      <c r="AMA47" s="85"/>
      <c r="AMB47" s="85"/>
      <c r="AMC47" s="85"/>
      <c r="AMD47" s="85"/>
      <c r="AME47" s="85"/>
      <c r="AMF47" s="85"/>
      <c r="AMG47" s="85"/>
      <c r="AMH47" s="85"/>
      <c r="AMI47" s="85"/>
      <c r="AMJ47" s="85"/>
      <c r="AMK47" s="85"/>
      <c r="AML47" s="85"/>
      <c r="AMM47" s="85"/>
      <c r="AMN47" s="85"/>
      <c r="AMO47" s="85"/>
      <c r="AMP47" s="85"/>
      <c r="AMQ47" s="85"/>
      <c r="AMR47" s="85"/>
      <c r="AMS47" s="85"/>
      <c r="AMT47" s="85"/>
      <c r="AMU47" s="85"/>
      <c r="AMV47" s="85"/>
      <c r="AMW47" s="85"/>
      <c r="AMX47" s="85"/>
      <c r="AMY47" s="85"/>
      <c r="AMZ47" s="85"/>
      <c r="ANA47" s="85"/>
      <c r="ANB47" s="85"/>
      <c r="ANC47" s="85"/>
      <c r="AND47" s="85"/>
      <c r="ANE47" s="85"/>
      <c r="ANF47" s="85"/>
      <c r="ANG47" s="85"/>
      <c r="ANH47" s="85"/>
      <c r="ANI47" s="85"/>
      <c r="ANJ47" s="85"/>
      <c r="ANK47" s="85"/>
      <c r="ANL47" s="85"/>
      <c r="ANM47" s="85"/>
      <c r="ANN47" s="85"/>
      <c r="ANO47" s="85"/>
      <c r="ANP47" s="85"/>
      <c r="ANQ47" s="85"/>
      <c r="ANR47" s="85"/>
      <c r="ANS47" s="85"/>
      <c r="ANT47" s="85"/>
      <c r="ANU47" s="85"/>
      <c r="ANV47" s="85"/>
      <c r="ANW47" s="85"/>
      <c r="ANX47" s="85"/>
      <c r="ANY47" s="85"/>
      <c r="ANZ47" s="85"/>
      <c r="AOA47" s="85"/>
      <c r="AOB47" s="85"/>
      <c r="AOC47" s="85"/>
      <c r="AOD47" s="85"/>
      <c r="AOE47" s="85"/>
      <c r="AOF47" s="85"/>
      <c r="AOG47" s="85"/>
      <c r="AOH47" s="85"/>
      <c r="AOI47" s="85"/>
      <c r="AOJ47" s="85"/>
      <c r="AOK47" s="85"/>
      <c r="AOL47" s="85"/>
      <c r="AOM47" s="85"/>
      <c r="AON47" s="85"/>
      <c r="AOO47" s="85"/>
      <c r="AOP47" s="85"/>
      <c r="AOQ47" s="85"/>
      <c r="AOR47" s="85"/>
      <c r="AOS47" s="85"/>
      <c r="AOT47" s="85"/>
      <c r="AOU47" s="85"/>
      <c r="AOV47" s="85"/>
      <c r="AOW47" s="85"/>
      <c r="AOX47" s="85"/>
      <c r="AOY47" s="85"/>
      <c r="AOZ47" s="85"/>
      <c r="APA47" s="85"/>
      <c r="APB47" s="85"/>
      <c r="APC47" s="85"/>
      <c r="APD47" s="85"/>
      <c r="APE47" s="85"/>
      <c r="APF47" s="85"/>
      <c r="APG47" s="85"/>
      <c r="APH47" s="85"/>
      <c r="API47" s="85"/>
      <c r="APJ47" s="85"/>
      <c r="APK47" s="85"/>
      <c r="APL47" s="85"/>
      <c r="APM47" s="85"/>
      <c r="APN47" s="85"/>
      <c r="APO47" s="85"/>
      <c r="APP47" s="85"/>
      <c r="APQ47" s="85"/>
      <c r="APR47" s="85"/>
      <c r="APS47" s="85"/>
      <c r="APT47" s="85"/>
      <c r="APU47" s="85"/>
      <c r="APV47" s="85"/>
      <c r="APW47" s="85"/>
      <c r="APX47" s="85"/>
      <c r="APY47" s="85"/>
      <c r="APZ47" s="85"/>
      <c r="AQA47" s="85"/>
      <c r="AQB47" s="85"/>
      <c r="AQC47" s="85"/>
      <c r="AQD47" s="85"/>
      <c r="AQE47" s="85"/>
      <c r="AQF47" s="85"/>
      <c r="AQG47" s="85"/>
      <c r="AQH47" s="85"/>
      <c r="AQI47" s="85"/>
      <c r="AQJ47" s="85"/>
      <c r="AQK47" s="85"/>
      <c r="AQL47" s="85"/>
      <c r="AQM47" s="85"/>
      <c r="AQN47" s="85"/>
      <c r="AQO47" s="85"/>
      <c r="AQP47" s="85"/>
      <c r="AQQ47" s="85"/>
      <c r="AQR47" s="85"/>
      <c r="AQS47" s="85"/>
      <c r="AQT47" s="85"/>
      <c r="AQU47" s="85"/>
      <c r="AQV47" s="85"/>
      <c r="AQW47" s="85"/>
      <c r="AQX47" s="85"/>
      <c r="AQY47" s="85"/>
      <c r="AQZ47" s="85"/>
      <c r="ARA47" s="85"/>
      <c r="ARB47" s="85"/>
      <c r="ARC47" s="85"/>
      <c r="ARD47" s="85"/>
      <c r="ARE47" s="85"/>
      <c r="ARF47" s="85"/>
      <c r="ARG47" s="85"/>
      <c r="ARH47" s="85"/>
      <c r="ARI47" s="85"/>
      <c r="ARJ47" s="85"/>
      <c r="ARK47" s="85"/>
      <c r="ARL47" s="85"/>
      <c r="ARM47" s="85"/>
      <c r="ARN47" s="85"/>
      <c r="ARO47" s="85"/>
      <c r="ARP47" s="85"/>
      <c r="ARQ47" s="85"/>
      <c r="ARR47" s="85"/>
      <c r="ARS47" s="85"/>
      <c r="ART47" s="85"/>
      <c r="ARU47" s="85"/>
      <c r="ARV47" s="85"/>
      <c r="ARW47" s="85"/>
      <c r="ARX47" s="85"/>
      <c r="ARY47" s="85"/>
      <c r="ARZ47" s="85"/>
      <c r="ASA47" s="85"/>
      <c r="ASB47" s="85"/>
      <c r="ASC47" s="85"/>
      <c r="ASD47" s="85"/>
      <c r="ASE47" s="85"/>
      <c r="ASF47" s="85"/>
      <c r="ASG47" s="85"/>
      <c r="ASH47" s="85"/>
      <c r="ASI47" s="85"/>
      <c r="ASJ47" s="85"/>
      <c r="ASK47" s="85"/>
      <c r="ASL47" s="85"/>
      <c r="ASM47" s="85"/>
      <c r="ASN47" s="85"/>
      <c r="ASO47" s="85"/>
      <c r="ASP47" s="85"/>
      <c r="ASQ47" s="85"/>
      <c r="ASR47" s="85"/>
      <c r="ASS47" s="85"/>
      <c r="AST47" s="85"/>
      <c r="ASU47" s="85"/>
      <c r="ASV47" s="85"/>
      <c r="ASW47" s="85"/>
      <c r="ASX47" s="85"/>
      <c r="ASY47" s="85"/>
      <c r="ASZ47" s="85"/>
      <c r="ATA47" s="85"/>
      <c r="ATB47" s="85"/>
      <c r="ATC47" s="85"/>
      <c r="ATD47" s="85"/>
      <c r="ATE47" s="85"/>
      <c r="ATF47" s="85"/>
      <c r="ATG47" s="85"/>
      <c r="ATH47" s="85"/>
      <c r="ATI47" s="85"/>
      <c r="ATJ47" s="85"/>
      <c r="ATK47" s="85"/>
      <c r="ATL47" s="85"/>
      <c r="ATM47" s="85"/>
      <c r="ATN47" s="85"/>
      <c r="ATO47" s="85"/>
      <c r="ATP47" s="85"/>
      <c r="ATQ47" s="85"/>
      <c r="ATR47" s="85"/>
      <c r="ATS47" s="85"/>
      <c r="ATT47" s="85"/>
      <c r="ATU47" s="85"/>
      <c r="ATV47" s="85"/>
      <c r="ATW47" s="85"/>
      <c r="ATX47" s="85"/>
      <c r="ATY47" s="85"/>
      <c r="ATZ47" s="85"/>
      <c r="AUA47" s="85"/>
      <c r="AUB47" s="85"/>
      <c r="AUC47" s="85"/>
      <c r="AUD47" s="85"/>
      <c r="AUE47" s="85"/>
      <c r="AUF47" s="85"/>
      <c r="AUG47" s="85"/>
      <c r="AUH47" s="85"/>
      <c r="AUI47" s="85"/>
      <c r="AUJ47" s="85"/>
      <c r="AUK47" s="85"/>
      <c r="AUL47" s="85"/>
      <c r="AUM47" s="85"/>
      <c r="AUN47" s="85"/>
      <c r="AUO47" s="85"/>
      <c r="AUP47" s="85"/>
      <c r="AUQ47" s="85"/>
      <c r="AUR47" s="85"/>
      <c r="AUS47" s="85"/>
      <c r="AUT47" s="85"/>
      <c r="AUU47" s="85"/>
      <c r="AUV47" s="85"/>
      <c r="AUW47" s="85"/>
      <c r="AUX47" s="85"/>
      <c r="AUY47" s="85"/>
      <c r="AUZ47" s="85"/>
      <c r="AVA47" s="85"/>
      <c r="AVB47" s="85"/>
      <c r="AVC47" s="85"/>
      <c r="AVD47" s="85"/>
      <c r="AVE47" s="85"/>
      <c r="AVF47" s="85"/>
      <c r="AVG47" s="85"/>
      <c r="AVH47" s="85"/>
      <c r="AVI47" s="85"/>
      <c r="AVJ47" s="85"/>
      <c r="AVK47" s="85"/>
      <c r="AVL47" s="85"/>
      <c r="AVM47" s="85"/>
      <c r="AVN47" s="85"/>
      <c r="AVO47" s="85"/>
      <c r="AVP47" s="85"/>
      <c r="AVQ47" s="85"/>
      <c r="AVR47" s="85"/>
      <c r="AVS47" s="85"/>
      <c r="AVT47" s="85"/>
      <c r="AVU47" s="85"/>
      <c r="AVV47" s="85"/>
      <c r="AVW47" s="85"/>
      <c r="AVX47" s="85"/>
      <c r="AVY47" s="85"/>
      <c r="AVZ47" s="85"/>
      <c r="AWA47" s="85"/>
      <c r="AWB47" s="85"/>
      <c r="AWC47" s="85"/>
      <c r="AWD47" s="85"/>
      <c r="AWE47" s="85"/>
      <c r="AWF47" s="85"/>
      <c r="AWG47" s="85"/>
      <c r="AWH47" s="85"/>
      <c r="AWI47" s="85"/>
      <c r="AWJ47" s="85"/>
      <c r="AWK47" s="85"/>
      <c r="AWL47" s="85"/>
      <c r="AWM47" s="85"/>
      <c r="AWN47" s="85"/>
      <c r="AWO47" s="85"/>
      <c r="AWP47" s="85"/>
      <c r="AWQ47" s="85"/>
      <c r="AWR47" s="85"/>
      <c r="AWS47" s="85"/>
      <c r="AWT47" s="85"/>
      <c r="AWU47" s="85"/>
      <c r="AWV47" s="85"/>
      <c r="AWW47" s="85"/>
      <c r="AWX47" s="85"/>
      <c r="AWY47" s="85"/>
      <c r="AWZ47" s="85"/>
      <c r="AXA47" s="85"/>
      <c r="AXB47" s="85"/>
      <c r="AXC47" s="85"/>
      <c r="AXD47" s="85"/>
      <c r="AXE47" s="85"/>
      <c r="AXF47" s="85"/>
      <c r="AXG47" s="85"/>
      <c r="AXH47" s="85"/>
      <c r="AXI47" s="85"/>
      <c r="AXJ47" s="85"/>
      <c r="AXK47" s="85"/>
      <c r="AXL47" s="85"/>
      <c r="AXM47" s="85"/>
      <c r="AXN47" s="85"/>
      <c r="AXO47" s="85"/>
      <c r="AXP47" s="85"/>
      <c r="AXQ47" s="85"/>
      <c r="AXR47" s="85"/>
      <c r="AXS47" s="85"/>
      <c r="AXT47" s="85"/>
      <c r="AXU47" s="85"/>
      <c r="AXV47" s="85"/>
      <c r="AXW47" s="85"/>
      <c r="AXX47" s="85"/>
      <c r="AXY47" s="85"/>
      <c r="AXZ47" s="85"/>
      <c r="AYA47" s="85"/>
      <c r="AYB47" s="85"/>
      <c r="AYC47" s="85"/>
      <c r="AYD47" s="85"/>
      <c r="AYE47" s="85"/>
      <c r="AYF47" s="85"/>
      <c r="AYG47" s="85"/>
      <c r="AYH47" s="85"/>
      <c r="AYI47" s="85"/>
      <c r="AYJ47" s="85"/>
      <c r="AYK47" s="85"/>
      <c r="AYL47" s="85"/>
      <c r="AYM47" s="85"/>
      <c r="AYN47" s="85"/>
      <c r="AYO47" s="85"/>
      <c r="AYP47" s="85"/>
      <c r="AYQ47" s="85"/>
      <c r="AYR47" s="85"/>
      <c r="AYS47" s="85"/>
      <c r="AYT47" s="85"/>
      <c r="AYU47" s="85"/>
      <c r="AYV47" s="85"/>
      <c r="AYW47" s="85"/>
      <c r="AYX47" s="85"/>
      <c r="AYY47" s="85"/>
      <c r="AYZ47" s="85"/>
      <c r="AZA47" s="85"/>
      <c r="AZB47" s="85"/>
      <c r="AZC47" s="85"/>
      <c r="AZD47" s="85"/>
      <c r="AZE47" s="85"/>
      <c r="AZF47" s="85"/>
      <c r="AZG47" s="85"/>
      <c r="AZH47" s="85"/>
      <c r="AZI47" s="85"/>
      <c r="AZJ47" s="85"/>
      <c r="AZK47" s="85"/>
      <c r="AZL47" s="85"/>
      <c r="AZM47" s="85"/>
      <c r="AZN47" s="85"/>
      <c r="AZO47" s="85"/>
      <c r="AZP47" s="85"/>
      <c r="AZQ47" s="85"/>
      <c r="AZR47" s="85"/>
      <c r="AZS47" s="85"/>
      <c r="AZT47" s="85"/>
      <c r="AZU47" s="85"/>
      <c r="AZV47" s="85"/>
      <c r="AZW47" s="85"/>
      <c r="AZX47" s="85"/>
      <c r="AZY47" s="85"/>
      <c r="AZZ47" s="85"/>
      <c r="BAA47" s="85"/>
      <c r="BAB47" s="85"/>
      <c r="BAC47" s="85"/>
      <c r="BAD47" s="85"/>
      <c r="BAE47" s="85"/>
      <c r="BAF47" s="85"/>
      <c r="BAG47" s="85"/>
      <c r="BAH47" s="85"/>
      <c r="BAI47" s="85"/>
      <c r="BAJ47" s="85"/>
      <c r="BAK47" s="85"/>
      <c r="BAL47" s="85"/>
      <c r="BAM47" s="85"/>
      <c r="BAN47" s="85"/>
      <c r="BAO47" s="85"/>
      <c r="BAP47" s="85"/>
      <c r="BAQ47" s="85"/>
      <c r="BAR47" s="85"/>
      <c r="BAS47" s="85"/>
      <c r="BAT47" s="85"/>
      <c r="BAU47" s="85"/>
      <c r="BAV47" s="85"/>
      <c r="BAW47" s="85"/>
      <c r="BAX47" s="85"/>
      <c r="BAY47" s="85"/>
      <c r="BAZ47" s="85"/>
      <c r="BBA47" s="85"/>
      <c r="BBB47" s="85"/>
      <c r="BBC47" s="85"/>
      <c r="BBD47" s="85"/>
      <c r="BBE47" s="85"/>
      <c r="BBF47" s="85"/>
      <c r="BBG47" s="85"/>
      <c r="BBH47" s="85"/>
      <c r="BBI47" s="85"/>
      <c r="BBJ47" s="85"/>
      <c r="BBK47" s="85"/>
      <c r="BBL47" s="85"/>
      <c r="BBM47" s="85"/>
      <c r="BBN47" s="85"/>
      <c r="BBO47" s="85"/>
      <c r="BBP47" s="85"/>
      <c r="BBQ47" s="85"/>
      <c r="BBR47" s="85"/>
      <c r="BBS47" s="85"/>
      <c r="BBT47" s="85"/>
      <c r="BBU47" s="85"/>
      <c r="BBV47" s="85"/>
      <c r="BBW47" s="85"/>
      <c r="BBX47" s="85"/>
      <c r="BBY47" s="85"/>
      <c r="BBZ47" s="85"/>
      <c r="BCA47" s="85"/>
      <c r="BCB47" s="85"/>
      <c r="BCC47" s="85"/>
      <c r="BCD47" s="85"/>
      <c r="BCE47" s="85"/>
      <c r="BCF47" s="85"/>
      <c r="BCG47" s="85"/>
      <c r="BCH47" s="85"/>
      <c r="BCI47" s="85"/>
      <c r="BCJ47" s="85"/>
      <c r="BCK47" s="85"/>
      <c r="BCL47" s="85"/>
      <c r="BCM47" s="85"/>
      <c r="BCN47" s="85"/>
      <c r="BCO47" s="85"/>
      <c r="BCP47" s="85"/>
      <c r="BCQ47" s="85"/>
      <c r="BCR47" s="85"/>
      <c r="BCS47" s="85"/>
      <c r="BCT47" s="85"/>
      <c r="BCU47" s="85"/>
      <c r="BCV47" s="85"/>
      <c r="BCW47" s="85"/>
      <c r="BCX47" s="85"/>
      <c r="BCY47" s="85"/>
      <c r="BCZ47" s="85"/>
      <c r="BDA47" s="85"/>
      <c r="BDB47" s="85"/>
      <c r="BDC47" s="85"/>
      <c r="BDD47" s="85"/>
      <c r="BDE47" s="85"/>
      <c r="BDF47" s="85"/>
      <c r="BDG47" s="85"/>
      <c r="BDH47" s="85"/>
      <c r="BDI47" s="85"/>
      <c r="BDJ47" s="85"/>
      <c r="BDK47" s="85"/>
      <c r="BDL47" s="85"/>
      <c r="BDM47" s="85"/>
      <c r="BDN47" s="85"/>
      <c r="BDO47" s="85"/>
      <c r="BDP47" s="85"/>
      <c r="BDQ47" s="85"/>
      <c r="BDR47" s="85"/>
      <c r="BDS47" s="85"/>
      <c r="BDT47" s="85"/>
      <c r="BDU47" s="85"/>
      <c r="BDV47" s="85"/>
      <c r="BDW47" s="85"/>
      <c r="BDX47" s="85"/>
      <c r="BDY47" s="85"/>
      <c r="BDZ47" s="85"/>
      <c r="BEA47" s="85"/>
      <c r="BEB47" s="85"/>
      <c r="BEC47" s="85"/>
      <c r="BED47" s="85"/>
      <c r="BEE47" s="85"/>
      <c r="BEF47" s="85"/>
      <c r="BEG47" s="85"/>
      <c r="BEH47" s="85"/>
      <c r="BEI47" s="85"/>
      <c r="BEJ47" s="85"/>
      <c r="BEK47" s="85"/>
      <c r="BEL47" s="85"/>
      <c r="BEM47" s="85"/>
      <c r="BEN47" s="85"/>
      <c r="BEO47" s="85"/>
      <c r="BEP47" s="85"/>
      <c r="BEQ47" s="85"/>
      <c r="BER47" s="85"/>
      <c r="BES47" s="85"/>
      <c r="BET47" s="85"/>
      <c r="BEU47" s="85"/>
      <c r="BEV47" s="85"/>
      <c r="BEW47" s="85"/>
      <c r="BEX47" s="85"/>
      <c r="BEY47" s="85"/>
      <c r="BEZ47" s="85"/>
      <c r="BFA47" s="85"/>
      <c r="BFB47" s="85"/>
      <c r="BFC47" s="85"/>
      <c r="BFD47" s="85"/>
      <c r="BFE47" s="85"/>
      <c r="BFF47" s="85"/>
      <c r="BFG47" s="85"/>
      <c r="BFH47" s="85"/>
      <c r="BFI47" s="85"/>
      <c r="BFJ47" s="85"/>
      <c r="BFK47" s="85"/>
      <c r="BFL47" s="85"/>
      <c r="BFM47" s="85"/>
      <c r="BFN47" s="85"/>
      <c r="BFO47" s="85"/>
      <c r="BFP47" s="85"/>
      <c r="BFQ47" s="85"/>
      <c r="BFR47" s="85"/>
      <c r="BFS47" s="85"/>
      <c r="BFT47" s="85"/>
      <c r="BFU47" s="85"/>
      <c r="BFV47" s="85"/>
      <c r="BFW47" s="85"/>
      <c r="BFX47" s="85"/>
      <c r="BFY47" s="85"/>
      <c r="BFZ47" s="85"/>
      <c r="BGA47" s="85"/>
      <c r="BGB47" s="85"/>
      <c r="BGC47" s="85"/>
      <c r="BGD47" s="85"/>
      <c r="BGE47" s="85"/>
      <c r="BGF47" s="85"/>
      <c r="BGG47" s="85"/>
      <c r="BGH47" s="85"/>
      <c r="BGI47" s="85"/>
      <c r="BGJ47" s="85"/>
      <c r="BGK47" s="85"/>
      <c r="BGL47" s="85"/>
      <c r="BGM47" s="85"/>
      <c r="BGN47" s="85"/>
      <c r="BGO47" s="85"/>
      <c r="BGP47" s="85"/>
      <c r="BGQ47" s="85"/>
      <c r="BGR47" s="85"/>
      <c r="BGS47" s="85"/>
      <c r="BGT47" s="85"/>
      <c r="BGU47" s="85"/>
      <c r="BGV47" s="85"/>
      <c r="BGW47" s="85"/>
      <c r="BGX47" s="85"/>
      <c r="BGY47" s="85"/>
      <c r="BGZ47" s="85"/>
      <c r="BHA47" s="85"/>
      <c r="BHB47" s="85"/>
      <c r="BHC47" s="85"/>
      <c r="BHD47" s="85"/>
      <c r="BHE47" s="85"/>
      <c r="BHF47" s="85"/>
      <c r="BHG47" s="85"/>
      <c r="BHH47" s="85"/>
      <c r="BHI47" s="85"/>
      <c r="BHJ47" s="85"/>
      <c r="BHK47" s="85"/>
      <c r="BHL47" s="85"/>
      <c r="BHM47" s="85"/>
      <c r="BHN47" s="85"/>
      <c r="BHO47" s="85"/>
      <c r="BHP47" s="85"/>
      <c r="BHQ47" s="85"/>
      <c r="BHR47" s="85"/>
      <c r="BHS47" s="85"/>
      <c r="BHT47" s="85"/>
      <c r="BHU47" s="85"/>
      <c r="BHV47" s="85"/>
      <c r="BHW47" s="85"/>
      <c r="BHX47" s="85"/>
      <c r="BHY47" s="85"/>
      <c r="BHZ47" s="85"/>
      <c r="BIA47" s="85"/>
      <c r="BIB47" s="85"/>
      <c r="BIC47" s="85"/>
      <c r="BID47" s="85"/>
      <c r="BIE47" s="85"/>
      <c r="BIF47" s="85"/>
      <c r="BIG47" s="85"/>
      <c r="BIH47" s="85"/>
      <c r="BII47" s="85"/>
      <c r="BIJ47" s="85"/>
      <c r="BIK47" s="85"/>
      <c r="BIL47" s="85"/>
      <c r="BIM47" s="85"/>
      <c r="BIN47" s="85"/>
      <c r="BIO47" s="85"/>
      <c r="BIP47" s="85"/>
      <c r="BIQ47" s="85"/>
      <c r="BIR47" s="85"/>
      <c r="BIS47" s="85"/>
      <c r="BIT47" s="85"/>
      <c r="BIU47" s="85"/>
      <c r="BIV47" s="85"/>
      <c r="BIW47" s="85"/>
      <c r="BIX47" s="85"/>
      <c r="BIY47" s="85"/>
      <c r="BIZ47" s="85"/>
      <c r="BJA47" s="85"/>
      <c r="BJB47" s="85"/>
      <c r="BJC47" s="85"/>
      <c r="BJD47" s="85"/>
      <c r="BJE47" s="85"/>
      <c r="BJF47" s="85"/>
      <c r="BJG47" s="85"/>
      <c r="BJH47" s="85"/>
      <c r="BJI47" s="85"/>
      <c r="BJJ47" s="85"/>
      <c r="BJK47" s="85"/>
      <c r="BJL47" s="85"/>
      <c r="BJM47" s="85"/>
      <c r="BJN47" s="85"/>
      <c r="BJO47" s="85"/>
      <c r="BJP47" s="85"/>
      <c r="BJQ47" s="85"/>
      <c r="BJR47" s="85"/>
      <c r="BJS47" s="85"/>
      <c r="BJT47" s="85"/>
      <c r="BJU47" s="85"/>
      <c r="BJV47" s="85"/>
      <c r="BJW47" s="85"/>
      <c r="BJX47" s="85"/>
      <c r="BJY47" s="85"/>
      <c r="BJZ47" s="85"/>
      <c r="BKA47" s="85"/>
      <c r="BKB47" s="85"/>
      <c r="BKC47" s="85"/>
      <c r="BKD47" s="85"/>
      <c r="BKE47" s="85"/>
      <c r="BKF47" s="85"/>
      <c r="BKG47" s="85"/>
      <c r="BKH47" s="85"/>
      <c r="BKI47" s="85"/>
      <c r="BKJ47" s="85"/>
      <c r="BKK47" s="85"/>
      <c r="BKL47" s="85"/>
      <c r="BKM47" s="85"/>
      <c r="BKN47" s="85"/>
      <c r="BKO47" s="85"/>
      <c r="BKP47" s="85"/>
      <c r="BKQ47" s="85"/>
      <c r="BKR47" s="85"/>
      <c r="BKS47" s="85"/>
      <c r="BKT47" s="85"/>
      <c r="BKU47" s="85"/>
      <c r="BKV47" s="85"/>
      <c r="BKW47" s="85"/>
      <c r="BKX47" s="85"/>
      <c r="BKY47" s="85"/>
      <c r="BKZ47" s="85"/>
      <c r="BLA47" s="85"/>
      <c r="BLB47" s="85"/>
      <c r="BLC47" s="85"/>
      <c r="BLD47" s="85"/>
      <c r="BLE47" s="85"/>
      <c r="BLF47" s="85"/>
      <c r="BLG47" s="85"/>
      <c r="BLH47" s="85"/>
      <c r="BLI47" s="85"/>
      <c r="BLJ47" s="85"/>
      <c r="BLK47" s="85"/>
      <c r="BLL47" s="85"/>
      <c r="BLM47" s="85"/>
      <c r="BLN47" s="85"/>
      <c r="BLO47" s="85"/>
      <c r="BLP47" s="85"/>
      <c r="BLQ47" s="85"/>
      <c r="BLR47" s="85"/>
      <c r="BLS47" s="85"/>
      <c r="BLT47" s="85"/>
      <c r="BLU47" s="85"/>
      <c r="BLV47" s="85"/>
      <c r="BLW47" s="85"/>
      <c r="BLX47" s="85"/>
      <c r="BLY47" s="85"/>
      <c r="BLZ47" s="85"/>
      <c r="BMA47" s="85"/>
      <c r="BMB47" s="85"/>
      <c r="BMC47" s="85"/>
      <c r="BMD47" s="85"/>
      <c r="BME47" s="85"/>
      <c r="BMF47" s="85"/>
      <c r="BMG47" s="85"/>
      <c r="BMH47" s="85"/>
      <c r="BMI47" s="85"/>
      <c r="BMJ47" s="85"/>
      <c r="BMK47" s="85"/>
      <c r="BML47" s="85"/>
      <c r="BMM47" s="85"/>
      <c r="BMN47" s="85"/>
      <c r="BMO47" s="85"/>
      <c r="BMP47" s="85"/>
      <c r="BMQ47" s="85"/>
      <c r="BMR47" s="85"/>
      <c r="BMS47" s="85"/>
      <c r="BMT47" s="85"/>
      <c r="BMU47" s="85"/>
      <c r="BMV47" s="85"/>
      <c r="BMW47" s="85"/>
      <c r="BMX47" s="85"/>
      <c r="BMY47" s="85"/>
      <c r="BMZ47" s="85"/>
      <c r="BNA47" s="85"/>
      <c r="BNB47" s="85"/>
      <c r="BNC47" s="85"/>
      <c r="BND47" s="85"/>
      <c r="BNE47" s="85"/>
      <c r="BNF47" s="85"/>
      <c r="BNG47" s="85"/>
      <c r="BNH47" s="85"/>
      <c r="BNI47" s="85"/>
      <c r="BNJ47" s="85"/>
      <c r="BNK47" s="85"/>
      <c r="BNL47" s="85"/>
      <c r="BNM47" s="85"/>
      <c r="BNN47" s="85"/>
      <c r="BNO47" s="85"/>
      <c r="BNP47" s="85"/>
      <c r="BNQ47" s="85"/>
      <c r="BNR47" s="85"/>
      <c r="BNS47" s="85"/>
      <c r="BNT47" s="85"/>
      <c r="BNU47" s="85"/>
      <c r="BNV47" s="85"/>
      <c r="BNW47" s="85"/>
      <c r="BNX47" s="85"/>
      <c r="BNY47" s="85"/>
      <c r="BNZ47" s="85"/>
      <c r="BOA47" s="85"/>
      <c r="BOB47" s="85"/>
      <c r="BOC47" s="85"/>
      <c r="BOD47" s="85"/>
      <c r="BOE47" s="85"/>
      <c r="BOF47" s="85"/>
      <c r="BOG47" s="85"/>
      <c r="BOH47" s="85"/>
      <c r="BOI47" s="85"/>
      <c r="BOJ47" s="85"/>
      <c r="BOK47" s="85"/>
      <c r="BOL47" s="85"/>
      <c r="BOM47" s="85"/>
      <c r="BON47" s="85"/>
      <c r="BOO47" s="85"/>
      <c r="BOP47" s="85"/>
      <c r="BOQ47" s="85"/>
      <c r="BOR47" s="85"/>
      <c r="BOS47" s="85"/>
      <c r="BOT47" s="85"/>
      <c r="BOU47" s="85"/>
      <c r="BOV47" s="85"/>
      <c r="BOW47" s="85"/>
      <c r="BOX47" s="85"/>
      <c r="BOY47" s="85"/>
      <c r="BOZ47" s="85"/>
      <c r="BPA47" s="85"/>
      <c r="BPB47" s="85"/>
      <c r="BPC47" s="85"/>
      <c r="BPD47" s="85"/>
      <c r="BPE47" s="85"/>
      <c r="BPF47" s="85"/>
      <c r="BPG47" s="85"/>
      <c r="BPH47" s="85"/>
      <c r="BPI47" s="85"/>
      <c r="BPJ47" s="85"/>
      <c r="BPK47" s="85"/>
      <c r="BPL47" s="85"/>
      <c r="BPM47" s="85"/>
      <c r="BPN47" s="85"/>
      <c r="BPO47" s="85"/>
      <c r="BPP47" s="85"/>
      <c r="BPQ47" s="85"/>
      <c r="BPR47" s="85"/>
      <c r="BPS47" s="85"/>
      <c r="BPT47" s="85"/>
      <c r="BPU47" s="85"/>
      <c r="BPV47" s="85"/>
      <c r="BPW47" s="85"/>
      <c r="BPX47" s="85"/>
      <c r="BPY47" s="85"/>
      <c r="BPZ47" s="85"/>
      <c r="BQA47" s="85"/>
      <c r="BQB47" s="85"/>
      <c r="BQC47" s="85"/>
      <c r="BQD47" s="85"/>
      <c r="BQE47" s="85"/>
      <c r="BQF47" s="85"/>
      <c r="BQG47" s="85"/>
      <c r="BQH47" s="85"/>
      <c r="BQI47" s="85"/>
      <c r="BQJ47" s="85"/>
      <c r="BQK47" s="85"/>
      <c r="BQL47" s="85"/>
      <c r="BQM47" s="85"/>
      <c r="BQN47" s="85"/>
      <c r="BQO47" s="85"/>
      <c r="BQP47" s="85"/>
      <c r="BQQ47" s="85"/>
      <c r="BQR47" s="85"/>
      <c r="BQS47" s="85"/>
      <c r="BQT47" s="85"/>
      <c r="BQU47" s="85"/>
      <c r="BQV47" s="85"/>
      <c r="BQW47" s="85"/>
      <c r="BQX47" s="85"/>
      <c r="BQY47" s="85"/>
      <c r="BQZ47" s="85"/>
      <c r="BRA47" s="85"/>
      <c r="BRB47" s="85"/>
      <c r="BRC47" s="85"/>
      <c r="BRD47" s="85"/>
      <c r="BRE47" s="85"/>
      <c r="BRF47" s="85"/>
      <c r="BRG47" s="85"/>
      <c r="BRH47" s="85"/>
      <c r="BRI47" s="85"/>
      <c r="BRJ47" s="85"/>
      <c r="BRK47" s="85"/>
      <c r="BRL47" s="85"/>
      <c r="BRM47" s="85"/>
      <c r="BRN47" s="85"/>
      <c r="BRO47" s="85"/>
      <c r="BRP47" s="85"/>
      <c r="BRQ47" s="85"/>
      <c r="BRR47" s="85"/>
      <c r="BRS47" s="85"/>
      <c r="BRT47" s="85"/>
      <c r="BRU47" s="85"/>
      <c r="BRV47" s="85"/>
      <c r="BRW47" s="85"/>
      <c r="BRX47" s="85"/>
      <c r="BRY47" s="85"/>
      <c r="BRZ47" s="85"/>
      <c r="BSA47" s="85"/>
      <c r="BSB47" s="85"/>
      <c r="BSC47" s="85"/>
      <c r="BSD47" s="85"/>
      <c r="BSE47" s="85"/>
      <c r="BSF47" s="85"/>
      <c r="BSG47" s="85"/>
      <c r="BSH47" s="85"/>
      <c r="BSI47" s="85"/>
      <c r="BSJ47" s="85"/>
      <c r="BSK47" s="85"/>
      <c r="BSL47" s="85"/>
      <c r="BSM47" s="85"/>
      <c r="BSN47" s="85"/>
      <c r="BSO47" s="85"/>
      <c r="BSP47" s="85"/>
      <c r="BSQ47" s="85"/>
      <c r="BSR47" s="85"/>
      <c r="BSS47" s="85"/>
      <c r="BST47" s="85"/>
      <c r="BSU47" s="85"/>
      <c r="BSV47" s="85"/>
      <c r="BSW47" s="85"/>
      <c r="BSX47" s="85"/>
      <c r="BSY47" s="85"/>
      <c r="BSZ47" s="85"/>
      <c r="BTA47" s="85"/>
      <c r="BTB47" s="85"/>
      <c r="BTC47" s="85"/>
      <c r="BTD47" s="85"/>
      <c r="BTE47" s="85"/>
      <c r="BTF47" s="85"/>
      <c r="BTG47" s="85"/>
      <c r="BTH47" s="85"/>
      <c r="BTI47" s="85"/>
      <c r="BTJ47" s="85"/>
      <c r="BTK47" s="85"/>
      <c r="BTL47" s="85"/>
      <c r="BTM47" s="85"/>
      <c r="BTN47" s="85"/>
      <c r="BTO47" s="85"/>
      <c r="BTP47" s="85"/>
      <c r="BTQ47" s="85"/>
      <c r="BTR47" s="85"/>
      <c r="BTS47" s="85"/>
      <c r="BTT47" s="85"/>
      <c r="BTU47" s="85"/>
      <c r="BTV47" s="85"/>
      <c r="BTW47" s="85"/>
      <c r="BTX47" s="85"/>
      <c r="BTY47" s="85"/>
      <c r="BTZ47" s="85"/>
      <c r="BUA47" s="85"/>
      <c r="BUB47" s="85"/>
      <c r="BUC47" s="85"/>
      <c r="BUD47" s="85"/>
      <c r="BUE47" s="85"/>
      <c r="BUF47" s="85"/>
      <c r="BUG47" s="85"/>
      <c r="BUH47" s="85"/>
      <c r="BUI47" s="85"/>
      <c r="BUJ47" s="85"/>
      <c r="BUK47" s="85"/>
      <c r="BUL47" s="85"/>
      <c r="BUM47" s="85"/>
      <c r="BUN47" s="85"/>
      <c r="BUO47" s="85"/>
      <c r="BUP47" s="85"/>
      <c r="BUQ47" s="85"/>
      <c r="BUR47" s="85"/>
      <c r="BUS47" s="85"/>
      <c r="BUT47" s="85"/>
      <c r="BUU47" s="85"/>
      <c r="BUV47" s="85"/>
      <c r="BUW47" s="85"/>
      <c r="BUX47" s="85"/>
      <c r="BUY47" s="85"/>
      <c r="BUZ47" s="85"/>
      <c r="BVA47" s="85"/>
      <c r="BVB47" s="85"/>
      <c r="BVC47" s="85"/>
      <c r="BVD47" s="85"/>
      <c r="BVE47" s="85"/>
      <c r="BVF47" s="85"/>
      <c r="BVG47" s="85"/>
      <c r="BVH47" s="85"/>
      <c r="BVI47" s="85"/>
      <c r="BVJ47" s="85"/>
      <c r="BVK47" s="85"/>
      <c r="BVL47" s="85"/>
      <c r="BVM47" s="85"/>
      <c r="BVN47" s="85"/>
      <c r="BVO47" s="85"/>
      <c r="BVP47" s="85"/>
      <c r="BVQ47" s="85"/>
      <c r="BVR47" s="85"/>
      <c r="BVS47" s="85"/>
      <c r="BVT47" s="85"/>
      <c r="BVU47" s="85"/>
      <c r="BVV47" s="85"/>
      <c r="BVW47" s="85"/>
      <c r="BVX47" s="85"/>
      <c r="BVY47" s="85"/>
      <c r="BVZ47" s="85"/>
      <c r="BWA47" s="85"/>
      <c r="BWB47" s="85"/>
      <c r="BWC47" s="85"/>
      <c r="BWD47" s="85"/>
      <c r="BWE47" s="85"/>
      <c r="BWF47" s="85"/>
      <c r="BWG47" s="85"/>
      <c r="BWH47" s="85"/>
      <c r="BWI47" s="85"/>
      <c r="BWJ47" s="85"/>
      <c r="BWK47" s="85"/>
      <c r="BWL47" s="85"/>
      <c r="BWM47" s="85"/>
      <c r="BWN47" s="85"/>
      <c r="BWO47" s="85"/>
      <c r="BWP47" s="85"/>
      <c r="BWQ47" s="85"/>
      <c r="BWR47" s="85"/>
      <c r="BWS47" s="85"/>
      <c r="BWT47" s="85"/>
      <c r="BWU47" s="85"/>
      <c r="BWV47" s="85"/>
      <c r="BWW47" s="85"/>
      <c r="BWX47" s="85"/>
      <c r="BWY47" s="85"/>
      <c r="BWZ47" s="85"/>
      <c r="BXA47" s="85"/>
      <c r="BXB47" s="85"/>
      <c r="BXC47" s="85"/>
      <c r="BXD47" s="85"/>
      <c r="BXE47" s="85"/>
      <c r="BXF47" s="85"/>
      <c r="BXG47" s="85"/>
      <c r="BXH47" s="85"/>
      <c r="BXI47" s="85"/>
      <c r="BXJ47" s="85"/>
      <c r="BXK47" s="85"/>
      <c r="BXL47" s="85"/>
      <c r="BXM47" s="85"/>
      <c r="BXN47" s="85"/>
      <c r="BXO47" s="85"/>
      <c r="BXP47" s="85"/>
      <c r="BXQ47" s="85"/>
      <c r="BXR47" s="85"/>
      <c r="BXS47" s="85"/>
      <c r="BXT47" s="85"/>
      <c r="BXU47" s="85"/>
      <c r="BXV47" s="85"/>
      <c r="BXW47" s="85"/>
      <c r="BXX47" s="85"/>
      <c r="BXY47" s="85"/>
      <c r="BXZ47" s="85"/>
      <c r="BYA47" s="85"/>
      <c r="BYB47" s="85"/>
      <c r="BYC47" s="85"/>
      <c r="BYD47" s="85"/>
      <c r="BYE47" s="85"/>
      <c r="BYF47" s="85"/>
      <c r="BYG47" s="85"/>
      <c r="BYH47" s="85"/>
      <c r="BYI47" s="85"/>
      <c r="BYJ47" s="85"/>
      <c r="BYK47" s="85"/>
      <c r="BYL47" s="85"/>
      <c r="BYM47" s="85"/>
      <c r="BYN47" s="85"/>
      <c r="BYO47" s="85"/>
      <c r="BYP47" s="85"/>
      <c r="BYQ47" s="85"/>
      <c r="BYR47" s="85"/>
      <c r="BYS47" s="85"/>
      <c r="BYT47" s="85"/>
      <c r="BYU47" s="85"/>
      <c r="BYV47" s="85"/>
      <c r="BYW47" s="85"/>
      <c r="BYX47" s="85"/>
      <c r="BYY47" s="85"/>
      <c r="BYZ47" s="85"/>
      <c r="BZA47" s="85"/>
      <c r="BZB47" s="85"/>
      <c r="BZC47" s="85"/>
      <c r="BZD47" s="85"/>
      <c r="BZE47" s="85"/>
      <c r="BZF47" s="85"/>
      <c r="BZG47" s="85"/>
      <c r="BZH47" s="85"/>
      <c r="BZI47" s="85"/>
      <c r="BZJ47" s="85"/>
      <c r="BZK47" s="85"/>
      <c r="BZL47" s="85"/>
      <c r="BZM47" s="85"/>
      <c r="BZN47" s="85"/>
      <c r="BZO47" s="85"/>
      <c r="BZP47" s="85"/>
      <c r="BZQ47" s="85"/>
      <c r="BZR47" s="85"/>
      <c r="BZS47" s="85"/>
      <c r="BZT47" s="85"/>
      <c r="BZU47" s="85"/>
      <c r="BZV47" s="85"/>
      <c r="BZW47" s="85"/>
      <c r="BZX47" s="85"/>
      <c r="BZY47" s="85"/>
      <c r="BZZ47" s="85"/>
      <c r="CAA47" s="85"/>
      <c r="CAB47" s="85"/>
      <c r="CAC47" s="85"/>
      <c r="CAD47" s="85"/>
      <c r="CAE47" s="85"/>
      <c r="CAF47" s="85"/>
      <c r="CAG47" s="85"/>
      <c r="CAH47" s="85"/>
      <c r="CAI47" s="85"/>
      <c r="CAJ47" s="85"/>
      <c r="CAK47" s="85"/>
      <c r="CAL47" s="85"/>
      <c r="CAM47" s="85"/>
      <c r="CAN47" s="85"/>
      <c r="CAO47" s="85"/>
      <c r="CAP47" s="85"/>
      <c r="CAQ47" s="85"/>
      <c r="CAR47" s="85"/>
      <c r="CAS47" s="85"/>
      <c r="CAT47" s="85"/>
      <c r="CAU47" s="85"/>
      <c r="CAV47" s="85"/>
      <c r="CAW47" s="85"/>
      <c r="CAX47" s="85"/>
      <c r="CAY47" s="85"/>
      <c r="CAZ47" s="85"/>
      <c r="CBA47" s="85"/>
      <c r="CBB47" s="85"/>
      <c r="CBC47" s="85"/>
      <c r="CBD47" s="85"/>
      <c r="CBE47" s="85"/>
      <c r="CBF47" s="85"/>
      <c r="CBG47" s="85"/>
      <c r="CBH47" s="85"/>
      <c r="CBI47" s="85"/>
      <c r="CBJ47" s="85"/>
      <c r="CBK47" s="85"/>
      <c r="CBL47" s="85"/>
      <c r="CBM47" s="85"/>
      <c r="CBN47" s="85"/>
      <c r="CBO47" s="85"/>
      <c r="CBP47" s="85"/>
      <c r="CBQ47" s="85"/>
      <c r="CBR47" s="85"/>
      <c r="CBS47" s="85"/>
      <c r="CBT47" s="85"/>
      <c r="CBU47" s="85"/>
      <c r="CBV47" s="85"/>
      <c r="CBW47" s="85"/>
      <c r="CBX47" s="85"/>
      <c r="CBY47" s="85"/>
      <c r="CBZ47" s="85"/>
      <c r="CCA47" s="85"/>
      <c r="CCB47" s="85"/>
      <c r="CCC47" s="85"/>
      <c r="CCD47" s="85"/>
      <c r="CCE47" s="85"/>
      <c r="CCF47" s="85"/>
      <c r="CCG47" s="85"/>
      <c r="CCH47" s="85"/>
      <c r="CCI47" s="85"/>
      <c r="CCJ47" s="85"/>
      <c r="CCK47" s="85"/>
      <c r="CCL47" s="85"/>
      <c r="CCM47" s="85"/>
      <c r="CCN47" s="85"/>
      <c r="CCO47" s="85"/>
      <c r="CCP47" s="85"/>
      <c r="CCQ47" s="85"/>
      <c r="CCR47" s="85"/>
      <c r="CCS47" s="85"/>
      <c r="CCT47" s="85"/>
      <c r="CCU47" s="85"/>
      <c r="CCV47" s="85"/>
      <c r="CCW47" s="85"/>
      <c r="CCX47" s="85"/>
      <c r="CCY47" s="85"/>
      <c r="CCZ47" s="85"/>
      <c r="CDA47" s="85"/>
      <c r="CDB47" s="85"/>
      <c r="CDC47" s="85"/>
      <c r="CDD47" s="85"/>
      <c r="CDE47" s="85"/>
      <c r="CDF47" s="85"/>
      <c r="CDG47" s="85"/>
      <c r="CDH47" s="85"/>
      <c r="CDI47" s="85"/>
      <c r="CDJ47" s="85"/>
      <c r="CDK47" s="85"/>
      <c r="CDL47" s="85"/>
      <c r="CDM47" s="85"/>
      <c r="CDN47" s="85"/>
      <c r="CDO47" s="85"/>
      <c r="CDP47" s="85"/>
      <c r="CDQ47" s="85"/>
      <c r="CDR47" s="85"/>
      <c r="CDS47" s="85"/>
      <c r="CDT47" s="85"/>
      <c r="CDU47" s="85"/>
      <c r="CDV47" s="85"/>
      <c r="CDW47" s="85"/>
      <c r="CDX47" s="85"/>
      <c r="CDY47" s="85"/>
      <c r="CDZ47" s="85"/>
      <c r="CEA47" s="85"/>
      <c r="CEB47" s="85"/>
      <c r="CEC47" s="85"/>
      <c r="CED47" s="85"/>
      <c r="CEE47" s="85"/>
      <c r="CEF47" s="85"/>
      <c r="CEG47" s="85"/>
      <c r="CEH47" s="85"/>
      <c r="CEI47" s="85"/>
      <c r="CEJ47" s="85"/>
      <c r="CEK47" s="85"/>
      <c r="CEL47" s="85"/>
      <c r="CEM47" s="85"/>
      <c r="CEN47" s="85"/>
      <c r="CEO47" s="85"/>
      <c r="CEP47" s="85"/>
      <c r="CEQ47" s="85"/>
      <c r="CER47" s="85"/>
      <c r="CES47" s="85"/>
      <c r="CET47" s="85"/>
      <c r="CEU47" s="85"/>
      <c r="CEV47" s="85"/>
      <c r="CEW47" s="85"/>
      <c r="CEX47" s="85"/>
      <c r="CEY47" s="85"/>
      <c r="CEZ47" s="85"/>
      <c r="CFA47" s="85"/>
      <c r="CFB47" s="85"/>
      <c r="CFC47" s="85"/>
      <c r="CFD47" s="85"/>
      <c r="CFE47" s="85"/>
      <c r="CFF47" s="85"/>
      <c r="CFG47" s="85"/>
      <c r="CFH47" s="85"/>
      <c r="CFI47" s="85"/>
      <c r="CFJ47" s="85"/>
      <c r="CFK47" s="85"/>
      <c r="CFL47" s="85"/>
      <c r="CFM47" s="85"/>
      <c r="CFN47" s="85"/>
      <c r="CFO47" s="85"/>
      <c r="CFP47" s="85"/>
      <c r="CFQ47" s="85"/>
      <c r="CFR47" s="85"/>
      <c r="CFS47" s="85"/>
      <c r="CFT47" s="85"/>
      <c r="CFU47" s="85"/>
      <c r="CFV47" s="85"/>
      <c r="CFW47" s="85"/>
      <c r="CFX47" s="85"/>
      <c r="CFY47" s="85"/>
      <c r="CFZ47" s="85"/>
      <c r="CGA47" s="85"/>
      <c r="CGB47" s="85"/>
      <c r="CGC47" s="85"/>
      <c r="CGD47" s="85"/>
      <c r="CGE47" s="85"/>
      <c r="CGF47" s="85"/>
      <c r="CGG47" s="85"/>
      <c r="CGH47" s="85"/>
      <c r="CGI47" s="85"/>
      <c r="CGJ47" s="85"/>
      <c r="CGK47" s="85"/>
      <c r="CGL47" s="85"/>
      <c r="CGM47" s="85"/>
      <c r="CGN47" s="85"/>
      <c r="CGO47" s="85"/>
      <c r="CGP47" s="85"/>
      <c r="CGQ47" s="85"/>
      <c r="CGR47" s="85"/>
      <c r="CGS47" s="85"/>
      <c r="CGT47" s="85"/>
      <c r="CGU47" s="85"/>
      <c r="CGV47" s="85"/>
      <c r="CGW47" s="85"/>
      <c r="CGX47" s="85"/>
      <c r="CGY47" s="85"/>
      <c r="CGZ47" s="85"/>
      <c r="CHA47" s="85"/>
      <c r="CHB47" s="85"/>
      <c r="CHC47" s="85"/>
      <c r="CHD47" s="85"/>
      <c r="CHE47" s="85"/>
      <c r="CHF47" s="85"/>
      <c r="CHG47" s="85"/>
      <c r="CHH47" s="85"/>
      <c r="CHI47" s="85"/>
      <c r="CHJ47" s="85"/>
      <c r="CHK47" s="85"/>
      <c r="CHL47" s="85"/>
      <c r="CHM47" s="85"/>
      <c r="CHN47" s="85"/>
      <c r="CHO47" s="85"/>
      <c r="CHP47" s="85"/>
      <c r="CHQ47" s="85"/>
      <c r="CHR47" s="85"/>
      <c r="CHS47" s="85"/>
      <c r="CHT47" s="85"/>
      <c r="CHU47" s="85"/>
      <c r="CHV47" s="85"/>
      <c r="CHW47" s="85"/>
      <c r="CHX47" s="85"/>
      <c r="CHY47" s="85"/>
      <c r="CHZ47" s="85"/>
      <c r="CIA47" s="85"/>
      <c r="CIB47" s="85"/>
      <c r="CIC47" s="85"/>
      <c r="CID47" s="85"/>
      <c r="CIE47" s="85"/>
      <c r="CIF47" s="85"/>
      <c r="CIG47" s="85"/>
      <c r="CIH47" s="85"/>
      <c r="CII47" s="85"/>
      <c r="CIJ47" s="85"/>
      <c r="CIK47" s="85"/>
      <c r="CIL47" s="85"/>
      <c r="CIM47" s="85"/>
      <c r="CIN47" s="85"/>
      <c r="CIO47" s="85"/>
      <c r="CIP47" s="85"/>
      <c r="CIQ47" s="85"/>
      <c r="CIR47" s="85"/>
      <c r="CIS47" s="85"/>
      <c r="CIT47" s="85"/>
      <c r="CIU47" s="85"/>
      <c r="CIV47" s="85"/>
      <c r="CIW47" s="85"/>
      <c r="CIX47" s="85"/>
      <c r="CIY47" s="85"/>
      <c r="CIZ47" s="85"/>
      <c r="CJA47" s="85"/>
      <c r="CJB47" s="85"/>
      <c r="CJC47" s="85"/>
      <c r="CJD47" s="85"/>
      <c r="CJE47" s="85"/>
      <c r="CJF47" s="85"/>
      <c r="CJG47" s="85"/>
      <c r="CJH47" s="85"/>
      <c r="CJI47" s="85"/>
      <c r="CJJ47" s="85"/>
      <c r="CJK47" s="85"/>
      <c r="CJL47" s="85"/>
      <c r="CJM47" s="85"/>
      <c r="CJN47" s="85"/>
      <c r="CJO47" s="85"/>
      <c r="CJP47" s="85"/>
      <c r="CJQ47" s="85"/>
      <c r="CJR47" s="85"/>
      <c r="CJS47" s="85"/>
      <c r="CJT47" s="85"/>
      <c r="CJU47" s="85"/>
      <c r="CJV47" s="85"/>
      <c r="CJW47" s="85"/>
      <c r="CJX47" s="85"/>
      <c r="CJY47" s="85"/>
      <c r="CJZ47" s="85"/>
      <c r="CKA47" s="85"/>
      <c r="CKB47" s="85"/>
      <c r="CKC47" s="85"/>
      <c r="CKD47" s="85"/>
      <c r="CKE47" s="85"/>
      <c r="CKF47" s="85"/>
      <c r="CKG47" s="85"/>
      <c r="CKH47" s="85"/>
      <c r="CKI47" s="85"/>
      <c r="CKJ47" s="85"/>
      <c r="CKK47" s="85"/>
      <c r="CKL47" s="85"/>
      <c r="CKM47" s="85"/>
      <c r="CKN47" s="85"/>
      <c r="CKO47" s="85"/>
      <c r="CKP47" s="85"/>
      <c r="CKQ47" s="85"/>
      <c r="CKR47" s="85"/>
      <c r="CKS47" s="85"/>
      <c r="CKT47" s="85"/>
      <c r="CKU47" s="85"/>
      <c r="CKV47" s="85"/>
      <c r="CKW47" s="85"/>
      <c r="CKX47" s="85"/>
      <c r="CKY47" s="85"/>
      <c r="CKZ47" s="85"/>
      <c r="CLA47" s="85"/>
      <c r="CLB47" s="85"/>
      <c r="CLC47" s="85"/>
      <c r="CLD47" s="85"/>
      <c r="CLE47" s="85"/>
      <c r="CLF47" s="85"/>
      <c r="CLG47" s="85"/>
      <c r="CLH47" s="85"/>
      <c r="CLI47" s="85"/>
      <c r="CLJ47" s="85"/>
      <c r="CLK47" s="85"/>
      <c r="CLL47" s="85"/>
      <c r="CLM47" s="85"/>
      <c r="CLN47" s="85"/>
      <c r="CLO47" s="85"/>
      <c r="CLP47" s="85"/>
      <c r="CLQ47" s="85"/>
      <c r="CLR47" s="85"/>
      <c r="CLS47" s="85"/>
      <c r="CLT47" s="85"/>
      <c r="CLU47" s="85"/>
      <c r="CLV47" s="85"/>
      <c r="CLW47" s="85"/>
      <c r="CLX47" s="85"/>
      <c r="CLY47" s="85"/>
      <c r="CLZ47" s="85"/>
      <c r="CMA47" s="85"/>
      <c r="CMB47" s="85"/>
      <c r="CMC47" s="85"/>
      <c r="CMD47" s="85"/>
      <c r="CME47" s="85"/>
      <c r="CMF47" s="85"/>
      <c r="CMG47" s="85"/>
      <c r="CMH47" s="85"/>
      <c r="CMI47" s="85"/>
      <c r="CMJ47" s="85"/>
      <c r="CMK47" s="85"/>
      <c r="CML47" s="85"/>
      <c r="CMM47" s="85"/>
      <c r="CMN47" s="85"/>
      <c r="CMO47" s="85"/>
      <c r="CMP47" s="85"/>
      <c r="CMQ47" s="85"/>
      <c r="CMR47" s="85"/>
      <c r="CMS47" s="85"/>
      <c r="CMT47" s="85"/>
      <c r="CMU47" s="85"/>
      <c r="CMV47" s="85"/>
      <c r="CMW47" s="85"/>
      <c r="CMX47" s="85"/>
      <c r="CMY47" s="85"/>
      <c r="CMZ47" s="85"/>
      <c r="CNA47" s="85"/>
      <c r="CNB47" s="85"/>
      <c r="CNC47" s="85"/>
      <c r="CND47" s="85"/>
      <c r="CNE47" s="85"/>
      <c r="CNF47" s="85"/>
      <c r="CNG47" s="85"/>
      <c r="CNH47" s="85"/>
      <c r="CNI47" s="85"/>
      <c r="CNJ47" s="85"/>
      <c r="CNK47" s="85"/>
      <c r="CNL47" s="85"/>
      <c r="CNM47" s="85"/>
      <c r="CNN47" s="85"/>
      <c r="CNO47" s="85"/>
      <c r="CNP47" s="85"/>
      <c r="CNQ47" s="85"/>
      <c r="CNR47" s="85"/>
      <c r="CNS47" s="85"/>
      <c r="CNT47" s="85"/>
      <c r="CNU47" s="85"/>
      <c r="CNV47" s="85"/>
      <c r="CNW47" s="85"/>
      <c r="CNX47" s="85"/>
      <c r="CNY47" s="85"/>
      <c r="CNZ47" s="85"/>
      <c r="COA47" s="85"/>
      <c r="COB47" s="85"/>
      <c r="COC47" s="85"/>
      <c r="COD47" s="85"/>
      <c r="COE47" s="85"/>
      <c r="COF47" s="85"/>
      <c r="COG47" s="85"/>
      <c r="COH47" s="85"/>
      <c r="COI47" s="85"/>
      <c r="COJ47" s="85"/>
      <c r="COK47" s="85"/>
      <c r="COL47" s="85"/>
      <c r="COM47" s="85"/>
      <c r="CON47" s="85"/>
      <c r="COO47" s="85"/>
      <c r="COP47" s="85"/>
      <c r="COQ47" s="85"/>
      <c r="COR47" s="85"/>
      <c r="COS47" s="85"/>
      <c r="COT47" s="85"/>
      <c r="COU47" s="85"/>
      <c r="COV47" s="85"/>
      <c r="COW47" s="85"/>
      <c r="COX47" s="85"/>
      <c r="COY47" s="85"/>
      <c r="COZ47" s="85"/>
      <c r="CPA47" s="85"/>
      <c r="CPB47" s="85"/>
      <c r="CPC47" s="85"/>
      <c r="CPD47" s="85"/>
      <c r="CPE47" s="85"/>
      <c r="CPF47" s="85"/>
      <c r="CPG47" s="85"/>
      <c r="CPH47" s="85"/>
      <c r="CPI47" s="85"/>
      <c r="CPJ47" s="85"/>
      <c r="CPK47" s="85"/>
      <c r="CPL47" s="85"/>
      <c r="CPM47" s="85"/>
      <c r="CPN47" s="85"/>
      <c r="CPO47" s="85"/>
      <c r="CPP47" s="85"/>
      <c r="CPQ47" s="85"/>
      <c r="CPR47" s="85"/>
      <c r="CPS47" s="85"/>
      <c r="CPT47" s="85"/>
      <c r="CPU47" s="85"/>
      <c r="CPV47" s="85"/>
      <c r="CPW47" s="85"/>
      <c r="CPX47" s="85"/>
      <c r="CPY47" s="85"/>
      <c r="CPZ47" s="85"/>
      <c r="CQA47" s="85"/>
      <c r="CQB47" s="85"/>
      <c r="CQC47" s="85"/>
      <c r="CQD47" s="85"/>
      <c r="CQE47" s="85"/>
      <c r="CQF47" s="85"/>
      <c r="CQG47" s="85"/>
      <c r="CQH47" s="85"/>
      <c r="CQI47" s="85"/>
      <c r="CQJ47" s="85"/>
      <c r="CQK47" s="85"/>
      <c r="CQL47" s="85"/>
      <c r="CQM47" s="85"/>
      <c r="CQN47" s="85"/>
      <c r="CQO47" s="85"/>
      <c r="CQP47" s="85"/>
      <c r="CQQ47" s="85"/>
      <c r="CQR47" s="85"/>
      <c r="CQS47" s="85"/>
      <c r="CQT47" s="85"/>
      <c r="CQU47" s="85"/>
      <c r="CQV47" s="85"/>
      <c r="CQW47" s="85"/>
      <c r="CQX47" s="85"/>
      <c r="CQY47" s="85"/>
      <c r="CQZ47" s="85"/>
      <c r="CRA47" s="85"/>
      <c r="CRB47" s="85"/>
      <c r="CRC47" s="85"/>
      <c r="CRD47" s="85"/>
      <c r="CRE47" s="85"/>
      <c r="CRF47" s="85"/>
      <c r="CRG47" s="85"/>
      <c r="CRH47" s="85"/>
      <c r="CRI47" s="85"/>
      <c r="CRJ47" s="85"/>
      <c r="CRK47" s="85"/>
      <c r="CRL47" s="85"/>
      <c r="CRM47" s="85"/>
      <c r="CRN47" s="85"/>
      <c r="CRO47" s="85"/>
      <c r="CRP47" s="85"/>
      <c r="CRQ47" s="85"/>
      <c r="CRR47" s="85"/>
      <c r="CRS47" s="85"/>
      <c r="CRT47" s="85"/>
      <c r="CRU47" s="85"/>
      <c r="CRV47" s="85"/>
      <c r="CRW47" s="85"/>
      <c r="CRX47" s="85"/>
      <c r="CRY47" s="85"/>
      <c r="CRZ47" s="85"/>
      <c r="CSA47" s="85"/>
      <c r="CSB47" s="85"/>
      <c r="CSC47" s="85"/>
      <c r="CSD47" s="85"/>
      <c r="CSE47" s="85"/>
      <c r="CSF47" s="85"/>
      <c r="CSG47" s="85"/>
      <c r="CSH47" s="85"/>
      <c r="CSI47" s="85"/>
      <c r="CSJ47" s="85"/>
      <c r="CSK47" s="85"/>
      <c r="CSL47" s="85"/>
      <c r="CSM47" s="85"/>
      <c r="CSN47" s="85"/>
      <c r="CSO47" s="85"/>
      <c r="CSP47" s="85"/>
      <c r="CSQ47" s="85"/>
      <c r="CSR47" s="85"/>
      <c r="CSS47" s="85"/>
      <c r="CST47" s="85"/>
      <c r="CSU47" s="85"/>
      <c r="CSV47" s="85"/>
      <c r="CSW47" s="85"/>
      <c r="CSX47" s="85"/>
      <c r="CSY47" s="85"/>
      <c r="CSZ47" s="85"/>
      <c r="CTA47" s="85"/>
      <c r="CTB47" s="85"/>
      <c r="CTC47" s="85"/>
      <c r="CTD47" s="85"/>
      <c r="CTE47" s="85"/>
      <c r="CTF47" s="85"/>
      <c r="CTG47" s="85"/>
      <c r="CTH47" s="85"/>
      <c r="CTI47" s="85"/>
      <c r="CTJ47" s="85"/>
      <c r="CTK47" s="85"/>
      <c r="CTL47" s="85"/>
      <c r="CTM47" s="85"/>
      <c r="CTN47" s="85"/>
      <c r="CTO47" s="85"/>
      <c r="CTP47" s="85"/>
      <c r="CTQ47" s="85"/>
      <c r="CTR47" s="85"/>
      <c r="CTS47" s="85"/>
      <c r="CTT47" s="85"/>
      <c r="CTU47" s="85"/>
      <c r="CTV47" s="85"/>
      <c r="CTW47" s="85"/>
      <c r="CTX47" s="85"/>
      <c r="CTY47" s="85"/>
      <c r="CTZ47" s="85"/>
      <c r="CUA47" s="85"/>
      <c r="CUB47" s="85"/>
      <c r="CUC47" s="85"/>
      <c r="CUD47" s="85"/>
      <c r="CUE47" s="85"/>
      <c r="CUF47" s="85"/>
      <c r="CUG47" s="85"/>
      <c r="CUH47" s="85"/>
      <c r="CUI47" s="85"/>
      <c r="CUJ47" s="85"/>
      <c r="CUK47" s="85"/>
      <c r="CUL47" s="85"/>
      <c r="CUM47" s="85"/>
      <c r="CUN47" s="85"/>
      <c r="CUO47" s="85"/>
      <c r="CUP47" s="85"/>
      <c r="CUQ47" s="85"/>
      <c r="CUR47" s="85"/>
      <c r="CUS47" s="85"/>
      <c r="CUT47" s="85"/>
      <c r="CUU47" s="85"/>
      <c r="CUV47" s="85"/>
      <c r="CUW47" s="85"/>
      <c r="CUX47" s="85"/>
      <c r="CUY47" s="85"/>
      <c r="CUZ47" s="85"/>
      <c r="CVA47" s="85"/>
      <c r="CVB47" s="85"/>
      <c r="CVC47" s="85"/>
      <c r="CVD47" s="85"/>
      <c r="CVE47" s="85"/>
      <c r="CVF47" s="85"/>
      <c r="CVG47" s="85"/>
      <c r="CVH47" s="85"/>
      <c r="CVI47" s="85"/>
      <c r="CVJ47" s="85"/>
      <c r="CVK47" s="85"/>
      <c r="CVL47" s="85"/>
      <c r="CVM47" s="85"/>
      <c r="CVN47" s="85"/>
      <c r="CVO47" s="85"/>
      <c r="CVP47" s="85"/>
      <c r="CVQ47" s="85"/>
      <c r="CVR47" s="85"/>
      <c r="CVS47" s="85"/>
      <c r="CVT47" s="85"/>
      <c r="CVU47" s="85"/>
      <c r="CVV47" s="85"/>
      <c r="CVW47" s="85"/>
      <c r="CVX47" s="85"/>
      <c r="CVY47" s="85"/>
      <c r="CVZ47" s="85"/>
      <c r="CWA47" s="85"/>
      <c r="CWB47" s="85"/>
      <c r="CWC47" s="85"/>
      <c r="CWD47" s="85"/>
      <c r="CWE47" s="85"/>
      <c r="CWF47" s="85"/>
      <c r="CWG47" s="85"/>
      <c r="CWH47" s="85"/>
      <c r="CWI47" s="85"/>
      <c r="CWJ47" s="85"/>
      <c r="CWK47" s="85"/>
      <c r="CWL47" s="85"/>
      <c r="CWM47" s="85"/>
      <c r="CWN47" s="85"/>
      <c r="CWO47" s="85"/>
      <c r="CWP47" s="85"/>
      <c r="CWQ47" s="85"/>
      <c r="CWR47" s="85"/>
      <c r="CWS47" s="85"/>
      <c r="CWT47" s="85"/>
      <c r="CWU47" s="85"/>
      <c r="CWV47" s="85"/>
      <c r="CWW47" s="85"/>
      <c r="CWX47" s="85"/>
      <c r="CWY47" s="85"/>
      <c r="CWZ47" s="85"/>
      <c r="CXA47" s="85"/>
      <c r="CXB47" s="85"/>
      <c r="CXC47" s="85"/>
      <c r="CXD47" s="85"/>
      <c r="CXE47" s="85"/>
      <c r="CXF47" s="85"/>
      <c r="CXG47" s="85"/>
      <c r="CXH47" s="85"/>
      <c r="CXI47" s="85"/>
      <c r="CXJ47" s="85"/>
      <c r="CXK47" s="85"/>
      <c r="CXL47" s="85"/>
      <c r="CXM47" s="85"/>
      <c r="CXN47" s="85"/>
      <c r="CXO47" s="85"/>
      <c r="CXP47" s="85"/>
      <c r="CXQ47" s="85"/>
      <c r="CXR47" s="85"/>
      <c r="CXS47" s="85"/>
      <c r="CXT47" s="85"/>
      <c r="CXU47" s="85"/>
      <c r="CXV47" s="85"/>
      <c r="CXW47" s="85"/>
      <c r="CXX47" s="85"/>
      <c r="CXY47" s="85"/>
      <c r="CXZ47" s="85"/>
      <c r="CYA47" s="85"/>
      <c r="CYB47" s="85"/>
      <c r="CYC47" s="85"/>
      <c r="CYD47" s="85"/>
      <c r="CYE47" s="85"/>
      <c r="CYF47" s="85"/>
      <c r="CYG47" s="85"/>
      <c r="CYH47" s="85"/>
      <c r="CYI47" s="85"/>
      <c r="CYJ47" s="85"/>
      <c r="CYK47" s="85"/>
      <c r="CYL47" s="85"/>
      <c r="CYM47" s="85"/>
      <c r="CYN47" s="85"/>
      <c r="CYO47" s="85"/>
      <c r="CYP47" s="85"/>
      <c r="CYQ47" s="85"/>
      <c r="CYR47" s="85"/>
      <c r="CYS47" s="85"/>
      <c r="CYT47" s="85"/>
      <c r="CYU47" s="85"/>
      <c r="CYV47" s="85"/>
      <c r="CYW47" s="85"/>
      <c r="CYX47" s="85"/>
      <c r="CYY47" s="85"/>
      <c r="CYZ47" s="85"/>
      <c r="CZA47" s="85"/>
      <c r="CZB47" s="85"/>
      <c r="CZC47" s="85"/>
      <c r="CZD47" s="85"/>
      <c r="CZE47" s="85"/>
      <c r="CZF47" s="85"/>
      <c r="CZG47" s="85"/>
      <c r="CZH47" s="85"/>
      <c r="CZI47" s="85"/>
      <c r="CZJ47" s="85"/>
      <c r="CZK47" s="85"/>
      <c r="CZL47" s="85"/>
      <c r="CZM47" s="85"/>
      <c r="CZN47" s="85"/>
      <c r="CZO47" s="85"/>
      <c r="CZP47" s="85"/>
      <c r="CZQ47" s="85"/>
      <c r="CZR47" s="85"/>
      <c r="CZS47" s="85"/>
      <c r="CZT47" s="85"/>
      <c r="CZU47" s="85"/>
      <c r="CZV47" s="85"/>
      <c r="CZW47" s="85"/>
      <c r="CZX47" s="85"/>
      <c r="CZY47" s="85"/>
      <c r="CZZ47" s="85"/>
      <c r="DAA47" s="85"/>
      <c r="DAB47" s="85"/>
      <c r="DAC47" s="85"/>
      <c r="DAD47" s="85"/>
      <c r="DAE47" s="85"/>
      <c r="DAF47" s="85"/>
      <c r="DAG47" s="85"/>
      <c r="DAH47" s="85"/>
      <c r="DAI47" s="85"/>
      <c r="DAJ47" s="85"/>
      <c r="DAK47" s="85"/>
      <c r="DAL47" s="85"/>
      <c r="DAM47" s="85"/>
      <c r="DAN47" s="85"/>
      <c r="DAO47" s="85"/>
      <c r="DAP47" s="85"/>
      <c r="DAQ47" s="85"/>
      <c r="DAR47" s="85"/>
      <c r="DAS47" s="85"/>
      <c r="DAT47" s="85"/>
      <c r="DAU47" s="85"/>
      <c r="DAV47" s="85"/>
      <c r="DAW47" s="85"/>
      <c r="DAX47" s="85"/>
      <c r="DAY47" s="85"/>
      <c r="DAZ47" s="85"/>
      <c r="DBA47" s="85"/>
      <c r="DBB47" s="85"/>
      <c r="DBC47" s="85"/>
      <c r="DBD47" s="85"/>
      <c r="DBE47" s="85"/>
      <c r="DBF47" s="85"/>
      <c r="DBG47" s="85"/>
      <c r="DBH47" s="85"/>
      <c r="DBI47" s="85"/>
      <c r="DBJ47" s="85"/>
      <c r="DBK47" s="85"/>
      <c r="DBL47" s="85"/>
      <c r="DBM47" s="85"/>
      <c r="DBN47" s="85"/>
      <c r="DBO47" s="85"/>
      <c r="DBP47" s="85"/>
      <c r="DBQ47" s="85"/>
      <c r="DBR47" s="85"/>
      <c r="DBS47" s="85"/>
      <c r="DBT47" s="85"/>
      <c r="DBU47" s="85"/>
      <c r="DBV47" s="85"/>
      <c r="DBW47" s="85"/>
      <c r="DBX47" s="85"/>
      <c r="DBY47" s="85"/>
      <c r="DBZ47" s="85"/>
      <c r="DCA47" s="85"/>
      <c r="DCB47" s="85"/>
      <c r="DCC47" s="85"/>
      <c r="DCD47" s="85"/>
      <c r="DCE47" s="85"/>
      <c r="DCF47" s="85"/>
      <c r="DCG47" s="85"/>
      <c r="DCH47" s="85"/>
      <c r="DCI47" s="85"/>
      <c r="DCJ47" s="85"/>
      <c r="DCK47" s="85"/>
      <c r="DCL47" s="85"/>
      <c r="DCM47" s="85"/>
      <c r="DCN47" s="85"/>
      <c r="DCO47" s="85"/>
      <c r="DCP47" s="85"/>
      <c r="DCQ47" s="85"/>
      <c r="DCR47" s="85"/>
      <c r="DCS47" s="85"/>
      <c r="DCT47" s="85"/>
      <c r="DCU47" s="85"/>
      <c r="DCV47" s="85"/>
      <c r="DCW47" s="85"/>
      <c r="DCX47" s="85"/>
      <c r="DCY47" s="85"/>
      <c r="DCZ47" s="85"/>
      <c r="DDA47" s="85"/>
      <c r="DDB47" s="85"/>
      <c r="DDC47" s="85"/>
      <c r="DDD47" s="85"/>
      <c r="DDE47" s="85"/>
      <c r="DDF47" s="85"/>
      <c r="DDG47" s="85"/>
      <c r="DDH47" s="85"/>
      <c r="DDI47" s="85"/>
      <c r="DDJ47" s="85"/>
      <c r="DDK47" s="85"/>
      <c r="DDL47" s="85"/>
      <c r="DDM47" s="85"/>
      <c r="DDN47" s="85"/>
      <c r="DDO47" s="85"/>
      <c r="DDP47" s="85"/>
      <c r="DDQ47" s="85"/>
      <c r="DDR47" s="85"/>
      <c r="DDS47" s="85"/>
      <c r="DDT47" s="85"/>
      <c r="DDU47" s="85"/>
      <c r="DDV47" s="85"/>
      <c r="DDW47" s="85"/>
      <c r="DDX47" s="85"/>
      <c r="DDY47" s="85"/>
      <c r="DDZ47" s="85"/>
      <c r="DEA47" s="85"/>
      <c r="DEB47" s="85"/>
      <c r="DEC47" s="85"/>
      <c r="DED47" s="85"/>
      <c r="DEE47" s="85"/>
      <c r="DEF47" s="85"/>
      <c r="DEG47" s="85"/>
      <c r="DEH47" s="85"/>
      <c r="DEI47" s="85"/>
      <c r="DEJ47" s="85"/>
      <c r="DEK47" s="85"/>
      <c r="DEL47" s="85"/>
      <c r="DEM47" s="85"/>
      <c r="DEN47" s="85"/>
      <c r="DEO47" s="85"/>
      <c r="DEP47" s="85"/>
      <c r="DEQ47" s="85"/>
      <c r="DER47" s="85"/>
      <c r="DES47" s="85"/>
      <c r="DET47" s="85"/>
      <c r="DEU47" s="85"/>
      <c r="DEV47" s="85"/>
      <c r="DEW47" s="85"/>
      <c r="DEX47" s="85"/>
      <c r="DEY47" s="85"/>
      <c r="DEZ47" s="85"/>
      <c r="DFA47" s="85"/>
      <c r="DFB47" s="85"/>
      <c r="DFC47" s="85"/>
      <c r="DFD47" s="85"/>
      <c r="DFE47" s="85"/>
      <c r="DFF47" s="85"/>
      <c r="DFG47" s="85"/>
      <c r="DFH47" s="85"/>
      <c r="DFI47" s="85"/>
      <c r="DFJ47" s="85"/>
      <c r="DFK47" s="85"/>
      <c r="DFL47" s="85"/>
      <c r="DFM47" s="85"/>
      <c r="DFN47" s="85"/>
      <c r="DFO47" s="85"/>
      <c r="DFP47" s="85"/>
      <c r="DFQ47" s="85"/>
      <c r="DFR47" s="85"/>
      <c r="DFS47" s="85"/>
      <c r="DFT47" s="85"/>
      <c r="DFU47" s="85"/>
      <c r="DFV47" s="85"/>
      <c r="DFW47" s="85"/>
      <c r="DFX47" s="85"/>
      <c r="DFY47" s="85"/>
      <c r="DFZ47" s="85"/>
      <c r="DGA47" s="85"/>
      <c r="DGB47" s="85"/>
      <c r="DGC47" s="85"/>
      <c r="DGD47" s="85"/>
      <c r="DGE47" s="85"/>
      <c r="DGF47" s="85"/>
      <c r="DGG47" s="85"/>
      <c r="DGH47" s="85"/>
      <c r="DGI47" s="85"/>
      <c r="DGJ47" s="85"/>
      <c r="DGK47" s="85"/>
      <c r="DGL47" s="85"/>
      <c r="DGM47" s="85"/>
      <c r="DGN47" s="85"/>
      <c r="DGO47" s="85"/>
      <c r="DGP47" s="85"/>
      <c r="DGQ47" s="85"/>
      <c r="DGR47" s="85"/>
      <c r="DGS47" s="85"/>
      <c r="DGT47" s="85"/>
      <c r="DGU47" s="85"/>
      <c r="DGV47" s="85"/>
      <c r="DGW47" s="85"/>
      <c r="DGX47" s="85"/>
      <c r="DGY47" s="85"/>
      <c r="DGZ47" s="85"/>
      <c r="DHA47" s="85"/>
      <c r="DHB47" s="85"/>
      <c r="DHC47" s="85"/>
      <c r="DHD47" s="85"/>
      <c r="DHE47" s="85"/>
      <c r="DHF47" s="85"/>
      <c r="DHG47" s="85"/>
      <c r="DHH47" s="85"/>
      <c r="DHI47" s="85"/>
      <c r="DHJ47" s="85"/>
      <c r="DHK47" s="85"/>
      <c r="DHL47" s="85"/>
      <c r="DHM47" s="85"/>
      <c r="DHN47" s="85"/>
      <c r="DHO47" s="85"/>
      <c r="DHP47" s="85"/>
      <c r="DHQ47" s="85"/>
      <c r="DHR47" s="85"/>
      <c r="DHS47" s="85"/>
      <c r="DHT47" s="85"/>
      <c r="DHU47" s="85"/>
      <c r="DHV47" s="85"/>
      <c r="DHW47" s="85"/>
      <c r="DHX47" s="85"/>
      <c r="DHY47" s="85"/>
      <c r="DHZ47" s="85"/>
      <c r="DIA47" s="85"/>
      <c r="DIB47" s="85"/>
      <c r="DIC47" s="85"/>
      <c r="DID47" s="85"/>
      <c r="DIE47" s="85"/>
      <c r="DIF47" s="85"/>
      <c r="DIG47" s="85"/>
      <c r="DIH47" s="85"/>
      <c r="DII47" s="85"/>
      <c r="DIJ47" s="85"/>
      <c r="DIK47" s="85"/>
      <c r="DIL47" s="85"/>
      <c r="DIM47" s="85"/>
      <c r="DIN47" s="85"/>
      <c r="DIO47" s="85"/>
      <c r="DIP47" s="85"/>
      <c r="DIQ47" s="85"/>
      <c r="DIR47" s="85"/>
      <c r="DIS47" s="85"/>
      <c r="DIT47" s="85"/>
      <c r="DIU47" s="85"/>
      <c r="DIV47" s="85"/>
      <c r="DIW47" s="85"/>
      <c r="DIX47" s="85"/>
      <c r="DIY47" s="85"/>
      <c r="DIZ47" s="85"/>
      <c r="DJA47" s="85"/>
      <c r="DJB47" s="85"/>
      <c r="DJC47" s="85"/>
      <c r="DJD47" s="85"/>
      <c r="DJE47" s="85"/>
      <c r="DJF47" s="85"/>
      <c r="DJG47" s="85"/>
      <c r="DJH47" s="85"/>
      <c r="DJI47" s="85"/>
      <c r="DJJ47" s="85"/>
      <c r="DJK47" s="85"/>
      <c r="DJL47" s="85"/>
      <c r="DJM47" s="85"/>
      <c r="DJN47" s="85"/>
      <c r="DJO47" s="85"/>
      <c r="DJP47" s="85"/>
      <c r="DJQ47" s="85"/>
      <c r="DJR47" s="85"/>
      <c r="DJS47" s="85"/>
      <c r="DJT47" s="85"/>
      <c r="DJU47" s="85"/>
      <c r="DJV47" s="85"/>
      <c r="DJW47" s="85"/>
      <c r="DJX47" s="85"/>
      <c r="DJY47" s="85"/>
      <c r="DJZ47" s="85"/>
      <c r="DKA47" s="85"/>
      <c r="DKB47" s="85"/>
      <c r="DKC47" s="85"/>
      <c r="DKD47" s="85"/>
      <c r="DKE47" s="85"/>
      <c r="DKF47" s="85"/>
      <c r="DKG47" s="85"/>
      <c r="DKH47" s="85"/>
      <c r="DKI47" s="85"/>
      <c r="DKJ47" s="85"/>
      <c r="DKK47" s="85"/>
      <c r="DKL47" s="85"/>
      <c r="DKM47" s="85"/>
      <c r="DKN47" s="85"/>
      <c r="DKO47" s="85"/>
      <c r="DKP47" s="85"/>
      <c r="DKQ47" s="85"/>
      <c r="DKR47" s="85"/>
      <c r="DKS47" s="85"/>
      <c r="DKT47" s="85"/>
      <c r="DKU47" s="85"/>
      <c r="DKV47" s="85"/>
      <c r="DKW47" s="85"/>
      <c r="DKX47" s="85"/>
      <c r="DKY47" s="85"/>
      <c r="DKZ47" s="85"/>
      <c r="DLA47" s="85"/>
      <c r="DLB47" s="85"/>
      <c r="DLC47" s="85"/>
      <c r="DLD47" s="85"/>
      <c r="DLE47" s="85"/>
      <c r="DLF47" s="85"/>
      <c r="DLG47" s="85"/>
      <c r="DLH47" s="85"/>
      <c r="DLI47" s="85"/>
      <c r="DLJ47" s="85"/>
      <c r="DLK47" s="85"/>
      <c r="DLL47" s="85"/>
      <c r="DLM47" s="85"/>
      <c r="DLN47" s="85"/>
      <c r="DLO47" s="85"/>
      <c r="DLP47" s="85"/>
      <c r="DLQ47" s="85"/>
      <c r="DLR47" s="85"/>
      <c r="DLS47" s="85"/>
      <c r="DLT47" s="85"/>
      <c r="DLU47" s="85"/>
      <c r="DLV47" s="85"/>
      <c r="DLW47" s="85"/>
      <c r="DLX47" s="85"/>
      <c r="DLY47" s="85"/>
      <c r="DLZ47" s="85"/>
      <c r="DMA47" s="85"/>
      <c r="DMB47" s="85"/>
      <c r="DMC47" s="85"/>
      <c r="DMD47" s="85"/>
      <c r="DME47" s="85"/>
      <c r="DMF47" s="85"/>
      <c r="DMG47" s="85"/>
      <c r="DMH47" s="85"/>
      <c r="DMI47" s="85"/>
      <c r="DMJ47" s="85"/>
      <c r="DMK47" s="85"/>
      <c r="DML47" s="85"/>
      <c r="DMM47" s="85"/>
      <c r="DMN47" s="85"/>
      <c r="DMO47" s="85"/>
      <c r="DMP47" s="85"/>
      <c r="DMQ47" s="85"/>
      <c r="DMR47" s="85"/>
      <c r="DMS47" s="85"/>
      <c r="DMT47" s="85"/>
      <c r="DMU47" s="85"/>
      <c r="DMV47" s="85"/>
      <c r="DMW47" s="85"/>
      <c r="DMX47" s="85"/>
      <c r="DMY47" s="85"/>
      <c r="DMZ47" s="85"/>
      <c r="DNA47" s="85"/>
      <c r="DNB47" s="85"/>
      <c r="DNC47" s="85"/>
      <c r="DND47" s="85"/>
      <c r="DNE47" s="85"/>
      <c r="DNF47" s="85"/>
      <c r="DNG47" s="85"/>
      <c r="DNH47" s="85"/>
      <c r="DNI47" s="85"/>
      <c r="DNJ47" s="85"/>
      <c r="DNK47" s="85"/>
      <c r="DNL47" s="85"/>
      <c r="DNM47" s="85"/>
      <c r="DNN47" s="85"/>
      <c r="DNO47" s="85"/>
      <c r="DNP47" s="85"/>
      <c r="DNQ47" s="85"/>
      <c r="DNR47" s="85"/>
      <c r="DNS47" s="85"/>
      <c r="DNT47" s="85"/>
      <c r="DNU47" s="85"/>
      <c r="DNV47" s="85"/>
      <c r="DNW47" s="85"/>
      <c r="DNX47" s="85"/>
      <c r="DNY47" s="85"/>
      <c r="DNZ47" s="85"/>
      <c r="DOA47" s="85"/>
      <c r="DOB47" s="85"/>
      <c r="DOC47" s="85"/>
      <c r="DOD47" s="85"/>
      <c r="DOE47" s="85"/>
      <c r="DOF47" s="85"/>
      <c r="DOG47" s="85"/>
      <c r="DOH47" s="85"/>
      <c r="DOI47" s="85"/>
      <c r="DOJ47" s="85"/>
      <c r="DOK47" s="85"/>
      <c r="DOL47" s="85"/>
      <c r="DOM47" s="85"/>
      <c r="DON47" s="85"/>
      <c r="DOO47" s="85"/>
      <c r="DOP47" s="85"/>
      <c r="DOQ47" s="85"/>
      <c r="DOR47" s="85"/>
      <c r="DOS47" s="85"/>
      <c r="DOT47" s="85"/>
      <c r="DOU47" s="85"/>
      <c r="DOV47" s="85"/>
      <c r="DOW47" s="85"/>
      <c r="DOX47" s="85"/>
      <c r="DOY47" s="85"/>
      <c r="DOZ47" s="85"/>
      <c r="DPA47" s="85"/>
      <c r="DPB47" s="85"/>
      <c r="DPC47" s="85"/>
      <c r="DPD47" s="85"/>
      <c r="DPE47" s="85"/>
      <c r="DPF47" s="85"/>
      <c r="DPG47" s="85"/>
      <c r="DPH47" s="85"/>
      <c r="DPI47" s="85"/>
      <c r="DPJ47" s="85"/>
      <c r="DPK47" s="85"/>
      <c r="DPL47" s="85"/>
      <c r="DPM47" s="85"/>
      <c r="DPN47" s="85"/>
      <c r="DPO47" s="85"/>
      <c r="DPP47" s="85"/>
      <c r="DPQ47" s="85"/>
      <c r="DPR47" s="85"/>
      <c r="DPS47" s="85"/>
      <c r="DPT47" s="85"/>
      <c r="DPU47" s="85"/>
      <c r="DPV47" s="85"/>
      <c r="DPW47" s="85"/>
      <c r="DPX47" s="85"/>
      <c r="DPY47" s="85"/>
      <c r="DPZ47" s="85"/>
      <c r="DQA47" s="85"/>
      <c r="DQB47" s="85"/>
      <c r="DQC47" s="85"/>
      <c r="DQD47" s="85"/>
      <c r="DQE47" s="85"/>
      <c r="DQF47" s="85"/>
      <c r="DQG47" s="85"/>
      <c r="DQH47" s="85"/>
      <c r="DQI47" s="85"/>
      <c r="DQJ47" s="85"/>
      <c r="DQK47" s="85"/>
      <c r="DQL47" s="85"/>
      <c r="DQM47" s="85"/>
      <c r="DQN47" s="85"/>
      <c r="DQO47" s="85"/>
      <c r="DQP47" s="85"/>
      <c r="DQQ47" s="85"/>
      <c r="DQR47" s="85"/>
      <c r="DQS47" s="85"/>
      <c r="DQT47" s="85"/>
      <c r="DQU47" s="85"/>
      <c r="DQV47" s="85"/>
      <c r="DQW47" s="85"/>
      <c r="DQX47" s="85"/>
      <c r="DQY47" s="85"/>
      <c r="DQZ47" s="85"/>
      <c r="DRA47" s="85"/>
      <c r="DRB47" s="85"/>
      <c r="DRC47" s="85"/>
      <c r="DRD47" s="85"/>
      <c r="DRE47" s="85"/>
      <c r="DRF47" s="85"/>
      <c r="DRG47" s="85"/>
      <c r="DRH47" s="85"/>
      <c r="DRI47" s="85"/>
      <c r="DRJ47" s="85"/>
      <c r="DRK47" s="85"/>
      <c r="DRL47" s="85"/>
      <c r="DRM47" s="85"/>
      <c r="DRN47" s="85"/>
      <c r="DRO47" s="85"/>
      <c r="DRP47" s="85"/>
      <c r="DRQ47" s="85"/>
      <c r="DRR47" s="85"/>
      <c r="DRS47" s="85"/>
      <c r="DRT47" s="85"/>
      <c r="DRU47" s="85"/>
      <c r="DRV47" s="85"/>
      <c r="DRW47" s="85"/>
      <c r="DRX47" s="85"/>
      <c r="DRY47" s="85"/>
      <c r="DRZ47" s="85"/>
      <c r="DSA47" s="85"/>
      <c r="DSB47" s="85"/>
      <c r="DSC47" s="85"/>
      <c r="DSD47" s="85"/>
      <c r="DSE47" s="85"/>
      <c r="DSF47" s="85"/>
      <c r="DSG47" s="85"/>
      <c r="DSH47" s="85"/>
      <c r="DSI47" s="85"/>
      <c r="DSJ47" s="85"/>
      <c r="DSK47" s="85"/>
      <c r="DSL47" s="85"/>
      <c r="DSM47" s="85"/>
      <c r="DSN47" s="85"/>
      <c r="DSO47" s="85"/>
      <c r="DSP47" s="85"/>
      <c r="DSQ47" s="85"/>
      <c r="DSR47" s="85"/>
      <c r="DSS47" s="85"/>
      <c r="DST47" s="85"/>
      <c r="DSU47" s="85"/>
      <c r="DSV47" s="85"/>
      <c r="DSW47" s="85"/>
      <c r="DSX47" s="85"/>
      <c r="DSY47" s="85"/>
      <c r="DSZ47" s="85"/>
      <c r="DTA47" s="85"/>
      <c r="DTB47" s="85"/>
      <c r="DTC47" s="85"/>
      <c r="DTD47" s="85"/>
      <c r="DTE47" s="85"/>
      <c r="DTF47" s="85"/>
      <c r="DTG47" s="85"/>
      <c r="DTH47" s="85"/>
      <c r="DTI47" s="85"/>
      <c r="DTJ47" s="85"/>
      <c r="DTK47" s="85"/>
      <c r="DTL47" s="85"/>
      <c r="DTM47" s="85"/>
      <c r="DTN47" s="85"/>
      <c r="DTO47" s="85"/>
      <c r="DTP47" s="85"/>
      <c r="DTQ47" s="85"/>
      <c r="DTR47" s="85"/>
      <c r="DTS47" s="85"/>
      <c r="DTT47" s="85"/>
      <c r="DTU47" s="85"/>
      <c r="DTV47" s="85"/>
      <c r="DTW47" s="85"/>
      <c r="DTX47" s="85"/>
      <c r="DTY47" s="85"/>
      <c r="DTZ47" s="85"/>
      <c r="DUA47" s="85"/>
      <c r="DUB47" s="85"/>
      <c r="DUC47" s="85"/>
      <c r="DUD47" s="85"/>
      <c r="DUE47" s="85"/>
      <c r="DUF47" s="85"/>
      <c r="DUG47" s="85"/>
      <c r="DUH47" s="85"/>
      <c r="DUI47" s="85"/>
      <c r="DUJ47" s="85"/>
      <c r="DUK47" s="85"/>
      <c r="DUL47" s="85"/>
      <c r="DUM47" s="85"/>
      <c r="DUN47" s="85"/>
      <c r="DUO47" s="85"/>
      <c r="DUP47" s="85"/>
      <c r="DUQ47" s="85"/>
      <c r="DUR47" s="85"/>
      <c r="DUS47" s="85"/>
      <c r="DUT47" s="85"/>
      <c r="DUU47" s="85"/>
      <c r="DUV47" s="85"/>
      <c r="DUW47" s="85"/>
      <c r="DUX47" s="85"/>
      <c r="DUY47" s="85"/>
      <c r="DUZ47" s="85"/>
      <c r="DVA47" s="85"/>
      <c r="DVB47" s="85"/>
      <c r="DVC47" s="85"/>
      <c r="DVD47" s="85"/>
      <c r="DVE47" s="85"/>
      <c r="DVF47" s="85"/>
      <c r="DVG47" s="85"/>
      <c r="DVH47" s="85"/>
      <c r="DVI47" s="85"/>
      <c r="DVJ47" s="85"/>
      <c r="DVK47" s="85"/>
      <c r="DVL47" s="85"/>
      <c r="DVM47" s="85"/>
      <c r="DVN47" s="85"/>
      <c r="DVO47" s="85"/>
      <c r="DVP47" s="85"/>
      <c r="DVQ47" s="85"/>
      <c r="DVR47" s="85"/>
      <c r="DVS47" s="85"/>
      <c r="DVT47" s="85"/>
      <c r="DVU47" s="85"/>
      <c r="DVV47" s="85"/>
      <c r="DVW47" s="85"/>
      <c r="DVX47" s="85"/>
      <c r="DVY47" s="85"/>
      <c r="DVZ47" s="85"/>
      <c r="DWA47" s="85"/>
      <c r="DWB47" s="85"/>
      <c r="DWC47" s="85"/>
      <c r="DWD47" s="85"/>
      <c r="DWE47" s="85"/>
      <c r="DWF47" s="85"/>
      <c r="DWG47" s="85"/>
      <c r="DWH47" s="85"/>
      <c r="DWI47" s="85"/>
      <c r="DWJ47" s="85"/>
      <c r="DWK47" s="85"/>
      <c r="DWL47" s="85"/>
      <c r="DWM47" s="85"/>
      <c r="DWN47" s="85"/>
      <c r="DWO47" s="85"/>
      <c r="DWP47" s="85"/>
      <c r="DWQ47" s="85"/>
      <c r="DWR47" s="85"/>
      <c r="DWS47" s="85"/>
      <c r="DWT47" s="85"/>
      <c r="DWU47" s="85"/>
      <c r="DWV47" s="85"/>
      <c r="DWW47" s="85"/>
      <c r="DWX47" s="85"/>
      <c r="DWY47" s="85"/>
      <c r="DWZ47" s="85"/>
      <c r="DXA47" s="85"/>
      <c r="DXB47" s="85"/>
      <c r="DXC47" s="85"/>
      <c r="DXD47" s="85"/>
      <c r="DXE47" s="85"/>
      <c r="DXF47" s="85"/>
      <c r="DXG47" s="85"/>
      <c r="DXH47" s="85"/>
      <c r="DXI47" s="85"/>
      <c r="DXJ47" s="85"/>
      <c r="DXK47" s="85"/>
      <c r="DXL47" s="85"/>
      <c r="DXM47" s="85"/>
      <c r="DXN47" s="85"/>
      <c r="DXO47" s="85"/>
      <c r="DXP47" s="85"/>
      <c r="DXQ47" s="85"/>
      <c r="DXR47" s="85"/>
      <c r="DXS47" s="85"/>
      <c r="DXT47" s="85"/>
      <c r="DXU47" s="85"/>
      <c r="DXV47" s="85"/>
      <c r="DXW47" s="85"/>
      <c r="DXX47" s="85"/>
      <c r="DXY47" s="85"/>
      <c r="DXZ47" s="85"/>
      <c r="DYA47" s="85"/>
      <c r="DYB47" s="85"/>
      <c r="DYC47" s="85"/>
      <c r="DYD47" s="85"/>
      <c r="DYE47" s="85"/>
      <c r="DYF47" s="85"/>
      <c r="DYG47" s="85"/>
      <c r="DYH47" s="85"/>
      <c r="DYI47" s="85"/>
      <c r="DYJ47" s="85"/>
      <c r="DYK47" s="85"/>
      <c r="DYL47" s="85"/>
      <c r="DYM47" s="85"/>
      <c r="DYN47" s="85"/>
      <c r="DYO47" s="85"/>
      <c r="DYP47" s="85"/>
      <c r="DYQ47" s="85"/>
      <c r="DYR47" s="85"/>
      <c r="DYS47" s="85"/>
      <c r="DYT47" s="85"/>
      <c r="DYU47" s="85"/>
      <c r="DYV47" s="85"/>
      <c r="DYW47" s="85"/>
      <c r="DYX47" s="85"/>
      <c r="DYY47" s="85"/>
      <c r="DYZ47" s="85"/>
      <c r="DZA47" s="85"/>
      <c r="DZB47" s="85"/>
      <c r="DZC47" s="85"/>
      <c r="DZD47" s="85"/>
      <c r="DZE47" s="85"/>
      <c r="DZF47" s="85"/>
      <c r="DZG47" s="85"/>
      <c r="DZH47" s="85"/>
      <c r="DZI47" s="85"/>
      <c r="DZJ47" s="85"/>
      <c r="DZK47" s="85"/>
      <c r="DZL47" s="85"/>
      <c r="DZM47" s="85"/>
      <c r="DZN47" s="85"/>
      <c r="DZO47" s="85"/>
      <c r="DZP47" s="85"/>
      <c r="DZQ47" s="85"/>
      <c r="DZR47" s="85"/>
      <c r="DZS47" s="85"/>
      <c r="DZT47" s="85"/>
      <c r="DZU47" s="85"/>
      <c r="DZV47" s="85"/>
      <c r="DZW47" s="85"/>
      <c r="DZX47" s="85"/>
      <c r="DZY47" s="85"/>
      <c r="DZZ47" s="85"/>
      <c r="EAA47" s="85"/>
      <c r="EAB47" s="85"/>
      <c r="EAC47" s="85"/>
      <c r="EAD47" s="85"/>
      <c r="EAE47" s="85"/>
      <c r="EAF47" s="85"/>
      <c r="EAG47" s="85"/>
      <c r="EAH47" s="85"/>
      <c r="EAI47" s="85"/>
      <c r="EAJ47" s="85"/>
      <c r="EAK47" s="85"/>
      <c r="EAL47" s="85"/>
      <c r="EAM47" s="85"/>
      <c r="EAN47" s="85"/>
      <c r="EAO47" s="85"/>
      <c r="EAP47" s="85"/>
      <c r="EAQ47" s="85"/>
      <c r="EAR47" s="85"/>
      <c r="EAS47" s="85"/>
      <c r="EAT47" s="85"/>
      <c r="EAU47" s="85"/>
      <c r="EAV47" s="85"/>
      <c r="EAW47" s="85"/>
      <c r="EAX47" s="85"/>
      <c r="EAY47" s="85"/>
      <c r="EAZ47" s="85"/>
      <c r="EBA47" s="85"/>
      <c r="EBB47" s="85"/>
      <c r="EBC47" s="85"/>
      <c r="EBD47" s="85"/>
      <c r="EBE47" s="85"/>
      <c r="EBF47" s="85"/>
      <c r="EBG47" s="85"/>
      <c r="EBH47" s="85"/>
      <c r="EBI47" s="85"/>
      <c r="EBJ47" s="85"/>
      <c r="EBK47" s="85"/>
      <c r="EBL47" s="85"/>
      <c r="EBM47" s="85"/>
      <c r="EBN47" s="85"/>
      <c r="EBO47" s="85"/>
      <c r="EBP47" s="85"/>
      <c r="EBQ47" s="85"/>
      <c r="EBR47" s="85"/>
      <c r="EBS47" s="85"/>
      <c r="EBT47" s="85"/>
      <c r="EBU47" s="85"/>
      <c r="EBV47" s="85"/>
      <c r="EBW47" s="85"/>
      <c r="EBX47" s="85"/>
      <c r="EBY47" s="85"/>
      <c r="EBZ47" s="85"/>
      <c r="ECA47" s="85"/>
      <c r="ECB47" s="85"/>
      <c r="ECC47" s="85"/>
      <c r="ECD47" s="85"/>
      <c r="ECE47" s="85"/>
      <c r="ECF47" s="85"/>
      <c r="ECG47" s="85"/>
      <c r="ECH47" s="85"/>
      <c r="ECI47" s="85"/>
      <c r="ECJ47" s="85"/>
      <c r="ECK47" s="85"/>
      <c r="ECL47" s="85"/>
      <c r="ECM47" s="85"/>
      <c r="ECN47" s="85"/>
      <c r="ECO47" s="85"/>
      <c r="ECP47" s="85"/>
      <c r="ECQ47" s="85"/>
      <c r="ECR47" s="85"/>
      <c r="ECS47" s="85"/>
      <c r="ECT47" s="85"/>
      <c r="ECU47" s="85"/>
      <c r="ECV47" s="85"/>
      <c r="ECW47" s="85"/>
      <c r="ECX47" s="85"/>
      <c r="ECY47" s="85"/>
      <c r="ECZ47" s="85"/>
      <c r="EDA47" s="85"/>
      <c r="EDB47" s="85"/>
      <c r="EDC47" s="85"/>
      <c r="EDD47" s="85"/>
      <c r="EDE47" s="85"/>
      <c r="EDF47" s="85"/>
      <c r="EDG47" s="85"/>
      <c r="EDH47" s="85"/>
      <c r="EDI47" s="85"/>
      <c r="EDJ47" s="85"/>
      <c r="EDK47" s="85"/>
      <c r="EDL47" s="85"/>
      <c r="EDM47" s="85"/>
      <c r="EDN47" s="85"/>
      <c r="EDO47" s="85"/>
      <c r="EDP47" s="85"/>
      <c r="EDQ47" s="85"/>
      <c r="EDR47" s="85"/>
      <c r="EDS47" s="85"/>
      <c r="EDT47" s="85"/>
      <c r="EDU47" s="85"/>
      <c r="EDV47" s="85"/>
      <c r="EDW47" s="85"/>
      <c r="EDX47" s="85"/>
      <c r="EDY47" s="85"/>
      <c r="EDZ47" s="85"/>
      <c r="EEA47" s="85"/>
      <c r="EEB47" s="85"/>
      <c r="EEC47" s="85"/>
      <c r="EED47" s="85"/>
      <c r="EEE47" s="85"/>
      <c r="EEF47" s="85"/>
      <c r="EEG47" s="85"/>
      <c r="EEH47" s="85"/>
      <c r="EEI47" s="85"/>
      <c r="EEJ47" s="85"/>
      <c r="EEK47" s="85"/>
      <c r="EEL47" s="85"/>
      <c r="EEM47" s="85"/>
      <c r="EEN47" s="85"/>
      <c r="EEO47" s="85"/>
      <c r="EEP47" s="85"/>
      <c r="EEQ47" s="85"/>
      <c r="EER47" s="85"/>
      <c r="EES47" s="85"/>
      <c r="EET47" s="85"/>
      <c r="EEU47" s="85"/>
      <c r="EEV47" s="85"/>
      <c r="EEW47" s="85"/>
      <c r="EEX47" s="85"/>
      <c r="EEY47" s="85"/>
      <c r="EEZ47" s="85"/>
      <c r="EFA47" s="85"/>
      <c r="EFB47" s="85"/>
      <c r="EFC47" s="85"/>
      <c r="EFD47" s="85"/>
      <c r="EFE47" s="85"/>
      <c r="EFF47" s="85"/>
      <c r="EFG47" s="85"/>
      <c r="EFH47" s="85"/>
      <c r="EFI47" s="85"/>
      <c r="EFJ47" s="85"/>
      <c r="EFK47" s="85"/>
      <c r="EFL47" s="85"/>
      <c r="EFM47" s="85"/>
      <c r="EFN47" s="85"/>
      <c r="EFO47" s="85"/>
      <c r="EFP47" s="85"/>
      <c r="EFQ47" s="85"/>
      <c r="EFR47" s="85"/>
      <c r="EFS47" s="85"/>
      <c r="EFT47" s="85"/>
      <c r="EFU47" s="85"/>
      <c r="EFV47" s="85"/>
      <c r="EFW47" s="85"/>
      <c r="EFX47" s="85"/>
      <c r="EFY47" s="85"/>
      <c r="EFZ47" s="85"/>
      <c r="EGA47" s="85"/>
      <c r="EGB47" s="85"/>
      <c r="EGC47" s="85"/>
      <c r="EGD47" s="85"/>
      <c r="EGE47" s="85"/>
      <c r="EGF47" s="85"/>
      <c r="EGG47" s="85"/>
      <c r="EGH47" s="85"/>
      <c r="EGI47" s="85"/>
      <c r="EGJ47" s="85"/>
      <c r="EGK47" s="85"/>
      <c r="EGL47" s="85"/>
      <c r="EGM47" s="85"/>
      <c r="EGN47" s="85"/>
      <c r="EGO47" s="85"/>
      <c r="EGP47" s="85"/>
      <c r="EGQ47" s="85"/>
      <c r="EGR47" s="85"/>
      <c r="EGS47" s="85"/>
      <c r="EGT47" s="85"/>
      <c r="EGU47" s="85"/>
      <c r="EGV47" s="85"/>
      <c r="EGW47" s="85"/>
      <c r="EGX47" s="85"/>
      <c r="EGY47" s="85"/>
      <c r="EGZ47" s="85"/>
      <c r="EHA47" s="85"/>
      <c r="EHB47" s="85"/>
      <c r="EHC47" s="85"/>
      <c r="EHD47" s="85"/>
      <c r="EHE47" s="85"/>
      <c r="EHF47" s="85"/>
      <c r="EHG47" s="85"/>
      <c r="EHH47" s="85"/>
      <c r="EHI47" s="85"/>
      <c r="EHJ47" s="85"/>
      <c r="EHK47" s="85"/>
      <c r="EHL47" s="85"/>
      <c r="EHM47" s="85"/>
      <c r="EHN47" s="85"/>
      <c r="EHO47" s="85"/>
      <c r="EHP47" s="85"/>
      <c r="EHQ47" s="85"/>
      <c r="EHR47" s="85"/>
      <c r="EHS47" s="85"/>
      <c r="EHT47" s="85"/>
      <c r="EHU47" s="85"/>
      <c r="EHV47" s="85"/>
      <c r="EHW47" s="85"/>
      <c r="EHX47" s="85"/>
      <c r="EHY47" s="85"/>
      <c r="EHZ47" s="85"/>
      <c r="EIA47" s="85"/>
      <c r="EIB47" s="85"/>
      <c r="EIC47" s="85"/>
      <c r="EID47" s="85"/>
      <c r="EIE47" s="85"/>
      <c r="EIF47" s="85"/>
      <c r="EIG47" s="85"/>
      <c r="EIH47" s="85"/>
      <c r="EII47" s="85"/>
      <c r="EIJ47" s="85"/>
      <c r="EIK47" s="85"/>
      <c r="EIL47" s="85"/>
      <c r="EIM47" s="85"/>
      <c r="EIN47" s="85"/>
      <c r="EIO47" s="85"/>
      <c r="EIP47" s="85"/>
      <c r="EIQ47" s="85"/>
      <c r="EIR47" s="85"/>
      <c r="EIS47" s="85"/>
      <c r="EIT47" s="85"/>
      <c r="EIU47" s="85"/>
      <c r="EIV47" s="85"/>
      <c r="EIW47" s="85"/>
      <c r="EIX47" s="85"/>
      <c r="EIY47" s="85"/>
      <c r="EIZ47" s="85"/>
      <c r="EJA47" s="85"/>
      <c r="EJB47" s="85"/>
      <c r="EJC47" s="85"/>
      <c r="EJD47" s="85"/>
      <c r="EJE47" s="85"/>
      <c r="EJF47" s="85"/>
      <c r="EJG47" s="85"/>
      <c r="EJH47" s="85"/>
      <c r="EJI47" s="85"/>
      <c r="EJJ47" s="85"/>
      <c r="EJK47" s="85"/>
      <c r="EJL47" s="85"/>
      <c r="EJM47" s="85"/>
      <c r="EJN47" s="85"/>
      <c r="EJO47" s="85"/>
      <c r="EJP47" s="85"/>
      <c r="EJQ47" s="85"/>
      <c r="EJR47" s="85"/>
      <c r="EJS47" s="85"/>
      <c r="EJT47" s="85"/>
      <c r="EJU47" s="85"/>
      <c r="EJV47" s="85"/>
      <c r="EJW47" s="85"/>
      <c r="EJX47" s="85"/>
      <c r="EJY47" s="85"/>
      <c r="EJZ47" s="85"/>
      <c r="EKA47" s="85"/>
      <c r="EKB47" s="85"/>
      <c r="EKC47" s="85"/>
      <c r="EKD47" s="85"/>
      <c r="EKE47" s="85"/>
      <c r="EKF47" s="85"/>
      <c r="EKG47" s="85"/>
      <c r="EKH47" s="85"/>
      <c r="EKI47" s="85"/>
      <c r="EKJ47" s="85"/>
      <c r="EKK47" s="85"/>
      <c r="EKL47" s="85"/>
      <c r="EKM47" s="85"/>
      <c r="EKN47" s="85"/>
      <c r="EKO47" s="85"/>
      <c r="EKP47" s="85"/>
      <c r="EKQ47" s="85"/>
      <c r="EKR47" s="85"/>
      <c r="EKS47" s="85"/>
      <c r="EKT47" s="85"/>
      <c r="EKU47" s="85"/>
      <c r="EKV47" s="85"/>
      <c r="EKW47" s="85"/>
      <c r="EKX47" s="85"/>
      <c r="EKY47" s="85"/>
      <c r="EKZ47" s="85"/>
      <c r="ELA47" s="85"/>
      <c r="ELB47" s="85"/>
      <c r="ELC47" s="85"/>
      <c r="ELD47" s="85"/>
      <c r="ELE47" s="85"/>
      <c r="ELF47" s="85"/>
      <c r="ELG47" s="85"/>
      <c r="ELH47" s="85"/>
      <c r="ELI47" s="85"/>
      <c r="ELJ47" s="85"/>
      <c r="ELK47" s="85"/>
      <c r="ELL47" s="85"/>
      <c r="ELM47" s="85"/>
      <c r="ELN47" s="85"/>
      <c r="ELO47" s="85"/>
      <c r="ELP47" s="85"/>
      <c r="ELQ47" s="85"/>
      <c r="ELR47" s="85"/>
      <c r="ELS47" s="85"/>
      <c r="ELT47" s="85"/>
      <c r="ELU47" s="85"/>
      <c r="ELV47" s="85"/>
      <c r="ELW47" s="85"/>
      <c r="ELX47" s="85"/>
      <c r="ELY47" s="85"/>
      <c r="ELZ47" s="85"/>
      <c r="EMA47" s="85"/>
      <c r="EMB47" s="85"/>
      <c r="EMC47" s="85"/>
      <c r="EMD47" s="85"/>
      <c r="EME47" s="85"/>
      <c r="EMF47" s="85"/>
      <c r="EMG47" s="85"/>
      <c r="EMH47" s="85"/>
      <c r="EMI47" s="85"/>
      <c r="EMJ47" s="85"/>
      <c r="EMK47" s="85"/>
      <c r="EML47" s="85"/>
      <c r="EMM47" s="85"/>
      <c r="EMN47" s="85"/>
      <c r="EMO47" s="85"/>
      <c r="EMP47" s="85"/>
      <c r="EMQ47" s="85"/>
      <c r="EMR47" s="85"/>
      <c r="EMS47" s="85"/>
      <c r="EMT47" s="85"/>
      <c r="EMU47" s="85"/>
      <c r="EMV47" s="85"/>
      <c r="EMW47" s="85"/>
      <c r="EMX47" s="85"/>
      <c r="EMY47" s="85"/>
      <c r="EMZ47" s="85"/>
      <c r="ENA47" s="85"/>
      <c r="ENB47" s="85"/>
      <c r="ENC47" s="85"/>
      <c r="END47" s="85"/>
      <c r="ENE47" s="85"/>
      <c r="ENF47" s="85"/>
      <c r="ENG47" s="85"/>
      <c r="ENH47" s="85"/>
      <c r="ENI47" s="85"/>
      <c r="ENJ47" s="85"/>
      <c r="ENK47" s="85"/>
      <c r="ENL47" s="85"/>
      <c r="ENM47" s="85"/>
      <c r="ENN47" s="85"/>
      <c r="ENO47" s="85"/>
      <c r="ENP47" s="85"/>
      <c r="ENQ47" s="85"/>
      <c r="ENR47" s="85"/>
      <c r="ENS47" s="85"/>
      <c r="ENT47" s="85"/>
      <c r="ENU47" s="85"/>
      <c r="ENV47" s="85"/>
      <c r="ENW47" s="85"/>
      <c r="ENX47" s="85"/>
      <c r="ENY47" s="85"/>
      <c r="ENZ47" s="85"/>
      <c r="EOA47" s="85"/>
      <c r="EOB47" s="85"/>
      <c r="EOC47" s="85"/>
      <c r="EOD47" s="85"/>
      <c r="EOE47" s="85"/>
      <c r="EOF47" s="85"/>
      <c r="EOG47" s="85"/>
      <c r="EOH47" s="85"/>
      <c r="EOI47" s="85"/>
      <c r="EOJ47" s="85"/>
      <c r="EOK47" s="85"/>
      <c r="EOL47" s="85"/>
      <c r="EOM47" s="85"/>
      <c r="EON47" s="85"/>
      <c r="EOO47" s="85"/>
      <c r="EOP47" s="85"/>
      <c r="EOQ47" s="85"/>
      <c r="EOR47" s="85"/>
      <c r="EOS47" s="85"/>
      <c r="EOT47" s="85"/>
      <c r="EOU47" s="85"/>
      <c r="EOV47" s="85"/>
      <c r="EOW47" s="85"/>
      <c r="EOX47" s="85"/>
      <c r="EOY47" s="85"/>
      <c r="EOZ47" s="85"/>
      <c r="EPA47" s="85"/>
      <c r="EPB47" s="85"/>
      <c r="EPC47" s="85"/>
      <c r="EPD47" s="85"/>
      <c r="EPE47" s="85"/>
      <c r="EPF47" s="85"/>
      <c r="EPG47" s="85"/>
      <c r="EPH47" s="85"/>
      <c r="EPI47" s="85"/>
      <c r="EPJ47" s="85"/>
      <c r="EPK47" s="85"/>
      <c r="EPL47" s="85"/>
      <c r="EPM47" s="85"/>
      <c r="EPN47" s="85"/>
      <c r="EPO47" s="85"/>
      <c r="EPP47" s="85"/>
      <c r="EPQ47" s="85"/>
      <c r="EPR47" s="85"/>
      <c r="EPS47" s="85"/>
      <c r="EPT47" s="85"/>
      <c r="EPU47" s="85"/>
      <c r="EPV47" s="85"/>
      <c r="EPW47" s="85"/>
      <c r="EPX47" s="85"/>
      <c r="EPY47" s="85"/>
      <c r="EPZ47" s="85"/>
      <c r="EQA47" s="85"/>
      <c r="EQB47" s="85"/>
      <c r="EQC47" s="85"/>
      <c r="EQD47" s="85"/>
      <c r="EQE47" s="85"/>
      <c r="EQF47" s="85"/>
      <c r="EQG47" s="85"/>
      <c r="EQH47" s="85"/>
      <c r="EQI47" s="85"/>
      <c r="EQJ47" s="85"/>
      <c r="EQK47" s="85"/>
      <c r="EQL47" s="85"/>
      <c r="EQM47" s="85"/>
      <c r="EQN47" s="85"/>
      <c r="EQO47" s="85"/>
      <c r="EQP47" s="85"/>
      <c r="EQQ47" s="85"/>
      <c r="EQR47" s="85"/>
      <c r="EQS47" s="85"/>
      <c r="EQT47" s="85"/>
      <c r="EQU47" s="85"/>
      <c r="EQV47" s="85"/>
      <c r="EQW47" s="85"/>
      <c r="EQX47" s="85"/>
      <c r="EQY47" s="85"/>
      <c r="EQZ47" s="85"/>
      <c r="ERA47" s="85"/>
      <c r="ERB47" s="85"/>
      <c r="ERC47" s="85"/>
      <c r="ERD47" s="85"/>
      <c r="ERE47" s="85"/>
      <c r="ERF47" s="85"/>
      <c r="ERG47" s="85"/>
      <c r="ERH47" s="85"/>
      <c r="ERI47" s="85"/>
      <c r="ERJ47" s="85"/>
      <c r="ERK47" s="85"/>
      <c r="ERL47" s="85"/>
      <c r="ERM47" s="85"/>
      <c r="ERN47" s="85"/>
      <c r="ERO47" s="85"/>
      <c r="ERP47" s="85"/>
      <c r="ERQ47" s="85"/>
      <c r="ERR47" s="85"/>
      <c r="ERS47" s="85"/>
      <c r="ERT47" s="85"/>
      <c r="ERU47" s="85"/>
      <c r="ERV47" s="85"/>
      <c r="ERW47" s="85"/>
      <c r="ERX47" s="85"/>
      <c r="ERY47" s="85"/>
      <c r="ERZ47" s="85"/>
      <c r="ESA47" s="85"/>
      <c r="ESB47" s="85"/>
      <c r="ESC47" s="85"/>
      <c r="ESD47" s="85"/>
      <c r="ESE47" s="85"/>
      <c r="ESF47" s="85"/>
      <c r="ESG47" s="85"/>
      <c r="ESH47" s="85"/>
      <c r="ESI47" s="85"/>
      <c r="ESJ47" s="85"/>
      <c r="ESK47" s="85"/>
      <c r="ESL47" s="85"/>
      <c r="ESM47" s="85"/>
      <c r="ESN47" s="85"/>
      <c r="ESO47" s="85"/>
      <c r="ESP47" s="85"/>
      <c r="ESQ47" s="85"/>
      <c r="ESR47" s="85"/>
      <c r="ESS47" s="85"/>
      <c r="EST47" s="85"/>
      <c r="ESU47" s="85"/>
      <c r="ESV47" s="85"/>
      <c r="ESW47" s="85"/>
      <c r="ESX47" s="85"/>
      <c r="ESY47" s="85"/>
      <c r="ESZ47" s="85"/>
      <c r="ETA47" s="85"/>
      <c r="ETB47" s="85"/>
      <c r="ETC47" s="85"/>
      <c r="ETD47" s="85"/>
      <c r="ETE47" s="85"/>
      <c r="ETF47" s="85"/>
      <c r="ETG47" s="85"/>
      <c r="ETH47" s="85"/>
      <c r="ETI47" s="85"/>
      <c r="ETJ47" s="85"/>
      <c r="ETK47" s="85"/>
      <c r="ETL47" s="85"/>
      <c r="ETM47" s="85"/>
      <c r="ETN47" s="85"/>
      <c r="ETO47" s="85"/>
      <c r="ETP47" s="85"/>
      <c r="ETQ47" s="85"/>
      <c r="ETR47" s="85"/>
      <c r="ETS47" s="85"/>
      <c r="ETT47" s="85"/>
      <c r="ETU47" s="85"/>
      <c r="ETV47" s="85"/>
      <c r="ETW47" s="85"/>
      <c r="ETX47" s="85"/>
      <c r="ETY47" s="85"/>
      <c r="ETZ47" s="85"/>
      <c r="EUA47" s="85"/>
      <c r="EUB47" s="85"/>
      <c r="EUC47" s="85"/>
      <c r="EUD47" s="85"/>
      <c r="EUE47" s="85"/>
      <c r="EUF47" s="85"/>
      <c r="EUG47" s="85"/>
      <c r="EUH47" s="85"/>
      <c r="EUI47" s="85"/>
      <c r="EUJ47" s="85"/>
      <c r="EUK47" s="85"/>
      <c r="EUL47" s="85"/>
      <c r="EUM47" s="85"/>
      <c r="EUN47" s="85"/>
      <c r="EUO47" s="85"/>
      <c r="EUP47" s="85"/>
      <c r="EUQ47" s="85"/>
      <c r="EUR47" s="85"/>
      <c r="EUS47" s="85"/>
      <c r="EUT47" s="85"/>
      <c r="EUU47" s="85"/>
      <c r="EUV47" s="85"/>
      <c r="EUW47" s="85"/>
      <c r="EUX47" s="85"/>
      <c r="EUY47" s="85"/>
      <c r="EUZ47" s="85"/>
      <c r="EVA47" s="85"/>
      <c r="EVB47" s="85"/>
      <c r="EVC47" s="85"/>
      <c r="EVD47" s="85"/>
      <c r="EVE47" s="85"/>
      <c r="EVF47" s="85"/>
      <c r="EVG47" s="85"/>
      <c r="EVH47" s="85"/>
      <c r="EVI47" s="85"/>
      <c r="EVJ47" s="85"/>
      <c r="EVK47" s="85"/>
      <c r="EVL47" s="85"/>
      <c r="EVM47" s="85"/>
      <c r="EVN47" s="85"/>
      <c r="EVO47" s="85"/>
      <c r="EVP47" s="85"/>
      <c r="EVQ47" s="85"/>
      <c r="EVR47" s="85"/>
      <c r="EVS47" s="85"/>
      <c r="EVT47" s="85"/>
      <c r="EVU47" s="85"/>
      <c r="EVV47" s="85"/>
      <c r="EVW47" s="85"/>
      <c r="EVX47" s="85"/>
      <c r="EVY47" s="85"/>
      <c r="EVZ47" s="85"/>
      <c r="EWA47" s="85"/>
      <c r="EWB47" s="85"/>
      <c r="EWC47" s="85"/>
      <c r="EWD47" s="85"/>
      <c r="EWE47" s="85"/>
      <c r="EWF47" s="85"/>
      <c r="EWG47" s="85"/>
      <c r="EWH47" s="85"/>
      <c r="EWI47" s="85"/>
      <c r="EWJ47" s="85"/>
      <c r="EWK47" s="85"/>
      <c r="EWL47" s="85"/>
      <c r="EWM47" s="85"/>
      <c r="EWN47" s="85"/>
      <c r="EWO47" s="85"/>
      <c r="EWP47" s="85"/>
      <c r="EWQ47" s="85"/>
      <c r="EWR47" s="85"/>
      <c r="EWS47" s="85"/>
      <c r="EWT47" s="85"/>
      <c r="EWU47" s="85"/>
      <c r="EWV47" s="85"/>
      <c r="EWW47" s="85"/>
      <c r="EWX47" s="85"/>
      <c r="EWY47" s="85"/>
      <c r="EWZ47" s="85"/>
      <c r="EXA47" s="85"/>
      <c r="EXB47" s="85"/>
      <c r="EXC47" s="85"/>
      <c r="EXD47" s="85"/>
      <c r="EXE47" s="85"/>
      <c r="EXF47" s="85"/>
      <c r="EXG47" s="85"/>
      <c r="EXH47" s="85"/>
      <c r="EXI47" s="85"/>
      <c r="EXJ47" s="85"/>
      <c r="EXK47" s="85"/>
      <c r="EXL47" s="85"/>
      <c r="EXM47" s="85"/>
      <c r="EXN47" s="85"/>
      <c r="EXO47" s="85"/>
      <c r="EXP47" s="85"/>
      <c r="EXQ47" s="85"/>
      <c r="EXR47" s="85"/>
      <c r="EXS47" s="85"/>
      <c r="EXT47" s="85"/>
      <c r="EXU47" s="85"/>
      <c r="EXV47" s="85"/>
      <c r="EXW47" s="85"/>
      <c r="EXX47" s="85"/>
      <c r="EXY47" s="85"/>
      <c r="EXZ47" s="85"/>
      <c r="EYA47" s="85"/>
      <c r="EYB47" s="85"/>
      <c r="EYC47" s="85"/>
      <c r="EYD47" s="85"/>
      <c r="EYE47" s="85"/>
      <c r="EYF47" s="85"/>
      <c r="EYG47" s="85"/>
      <c r="EYH47" s="85"/>
      <c r="EYI47" s="85"/>
      <c r="EYJ47" s="85"/>
      <c r="EYK47" s="85"/>
      <c r="EYL47" s="85"/>
      <c r="EYM47" s="85"/>
      <c r="EYN47" s="85"/>
      <c r="EYO47" s="85"/>
      <c r="EYP47" s="85"/>
      <c r="EYQ47" s="85"/>
      <c r="EYR47" s="85"/>
      <c r="EYS47" s="85"/>
      <c r="EYT47" s="85"/>
      <c r="EYU47" s="85"/>
      <c r="EYV47" s="85"/>
      <c r="EYW47" s="85"/>
      <c r="EYX47" s="85"/>
      <c r="EYY47" s="85"/>
      <c r="EYZ47" s="85"/>
      <c r="EZA47" s="85"/>
      <c r="EZB47" s="85"/>
      <c r="EZC47" s="85"/>
      <c r="EZD47" s="85"/>
      <c r="EZE47" s="85"/>
      <c r="EZF47" s="85"/>
      <c r="EZG47" s="85"/>
      <c r="EZH47" s="85"/>
      <c r="EZI47" s="85"/>
      <c r="EZJ47" s="85"/>
      <c r="EZK47" s="85"/>
      <c r="EZL47" s="85"/>
      <c r="EZM47" s="85"/>
      <c r="EZN47" s="85"/>
      <c r="EZO47" s="85"/>
      <c r="EZP47" s="85"/>
      <c r="EZQ47" s="85"/>
      <c r="EZR47" s="85"/>
      <c r="EZS47" s="85"/>
      <c r="EZT47" s="85"/>
      <c r="EZU47" s="85"/>
      <c r="EZV47" s="85"/>
      <c r="EZW47" s="85"/>
      <c r="EZX47" s="85"/>
      <c r="EZY47" s="85"/>
      <c r="EZZ47" s="85"/>
      <c r="FAA47" s="85"/>
      <c r="FAB47" s="85"/>
      <c r="FAC47" s="85"/>
      <c r="FAD47" s="85"/>
      <c r="FAE47" s="85"/>
      <c r="FAF47" s="85"/>
      <c r="FAG47" s="85"/>
      <c r="FAH47" s="85"/>
      <c r="FAI47" s="85"/>
      <c r="FAJ47" s="85"/>
      <c r="FAK47" s="85"/>
      <c r="FAL47" s="85"/>
      <c r="FAM47" s="85"/>
      <c r="FAN47" s="85"/>
      <c r="FAO47" s="85"/>
      <c r="FAP47" s="85"/>
      <c r="FAQ47" s="85"/>
      <c r="FAR47" s="85"/>
      <c r="FAS47" s="85"/>
      <c r="FAT47" s="85"/>
      <c r="FAU47" s="85"/>
      <c r="FAV47" s="85"/>
      <c r="FAW47" s="85"/>
      <c r="FAX47" s="85"/>
      <c r="FAY47" s="85"/>
      <c r="FAZ47" s="85"/>
      <c r="FBA47" s="85"/>
      <c r="FBB47" s="85"/>
      <c r="FBC47" s="85"/>
      <c r="FBD47" s="85"/>
      <c r="FBE47" s="85"/>
      <c r="FBF47" s="85"/>
      <c r="FBG47" s="85"/>
      <c r="FBH47" s="85"/>
      <c r="FBI47" s="85"/>
      <c r="FBJ47" s="85"/>
      <c r="FBK47" s="85"/>
      <c r="FBL47" s="85"/>
      <c r="FBM47" s="85"/>
      <c r="FBN47" s="85"/>
      <c r="FBO47" s="85"/>
      <c r="FBP47" s="85"/>
      <c r="FBQ47" s="85"/>
      <c r="FBR47" s="85"/>
      <c r="FBS47" s="85"/>
      <c r="FBT47" s="85"/>
      <c r="FBU47" s="85"/>
      <c r="FBV47" s="85"/>
      <c r="FBW47" s="85"/>
      <c r="FBX47" s="85"/>
      <c r="FBY47" s="85"/>
      <c r="FBZ47" s="85"/>
      <c r="FCA47" s="85"/>
      <c r="FCB47" s="85"/>
      <c r="FCC47" s="85"/>
      <c r="FCD47" s="85"/>
      <c r="FCE47" s="85"/>
      <c r="FCF47" s="85"/>
      <c r="FCG47" s="85"/>
      <c r="FCH47" s="85"/>
      <c r="FCI47" s="85"/>
      <c r="FCJ47" s="85"/>
      <c r="FCK47" s="85"/>
      <c r="FCL47" s="85"/>
      <c r="FCM47" s="85"/>
      <c r="FCN47" s="85"/>
      <c r="FCO47" s="85"/>
      <c r="FCP47" s="85"/>
      <c r="FCQ47" s="85"/>
      <c r="FCR47" s="85"/>
      <c r="FCS47" s="85"/>
      <c r="FCT47" s="85"/>
      <c r="FCU47" s="85"/>
      <c r="FCV47" s="85"/>
      <c r="FCW47" s="85"/>
      <c r="FCX47" s="85"/>
      <c r="FCY47" s="85"/>
      <c r="FCZ47" s="85"/>
      <c r="FDA47" s="85"/>
      <c r="FDB47" s="85"/>
      <c r="FDC47" s="85"/>
      <c r="FDD47" s="85"/>
      <c r="FDE47" s="85"/>
      <c r="FDF47" s="85"/>
      <c r="FDG47" s="85"/>
      <c r="FDH47" s="85"/>
      <c r="FDI47" s="85"/>
      <c r="FDJ47" s="85"/>
      <c r="FDK47" s="85"/>
      <c r="FDL47" s="85"/>
      <c r="FDM47" s="85"/>
      <c r="FDN47" s="85"/>
      <c r="FDO47" s="85"/>
      <c r="FDP47" s="85"/>
      <c r="FDQ47" s="85"/>
      <c r="FDR47" s="85"/>
      <c r="FDS47" s="85"/>
      <c r="FDT47" s="85"/>
      <c r="FDU47" s="85"/>
      <c r="FDV47" s="85"/>
      <c r="FDW47" s="85"/>
      <c r="FDX47" s="85"/>
      <c r="FDY47" s="85"/>
      <c r="FDZ47" s="85"/>
      <c r="FEA47" s="85"/>
      <c r="FEB47" s="85"/>
      <c r="FEC47" s="85"/>
      <c r="FED47" s="85"/>
      <c r="FEE47" s="85"/>
      <c r="FEF47" s="85"/>
      <c r="FEG47" s="85"/>
      <c r="FEH47" s="85"/>
      <c r="FEI47" s="85"/>
      <c r="FEJ47" s="85"/>
      <c r="FEK47" s="85"/>
      <c r="FEL47" s="85"/>
      <c r="FEM47" s="85"/>
      <c r="FEN47" s="85"/>
      <c r="FEO47" s="85"/>
      <c r="FEP47" s="85"/>
      <c r="FEQ47" s="85"/>
      <c r="FER47" s="85"/>
      <c r="FES47" s="85"/>
      <c r="FET47" s="85"/>
      <c r="FEU47" s="85"/>
      <c r="FEV47" s="85"/>
      <c r="FEW47" s="85"/>
      <c r="FEX47" s="85"/>
      <c r="FEY47" s="85"/>
      <c r="FEZ47" s="85"/>
      <c r="FFA47" s="85"/>
      <c r="FFB47" s="85"/>
      <c r="FFC47" s="85"/>
      <c r="FFD47" s="85"/>
      <c r="FFE47" s="85"/>
      <c r="FFF47" s="85"/>
      <c r="FFG47" s="85"/>
      <c r="FFH47" s="85"/>
      <c r="FFI47" s="85"/>
      <c r="FFJ47" s="85"/>
      <c r="FFK47" s="85"/>
      <c r="FFL47" s="85"/>
      <c r="FFM47" s="85"/>
      <c r="FFN47" s="85"/>
      <c r="FFO47" s="85"/>
      <c r="FFP47" s="85"/>
      <c r="FFQ47" s="85"/>
      <c r="FFR47" s="85"/>
      <c r="FFS47" s="85"/>
      <c r="FFT47" s="85"/>
      <c r="FFU47" s="85"/>
      <c r="FFV47" s="85"/>
      <c r="FFW47" s="85"/>
      <c r="FFX47" s="85"/>
      <c r="FFY47" s="85"/>
      <c r="FFZ47" s="85"/>
      <c r="FGA47" s="85"/>
      <c r="FGB47" s="85"/>
      <c r="FGC47" s="85"/>
      <c r="FGD47" s="85"/>
      <c r="FGE47" s="85"/>
      <c r="FGF47" s="85"/>
      <c r="FGG47" s="85"/>
      <c r="FGH47" s="85"/>
      <c r="FGI47" s="85"/>
      <c r="FGJ47" s="85"/>
      <c r="FGK47" s="85"/>
      <c r="FGL47" s="85"/>
      <c r="FGM47" s="85"/>
      <c r="FGN47" s="85"/>
      <c r="FGO47" s="85"/>
      <c r="FGP47" s="85"/>
      <c r="FGQ47" s="85"/>
      <c r="FGR47" s="85"/>
      <c r="FGS47" s="85"/>
      <c r="FGT47" s="85"/>
      <c r="FGU47" s="85"/>
      <c r="FGV47" s="85"/>
      <c r="FGW47" s="85"/>
      <c r="FGX47" s="85"/>
      <c r="FGY47" s="85"/>
      <c r="FGZ47" s="85"/>
      <c r="FHA47" s="85"/>
      <c r="FHB47" s="85"/>
      <c r="FHC47" s="85"/>
      <c r="FHD47" s="85"/>
      <c r="FHE47" s="85"/>
      <c r="FHF47" s="85"/>
      <c r="FHG47" s="85"/>
      <c r="FHH47" s="85"/>
      <c r="FHI47" s="85"/>
      <c r="FHJ47" s="85"/>
      <c r="FHK47" s="85"/>
      <c r="FHL47" s="85"/>
      <c r="FHM47" s="85"/>
      <c r="FHN47" s="85"/>
      <c r="FHO47" s="85"/>
      <c r="FHP47" s="85"/>
      <c r="FHQ47" s="85"/>
      <c r="FHR47" s="85"/>
      <c r="FHS47" s="85"/>
      <c r="FHT47" s="85"/>
      <c r="FHU47" s="85"/>
      <c r="FHV47" s="85"/>
      <c r="FHW47" s="85"/>
      <c r="FHX47" s="85"/>
      <c r="FHY47" s="85"/>
      <c r="FHZ47" s="85"/>
      <c r="FIA47" s="85"/>
      <c r="FIB47" s="85"/>
      <c r="FIC47" s="85"/>
      <c r="FID47" s="85"/>
      <c r="FIE47" s="85"/>
      <c r="FIF47" s="85"/>
      <c r="FIG47" s="85"/>
      <c r="FIH47" s="85"/>
      <c r="FII47" s="85"/>
      <c r="FIJ47" s="85"/>
      <c r="FIK47" s="85"/>
      <c r="FIL47" s="85"/>
      <c r="FIM47" s="85"/>
      <c r="FIN47" s="85"/>
      <c r="FIO47" s="85"/>
      <c r="FIP47" s="85"/>
      <c r="FIQ47" s="85"/>
      <c r="FIR47" s="85"/>
      <c r="FIS47" s="85"/>
      <c r="FIT47" s="85"/>
      <c r="FIU47" s="85"/>
      <c r="FIV47" s="85"/>
      <c r="FIW47" s="85"/>
      <c r="FIX47" s="85"/>
      <c r="FIY47" s="85"/>
      <c r="FIZ47" s="85"/>
      <c r="FJA47" s="85"/>
      <c r="FJB47" s="85"/>
      <c r="FJC47" s="85"/>
      <c r="FJD47" s="85"/>
      <c r="FJE47" s="85"/>
      <c r="FJF47" s="85"/>
      <c r="FJG47" s="85"/>
      <c r="FJH47" s="85"/>
      <c r="FJI47" s="85"/>
      <c r="FJJ47" s="85"/>
      <c r="FJK47" s="85"/>
      <c r="FJL47" s="85"/>
      <c r="FJM47" s="85"/>
      <c r="FJN47" s="85"/>
      <c r="FJO47" s="85"/>
      <c r="FJP47" s="85"/>
      <c r="FJQ47" s="85"/>
      <c r="FJR47" s="85"/>
      <c r="FJS47" s="85"/>
      <c r="FJT47" s="85"/>
      <c r="FJU47" s="85"/>
      <c r="FJV47" s="85"/>
      <c r="FJW47" s="85"/>
      <c r="FJX47" s="85"/>
      <c r="FJY47" s="85"/>
      <c r="FJZ47" s="85"/>
      <c r="FKA47" s="85"/>
      <c r="FKB47" s="85"/>
      <c r="FKC47" s="85"/>
      <c r="FKD47" s="85"/>
      <c r="FKE47" s="85"/>
      <c r="FKF47" s="85"/>
      <c r="FKG47" s="85"/>
      <c r="FKH47" s="85"/>
      <c r="FKI47" s="85"/>
      <c r="FKJ47" s="85"/>
      <c r="FKK47" s="85"/>
      <c r="FKL47" s="85"/>
      <c r="FKM47" s="85"/>
      <c r="FKN47" s="85"/>
      <c r="FKO47" s="85"/>
      <c r="FKP47" s="85"/>
      <c r="FKQ47" s="85"/>
      <c r="FKR47" s="85"/>
      <c r="FKS47" s="85"/>
      <c r="FKT47" s="85"/>
      <c r="FKU47" s="85"/>
      <c r="FKV47" s="85"/>
      <c r="FKW47" s="85"/>
      <c r="FKX47" s="85"/>
      <c r="FKY47" s="85"/>
      <c r="FKZ47" s="85"/>
      <c r="FLA47" s="85"/>
      <c r="FLB47" s="85"/>
      <c r="FLC47" s="85"/>
      <c r="FLD47" s="85"/>
      <c r="FLE47" s="85"/>
      <c r="FLF47" s="85"/>
      <c r="FLG47" s="85"/>
      <c r="FLH47" s="85"/>
      <c r="FLI47" s="85"/>
      <c r="FLJ47" s="85"/>
      <c r="FLK47" s="85"/>
      <c r="FLL47" s="85"/>
      <c r="FLM47" s="85"/>
      <c r="FLN47" s="85"/>
      <c r="FLO47" s="85"/>
      <c r="FLP47" s="85"/>
      <c r="FLQ47" s="85"/>
      <c r="FLR47" s="85"/>
      <c r="FLS47" s="85"/>
      <c r="FLT47" s="85"/>
      <c r="FLU47" s="85"/>
      <c r="FLV47" s="85"/>
      <c r="FLW47" s="85"/>
      <c r="FLX47" s="85"/>
      <c r="FLY47" s="85"/>
      <c r="FLZ47" s="85"/>
      <c r="FMA47" s="85"/>
      <c r="FMB47" s="85"/>
      <c r="FMC47" s="85"/>
      <c r="FMD47" s="85"/>
      <c r="FME47" s="85"/>
      <c r="FMF47" s="85"/>
      <c r="FMG47" s="85"/>
      <c r="FMH47" s="85"/>
      <c r="FMI47" s="85"/>
      <c r="FMJ47" s="85"/>
      <c r="FMK47" s="85"/>
      <c r="FML47" s="85"/>
      <c r="FMM47" s="85"/>
      <c r="FMN47" s="85"/>
      <c r="FMO47" s="85"/>
      <c r="FMP47" s="85"/>
      <c r="FMQ47" s="85"/>
      <c r="FMR47" s="85"/>
      <c r="FMS47" s="85"/>
      <c r="FMT47" s="85"/>
      <c r="FMU47" s="85"/>
      <c r="FMV47" s="85"/>
      <c r="FMW47" s="85"/>
      <c r="FMX47" s="85"/>
      <c r="FMY47" s="85"/>
      <c r="FMZ47" s="85"/>
      <c r="FNA47" s="85"/>
      <c r="FNB47" s="85"/>
      <c r="FNC47" s="85"/>
      <c r="FND47" s="85"/>
      <c r="FNE47" s="85"/>
      <c r="FNF47" s="85"/>
      <c r="FNG47" s="85"/>
      <c r="FNH47" s="85"/>
      <c r="FNI47" s="85"/>
      <c r="FNJ47" s="85"/>
      <c r="FNK47" s="85"/>
      <c r="FNL47" s="85"/>
      <c r="FNM47" s="85"/>
      <c r="FNN47" s="85"/>
      <c r="FNO47" s="85"/>
      <c r="FNP47" s="85"/>
      <c r="FNQ47" s="85"/>
      <c r="FNR47" s="85"/>
      <c r="FNS47" s="85"/>
      <c r="FNT47" s="85"/>
      <c r="FNU47" s="85"/>
      <c r="FNV47" s="85"/>
      <c r="FNW47" s="85"/>
      <c r="FNX47" s="85"/>
      <c r="FNY47" s="85"/>
      <c r="FNZ47" s="85"/>
      <c r="FOA47" s="85"/>
      <c r="FOB47" s="85"/>
      <c r="FOC47" s="85"/>
      <c r="FOD47" s="85"/>
      <c r="FOE47" s="85"/>
      <c r="FOF47" s="85"/>
      <c r="FOG47" s="85"/>
      <c r="FOH47" s="85"/>
      <c r="FOI47" s="85"/>
      <c r="FOJ47" s="85"/>
      <c r="FOK47" s="85"/>
      <c r="FOL47" s="85"/>
      <c r="FOM47" s="85"/>
      <c r="FON47" s="85"/>
      <c r="FOO47" s="85"/>
      <c r="FOP47" s="85"/>
      <c r="FOQ47" s="85"/>
      <c r="FOR47" s="85"/>
      <c r="FOS47" s="85"/>
      <c r="FOT47" s="85"/>
      <c r="FOU47" s="85"/>
      <c r="FOV47" s="85"/>
      <c r="FOW47" s="85"/>
      <c r="FOX47" s="85"/>
      <c r="FOY47" s="85"/>
      <c r="FOZ47" s="85"/>
      <c r="FPA47" s="85"/>
      <c r="FPB47" s="85"/>
      <c r="FPC47" s="85"/>
      <c r="FPD47" s="85"/>
      <c r="FPE47" s="85"/>
      <c r="FPF47" s="85"/>
      <c r="FPG47" s="85"/>
      <c r="FPH47" s="85"/>
      <c r="FPI47" s="85"/>
      <c r="FPJ47" s="85"/>
      <c r="FPK47" s="85"/>
      <c r="FPL47" s="85"/>
      <c r="FPM47" s="85"/>
      <c r="FPN47" s="85"/>
      <c r="FPO47" s="85"/>
      <c r="FPP47" s="85"/>
      <c r="FPQ47" s="85"/>
      <c r="FPR47" s="85"/>
      <c r="FPS47" s="85"/>
      <c r="FPT47" s="85"/>
      <c r="FPU47" s="85"/>
      <c r="FPV47" s="85"/>
      <c r="FPW47" s="85"/>
      <c r="FPX47" s="85"/>
      <c r="FPY47" s="85"/>
      <c r="FPZ47" s="85"/>
      <c r="FQA47" s="85"/>
      <c r="FQB47" s="85"/>
      <c r="FQC47" s="85"/>
      <c r="FQD47" s="85"/>
      <c r="FQE47" s="85"/>
      <c r="FQF47" s="85"/>
      <c r="FQG47" s="85"/>
      <c r="FQH47" s="85"/>
      <c r="FQI47" s="85"/>
      <c r="FQJ47" s="85"/>
      <c r="FQK47" s="85"/>
      <c r="FQL47" s="85"/>
      <c r="FQM47" s="85"/>
      <c r="FQN47" s="85"/>
      <c r="FQO47" s="85"/>
      <c r="FQP47" s="85"/>
      <c r="FQQ47" s="85"/>
      <c r="FQR47" s="85"/>
      <c r="FQS47" s="85"/>
      <c r="FQT47" s="85"/>
      <c r="FQU47" s="85"/>
      <c r="FQV47" s="85"/>
      <c r="FQW47" s="85"/>
      <c r="FQX47" s="85"/>
      <c r="FQY47" s="85"/>
      <c r="FQZ47" s="85"/>
      <c r="FRA47" s="85"/>
      <c r="FRB47" s="85"/>
      <c r="FRC47" s="85"/>
      <c r="FRD47" s="85"/>
      <c r="FRE47" s="85"/>
      <c r="FRF47" s="85"/>
      <c r="FRG47" s="85"/>
      <c r="FRH47" s="85"/>
      <c r="FRI47" s="85"/>
      <c r="FRJ47" s="85"/>
      <c r="FRK47" s="85"/>
      <c r="FRL47" s="85"/>
      <c r="FRM47" s="85"/>
      <c r="FRN47" s="85"/>
      <c r="FRO47" s="85"/>
      <c r="FRP47" s="85"/>
      <c r="FRQ47" s="85"/>
      <c r="FRR47" s="85"/>
      <c r="FRS47" s="85"/>
      <c r="FRT47" s="85"/>
      <c r="FRU47" s="85"/>
      <c r="FRV47" s="85"/>
      <c r="FRW47" s="85"/>
      <c r="FRX47" s="85"/>
      <c r="FRY47" s="85"/>
      <c r="FRZ47" s="85"/>
      <c r="FSA47" s="85"/>
      <c r="FSB47" s="85"/>
      <c r="FSC47" s="85"/>
      <c r="FSD47" s="85"/>
      <c r="FSE47" s="85"/>
      <c r="FSF47" s="85"/>
      <c r="FSG47" s="85"/>
      <c r="FSH47" s="85"/>
      <c r="FSI47" s="85"/>
      <c r="FSJ47" s="85"/>
      <c r="FSK47" s="85"/>
      <c r="FSL47" s="85"/>
      <c r="FSM47" s="85"/>
      <c r="FSN47" s="85"/>
      <c r="FSO47" s="85"/>
      <c r="FSP47" s="85"/>
      <c r="FSQ47" s="85"/>
      <c r="FSR47" s="85"/>
      <c r="FSS47" s="85"/>
      <c r="FST47" s="85"/>
      <c r="FSU47" s="85"/>
      <c r="FSV47" s="85"/>
      <c r="FSW47" s="85"/>
      <c r="FSX47" s="85"/>
      <c r="FSY47" s="85"/>
      <c r="FSZ47" s="85"/>
      <c r="FTA47" s="85"/>
      <c r="FTB47" s="85"/>
      <c r="FTC47" s="85"/>
      <c r="FTD47" s="85"/>
      <c r="FTE47" s="85"/>
      <c r="FTF47" s="85"/>
      <c r="FTG47" s="85"/>
      <c r="FTH47" s="85"/>
      <c r="FTI47" s="85"/>
      <c r="FTJ47" s="85"/>
      <c r="FTK47" s="85"/>
      <c r="FTL47" s="85"/>
      <c r="FTM47" s="85"/>
      <c r="FTN47" s="85"/>
      <c r="FTO47" s="85"/>
      <c r="FTP47" s="85"/>
      <c r="FTQ47" s="85"/>
      <c r="FTR47" s="85"/>
      <c r="FTS47" s="85"/>
      <c r="FTT47" s="85"/>
      <c r="FTU47" s="85"/>
      <c r="FTV47" s="85"/>
      <c r="FTW47" s="85"/>
      <c r="FTX47" s="85"/>
      <c r="FTY47" s="85"/>
      <c r="FTZ47" s="85"/>
      <c r="FUA47" s="85"/>
      <c r="FUB47" s="85"/>
      <c r="FUC47" s="85"/>
      <c r="FUD47" s="85"/>
      <c r="FUE47" s="85"/>
      <c r="FUF47" s="85"/>
      <c r="FUG47" s="85"/>
      <c r="FUH47" s="85"/>
      <c r="FUI47" s="85"/>
      <c r="FUJ47" s="85"/>
      <c r="FUK47" s="85"/>
      <c r="FUL47" s="85"/>
      <c r="FUM47" s="85"/>
      <c r="FUN47" s="85"/>
      <c r="FUO47" s="85"/>
      <c r="FUP47" s="85"/>
      <c r="FUQ47" s="85"/>
      <c r="FUR47" s="85"/>
      <c r="FUS47" s="85"/>
      <c r="FUT47" s="85"/>
      <c r="FUU47" s="85"/>
      <c r="FUV47" s="85"/>
      <c r="FUW47" s="85"/>
      <c r="FUX47" s="85"/>
      <c r="FUY47" s="85"/>
      <c r="FUZ47" s="85"/>
      <c r="FVA47" s="85"/>
      <c r="FVB47" s="85"/>
      <c r="FVC47" s="85"/>
      <c r="FVD47" s="85"/>
      <c r="FVE47" s="85"/>
      <c r="FVF47" s="85"/>
      <c r="FVG47" s="85"/>
      <c r="FVH47" s="85"/>
      <c r="FVI47" s="85"/>
      <c r="FVJ47" s="85"/>
      <c r="FVK47" s="85"/>
      <c r="FVL47" s="85"/>
      <c r="FVM47" s="85"/>
      <c r="FVN47" s="85"/>
      <c r="FVO47" s="85"/>
      <c r="FVP47" s="85"/>
      <c r="FVQ47" s="85"/>
      <c r="FVR47" s="85"/>
      <c r="FVS47" s="85"/>
      <c r="FVT47" s="85"/>
      <c r="FVU47" s="85"/>
      <c r="FVV47" s="85"/>
      <c r="FVW47" s="85"/>
      <c r="FVX47" s="85"/>
      <c r="FVY47" s="85"/>
      <c r="FVZ47" s="85"/>
      <c r="FWA47" s="85"/>
      <c r="FWB47" s="85"/>
      <c r="FWC47" s="85"/>
      <c r="FWD47" s="85"/>
      <c r="FWE47" s="85"/>
      <c r="FWF47" s="85"/>
      <c r="FWG47" s="85"/>
      <c r="FWH47" s="85"/>
      <c r="FWI47" s="85"/>
      <c r="FWJ47" s="85"/>
      <c r="FWK47" s="85"/>
      <c r="FWL47" s="85"/>
      <c r="FWM47" s="85"/>
      <c r="FWN47" s="85"/>
      <c r="FWO47" s="85"/>
      <c r="FWP47" s="85"/>
      <c r="FWQ47" s="85"/>
      <c r="FWR47" s="85"/>
      <c r="FWS47" s="85"/>
      <c r="FWT47" s="85"/>
      <c r="FWU47" s="85"/>
      <c r="FWV47" s="85"/>
      <c r="FWW47" s="85"/>
      <c r="FWX47" s="85"/>
      <c r="FWY47" s="85"/>
      <c r="FWZ47" s="85"/>
      <c r="FXA47" s="85"/>
      <c r="FXB47" s="85"/>
      <c r="FXC47" s="85"/>
      <c r="FXD47" s="85"/>
      <c r="FXE47" s="85"/>
      <c r="FXF47" s="85"/>
      <c r="FXG47" s="85"/>
      <c r="FXH47" s="85"/>
      <c r="FXI47" s="85"/>
      <c r="FXJ47" s="85"/>
      <c r="FXK47" s="85"/>
      <c r="FXL47" s="85"/>
      <c r="FXM47" s="85"/>
      <c r="FXN47" s="85"/>
      <c r="FXO47" s="85"/>
      <c r="FXP47" s="85"/>
      <c r="FXQ47" s="85"/>
      <c r="FXR47" s="85"/>
      <c r="FXS47" s="85"/>
      <c r="FXT47" s="85"/>
      <c r="FXU47" s="85"/>
      <c r="FXV47" s="85"/>
      <c r="FXW47" s="85"/>
      <c r="FXX47" s="85"/>
      <c r="FXY47" s="85"/>
      <c r="FXZ47" s="85"/>
      <c r="FYA47" s="85"/>
      <c r="FYB47" s="85"/>
      <c r="FYC47" s="85"/>
      <c r="FYD47" s="85"/>
      <c r="FYE47" s="85"/>
      <c r="FYF47" s="85"/>
      <c r="FYG47" s="85"/>
      <c r="FYH47" s="85"/>
      <c r="FYI47" s="85"/>
      <c r="FYJ47" s="85"/>
      <c r="FYK47" s="85"/>
      <c r="FYL47" s="85"/>
      <c r="FYM47" s="85"/>
      <c r="FYN47" s="85"/>
      <c r="FYO47" s="85"/>
      <c r="FYP47" s="85"/>
      <c r="FYQ47" s="85"/>
      <c r="FYR47" s="85"/>
      <c r="FYS47" s="85"/>
      <c r="FYT47" s="85"/>
      <c r="FYU47" s="85"/>
      <c r="FYV47" s="85"/>
      <c r="FYW47" s="85"/>
      <c r="FYX47" s="85"/>
      <c r="FYY47" s="85"/>
      <c r="FYZ47" s="85"/>
      <c r="FZA47" s="85"/>
      <c r="FZB47" s="85"/>
      <c r="FZC47" s="85"/>
      <c r="FZD47" s="85"/>
      <c r="FZE47" s="85"/>
      <c r="FZF47" s="85"/>
      <c r="FZG47" s="85"/>
      <c r="FZH47" s="85"/>
      <c r="FZI47" s="85"/>
      <c r="FZJ47" s="85"/>
      <c r="FZK47" s="85"/>
      <c r="FZL47" s="85"/>
      <c r="FZM47" s="85"/>
      <c r="FZN47" s="85"/>
      <c r="FZO47" s="85"/>
      <c r="FZP47" s="85"/>
      <c r="FZQ47" s="85"/>
      <c r="FZR47" s="85"/>
      <c r="FZS47" s="85"/>
      <c r="FZT47" s="85"/>
      <c r="FZU47" s="85"/>
      <c r="FZV47" s="85"/>
      <c r="FZW47" s="85"/>
      <c r="FZX47" s="85"/>
      <c r="FZY47" s="85"/>
      <c r="FZZ47" s="85"/>
      <c r="GAA47" s="85"/>
      <c r="GAB47" s="85"/>
      <c r="GAC47" s="85"/>
      <c r="GAD47" s="85"/>
      <c r="GAE47" s="85"/>
      <c r="GAF47" s="85"/>
      <c r="GAG47" s="85"/>
      <c r="GAH47" s="85"/>
      <c r="GAI47" s="85"/>
      <c r="GAJ47" s="85"/>
      <c r="GAK47" s="85"/>
      <c r="GAL47" s="85"/>
      <c r="GAM47" s="85"/>
      <c r="GAN47" s="85"/>
      <c r="GAO47" s="85"/>
      <c r="GAP47" s="85"/>
      <c r="GAQ47" s="85"/>
      <c r="GAR47" s="85"/>
      <c r="GAS47" s="85"/>
      <c r="GAT47" s="85"/>
      <c r="GAU47" s="85"/>
      <c r="GAV47" s="85"/>
      <c r="GAW47" s="85"/>
      <c r="GAX47" s="85"/>
      <c r="GAY47" s="85"/>
      <c r="GAZ47" s="85"/>
      <c r="GBA47" s="85"/>
      <c r="GBB47" s="85"/>
      <c r="GBC47" s="85"/>
      <c r="GBD47" s="85"/>
      <c r="GBE47" s="85"/>
      <c r="GBF47" s="85"/>
      <c r="GBG47" s="85"/>
      <c r="GBH47" s="85"/>
      <c r="GBI47" s="85"/>
      <c r="GBJ47" s="85"/>
      <c r="GBK47" s="85"/>
      <c r="GBL47" s="85"/>
      <c r="GBM47" s="85"/>
      <c r="GBN47" s="85"/>
      <c r="GBO47" s="85"/>
      <c r="GBP47" s="85"/>
      <c r="GBQ47" s="85"/>
      <c r="GBR47" s="85"/>
      <c r="GBS47" s="85"/>
      <c r="GBT47" s="85"/>
      <c r="GBU47" s="85"/>
      <c r="GBV47" s="85"/>
      <c r="GBW47" s="85"/>
      <c r="GBX47" s="85"/>
      <c r="GBY47" s="85"/>
      <c r="GBZ47" s="85"/>
      <c r="GCA47" s="85"/>
      <c r="GCB47" s="85"/>
      <c r="GCC47" s="85"/>
      <c r="GCD47" s="85"/>
      <c r="GCE47" s="85"/>
      <c r="GCF47" s="85"/>
      <c r="GCG47" s="85"/>
      <c r="GCH47" s="85"/>
      <c r="GCI47" s="85"/>
      <c r="GCJ47" s="85"/>
      <c r="GCK47" s="85"/>
      <c r="GCL47" s="85"/>
      <c r="GCM47" s="85"/>
      <c r="GCN47" s="85"/>
      <c r="GCO47" s="85"/>
      <c r="GCP47" s="85"/>
      <c r="GCQ47" s="85"/>
      <c r="GCR47" s="85"/>
      <c r="GCS47" s="85"/>
      <c r="GCT47" s="85"/>
      <c r="GCU47" s="85"/>
      <c r="GCV47" s="85"/>
      <c r="GCW47" s="85"/>
      <c r="GCX47" s="85"/>
      <c r="GCY47" s="85"/>
      <c r="GCZ47" s="85"/>
      <c r="GDA47" s="85"/>
      <c r="GDB47" s="85"/>
      <c r="GDC47" s="85"/>
      <c r="GDD47" s="85"/>
      <c r="GDE47" s="85"/>
      <c r="GDF47" s="85"/>
      <c r="GDG47" s="85"/>
      <c r="GDH47" s="85"/>
      <c r="GDI47" s="85"/>
      <c r="GDJ47" s="85"/>
      <c r="GDK47" s="85"/>
      <c r="GDL47" s="85"/>
      <c r="GDM47" s="85"/>
      <c r="GDN47" s="85"/>
      <c r="GDO47" s="85"/>
      <c r="GDP47" s="85"/>
      <c r="GDQ47" s="85"/>
      <c r="GDR47" s="85"/>
      <c r="GDS47" s="85"/>
      <c r="GDT47" s="85"/>
      <c r="GDU47" s="85"/>
      <c r="GDV47" s="85"/>
      <c r="GDW47" s="85"/>
      <c r="GDX47" s="85"/>
      <c r="GDY47" s="85"/>
      <c r="GDZ47" s="85"/>
      <c r="GEA47" s="85"/>
      <c r="GEB47" s="85"/>
      <c r="GEC47" s="85"/>
      <c r="GED47" s="85"/>
      <c r="GEE47" s="85"/>
      <c r="GEF47" s="85"/>
      <c r="GEG47" s="85"/>
      <c r="GEH47" s="85"/>
      <c r="GEI47" s="85"/>
      <c r="GEJ47" s="85"/>
      <c r="GEK47" s="85"/>
      <c r="GEL47" s="85"/>
      <c r="GEM47" s="85"/>
      <c r="GEN47" s="85"/>
      <c r="GEO47" s="85"/>
      <c r="GEP47" s="85"/>
      <c r="GEQ47" s="85"/>
      <c r="GER47" s="85"/>
      <c r="GES47" s="85"/>
      <c r="GET47" s="85"/>
      <c r="GEU47" s="85"/>
      <c r="GEV47" s="85"/>
      <c r="GEW47" s="85"/>
      <c r="GEX47" s="85"/>
      <c r="GEY47" s="85"/>
      <c r="GEZ47" s="85"/>
      <c r="GFA47" s="85"/>
      <c r="GFB47" s="85"/>
      <c r="GFC47" s="85"/>
      <c r="GFD47" s="85"/>
      <c r="GFE47" s="85"/>
      <c r="GFF47" s="85"/>
      <c r="GFG47" s="85"/>
      <c r="GFH47" s="85"/>
      <c r="GFI47" s="85"/>
      <c r="GFJ47" s="85"/>
      <c r="GFK47" s="85"/>
      <c r="GFL47" s="85"/>
      <c r="GFM47" s="85"/>
      <c r="GFN47" s="85"/>
      <c r="GFO47" s="85"/>
      <c r="GFP47" s="85"/>
      <c r="GFQ47" s="85"/>
      <c r="GFR47" s="85"/>
      <c r="GFS47" s="85"/>
      <c r="GFT47" s="85"/>
      <c r="GFU47" s="85"/>
      <c r="GFV47" s="85"/>
      <c r="GFW47" s="85"/>
      <c r="GFX47" s="85"/>
      <c r="GFY47" s="85"/>
      <c r="GFZ47" s="85"/>
      <c r="GGA47" s="85"/>
      <c r="GGB47" s="85"/>
      <c r="GGC47" s="85"/>
      <c r="GGD47" s="85"/>
      <c r="GGE47" s="85"/>
      <c r="GGF47" s="85"/>
      <c r="GGG47" s="85"/>
      <c r="GGH47" s="85"/>
      <c r="GGI47" s="85"/>
      <c r="GGJ47" s="85"/>
      <c r="GGK47" s="85"/>
      <c r="GGL47" s="85"/>
      <c r="GGM47" s="85"/>
      <c r="GGN47" s="85"/>
      <c r="GGO47" s="85"/>
      <c r="GGP47" s="85"/>
      <c r="GGQ47" s="85"/>
      <c r="GGR47" s="85"/>
      <c r="GGS47" s="85"/>
      <c r="GGT47" s="85"/>
      <c r="GGU47" s="85"/>
      <c r="GGV47" s="85"/>
      <c r="GGW47" s="85"/>
      <c r="GGX47" s="85"/>
      <c r="GGY47" s="85"/>
      <c r="GGZ47" s="85"/>
      <c r="GHA47" s="85"/>
      <c r="GHB47" s="85"/>
      <c r="GHC47" s="85"/>
      <c r="GHD47" s="85"/>
      <c r="GHE47" s="85"/>
      <c r="GHF47" s="85"/>
      <c r="GHG47" s="85"/>
      <c r="GHH47" s="85"/>
      <c r="GHI47" s="85"/>
      <c r="GHJ47" s="85"/>
      <c r="GHK47" s="85"/>
      <c r="GHL47" s="85"/>
      <c r="GHM47" s="85"/>
      <c r="GHN47" s="85"/>
      <c r="GHO47" s="85"/>
      <c r="GHP47" s="85"/>
      <c r="GHQ47" s="85"/>
      <c r="GHR47" s="85"/>
      <c r="GHS47" s="85"/>
      <c r="GHT47" s="85"/>
      <c r="GHU47" s="85"/>
      <c r="GHV47" s="85"/>
      <c r="GHW47" s="85"/>
      <c r="GHX47" s="85"/>
      <c r="GHY47" s="85"/>
      <c r="GHZ47" s="85"/>
      <c r="GIA47" s="85"/>
      <c r="GIB47" s="85"/>
      <c r="GIC47" s="85"/>
      <c r="GID47" s="85"/>
      <c r="GIE47" s="85"/>
      <c r="GIF47" s="85"/>
      <c r="GIG47" s="85"/>
      <c r="GIH47" s="85"/>
      <c r="GII47" s="85"/>
      <c r="GIJ47" s="85"/>
      <c r="GIK47" s="85"/>
      <c r="GIL47" s="85"/>
      <c r="GIM47" s="85"/>
      <c r="GIN47" s="85"/>
      <c r="GIO47" s="85"/>
      <c r="GIP47" s="85"/>
      <c r="GIQ47" s="85"/>
      <c r="GIR47" s="85"/>
      <c r="GIS47" s="85"/>
      <c r="GIT47" s="85"/>
      <c r="GIU47" s="85"/>
      <c r="GIV47" s="85"/>
      <c r="GIW47" s="85"/>
      <c r="GIX47" s="85"/>
      <c r="GIY47" s="85"/>
      <c r="GIZ47" s="85"/>
      <c r="GJA47" s="85"/>
      <c r="GJB47" s="85"/>
      <c r="GJC47" s="85"/>
      <c r="GJD47" s="85"/>
      <c r="GJE47" s="85"/>
      <c r="GJF47" s="85"/>
      <c r="GJG47" s="85"/>
      <c r="GJH47" s="85"/>
      <c r="GJI47" s="85"/>
      <c r="GJJ47" s="85"/>
      <c r="GJK47" s="85"/>
      <c r="GJL47" s="85"/>
      <c r="GJM47" s="85"/>
      <c r="GJN47" s="85"/>
      <c r="GJO47" s="85"/>
      <c r="GJP47" s="85"/>
      <c r="GJQ47" s="85"/>
      <c r="GJR47" s="85"/>
      <c r="GJS47" s="85"/>
      <c r="GJT47" s="85"/>
      <c r="GJU47" s="85"/>
      <c r="GJV47" s="85"/>
      <c r="GJW47" s="85"/>
      <c r="GJX47" s="85"/>
      <c r="GJY47" s="85"/>
      <c r="GJZ47" s="85"/>
      <c r="GKA47" s="85"/>
      <c r="GKB47" s="85"/>
      <c r="GKC47" s="85"/>
      <c r="GKD47" s="85"/>
      <c r="GKE47" s="85"/>
      <c r="GKF47" s="85"/>
      <c r="GKG47" s="85"/>
      <c r="GKH47" s="85"/>
      <c r="GKI47" s="85"/>
      <c r="GKJ47" s="85"/>
      <c r="GKK47" s="85"/>
      <c r="GKL47" s="85"/>
      <c r="GKM47" s="85"/>
      <c r="GKN47" s="85"/>
      <c r="GKO47" s="85"/>
      <c r="GKP47" s="85"/>
      <c r="GKQ47" s="85"/>
      <c r="GKR47" s="85"/>
      <c r="GKS47" s="85"/>
      <c r="GKT47" s="85"/>
      <c r="GKU47" s="85"/>
      <c r="GKV47" s="85"/>
      <c r="GKW47" s="85"/>
      <c r="GKX47" s="85"/>
      <c r="GKY47" s="85"/>
      <c r="GKZ47" s="85"/>
      <c r="GLA47" s="85"/>
      <c r="GLB47" s="85"/>
      <c r="GLC47" s="85"/>
      <c r="GLD47" s="85"/>
      <c r="GLE47" s="85"/>
      <c r="GLF47" s="85"/>
      <c r="GLG47" s="85"/>
      <c r="GLH47" s="85"/>
      <c r="GLI47" s="85"/>
      <c r="GLJ47" s="85"/>
      <c r="GLK47" s="85"/>
      <c r="GLL47" s="85"/>
      <c r="GLM47" s="85"/>
      <c r="GLN47" s="85"/>
      <c r="GLO47" s="85"/>
      <c r="GLP47" s="85"/>
      <c r="GLQ47" s="85"/>
      <c r="GLR47" s="85"/>
      <c r="GLS47" s="85"/>
      <c r="GLT47" s="85"/>
      <c r="GLU47" s="85"/>
      <c r="GLV47" s="85"/>
      <c r="GLW47" s="85"/>
      <c r="GLX47" s="85"/>
      <c r="GLY47" s="85"/>
      <c r="GLZ47" s="85"/>
      <c r="GMA47" s="85"/>
      <c r="GMB47" s="85"/>
      <c r="GMC47" s="85"/>
      <c r="GMD47" s="85"/>
      <c r="GME47" s="85"/>
      <c r="GMF47" s="85"/>
      <c r="GMG47" s="85"/>
      <c r="GMH47" s="85"/>
      <c r="GMI47" s="85"/>
      <c r="GMJ47" s="85"/>
      <c r="GMK47" s="85"/>
      <c r="GML47" s="85"/>
      <c r="GMM47" s="85"/>
      <c r="GMN47" s="85"/>
      <c r="GMO47" s="85"/>
      <c r="GMP47" s="85"/>
      <c r="GMQ47" s="85"/>
      <c r="GMR47" s="85"/>
      <c r="GMS47" s="85"/>
      <c r="GMT47" s="85"/>
      <c r="GMU47" s="85"/>
      <c r="GMV47" s="85"/>
      <c r="GMW47" s="85"/>
      <c r="GMX47" s="85"/>
      <c r="GMY47" s="85"/>
      <c r="GMZ47" s="85"/>
      <c r="GNA47" s="85"/>
      <c r="GNB47" s="85"/>
      <c r="GNC47" s="85"/>
      <c r="GND47" s="85"/>
      <c r="GNE47" s="85"/>
      <c r="GNF47" s="85"/>
      <c r="GNG47" s="85"/>
      <c r="GNH47" s="85"/>
      <c r="GNI47" s="85"/>
      <c r="GNJ47" s="85"/>
      <c r="GNK47" s="85"/>
      <c r="GNL47" s="85"/>
      <c r="GNM47" s="85"/>
      <c r="GNN47" s="85"/>
      <c r="GNO47" s="85"/>
      <c r="GNP47" s="85"/>
      <c r="GNQ47" s="85"/>
      <c r="GNR47" s="85"/>
      <c r="GNS47" s="85"/>
      <c r="GNT47" s="85"/>
      <c r="GNU47" s="85"/>
      <c r="GNV47" s="85"/>
      <c r="GNW47" s="85"/>
      <c r="GNX47" s="85"/>
      <c r="GNY47" s="85"/>
      <c r="GNZ47" s="85"/>
      <c r="GOA47" s="85"/>
      <c r="GOB47" s="85"/>
      <c r="GOC47" s="85"/>
      <c r="GOD47" s="85"/>
      <c r="GOE47" s="85"/>
      <c r="GOF47" s="85"/>
      <c r="GOG47" s="85"/>
      <c r="GOH47" s="85"/>
      <c r="GOI47" s="85"/>
      <c r="GOJ47" s="85"/>
      <c r="GOK47" s="85"/>
      <c r="GOL47" s="85"/>
      <c r="GOM47" s="85"/>
      <c r="GON47" s="85"/>
      <c r="GOO47" s="85"/>
      <c r="GOP47" s="85"/>
      <c r="GOQ47" s="85"/>
      <c r="GOR47" s="85"/>
      <c r="GOS47" s="85"/>
      <c r="GOT47" s="85"/>
      <c r="GOU47" s="85"/>
      <c r="GOV47" s="85"/>
      <c r="GOW47" s="85"/>
      <c r="GOX47" s="85"/>
      <c r="GOY47" s="85"/>
      <c r="GOZ47" s="85"/>
      <c r="GPA47" s="85"/>
      <c r="GPB47" s="85"/>
      <c r="GPC47" s="85"/>
      <c r="GPD47" s="85"/>
      <c r="GPE47" s="85"/>
      <c r="GPF47" s="85"/>
      <c r="GPG47" s="85"/>
      <c r="GPH47" s="85"/>
      <c r="GPI47" s="85"/>
      <c r="GPJ47" s="85"/>
      <c r="GPK47" s="85"/>
      <c r="GPL47" s="85"/>
      <c r="GPM47" s="85"/>
      <c r="GPN47" s="85"/>
      <c r="GPO47" s="85"/>
      <c r="GPP47" s="85"/>
      <c r="GPQ47" s="85"/>
      <c r="GPR47" s="85"/>
      <c r="GPS47" s="85"/>
      <c r="GPT47" s="85"/>
      <c r="GPU47" s="85"/>
      <c r="GPV47" s="85"/>
      <c r="GPW47" s="85"/>
      <c r="GPX47" s="85"/>
      <c r="GPY47" s="85"/>
      <c r="GPZ47" s="85"/>
      <c r="GQA47" s="85"/>
      <c r="GQB47" s="85"/>
      <c r="GQC47" s="85"/>
      <c r="GQD47" s="85"/>
      <c r="GQE47" s="85"/>
      <c r="GQF47" s="85"/>
      <c r="GQG47" s="85"/>
      <c r="GQH47" s="85"/>
      <c r="GQI47" s="85"/>
      <c r="GQJ47" s="85"/>
      <c r="GQK47" s="85"/>
      <c r="GQL47" s="85"/>
      <c r="GQM47" s="85"/>
      <c r="GQN47" s="85"/>
      <c r="GQO47" s="85"/>
      <c r="GQP47" s="85"/>
      <c r="GQQ47" s="85"/>
      <c r="GQR47" s="85"/>
      <c r="GQS47" s="85"/>
      <c r="GQT47" s="85"/>
      <c r="GQU47" s="85"/>
      <c r="GQV47" s="85"/>
      <c r="GQW47" s="85"/>
      <c r="GQX47" s="85"/>
      <c r="GQY47" s="85"/>
      <c r="GQZ47" s="85"/>
      <c r="GRA47" s="85"/>
      <c r="GRB47" s="85"/>
      <c r="GRC47" s="85"/>
      <c r="GRD47" s="85"/>
      <c r="GRE47" s="85"/>
      <c r="GRF47" s="85"/>
      <c r="GRG47" s="85"/>
      <c r="GRH47" s="85"/>
      <c r="GRI47" s="85"/>
      <c r="GRJ47" s="85"/>
      <c r="GRK47" s="85"/>
      <c r="GRL47" s="85"/>
      <c r="GRM47" s="85"/>
      <c r="GRN47" s="85"/>
      <c r="GRO47" s="85"/>
      <c r="GRP47" s="85"/>
      <c r="GRQ47" s="85"/>
      <c r="GRR47" s="85"/>
      <c r="GRS47" s="85"/>
      <c r="GRT47" s="85"/>
      <c r="GRU47" s="85"/>
      <c r="GRV47" s="85"/>
      <c r="GRW47" s="85"/>
      <c r="GRX47" s="85"/>
      <c r="GRY47" s="85"/>
      <c r="GRZ47" s="85"/>
      <c r="GSA47" s="85"/>
      <c r="GSB47" s="85"/>
      <c r="GSC47" s="85"/>
      <c r="GSD47" s="85"/>
      <c r="GSE47" s="85"/>
      <c r="GSF47" s="85"/>
      <c r="GSG47" s="85"/>
      <c r="GSH47" s="85"/>
      <c r="GSI47" s="85"/>
      <c r="GSJ47" s="85"/>
      <c r="GSK47" s="85"/>
      <c r="GSL47" s="85"/>
      <c r="GSM47" s="85"/>
      <c r="GSN47" s="85"/>
      <c r="GSO47" s="85"/>
      <c r="GSP47" s="85"/>
      <c r="GSQ47" s="85"/>
      <c r="GSR47" s="85"/>
      <c r="GSS47" s="85"/>
      <c r="GST47" s="85"/>
      <c r="GSU47" s="85"/>
      <c r="GSV47" s="85"/>
      <c r="GSW47" s="85"/>
      <c r="GSX47" s="85"/>
      <c r="GSY47" s="85"/>
      <c r="GSZ47" s="85"/>
      <c r="GTA47" s="85"/>
      <c r="GTB47" s="85"/>
      <c r="GTC47" s="85"/>
      <c r="GTD47" s="85"/>
      <c r="GTE47" s="85"/>
      <c r="GTF47" s="85"/>
      <c r="GTG47" s="85"/>
      <c r="GTH47" s="85"/>
      <c r="GTI47" s="85"/>
      <c r="GTJ47" s="85"/>
      <c r="GTK47" s="85"/>
      <c r="GTL47" s="85"/>
      <c r="GTM47" s="85"/>
      <c r="GTN47" s="85"/>
      <c r="GTO47" s="85"/>
      <c r="GTP47" s="85"/>
      <c r="GTQ47" s="85"/>
      <c r="GTR47" s="85"/>
      <c r="GTS47" s="85"/>
      <c r="GTT47" s="85"/>
      <c r="GTU47" s="85"/>
      <c r="GTV47" s="85"/>
      <c r="GTW47" s="85"/>
      <c r="GTX47" s="85"/>
      <c r="GTY47" s="85"/>
      <c r="GTZ47" s="85"/>
      <c r="GUA47" s="85"/>
      <c r="GUB47" s="85"/>
      <c r="GUC47" s="85"/>
      <c r="GUD47" s="85"/>
      <c r="GUE47" s="85"/>
      <c r="GUF47" s="85"/>
      <c r="GUG47" s="85"/>
      <c r="GUH47" s="85"/>
      <c r="GUI47" s="85"/>
      <c r="GUJ47" s="85"/>
      <c r="GUK47" s="85"/>
      <c r="GUL47" s="85"/>
      <c r="GUM47" s="85"/>
      <c r="GUN47" s="85"/>
      <c r="GUO47" s="85"/>
      <c r="GUP47" s="85"/>
      <c r="GUQ47" s="85"/>
      <c r="GUR47" s="85"/>
      <c r="GUS47" s="85"/>
      <c r="GUT47" s="85"/>
      <c r="GUU47" s="85"/>
      <c r="GUV47" s="85"/>
      <c r="GUW47" s="85"/>
      <c r="GUX47" s="85"/>
      <c r="GUY47" s="85"/>
      <c r="GUZ47" s="85"/>
      <c r="GVA47" s="85"/>
      <c r="GVB47" s="85"/>
      <c r="GVC47" s="85"/>
      <c r="GVD47" s="85"/>
      <c r="GVE47" s="85"/>
      <c r="GVF47" s="85"/>
      <c r="GVG47" s="85"/>
      <c r="GVH47" s="85"/>
      <c r="GVI47" s="85"/>
      <c r="GVJ47" s="85"/>
      <c r="GVK47" s="85"/>
      <c r="GVL47" s="85"/>
      <c r="GVM47" s="85"/>
      <c r="GVN47" s="85"/>
      <c r="GVO47" s="85"/>
      <c r="GVP47" s="85"/>
      <c r="GVQ47" s="85"/>
      <c r="GVR47" s="85"/>
      <c r="GVS47" s="85"/>
      <c r="GVT47" s="85"/>
      <c r="GVU47" s="85"/>
      <c r="GVV47" s="85"/>
      <c r="GVW47" s="85"/>
      <c r="GVX47" s="85"/>
      <c r="GVY47" s="85"/>
      <c r="GVZ47" s="85"/>
      <c r="GWA47" s="85"/>
      <c r="GWB47" s="85"/>
      <c r="GWC47" s="85"/>
      <c r="GWD47" s="85"/>
      <c r="GWE47" s="85"/>
      <c r="GWF47" s="85"/>
      <c r="GWG47" s="85"/>
      <c r="GWH47" s="85"/>
      <c r="GWI47" s="85"/>
      <c r="GWJ47" s="85"/>
      <c r="GWK47" s="85"/>
      <c r="GWL47" s="85"/>
      <c r="GWM47" s="85"/>
      <c r="GWN47" s="85"/>
      <c r="GWO47" s="85"/>
      <c r="GWP47" s="85"/>
      <c r="GWQ47" s="85"/>
      <c r="GWR47" s="85"/>
      <c r="GWS47" s="85"/>
      <c r="GWT47" s="85"/>
      <c r="GWU47" s="85"/>
      <c r="GWV47" s="85"/>
      <c r="GWW47" s="85"/>
      <c r="GWX47" s="85"/>
      <c r="GWY47" s="85"/>
      <c r="GWZ47" s="85"/>
      <c r="GXA47" s="85"/>
      <c r="GXB47" s="85"/>
      <c r="GXC47" s="85"/>
      <c r="GXD47" s="85"/>
      <c r="GXE47" s="85"/>
      <c r="GXF47" s="85"/>
      <c r="GXG47" s="85"/>
      <c r="GXH47" s="85"/>
      <c r="GXI47" s="85"/>
      <c r="GXJ47" s="85"/>
      <c r="GXK47" s="85"/>
      <c r="GXL47" s="85"/>
      <c r="GXM47" s="85"/>
      <c r="GXN47" s="85"/>
      <c r="GXO47" s="85"/>
      <c r="GXP47" s="85"/>
      <c r="GXQ47" s="85"/>
      <c r="GXR47" s="85"/>
      <c r="GXS47" s="85"/>
      <c r="GXT47" s="85"/>
      <c r="GXU47" s="85"/>
      <c r="GXV47" s="85"/>
      <c r="GXW47" s="85"/>
      <c r="GXX47" s="85"/>
      <c r="GXY47" s="85"/>
      <c r="GXZ47" s="85"/>
      <c r="GYA47" s="85"/>
      <c r="GYB47" s="85"/>
      <c r="GYC47" s="85"/>
      <c r="GYD47" s="85"/>
      <c r="GYE47" s="85"/>
      <c r="GYF47" s="85"/>
      <c r="GYG47" s="85"/>
      <c r="GYH47" s="85"/>
      <c r="GYI47" s="85"/>
      <c r="GYJ47" s="85"/>
      <c r="GYK47" s="85"/>
      <c r="GYL47" s="85"/>
      <c r="GYM47" s="85"/>
      <c r="GYN47" s="85"/>
      <c r="GYO47" s="85"/>
      <c r="GYP47" s="85"/>
      <c r="GYQ47" s="85"/>
      <c r="GYR47" s="85"/>
      <c r="GYS47" s="85"/>
      <c r="GYT47" s="85"/>
      <c r="GYU47" s="85"/>
      <c r="GYV47" s="85"/>
      <c r="GYW47" s="85"/>
      <c r="GYX47" s="85"/>
      <c r="GYY47" s="85"/>
      <c r="GYZ47" s="85"/>
      <c r="GZA47" s="85"/>
      <c r="GZB47" s="85"/>
      <c r="GZC47" s="85"/>
      <c r="GZD47" s="85"/>
      <c r="GZE47" s="85"/>
      <c r="GZF47" s="85"/>
      <c r="GZG47" s="85"/>
      <c r="GZH47" s="85"/>
      <c r="GZI47" s="85"/>
      <c r="GZJ47" s="85"/>
      <c r="GZK47" s="85"/>
      <c r="GZL47" s="85"/>
      <c r="GZM47" s="85"/>
      <c r="GZN47" s="85"/>
      <c r="GZO47" s="85"/>
      <c r="GZP47" s="85"/>
      <c r="GZQ47" s="85"/>
      <c r="GZR47" s="85"/>
      <c r="GZS47" s="85"/>
      <c r="GZT47" s="85"/>
      <c r="GZU47" s="85"/>
      <c r="GZV47" s="85"/>
      <c r="GZW47" s="85"/>
      <c r="GZX47" s="85"/>
      <c r="GZY47" s="85"/>
      <c r="GZZ47" s="85"/>
      <c r="HAA47" s="85"/>
      <c r="HAB47" s="85"/>
      <c r="HAC47" s="85"/>
      <c r="HAD47" s="85"/>
      <c r="HAE47" s="85"/>
      <c r="HAF47" s="85"/>
      <c r="HAG47" s="85"/>
      <c r="HAH47" s="85"/>
      <c r="HAI47" s="85"/>
      <c r="HAJ47" s="85"/>
      <c r="HAK47" s="85"/>
      <c r="HAL47" s="85"/>
      <c r="HAM47" s="85"/>
      <c r="HAN47" s="85"/>
      <c r="HAO47" s="85"/>
      <c r="HAP47" s="85"/>
      <c r="HAQ47" s="85"/>
      <c r="HAR47" s="85"/>
      <c r="HAS47" s="85"/>
      <c r="HAT47" s="85"/>
      <c r="HAU47" s="85"/>
      <c r="HAV47" s="85"/>
      <c r="HAW47" s="85"/>
      <c r="HAX47" s="85"/>
      <c r="HAY47" s="85"/>
      <c r="HAZ47" s="85"/>
      <c r="HBA47" s="85"/>
      <c r="HBB47" s="85"/>
      <c r="HBC47" s="85"/>
      <c r="HBD47" s="85"/>
      <c r="HBE47" s="85"/>
      <c r="HBF47" s="85"/>
      <c r="HBG47" s="85"/>
      <c r="HBH47" s="85"/>
      <c r="HBI47" s="85"/>
      <c r="HBJ47" s="85"/>
      <c r="HBK47" s="85"/>
      <c r="HBL47" s="85"/>
      <c r="HBM47" s="85"/>
      <c r="HBN47" s="85"/>
      <c r="HBO47" s="85"/>
      <c r="HBP47" s="85"/>
      <c r="HBQ47" s="85"/>
      <c r="HBR47" s="85"/>
      <c r="HBS47" s="85"/>
      <c r="HBT47" s="85"/>
      <c r="HBU47" s="85"/>
      <c r="HBV47" s="85"/>
      <c r="HBW47" s="85"/>
      <c r="HBX47" s="85"/>
      <c r="HBY47" s="85"/>
      <c r="HBZ47" s="85"/>
      <c r="HCA47" s="85"/>
      <c r="HCB47" s="85"/>
      <c r="HCC47" s="85"/>
      <c r="HCD47" s="85"/>
      <c r="HCE47" s="85"/>
      <c r="HCF47" s="85"/>
      <c r="HCG47" s="85"/>
      <c r="HCH47" s="85"/>
      <c r="HCI47" s="85"/>
      <c r="HCJ47" s="85"/>
      <c r="HCK47" s="85"/>
      <c r="HCL47" s="85"/>
      <c r="HCM47" s="85"/>
      <c r="HCN47" s="85"/>
      <c r="HCO47" s="85"/>
      <c r="HCP47" s="85"/>
      <c r="HCQ47" s="85"/>
      <c r="HCR47" s="85"/>
      <c r="HCS47" s="85"/>
      <c r="HCT47" s="85"/>
      <c r="HCU47" s="85"/>
      <c r="HCV47" s="85"/>
      <c r="HCW47" s="85"/>
      <c r="HCX47" s="85"/>
      <c r="HCY47" s="85"/>
      <c r="HCZ47" s="85"/>
      <c r="HDA47" s="85"/>
      <c r="HDB47" s="85"/>
      <c r="HDC47" s="85"/>
      <c r="HDD47" s="85"/>
      <c r="HDE47" s="85"/>
      <c r="HDF47" s="85"/>
      <c r="HDG47" s="85"/>
      <c r="HDH47" s="85"/>
      <c r="HDI47" s="85"/>
      <c r="HDJ47" s="85"/>
      <c r="HDK47" s="85"/>
      <c r="HDL47" s="85"/>
      <c r="HDM47" s="85"/>
      <c r="HDN47" s="85"/>
      <c r="HDO47" s="85"/>
      <c r="HDP47" s="85"/>
      <c r="HDQ47" s="85"/>
      <c r="HDR47" s="85"/>
      <c r="HDS47" s="85"/>
      <c r="HDT47" s="85"/>
      <c r="HDU47" s="85"/>
      <c r="HDV47" s="85"/>
      <c r="HDW47" s="85"/>
      <c r="HDX47" s="85"/>
      <c r="HDY47" s="85"/>
      <c r="HDZ47" s="85"/>
      <c r="HEA47" s="85"/>
      <c r="HEB47" s="85"/>
      <c r="HEC47" s="85"/>
      <c r="HED47" s="85"/>
      <c r="HEE47" s="85"/>
      <c r="HEF47" s="85"/>
      <c r="HEG47" s="85"/>
      <c r="HEH47" s="85"/>
      <c r="HEI47" s="85"/>
      <c r="HEJ47" s="85"/>
      <c r="HEK47" s="85"/>
      <c r="HEL47" s="85"/>
      <c r="HEM47" s="85"/>
      <c r="HEN47" s="85"/>
      <c r="HEO47" s="85"/>
      <c r="HEP47" s="85"/>
      <c r="HEQ47" s="85"/>
      <c r="HER47" s="85"/>
      <c r="HES47" s="85"/>
      <c r="HET47" s="85"/>
      <c r="HEU47" s="85"/>
      <c r="HEV47" s="85"/>
      <c r="HEW47" s="85"/>
      <c r="HEX47" s="85"/>
      <c r="HEY47" s="85"/>
      <c r="HEZ47" s="85"/>
      <c r="HFA47" s="85"/>
      <c r="HFB47" s="85"/>
      <c r="HFC47" s="85"/>
      <c r="HFD47" s="85"/>
      <c r="HFE47" s="85"/>
      <c r="HFF47" s="85"/>
      <c r="HFG47" s="85"/>
      <c r="HFH47" s="85"/>
      <c r="HFI47" s="85"/>
      <c r="HFJ47" s="85"/>
      <c r="HFK47" s="85"/>
      <c r="HFL47" s="85"/>
      <c r="HFM47" s="85"/>
      <c r="HFN47" s="85"/>
      <c r="HFO47" s="85"/>
      <c r="HFP47" s="85"/>
      <c r="HFQ47" s="85"/>
      <c r="HFR47" s="85"/>
      <c r="HFS47" s="85"/>
      <c r="HFT47" s="85"/>
      <c r="HFU47" s="85"/>
      <c r="HFV47" s="85"/>
      <c r="HFW47" s="85"/>
      <c r="HFX47" s="85"/>
      <c r="HFY47" s="85"/>
      <c r="HFZ47" s="85"/>
      <c r="HGA47" s="85"/>
      <c r="HGB47" s="85"/>
      <c r="HGC47" s="85"/>
      <c r="HGD47" s="85"/>
      <c r="HGE47" s="85"/>
      <c r="HGF47" s="85"/>
      <c r="HGG47" s="85"/>
      <c r="HGH47" s="85"/>
      <c r="HGI47" s="85"/>
      <c r="HGJ47" s="85"/>
      <c r="HGK47" s="85"/>
      <c r="HGL47" s="85"/>
      <c r="HGM47" s="85"/>
      <c r="HGN47" s="85"/>
      <c r="HGO47" s="85"/>
      <c r="HGP47" s="85"/>
      <c r="HGQ47" s="85"/>
      <c r="HGR47" s="85"/>
      <c r="HGS47" s="85"/>
      <c r="HGT47" s="85"/>
      <c r="HGU47" s="85"/>
      <c r="HGV47" s="85"/>
      <c r="HGW47" s="85"/>
      <c r="HGX47" s="85"/>
      <c r="HGY47" s="85"/>
      <c r="HGZ47" s="85"/>
      <c r="HHA47" s="85"/>
      <c r="HHB47" s="85"/>
      <c r="HHC47" s="85"/>
      <c r="HHD47" s="85"/>
      <c r="HHE47" s="85"/>
      <c r="HHF47" s="85"/>
      <c r="HHG47" s="85"/>
      <c r="HHH47" s="85"/>
      <c r="HHI47" s="85"/>
      <c r="HHJ47" s="85"/>
      <c r="HHK47" s="85"/>
      <c r="HHL47" s="85"/>
      <c r="HHM47" s="85"/>
      <c r="HHN47" s="85"/>
      <c r="HHO47" s="85"/>
      <c r="HHP47" s="85"/>
      <c r="HHQ47" s="85"/>
      <c r="HHR47" s="85"/>
      <c r="HHS47" s="85"/>
      <c r="HHT47" s="85"/>
      <c r="HHU47" s="85"/>
      <c r="HHV47" s="85"/>
      <c r="HHW47" s="85"/>
      <c r="HHX47" s="85"/>
      <c r="HHY47" s="85"/>
      <c r="HHZ47" s="85"/>
      <c r="HIA47" s="85"/>
      <c r="HIB47" s="85"/>
      <c r="HIC47" s="85"/>
      <c r="HID47" s="85"/>
      <c r="HIE47" s="85"/>
      <c r="HIF47" s="85"/>
      <c r="HIG47" s="85"/>
      <c r="HIH47" s="85"/>
      <c r="HII47" s="85"/>
      <c r="HIJ47" s="85"/>
      <c r="HIK47" s="85"/>
      <c r="HIL47" s="85"/>
      <c r="HIM47" s="85"/>
      <c r="HIN47" s="85"/>
      <c r="HIO47" s="85"/>
      <c r="HIP47" s="85"/>
      <c r="HIQ47" s="85"/>
      <c r="HIR47" s="85"/>
      <c r="HIS47" s="85"/>
      <c r="HIT47" s="85"/>
      <c r="HIU47" s="85"/>
      <c r="HIV47" s="85"/>
      <c r="HIW47" s="85"/>
      <c r="HIX47" s="85"/>
      <c r="HIY47" s="85"/>
      <c r="HIZ47" s="85"/>
      <c r="HJA47" s="85"/>
      <c r="HJB47" s="85"/>
      <c r="HJC47" s="85"/>
      <c r="HJD47" s="85"/>
      <c r="HJE47" s="85"/>
      <c r="HJF47" s="85"/>
      <c r="HJG47" s="85"/>
      <c r="HJH47" s="85"/>
      <c r="HJI47" s="85"/>
      <c r="HJJ47" s="85"/>
      <c r="HJK47" s="85"/>
      <c r="HJL47" s="85"/>
      <c r="HJM47" s="85"/>
      <c r="HJN47" s="85"/>
      <c r="HJO47" s="85"/>
      <c r="HJP47" s="85"/>
      <c r="HJQ47" s="85"/>
      <c r="HJR47" s="85"/>
      <c r="HJS47" s="85"/>
      <c r="HJT47" s="85"/>
      <c r="HJU47" s="85"/>
      <c r="HJV47" s="85"/>
      <c r="HJW47" s="85"/>
      <c r="HJX47" s="85"/>
      <c r="HJY47" s="85"/>
      <c r="HJZ47" s="85"/>
      <c r="HKA47" s="85"/>
      <c r="HKB47" s="85"/>
      <c r="HKC47" s="85"/>
      <c r="HKD47" s="85"/>
      <c r="HKE47" s="85"/>
      <c r="HKF47" s="85"/>
      <c r="HKG47" s="85"/>
      <c r="HKH47" s="85"/>
      <c r="HKI47" s="85"/>
      <c r="HKJ47" s="85"/>
      <c r="HKK47" s="85"/>
      <c r="HKL47" s="85"/>
      <c r="HKM47" s="85"/>
      <c r="HKN47" s="85"/>
      <c r="HKO47" s="85"/>
      <c r="HKP47" s="85"/>
      <c r="HKQ47" s="85"/>
      <c r="HKR47" s="85"/>
      <c r="HKS47" s="85"/>
      <c r="HKT47" s="85"/>
      <c r="HKU47" s="85"/>
      <c r="HKV47" s="85"/>
      <c r="HKW47" s="85"/>
      <c r="HKX47" s="85"/>
      <c r="HKY47" s="85"/>
      <c r="HKZ47" s="85"/>
      <c r="HLA47" s="85"/>
      <c r="HLB47" s="85"/>
      <c r="HLC47" s="85"/>
      <c r="HLD47" s="85"/>
      <c r="HLE47" s="85"/>
      <c r="HLF47" s="85"/>
      <c r="HLG47" s="85"/>
      <c r="HLH47" s="85"/>
      <c r="HLI47" s="85"/>
      <c r="HLJ47" s="85"/>
      <c r="HLK47" s="85"/>
      <c r="HLL47" s="85"/>
      <c r="HLM47" s="85"/>
      <c r="HLN47" s="85"/>
      <c r="HLO47" s="85"/>
      <c r="HLP47" s="85"/>
      <c r="HLQ47" s="85"/>
      <c r="HLR47" s="85"/>
      <c r="HLS47" s="85"/>
      <c r="HLT47" s="85"/>
      <c r="HLU47" s="85"/>
      <c r="HLV47" s="85"/>
      <c r="HLW47" s="85"/>
      <c r="HLX47" s="85"/>
      <c r="HLY47" s="85"/>
      <c r="HLZ47" s="85"/>
      <c r="HMA47" s="85"/>
      <c r="HMB47" s="85"/>
      <c r="HMC47" s="85"/>
      <c r="HMD47" s="85"/>
      <c r="HME47" s="85"/>
      <c r="HMF47" s="85"/>
      <c r="HMG47" s="85"/>
      <c r="HMH47" s="85"/>
      <c r="HMI47" s="85"/>
      <c r="HMJ47" s="85"/>
      <c r="HMK47" s="85"/>
      <c r="HML47" s="85"/>
      <c r="HMM47" s="85"/>
      <c r="HMN47" s="85"/>
      <c r="HMO47" s="85"/>
      <c r="HMP47" s="85"/>
      <c r="HMQ47" s="85"/>
      <c r="HMR47" s="85"/>
      <c r="HMS47" s="85"/>
      <c r="HMT47" s="85"/>
      <c r="HMU47" s="85"/>
      <c r="HMV47" s="85"/>
      <c r="HMW47" s="85"/>
      <c r="HMX47" s="85"/>
      <c r="HMY47" s="85"/>
      <c r="HMZ47" s="85"/>
      <c r="HNA47" s="85"/>
      <c r="HNB47" s="85"/>
      <c r="HNC47" s="85"/>
      <c r="HND47" s="85"/>
      <c r="HNE47" s="85"/>
      <c r="HNF47" s="85"/>
      <c r="HNG47" s="85"/>
      <c r="HNH47" s="85"/>
      <c r="HNI47" s="85"/>
      <c r="HNJ47" s="85"/>
      <c r="HNK47" s="85"/>
      <c r="HNL47" s="85"/>
      <c r="HNM47" s="85"/>
      <c r="HNN47" s="85"/>
      <c r="HNO47" s="85"/>
      <c r="HNP47" s="85"/>
      <c r="HNQ47" s="85"/>
      <c r="HNR47" s="85"/>
      <c r="HNS47" s="85"/>
      <c r="HNT47" s="85"/>
      <c r="HNU47" s="85"/>
      <c r="HNV47" s="85"/>
      <c r="HNW47" s="85"/>
      <c r="HNX47" s="85"/>
      <c r="HNY47" s="85"/>
      <c r="HNZ47" s="85"/>
      <c r="HOA47" s="85"/>
      <c r="HOB47" s="85"/>
      <c r="HOC47" s="85"/>
      <c r="HOD47" s="85"/>
      <c r="HOE47" s="85"/>
      <c r="HOF47" s="85"/>
      <c r="HOG47" s="85"/>
      <c r="HOH47" s="85"/>
      <c r="HOI47" s="85"/>
      <c r="HOJ47" s="85"/>
      <c r="HOK47" s="85"/>
      <c r="HOL47" s="85"/>
      <c r="HOM47" s="85"/>
      <c r="HON47" s="85"/>
      <c r="HOO47" s="85"/>
      <c r="HOP47" s="85"/>
      <c r="HOQ47" s="85"/>
      <c r="HOR47" s="85"/>
      <c r="HOS47" s="85"/>
      <c r="HOT47" s="85"/>
      <c r="HOU47" s="85"/>
      <c r="HOV47" s="85"/>
      <c r="HOW47" s="85"/>
      <c r="HOX47" s="85"/>
      <c r="HOY47" s="85"/>
      <c r="HOZ47" s="85"/>
      <c r="HPA47" s="85"/>
      <c r="HPB47" s="85"/>
      <c r="HPC47" s="85"/>
      <c r="HPD47" s="85"/>
      <c r="HPE47" s="85"/>
      <c r="HPF47" s="85"/>
      <c r="HPG47" s="85"/>
      <c r="HPH47" s="85"/>
      <c r="HPI47" s="85"/>
      <c r="HPJ47" s="85"/>
      <c r="HPK47" s="85"/>
      <c r="HPL47" s="85"/>
      <c r="HPM47" s="85"/>
      <c r="HPN47" s="85"/>
      <c r="HPO47" s="85"/>
      <c r="HPP47" s="85"/>
      <c r="HPQ47" s="85"/>
      <c r="HPR47" s="85"/>
      <c r="HPS47" s="85"/>
      <c r="HPT47" s="85"/>
      <c r="HPU47" s="85"/>
      <c r="HPV47" s="85"/>
      <c r="HPW47" s="85"/>
      <c r="HPX47" s="85"/>
      <c r="HPY47" s="85"/>
      <c r="HPZ47" s="85"/>
      <c r="HQA47" s="85"/>
      <c r="HQB47" s="85"/>
      <c r="HQC47" s="85"/>
      <c r="HQD47" s="85"/>
      <c r="HQE47" s="85"/>
      <c r="HQF47" s="85"/>
      <c r="HQG47" s="85"/>
      <c r="HQH47" s="85"/>
      <c r="HQI47" s="85"/>
      <c r="HQJ47" s="85"/>
      <c r="HQK47" s="85"/>
      <c r="HQL47" s="85"/>
      <c r="HQM47" s="85"/>
      <c r="HQN47" s="85"/>
      <c r="HQO47" s="85"/>
      <c r="HQP47" s="85"/>
      <c r="HQQ47" s="85"/>
      <c r="HQR47" s="85"/>
      <c r="HQS47" s="85"/>
      <c r="HQT47" s="85"/>
      <c r="HQU47" s="85"/>
      <c r="HQV47" s="85"/>
      <c r="HQW47" s="85"/>
      <c r="HQX47" s="85"/>
      <c r="HQY47" s="85"/>
      <c r="HQZ47" s="85"/>
      <c r="HRA47" s="85"/>
      <c r="HRB47" s="85"/>
      <c r="HRC47" s="85"/>
      <c r="HRD47" s="85"/>
      <c r="HRE47" s="85"/>
      <c r="HRF47" s="85"/>
      <c r="HRG47" s="85"/>
      <c r="HRH47" s="85"/>
      <c r="HRI47" s="85"/>
      <c r="HRJ47" s="85"/>
      <c r="HRK47" s="85"/>
      <c r="HRL47" s="85"/>
      <c r="HRM47" s="85"/>
      <c r="HRN47" s="85"/>
      <c r="HRO47" s="85"/>
      <c r="HRP47" s="85"/>
      <c r="HRQ47" s="85"/>
      <c r="HRR47" s="85"/>
      <c r="HRS47" s="85"/>
      <c r="HRT47" s="85"/>
      <c r="HRU47" s="85"/>
      <c r="HRV47" s="85"/>
      <c r="HRW47" s="85"/>
      <c r="HRX47" s="85"/>
      <c r="HRY47" s="85"/>
      <c r="HRZ47" s="85"/>
      <c r="HSA47" s="85"/>
      <c r="HSB47" s="85"/>
      <c r="HSC47" s="85"/>
      <c r="HSD47" s="85"/>
      <c r="HSE47" s="85"/>
      <c r="HSF47" s="85"/>
      <c r="HSG47" s="85"/>
      <c r="HSH47" s="85"/>
      <c r="HSI47" s="85"/>
      <c r="HSJ47" s="85"/>
      <c r="HSK47" s="85"/>
      <c r="HSL47" s="85"/>
      <c r="HSM47" s="85"/>
      <c r="HSN47" s="85"/>
      <c r="HSO47" s="85"/>
      <c r="HSP47" s="85"/>
      <c r="HSQ47" s="85"/>
      <c r="HSR47" s="85"/>
      <c r="HSS47" s="85"/>
      <c r="HST47" s="85"/>
      <c r="HSU47" s="85"/>
      <c r="HSV47" s="85"/>
      <c r="HSW47" s="85"/>
      <c r="HSX47" s="85"/>
      <c r="HSY47" s="85"/>
      <c r="HSZ47" s="85"/>
      <c r="HTA47" s="85"/>
      <c r="HTB47" s="85"/>
      <c r="HTC47" s="85"/>
      <c r="HTD47" s="85"/>
      <c r="HTE47" s="85"/>
      <c r="HTF47" s="85"/>
      <c r="HTG47" s="85"/>
      <c r="HTH47" s="85"/>
      <c r="HTI47" s="85"/>
      <c r="HTJ47" s="85"/>
      <c r="HTK47" s="85"/>
      <c r="HTL47" s="85"/>
      <c r="HTM47" s="85"/>
      <c r="HTN47" s="85"/>
      <c r="HTO47" s="85"/>
      <c r="HTP47" s="85"/>
      <c r="HTQ47" s="85"/>
      <c r="HTR47" s="85"/>
      <c r="HTS47" s="85"/>
      <c r="HTT47" s="85"/>
      <c r="HTU47" s="85"/>
      <c r="HTV47" s="85"/>
      <c r="HTW47" s="85"/>
      <c r="HTX47" s="85"/>
      <c r="HTY47" s="85"/>
      <c r="HTZ47" s="85"/>
      <c r="HUA47" s="85"/>
      <c r="HUB47" s="85"/>
      <c r="HUC47" s="85"/>
      <c r="HUD47" s="85"/>
      <c r="HUE47" s="85"/>
      <c r="HUF47" s="85"/>
      <c r="HUG47" s="85"/>
      <c r="HUH47" s="85"/>
      <c r="HUI47" s="85"/>
      <c r="HUJ47" s="85"/>
      <c r="HUK47" s="85"/>
      <c r="HUL47" s="85"/>
      <c r="HUM47" s="85"/>
      <c r="HUN47" s="85"/>
      <c r="HUO47" s="85"/>
      <c r="HUP47" s="85"/>
      <c r="HUQ47" s="85"/>
      <c r="HUR47" s="85"/>
      <c r="HUS47" s="85"/>
      <c r="HUT47" s="85"/>
      <c r="HUU47" s="85"/>
      <c r="HUV47" s="85"/>
      <c r="HUW47" s="85"/>
      <c r="HUX47" s="85"/>
      <c r="HUY47" s="85"/>
      <c r="HUZ47" s="85"/>
      <c r="HVA47" s="85"/>
      <c r="HVB47" s="85"/>
      <c r="HVC47" s="85"/>
      <c r="HVD47" s="85"/>
      <c r="HVE47" s="85"/>
      <c r="HVF47" s="85"/>
      <c r="HVG47" s="85"/>
      <c r="HVH47" s="85"/>
      <c r="HVI47" s="85"/>
      <c r="HVJ47" s="85"/>
      <c r="HVK47" s="85"/>
      <c r="HVL47" s="85"/>
      <c r="HVM47" s="85"/>
      <c r="HVN47" s="85"/>
      <c r="HVO47" s="85"/>
      <c r="HVP47" s="85"/>
      <c r="HVQ47" s="85"/>
      <c r="HVR47" s="85"/>
      <c r="HVS47" s="85"/>
      <c r="HVT47" s="85"/>
      <c r="HVU47" s="85"/>
      <c r="HVV47" s="85"/>
      <c r="HVW47" s="85"/>
      <c r="HVX47" s="85"/>
      <c r="HVY47" s="85"/>
      <c r="HVZ47" s="85"/>
      <c r="HWA47" s="85"/>
      <c r="HWB47" s="85"/>
      <c r="HWC47" s="85"/>
      <c r="HWD47" s="85"/>
      <c r="HWE47" s="85"/>
      <c r="HWF47" s="85"/>
      <c r="HWG47" s="85"/>
      <c r="HWH47" s="85"/>
      <c r="HWI47" s="85"/>
      <c r="HWJ47" s="85"/>
      <c r="HWK47" s="85"/>
      <c r="HWL47" s="85"/>
      <c r="HWM47" s="85"/>
      <c r="HWN47" s="85"/>
      <c r="HWO47" s="85"/>
      <c r="HWP47" s="85"/>
      <c r="HWQ47" s="85"/>
      <c r="HWR47" s="85"/>
      <c r="HWS47" s="85"/>
      <c r="HWT47" s="85"/>
      <c r="HWU47" s="85"/>
      <c r="HWV47" s="85"/>
      <c r="HWW47" s="85"/>
      <c r="HWX47" s="85"/>
      <c r="HWY47" s="85"/>
      <c r="HWZ47" s="85"/>
      <c r="HXA47" s="85"/>
      <c r="HXB47" s="85"/>
      <c r="HXC47" s="85"/>
      <c r="HXD47" s="85"/>
      <c r="HXE47" s="85"/>
      <c r="HXF47" s="85"/>
      <c r="HXG47" s="85"/>
      <c r="HXH47" s="85"/>
      <c r="HXI47" s="85"/>
      <c r="HXJ47" s="85"/>
      <c r="HXK47" s="85"/>
      <c r="HXL47" s="85"/>
      <c r="HXM47" s="85"/>
      <c r="HXN47" s="85"/>
      <c r="HXO47" s="85"/>
      <c r="HXP47" s="85"/>
      <c r="HXQ47" s="85"/>
      <c r="HXR47" s="85"/>
      <c r="HXS47" s="85"/>
      <c r="HXT47" s="85"/>
      <c r="HXU47" s="85"/>
      <c r="HXV47" s="85"/>
      <c r="HXW47" s="85"/>
      <c r="HXX47" s="85"/>
      <c r="HXY47" s="85"/>
      <c r="HXZ47" s="85"/>
      <c r="HYA47" s="85"/>
      <c r="HYB47" s="85"/>
      <c r="HYC47" s="85"/>
      <c r="HYD47" s="85"/>
      <c r="HYE47" s="85"/>
      <c r="HYF47" s="85"/>
      <c r="HYG47" s="85"/>
      <c r="HYH47" s="85"/>
      <c r="HYI47" s="85"/>
      <c r="HYJ47" s="85"/>
      <c r="HYK47" s="85"/>
      <c r="HYL47" s="85"/>
      <c r="HYM47" s="85"/>
      <c r="HYN47" s="85"/>
      <c r="HYO47" s="85"/>
      <c r="HYP47" s="85"/>
      <c r="HYQ47" s="85"/>
      <c r="HYR47" s="85"/>
      <c r="HYS47" s="85"/>
      <c r="HYT47" s="85"/>
      <c r="HYU47" s="85"/>
      <c r="HYV47" s="85"/>
      <c r="HYW47" s="85"/>
      <c r="HYX47" s="85"/>
      <c r="HYY47" s="85"/>
      <c r="HYZ47" s="85"/>
      <c r="HZA47" s="85"/>
      <c r="HZB47" s="85"/>
      <c r="HZC47" s="85"/>
      <c r="HZD47" s="85"/>
      <c r="HZE47" s="85"/>
      <c r="HZF47" s="85"/>
      <c r="HZG47" s="85"/>
      <c r="HZH47" s="85"/>
      <c r="HZI47" s="85"/>
      <c r="HZJ47" s="85"/>
      <c r="HZK47" s="85"/>
      <c r="HZL47" s="85"/>
      <c r="HZM47" s="85"/>
      <c r="HZN47" s="85"/>
      <c r="HZO47" s="85"/>
      <c r="HZP47" s="85"/>
      <c r="HZQ47" s="85"/>
      <c r="HZR47" s="85"/>
      <c r="HZS47" s="85"/>
      <c r="HZT47" s="85"/>
      <c r="HZU47" s="85"/>
      <c r="HZV47" s="85"/>
      <c r="HZW47" s="85"/>
      <c r="HZX47" s="85"/>
      <c r="HZY47" s="85"/>
      <c r="HZZ47" s="85"/>
      <c r="IAA47" s="85"/>
      <c r="IAB47" s="85"/>
      <c r="IAC47" s="85"/>
      <c r="IAD47" s="85"/>
      <c r="IAE47" s="85"/>
      <c r="IAF47" s="85"/>
      <c r="IAG47" s="85"/>
      <c r="IAH47" s="85"/>
      <c r="IAI47" s="85"/>
      <c r="IAJ47" s="85"/>
      <c r="IAK47" s="85"/>
      <c r="IAL47" s="85"/>
      <c r="IAM47" s="85"/>
      <c r="IAN47" s="85"/>
      <c r="IAO47" s="85"/>
      <c r="IAP47" s="85"/>
      <c r="IAQ47" s="85"/>
      <c r="IAR47" s="85"/>
      <c r="IAS47" s="85"/>
      <c r="IAT47" s="85"/>
      <c r="IAU47" s="85"/>
      <c r="IAV47" s="85"/>
      <c r="IAW47" s="85"/>
      <c r="IAX47" s="85"/>
      <c r="IAY47" s="85"/>
      <c r="IAZ47" s="85"/>
      <c r="IBA47" s="85"/>
      <c r="IBB47" s="85"/>
      <c r="IBC47" s="85"/>
      <c r="IBD47" s="85"/>
      <c r="IBE47" s="85"/>
      <c r="IBF47" s="85"/>
      <c r="IBG47" s="85"/>
      <c r="IBH47" s="85"/>
      <c r="IBI47" s="85"/>
      <c r="IBJ47" s="85"/>
      <c r="IBK47" s="85"/>
      <c r="IBL47" s="85"/>
      <c r="IBM47" s="85"/>
      <c r="IBN47" s="85"/>
      <c r="IBO47" s="85"/>
      <c r="IBP47" s="85"/>
      <c r="IBQ47" s="85"/>
      <c r="IBR47" s="85"/>
      <c r="IBS47" s="85"/>
      <c r="IBT47" s="85"/>
      <c r="IBU47" s="85"/>
      <c r="IBV47" s="85"/>
      <c r="IBW47" s="85"/>
      <c r="IBX47" s="85"/>
      <c r="IBY47" s="85"/>
      <c r="IBZ47" s="85"/>
      <c r="ICA47" s="85"/>
      <c r="ICB47" s="85"/>
      <c r="ICC47" s="85"/>
      <c r="ICD47" s="85"/>
      <c r="ICE47" s="85"/>
      <c r="ICF47" s="85"/>
      <c r="ICG47" s="85"/>
      <c r="ICH47" s="85"/>
      <c r="ICI47" s="85"/>
      <c r="ICJ47" s="85"/>
      <c r="ICK47" s="85"/>
      <c r="ICL47" s="85"/>
      <c r="ICM47" s="85"/>
      <c r="ICN47" s="85"/>
      <c r="ICO47" s="85"/>
      <c r="ICP47" s="85"/>
      <c r="ICQ47" s="85"/>
      <c r="ICR47" s="85"/>
      <c r="ICS47" s="85"/>
      <c r="ICT47" s="85"/>
      <c r="ICU47" s="85"/>
      <c r="ICV47" s="85"/>
      <c r="ICW47" s="85"/>
      <c r="ICX47" s="85"/>
      <c r="ICY47" s="85"/>
      <c r="ICZ47" s="85"/>
      <c r="IDA47" s="85"/>
      <c r="IDB47" s="85"/>
      <c r="IDC47" s="85"/>
      <c r="IDD47" s="85"/>
      <c r="IDE47" s="85"/>
      <c r="IDF47" s="85"/>
      <c r="IDG47" s="85"/>
      <c r="IDH47" s="85"/>
      <c r="IDI47" s="85"/>
      <c r="IDJ47" s="85"/>
      <c r="IDK47" s="85"/>
      <c r="IDL47" s="85"/>
      <c r="IDM47" s="85"/>
      <c r="IDN47" s="85"/>
      <c r="IDO47" s="85"/>
      <c r="IDP47" s="85"/>
      <c r="IDQ47" s="85"/>
      <c r="IDR47" s="85"/>
      <c r="IDS47" s="85"/>
      <c r="IDT47" s="85"/>
      <c r="IDU47" s="85"/>
      <c r="IDV47" s="85"/>
      <c r="IDW47" s="85"/>
      <c r="IDX47" s="85"/>
      <c r="IDY47" s="85"/>
      <c r="IDZ47" s="85"/>
      <c r="IEA47" s="85"/>
      <c r="IEB47" s="85"/>
      <c r="IEC47" s="85"/>
      <c r="IED47" s="85"/>
      <c r="IEE47" s="85"/>
      <c r="IEF47" s="85"/>
      <c r="IEG47" s="85"/>
      <c r="IEH47" s="85"/>
      <c r="IEI47" s="85"/>
      <c r="IEJ47" s="85"/>
      <c r="IEK47" s="85"/>
      <c r="IEL47" s="85"/>
      <c r="IEM47" s="85"/>
      <c r="IEN47" s="85"/>
      <c r="IEO47" s="85"/>
      <c r="IEP47" s="85"/>
      <c r="IEQ47" s="85"/>
      <c r="IER47" s="85"/>
      <c r="IES47" s="85"/>
      <c r="IET47" s="85"/>
      <c r="IEU47" s="85"/>
      <c r="IEV47" s="85"/>
      <c r="IEW47" s="85"/>
      <c r="IEX47" s="85"/>
      <c r="IEY47" s="85"/>
      <c r="IEZ47" s="85"/>
      <c r="IFA47" s="85"/>
      <c r="IFB47" s="85"/>
      <c r="IFC47" s="85"/>
      <c r="IFD47" s="85"/>
      <c r="IFE47" s="85"/>
      <c r="IFF47" s="85"/>
      <c r="IFG47" s="85"/>
      <c r="IFH47" s="85"/>
      <c r="IFI47" s="85"/>
      <c r="IFJ47" s="85"/>
      <c r="IFK47" s="85"/>
      <c r="IFL47" s="85"/>
      <c r="IFM47" s="85"/>
      <c r="IFN47" s="85"/>
      <c r="IFO47" s="85"/>
      <c r="IFP47" s="85"/>
      <c r="IFQ47" s="85"/>
      <c r="IFR47" s="85"/>
      <c r="IFS47" s="85"/>
      <c r="IFT47" s="85"/>
      <c r="IFU47" s="85"/>
      <c r="IFV47" s="85"/>
      <c r="IFW47" s="85"/>
      <c r="IFX47" s="85"/>
      <c r="IFY47" s="85"/>
      <c r="IFZ47" s="85"/>
      <c r="IGA47" s="85"/>
      <c r="IGB47" s="85"/>
      <c r="IGC47" s="85"/>
      <c r="IGD47" s="85"/>
      <c r="IGE47" s="85"/>
      <c r="IGF47" s="85"/>
      <c r="IGG47" s="85"/>
      <c r="IGH47" s="85"/>
      <c r="IGI47" s="85"/>
      <c r="IGJ47" s="85"/>
      <c r="IGK47" s="85"/>
      <c r="IGL47" s="85"/>
      <c r="IGM47" s="85"/>
      <c r="IGN47" s="85"/>
      <c r="IGO47" s="85"/>
      <c r="IGP47" s="85"/>
      <c r="IGQ47" s="85"/>
      <c r="IGR47" s="85"/>
      <c r="IGS47" s="85"/>
      <c r="IGT47" s="85"/>
      <c r="IGU47" s="85"/>
      <c r="IGV47" s="85"/>
      <c r="IGW47" s="85"/>
      <c r="IGX47" s="85"/>
      <c r="IGY47" s="85"/>
      <c r="IGZ47" s="85"/>
      <c r="IHA47" s="85"/>
      <c r="IHB47" s="85"/>
      <c r="IHC47" s="85"/>
      <c r="IHD47" s="85"/>
      <c r="IHE47" s="85"/>
      <c r="IHF47" s="85"/>
      <c r="IHG47" s="85"/>
      <c r="IHH47" s="85"/>
      <c r="IHI47" s="85"/>
      <c r="IHJ47" s="85"/>
      <c r="IHK47" s="85"/>
      <c r="IHL47" s="85"/>
      <c r="IHM47" s="85"/>
      <c r="IHN47" s="85"/>
      <c r="IHO47" s="85"/>
      <c r="IHP47" s="85"/>
      <c r="IHQ47" s="85"/>
      <c r="IHR47" s="85"/>
      <c r="IHS47" s="85"/>
      <c r="IHT47" s="85"/>
      <c r="IHU47" s="85"/>
      <c r="IHV47" s="85"/>
      <c r="IHW47" s="85"/>
      <c r="IHX47" s="85"/>
      <c r="IHY47" s="85"/>
      <c r="IHZ47" s="85"/>
      <c r="IIA47" s="85"/>
      <c r="IIB47" s="85"/>
      <c r="IIC47" s="85"/>
      <c r="IID47" s="85"/>
      <c r="IIE47" s="85"/>
      <c r="IIF47" s="85"/>
      <c r="IIG47" s="85"/>
      <c r="IIH47" s="85"/>
      <c r="III47" s="85"/>
      <c r="IIJ47" s="85"/>
      <c r="IIK47" s="85"/>
      <c r="IIL47" s="85"/>
      <c r="IIM47" s="85"/>
      <c r="IIN47" s="85"/>
      <c r="IIO47" s="85"/>
      <c r="IIP47" s="85"/>
      <c r="IIQ47" s="85"/>
      <c r="IIR47" s="85"/>
      <c r="IIS47" s="85"/>
      <c r="IIT47" s="85"/>
      <c r="IIU47" s="85"/>
      <c r="IIV47" s="85"/>
      <c r="IIW47" s="85"/>
      <c r="IIX47" s="85"/>
      <c r="IIY47" s="85"/>
      <c r="IIZ47" s="85"/>
      <c r="IJA47" s="85"/>
      <c r="IJB47" s="85"/>
      <c r="IJC47" s="85"/>
      <c r="IJD47" s="85"/>
      <c r="IJE47" s="85"/>
      <c r="IJF47" s="85"/>
      <c r="IJG47" s="85"/>
      <c r="IJH47" s="85"/>
      <c r="IJI47" s="85"/>
      <c r="IJJ47" s="85"/>
      <c r="IJK47" s="85"/>
      <c r="IJL47" s="85"/>
      <c r="IJM47" s="85"/>
      <c r="IJN47" s="85"/>
      <c r="IJO47" s="85"/>
      <c r="IJP47" s="85"/>
      <c r="IJQ47" s="85"/>
      <c r="IJR47" s="85"/>
      <c r="IJS47" s="85"/>
      <c r="IJT47" s="85"/>
      <c r="IJU47" s="85"/>
      <c r="IJV47" s="85"/>
      <c r="IJW47" s="85"/>
      <c r="IJX47" s="85"/>
      <c r="IJY47" s="85"/>
      <c r="IJZ47" s="85"/>
      <c r="IKA47" s="85"/>
      <c r="IKB47" s="85"/>
      <c r="IKC47" s="85"/>
      <c r="IKD47" s="85"/>
      <c r="IKE47" s="85"/>
      <c r="IKF47" s="85"/>
      <c r="IKG47" s="85"/>
      <c r="IKH47" s="85"/>
      <c r="IKI47" s="85"/>
      <c r="IKJ47" s="85"/>
      <c r="IKK47" s="85"/>
      <c r="IKL47" s="85"/>
      <c r="IKM47" s="85"/>
      <c r="IKN47" s="85"/>
      <c r="IKO47" s="85"/>
      <c r="IKP47" s="85"/>
      <c r="IKQ47" s="85"/>
      <c r="IKR47" s="85"/>
      <c r="IKS47" s="85"/>
      <c r="IKT47" s="85"/>
      <c r="IKU47" s="85"/>
      <c r="IKV47" s="85"/>
      <c r="IKW47" s="85"/>
      <c r="IKX47" s="85"/>
      <c r="IKY47" s="85"/>
      <c r="IKZ47" s="85"/>
      <c r="ILA47" s="85"/>
      <c r="ILB47" s="85"/>
      <c r="ILC47" s="85"/>
      <c r="ILD47" s="85"/>
      <c r="ILE47" s="85"/>
      <c r="ILF47" s="85"/>
      <c r="ILG47" s="85"/>
      <c r="ILH47" s="85"/>
      <c r="ILI47" s="85"/>
      <c r="ILJ47" s="85"/>
      <c r="ILK47" s="85"/>
      <c r="ILL47" s="85"/>
      <c r="ILM47" s="85"/>
      <c r="ILN47" s="85"/>
      <c r="ILO47" s="85"/>
      <c r="ILP47" s="85"/>
      <c r="ILQ47" s="85"/>
      <c r="ILR47" s="85"/>
      <c r="ILS47" s="85"/>
      <c r="ILT47" s="85"/>
      <c r="ILU47" s="85"/>
      <c r="ILV47" s="85"/>
      <c r="ILW47" s="85"/>
      <c r="ILX47" s="85"/>
      <c r="ILY47" s="85"/>
      <c r="ILZ47" s="85"/>
      <c r="IMA47" s="85"/>
      <c r="IMB47" s="85"/>
      <c r="IMC47" s="85"/>
      <c r="IMD47" s="85"/>
      <c r="IME47" s="85"/>
      <c r="IMF47" s="85"/>
      <c r="IMG47" s="85"/>
      <c r="IMH47" s="85"/>
      <c r="IMI47" s="85"/>
      <c r="IMJ47" s="85"/>
      <c r="IMK47" s="85"/>
      <c r="IML47" s="85"/>
      <c r="IMM47" s="85"/>
      <c r="IMN47" s="85"/>
      <c r="IMO47" s="85"/>
      <c r="IMP47" s="85"/>
      <c r="IMQ47" s="85"/>
      <c r="IMR47" s="85"/>
      <c r="IMS47" s="85"/>
      <c r="IMT47" s="85"/>
      <c r="IMU47" s="85"/>
      <c r="IMV47" s="85"/>
      <c r="IMW47" s="85"/>
      <c r="IMX47" s="85"/>
      <c r="IMY47" s="85"/>
      <c r="IMZ47" s="85"/>
      <c r="INA47" s="85"/>
      <c r="INB47" s="85"/>
      <c r="INC47" s="85"/>
      <c r="IND47" s="85"/>
      <c r="INE47" s="85"/>
      <c r="INF47" s="85"/>
      <c r="ING47" s="85"/>
      <c r="INH47" s="85"/>
      <c r="INI47" s="85"/>
      <c r="INJ47" s="85"/>
      <c r="INK47" s="85"/>
      <c r="INL47" s="85"/>
      <c r="INM47" s="85"/>
      <c r="INN47" s="85"/>
      <c r="INO47" s="85"/>
      <c r="INP47" s="85"/>
      <c r="INQ47" s="85"/>
      <c r="INR47" s="85"/>
      <c r="INS47" s="85"/>
      <c r="INT47" s="85"/>
      <c r="INU47" s="85"/>
      <c r="INV47" s="85"/>
      <c r="INW47" s="85"/>
      <c r="INX47" s="85"/>
      <c r="INY47" s="85"/>
      <c r="INZ47" s="85"/>
      <c r="IOA47" s="85"/>
      <c r="IOB47" s="85"/>
      <c r="IOC47" s="85"/>
      <c r="IOD47" s="85"/>
      <c r="IOE47" s="85"/>
      <c r="IOF47" s="85"/>
      <c r="IOG47" s="85"/>
      <c r="IOH47" s="85"/>
      <c r="IOI47" s="85"/>
      <c r="IOJ47" s="85"/>
      <c r="IOK47" s="85"/>
      <c r="IOL47" s="85"/>
      <c r="IOM47" s="85"/>
      <c r="ION47" s="85"/>
      <c r="IOO47" s="85"/>
      <c r="IOP47" s="85"/>
      <c r="IOQ47" s="85"/>
      <c r="IOR47" s="85"/>
      <c r="IOS47" s="85"/>
      <c r="IOT47" s="85"/>
      <c r="IOU47" s="85"/>
      <c r="IOV47" s="85"/>
      <c r="IOW47" s="85"/>
      <c r="IOX47" s="85"/>
      <c r="IOY47" s="85"/>
      <c r="IOZ47" s="85"/>
      <c r="IPA47" s="85"/>
      <c r="IPB47" s="85"/>
      <c r="IPC47" s="85"/>
      <c r="IPD47" s="85"/>
      <c r="IPE47" s="85"/>
      <c r="IPF47" s="85"/>
      <c r="IPG47" s="85"/>
      <c r="IPH47" s="85"/>
      <c r="IPI47" s="85"/>
      <c r="IPJ47" s="85"/>
      <c r="IPK47" s="85"/>
      <c r="IPL47" s="85"/>
      <c r="IPM47" s="85"/>
      <c r="IPN47" s="85"/>
      <c r="IPO47" s="85"/>
      <c r="IPP47" s="85"/>
      <c r="IPQ47" s="85"/>
      <c r="IPR47" s="85"/>
      <c r="IPS47" s="85"/>
      <c r="IPT47" s="85"/>
      <c r="IPU47" s="85"/>
      <c r="IPV47" s="85"/>
      <c r="IPW47" s="85"/>
      <c r="IPX47" s="85"/>
      <c r="IPY47" s="85"/>
      <c r="IPZ47" s="85"/>
      <c r="IQA47" s="85"/>
      <c r="IQB47" s="85"/>
      <c r="IQC47" s="85"/>
      <c r="IQD47" s="85"/>
      <c r="IQE47" s="85"/>
      <c r="IQF47" s="85"/>
      <c r="IQG47" s="85"/>
      <c r="IQH47" s="85"/>
      <c r="IQI47" s="85"/>
      <c r="IQJ47" s="85"/>
      <c r="IQK47" s="85"/>
      <c r="IQL47" s="85"/>
      <c r="IQM47" s="85"/>
      <c r="IQN47" s="85"/>
      <c r="IQO47" s="85"/>
      <c r="IQP47" s="85"/>
      <c r="IQQ47" s="85"/>
      <c r="IQR47" s="85"/>
      <c r="IQS47" s="85"/>
      <c r="IQT47" s="85"/>
      <c r="IQU47" s="85"/>
      <c r="IQV47" s="85"/>
      <c r="IQW47" s="85"/>
      <c r="IQX47" s="85"/>
      <c r="IQY47" s="85"/>
      <c r="IQZ47" s="85"/>
      <c r="IRA47" s="85"/>
      <c r="IRB47" s="85"/>
      <c r="IRC47" s="85"/>
      <c r="IRD47" s="85"/>
      <c r="IRE47" s="85"/>
      <c r="IRF47" s="85"/>
      <c r="IRG47" s="85"/>
      <c r="IRH47" s="85"/>
      <c r="IRI47" s="85"/>
      <c r="IRJ47" s="85"/>
      <c r="IRK47" s="85"/>
      <c r="IRL47" s="85"/>
      <c r="IRM47" s="85"/>
      <c r="IRN47" s="85"/>
      <c r="IRO47" s="85"/>
      <c r="IRP47" s="85"/>
      <c r="IRQ47" s="85"/>
      <c r="IRR47" s="85"/>
      <c r="IRS47" s="85"/>
      <c r="IRT47" s="85"/>
      <c r="IRU47" s="85"/>
      <c r="IRV47" s="85"/>
      <c r="IRW47" s="85"/>
      <c r="IRX47" s="85"/>
      <c r="IRY47" s="85"/>
      <c r="IRZ47" s="85"/>
      <c r="ISA47" s="85"/>
      <c r="ISB47" s="85"/>
      <c r="ISC47" s="85"/>
      <c r="ISD47" s="85"/>
      <c r="ISE47" s="85"/>
      <c r="ISF47" s="85"/>
      <c r="ISG47" s="85"/>
      <c r="ISH47" s="85"/>
      <c r="ISI47" s="85"/>
      <c r="ISJ47" s="85"/>
      <c r="ISK47" s="85"/>
      <c r="ISL47" s="85"/>
      <c r="ISM47" s="85"/>
      <c r="ISN47" s="85"/>
      <c r="ISO47" s="85"/>
      <c r="ISP47" s="85"/>
      <c r="ISQ47" s="85"/>
      <c r="ISR47" s="85"/>
      <c r="ISS47" s="85"/>
      <c r="IST47" s="85"/>
      <c r="ISU47" s="85"/>
      <c r="ISV47" s="85"/>
      <c r="ISW47" s="85"/>
      <c r="ISX47" s="85"/>
      <c r="ISY47" s="85"/>
      <c r="ISZ47" s="85"/>
      <c r="ITA47" s="85"/>
      <c r="ITB47" s="85"/>
      <c r="ITC47" s="85"/>
      <c r="ITD47" s="85"/>
      <c r="ITE47" s="85"/>
      <c r="ITF47" s="85"/>
      <c r="ITG47" s="85"/>
      <c r="ITH47" s="85"/>
      <c r="ITI47" s="85"/>
      <c r="ITJ47" s="85"/>
      <c r="ITK47" s="85"/>
      <c r="ITL47" s="85"/>
      <c r="ITM47" s="85"/>
      <c r="ITN47" s="85"/>
      <c r="ITO47" s="85"/>
      <c r="ITP47" s="85"/>
      <c r="ITQ47" s="85"/>
      <c r="ITR47" s="85"/>
      <c r="ITS47" s="85"/>
      <c r="ITT47" s="85"/>
      <c r="ITU47" s="85"/>
      <c r="ITV47" s="85"/>
      <c r="ITW47" s="85"/>
      <c r="ITX47" s="85"/>
      <c r="ITY47" s="85"/>
      <c r="ITZ47" s="85"/>
      <c r="IUA47" s="85"/>
      <c r="IUB47" s="85"/>
      <c r="IUC47" s="85"/>
      <c r="IUD47" s="85"/>
      <c r="IUE47" s="85"/>
      <c r="IUF47" s="85"/>
      <c r="IUG47" s="85"/>
      <c r="IUH47" s="85"/>
      <c r="IUI47" s="85"/>
      <c r="IUJ47" s="85"/>
      <c r="IUK47" s="85"/>
      <c r="IUL47" s="85"/>
      <c r="IUM47" s="85"/>
      <c r="IUN47" s="85"/>
      <c r="IUO47" s="85"/>
      <c r="IUP47" s="85"/>
      <c r="IUQ47" s="85"/>
      <c r="IUR47" s="85"/>
      <c r="IUS47" s="85"/>
      <c r="IUT47" s="85"/>
      <c r="IUU47" s="85"/>
      <c r="IUV47" s="85"/>
      <c r="IUW47" s="85"/>
      <c r="IUX47" s="85"/>
      <c r="IUY47" s="85"/>
      <c r="IUZ47" s="85"/>
      <c r="IVA47" s="85"/>
      <c r="IVB47" s="85"/>
      <c r="IVC47" s="85"/>
      <c r="IVD47" s="85"/>
      <c r="IVE47" s="85"/>
      <c r="IVF47" s="85"/>
      <c r="IVG47" s="85"/>
      <c r="IVH47" s="85"/>
      <c r="IVI47" s="85"/>
      <c r="IVJ47" s="85"/>
      <c r="IVK47" s="85"/>
      <c r="IVL47" s="85"/>
      <c r="IVM47" s="85"/>
      <c r="IVN47" s="85"/>
      <c r="IVO47" s="85"/>
      <c r="IVP47" s="85"/>
      <c r="IVQ47" s="85"/>
      <c r="IVR47" s="85"/>
      <c r="IVS47" s="85"/>
      <c r="IVT47" s="85"/>
      <c r="IVU47" s="85"/>
      <c r="IVV47" s="85"/>
      <c r="IVW47" s="85"/>
      <c r="IVX47" s="85"/>
      <c r="IVY47" s="85"/>
      <c r="IVZ47" s="85"/>
      <c r="IWA47" s="85"/>
      <c r="IWB47" s="85"/>
      <c r="IWC47" s="85"/>
      <c r="IWD47" s="85"/>
      <c r="IWE47" s="85"/>
      <c r="IWF47" s="85"/>
      <c r="IWG47" s="85"/>
      <c r="IWH47" s="85"/>
      <c r="IWI47" s="85"/>
      <c r="IWJ47" s="85"/>
      <c r="IWK47" s="85"/>
      <c r="IWL47" s="85"/>
      <c r="IWM47" s="85"/>
      <c r="IWN47" s="85"/>
      <c r="IWO47" s="85"/>
      <c r="IWP47" s="85"/>
      <c r="IWQ47" s="85"/>
      <c r="IWR47" s="85"/>
      <c r="IWS47" s="85"/>
      <c r="IWT47" s="85"/>
      <c r="IWU47" s="85"/>
      <c r="IWV47" s="85"/>
      <c r="IWW47" s="85"/>
      <c r="IWX47" s="85"/>
      <c r="IWY47" s="85"/>
      <c r="IWZ47" s="85"/>
      <c r="IXA47" s="85"/>
      <c r="IXB47" s="85"/>
      <c r="IXC47" s="85"/>
      <c r="IXD47" s="85"/>
      <c r="IXE47" s="85"/>
      <c r="IXF47" s="85"/>
      <c r="IXG47" s="85"/>
      <c r="IXH47" s="85"/>
      <c r="IXI47" s="85"/>
      <c r="IXJ47" s="85"/>
      <c r="IXK47" s="85"/>
      <c r="IXL47" s="85"/>
      <c r="IXM47" s="85"/>
      <c r="IXN47" s="85"/>
      <c r="IXO47" s="85"/>
      <c r="IXP47" s="85"/>
      <c r="IXQ47" s="85"/>
      <c r="IXR47" s="85"/>
      <c r="IXS47" s="85"/>
      <c r="IXT47" s="85"/>
      <c r="IXU47" s="85"/>
      <c r="IXV47" s="85"/>
      <c r="IXW47" s="85"/>
      <c r="IXX47" s="85"/>
      <c r="IXY47" s="85"/>
      <c r="IXZ47" s="85"/>
      <c r="IYA47" s="85"/>
      <c r="IYB47" s="85"/>
      <c r="IYC47" s="85"/>
      <c r="IYD47" s="85"/>
      <c r="IYE47" s="85"/>
      <c r="IYF47" s="85"/>
      <c r="IYG47" s="85"/>
      <c r="IYH47" s="85"/>
      <c r="IYI47" s="85"/>
      <c r="IYJ47" s="85"/>
      <c r="IYK47" s="85"/>
      <c r="IYL47" s="85"/>
      <c r="IYM47" s="85"/>
      <c r="IYN47" s="85"/>
      <c r="IYO47" s="85"/>
      <c r="IYP47" s="85"/>
      <c r="IYQ47" s="85"/>
      <c r="IYR47" s="85"/>
      <c r="IYS47" s="85"/>
      <c r="IYT47" s="85"/>
      <c r="IYU47" s="85"/>
      <c r="IYV47" s="85"/>
      <c r="IYW47" s="85"/>
      <c r="IYX47" s="85"/>
      <c r="IYY47" s="85"/>
      <c r="IYZ47" s="85"/>
      <c r="IZA47" s="85"/>
      <c r="IZB47" s="85"/>
      <c r="IZC47" s="85"/>
      <c r="IZD47" s="85"/>
      <c r="IZE47" s="85"/>
      <c r="IZF47" s="85"/>
      <c r="IZG47" s="85"/>
      <c r="IZH47" s="85"/>
      <c r="IZI47" s="85"/>
      <c r="IZJ47" s="85"/>
      <c r="IZK47" s="85"/>
      <c r="IZL47" s="85"/>
      <c r="IZM47" s="85"/>
      <c r="IZN47" s="85"/>
      <c r="IZO47" s="85"/>
      <c r="IZP47" s="85"/>
      <c r="IZQ47" s="85"/>
      <c r="IZR47" s="85"/>
      <c r="IZS47" s="85"/>
      <c r="IZT47" s="85"/>
      <c r="IZU47" s="85"/>
      <c r="IZV47" s="85"/>
      <c r="IZW47" s="85"/>
      <c r="IZX47" s="85"/>
      <c r="IZY47" s="85"/>
      <c r="IZZ47" s="85"/>
      <c r="JAA47" s="85"/>
      <c r="JAB47" s="85"/>
      <c r="JAC47" s="85"/>
      <c r="JAD47" s="85"/>
      <c r="JAE47" s="85"/>
      <c r="JAF47" s="85"/>
      <c r="JAG47" s="85"/>
      <c r="JAH47" s="85"/>
      <c r="JAI47" s="85"/>
      <c r="JAJ47" s="85"/>
      <c r="JAK47" s="85"/>
      <c r="JAL47" s="85"/>
      <c r="JAM47" s="85"/>
      <c r="JAN47" s="85"/>
      <c r="JAO47" s="85"/>
      <c r="JAP47" s="85"/>
      <c r="JAQ47" s="85"/>
      <c r="JAR47" s="85"/>
      <c r="JAS47" s="85"/>
      <c r="JAT47" s="85"/>
      <c r="JAU47" s="85"/>
      <c r="JAV47" s="85"/>
      <c r="JAW47" s="85"/>
      <c r="JAX47" s="85"/>
      <c r="JAY47" s="85"/>
      <c r="JAZ47" s="85"/>
      <c r="JBA47" s="85"/>
      <c r="JBB47" s="85"/>
      <c r="JBC47" s="85"/>
      <c r="JBD47" s="85"/>
      <c r="JBE47" s="85"/>
      <c r="JBF47" s="85"/>
      <c r="JBG47" s="85"/>
      <c r="JBH47" s="85"/>
      <c r="JBI47" s="85"/>
      <c r="JBJ47" s="85"/>
      <c r="JBK47" s="85"/>
      <c r="JBL47" s="85"/>
      <c r="JBM47" s="85"/>
      <c r="JBN47" s="85"/>
      <c r="JBO47" s="85"/>
      <c r="JBP47" s="85"/>
      <c r="JBQ47" s="85"/>
      <c r="JBR47" s="85"/>
      <c r="JBS47" s="85"/>
      <c r="JBT47" s="85"/>
      <c r="JBU47" s="85"/>
      <c r="JBV47" s="85"/>
      <c r="JBW47" s="85"/>
      <c r="JBX47" s="85"/>
      <c r="JBY47" s="85"/>
      <c r="JBZ47" s="85"/>
      <c r="JCA47" s="85"/>
      <c r="JCB47" s="85"/>
      <c r="JCC47" s="85"/>
      <c r="JCD47" s="85"/>
      <c r="JCE47" s="85"/>
      <c r="JCF47" s="85"/>
      <c r="JCG47" s="85"/>
      <c r="JCH47" s="85"/>
      <c r="JCI47" s="85"/>
      <c r="JCJ47" s="85"/>
      <c r="JCK47" s="85"/>
      <c r="JCL47" s="85"/>
      <c r="JCM47" s="85"/>
      <c r="JCN47" s="85"/>
      <c r="JCO47" s="85"/>
      <c r="JCP47" s="85"/>
      <c r="JCQ47" s="85"/>
      <c r="JCR47" s="85"/>
      <c r="JCS47" s="85"/>
      <c r="JCT47" s="85"/>
      <c r="JCU47" s="85"/>
      <c r="JCV47" s="85"/>
      <c r="JCW47" s="85"/>
      <c r="JCX47" s="85"/>
      <c r="JCY47" s="85"/>
      <c r="JCZ47" s="85"/>
      <c r="JDA47" s="85"/>
      <c r="JDB47" s="85"/>
      <c r="JDC47" s="85"/>
      <c r="JDD47" s="85"/>
      <c r="JDE47" s="85"/>
      <c r="JDF47" s="85"/>
      <c r="JDG47" s="85"/>
      <c r="JDH47" s="85"/>
      <c r="JDI47" s="85"/>
      <c r="JDJ47" s="85"/>
      <c r="JDK47" s="85"/>
      <c r="JDL47" s="85"/>
      <c r="JDM47" s="85"/>
      <c r="JDN47" s="85"/>
      <c r="JDO47" s="85"/>
      <c r="JDP47" s="85"/>
      <c r="JDQ47" s="85"/>
      <c r="JDR47" s="85"/>
      <c r="JDS47" s="85"/>
      <c r="JDT47" s="85"/>
      <c r="JDU47" s="85"/>
      <c r="JDV47" s="85"/>
      <c r="JDW47" s="85"/>
      <c r="JDX47" s="85"/>
      <c r="JDY47" s="85"/>
      <c r="JDZ47" s="85"/>
      <c r="JEA47" s="85"/>
      <c r="JEB47" s="85"/>
      <c r="JEC47" s="85"/>
      <c r="JED47" s="85"/>
      <c r="JEE47" s="85"/>
      <c r="JEF47" s="85"/>
      <c r="JEG47" s="85"/>
      <c r="JEH47" s="85"/>
      <c r="JEI47" s="85"/>
      <c r="JEJ47" s="85"/>
      <c r="JEK47" s="85"/>
      <c r="JEL47" s="85"/>
      <c r="JEM47" s="85"/>
      <c r="JEN47" s="85"/>
      <c r="JEO47" s="85"/>
      <c r="JEP47" s="85"/>
      <c r="JEQ47" s="85"/>
      <c r="JER47" s="85"/>
      <c r="JES47" s="85"/>
      <c r="JET47" s="85"/>
      <c r="JEU47" s="85"/>
      <c r="JEV47" s="85"/>
      <c r="JEW47" s="85"/>
      <c r="JEX47" s="85"/>
      <c r="JEY47" s="85"/>
      <c r="JEZ47" s="85"/>
      <c r="JFA47" s="85"/>
      <c r="JFB47" s="85"/>
      <c r="JFC47" s="85"/>
      <c r="JFD47" s="85"/>
      <c r="JFE47" s="85"/>
      <c r="JFF47" s="85"/>
      <c r="JFG47" s="85"/>
      <c r="JFH47" s="85"/>
      <c r="JFI47" s="85"/>
      <c r="JFJ47" s="85"/>
      <c r="JFK47" s="85"/>
      <c r="JFL47" s="85"/>
      <c r="JFM47" s="85"/>
      <c r="JFN47" s="85"/>
      <c r="JFO47" s="85"/>
      <c r="JFP47" s="85"/>
      <c r="JFQ47" s="85"/>
      <c r="JFR47" s="85"/>
      <c r="JFS47" s="85"/>
      <c r="JFT47" s="85"/>
      <c r="JFU47" s="85"/>
      <c r="JFV47" s="85"/>
      <c r="JFW47" s="85"/>
      <c r="JFX47" s="85"/>
      <c r="JFY47" s="85"/>
      <c r="JFZ47" s="85"/>
      <c r="JGA47" s="85"/>
      <c r="JGB47" s="85"/>
      <c r="JGC47" s="85"/>
      <c r="JGD47" s="85"/>
      <c r="JGE47" s="85"/>
      <c r="JGF47" s="85"/>
      <c r="JGG47" s="85"/>
      <c r="JGH47" s="85"/>
      <c r="JGI47" s="85"/>
      <c r="JGJ47" s="85"/>
      <c r="JGK47" s="85"/>
      <c r="JGL47" s="85"/>
      <c r="JGM47" s="85"/>
      <c r="JGN47" s="85"/>
      <c r="JGO47" s="85"/>
      <c r="JGP47" s="85"/>
      <c r="JGQ47" s="85"/>
      <c r="JGR47" s="85"/>
      <c r="JGS47" s="85"/>
      <c r="JGT47" s="85"/>
      <c r="JGU47" s="85"/>
      <c r="JGV47" s="85"/>
      <c r="JGW47" s="85"/>
      <c r="JGX47" s="85"/>
      <c r="JGY47" s="85"/>
      <c r="JGZ47" s="85"/>
      <c r="JHA47" s="85"/>
      <c r="JHB47" s="85"/>
      <c r="JHC47" s="85"/>
      <c r="JHD47" s="85"/>
      <c r="JHE47" s="85"/>
      <c r="JHF47" s="85"/>
      <c r="JHG47" s="85"/>
      <c r="JHH47" s="85"/>
      <c r="JHI47" s="85"/>
      <c r="JHJ47" s="85"/>
      <c r="JHK47" s="85"/>
      <c r="JHL47" s="85"/>
      <c r="JHM47" s="85"/>
      <c r="JHN47" s="85"/>
      <c r="JHO47" s="85"/>
      <c r="JHP47" s="85"/>
      <c r="JHQ47" s="85"/>
      <c r="JHR47" s="85"/>
      <c r="JHS47" s="85"/>
      <c r="JHT47" s="85"/>
      <c r="JHU47" s="85"/>
      <c r="JHV47" s="85"/>
      <c r="JHW47" s="85"/>
      <c r="JHX47" s="85"/>
      <c r="JHY47" s="85"/>
      <c r="JHZ47" s="85"/>
      <c r="JIA47" s="85"/>
      <c r="JIB47" s="85"/>
      <c r="JIC47" s="85"/>
      <c r="JID47" s="85"/>
      <c r="JIE47" s="85"/>
      <c r="JIF47" s="85"/>
      <c r="JIG47" s="85"/>
      <c r="JIH47" s="85"/>
      <c r="JII47" s="85"/>
      <c r="JIJ47" s="85"/>
      <c r="JIK47" s="85"/>
      <c r="JIL47" s="85"/>
      <c r="JIM47" s="85"/>
      <c r="JIN47" s="85"/>
      <c r="JIO47" s="85"/>
      <c r="JIP47" s="85"/>
      <c r="JIQ47" s="85"/>
      <c r="JIR47" s="85"/>
      <c r="JIS47" s="85"/>
      <c r="JIT47" s="85"/>
      <c r="JIU47" s="85"/>
      <c r="JIV47" s="85"/>
      <c r="JIW47" s="85"/>
      <c r="JIX47" s="85"/>
      <c r="JIY47" s="85"/>
      <c r="JIZ47" s="85"/>
      <c r="JJA47" s="85"/>
      <c r="JJB47" s="85"/>
      <c r="JJC47" s="85"/>
      <c r="JJD47" s="85"/>
      <c r="JJE47" s="85"/>
      <c r="JJF47" s="85"/>
      <c r="JJG47" s="85"/>
      <c r="JJH47" s="85"/>
      <c r="JJI47" s="85"/>
      <c r="JJJ47" s="85"/>
      <c r="JJK47" s="85"/>
      <c r="JJL47" s="85"/>
      <c r="JJM47" s="85"/>
      <c r="JJN47" s="85"/>
      <c r="JJO47" s="85"/>
      <c r="JJP47" s="85"/>
      <c r="JJQ47" s="85"/>
      <c r="JJR47" s="85"/>
      <c r="JJS47" s="85"/>
      <c r="JJT47" s="85"/>
      <c r="JJU47" s="85"/>
      <c r="JJV47" s="85"/>
      <c r="JJW47" s="85"/>
      <c r="JJX47" s="85"/>
      <c r="JJY47" s="85"/>
      <c r="JJZ47" s="85"/>
      <c r="JKA47" s="85"/>
      <c r="JKB47" s="85"/>
      <c r="JKC47" s="85"/>
      <c r="JKD47" s="85"/>
      <c r="JKE47" s="85"/>
      <c r="JKF47" s="85"/>
      <c r="JKG47" s="85"/>
      <c r="JKH47" s="85"/>
      <c r="JKI47" s="85"/>
      <c r="JKJ47" s="85"/>
      <c r="JKK47" s="85"/>
      <c r="JKL47" s="85"/>
      <c r="JKM47" s="85"/>
      <c r="JKN47" s="85"/>
      <c r="JKO47" s="85"/>
      <c r="JKP47" s="85"/>
      <c r="JKQ47" s="85"/>
      <c r="JKR47" s="85"/>
      <c r="JKS47" s="85"/>
      <c r="JKT47" s="85"/>
      <c r="JKU47" s="85"/>
      <c r="JKV47" s="85"/>
      <c r="JKW47" s="85"/>
      <c r="JKX47" s="85"/>
      <c r="JKY47" s="85"/>
      <c r="JKZ47" s="85"/>
      <c r="JLA47" s="85"/>
      <c r="JLB47" s="85"/>
      <c r="JLC47" s="85"/>
      <c r="JLD47" s="85"/>
      <c r="JLE47" s="85"/>
      <c r="JLF47" s="85"/>
      <c r="JLG47" s="85"/>
      <c r="JLH47" s="85"/>
      <c r="JLI47" s="85"/>
      <c r="JLJ47" s="85"/>
      <c r="JLK47" s="85"/>
      <c r="JLL47" s="85"/>
      <c r="JLM47" s="85"/>
      <c r="JLN47" s="85"/>
      <c r="JLO47" s="85"/>
      <c r="JLP47" s="85"/>
      <c r="JLQ47" s="85"/>
      <c r="JLR47" s="85"/>
      <c r="JLS47" s="85"/>
      <c r="JLT47" s="85"/>
      <c r="JLU47" s="85"/>
      <c r="JLV47" s="85"/>
      <c r="JLW47" s="85"/>
      <c r="JLX47" s="85"/>
      <c r="JLY47" s="85"/>
      <c r="JLZ47" s="85"/>
      <c r="JMA47" s="85"/>
      <c r="JMB47" s="85"/>
      <c r="JMC47" s="85"/>
      <c r="JMD47" s="85"/>
      <c r="JME47" s="85"/>
      <c r="JMF47" s="85"/>
      <c r="JMG47" s="85"/>
      <c r="JMH47" s="85"/>
      <c r="JMI47" s="85"/>
      <c r="JMJ47" s="85"/>
      <c r="JMK47" s="85"/>
      <c r="JML47" s="85"/>
      <c r="JMM47" s="85"/>
      <c r="JMN47" s="85"/>
      <c r="JMO47" s="85"/>
      <c r="JMP47" s="85"/>
      <c r="JMQ47" s="85"/>
      <c r="JMR47" s="85"/>
      <c r="JMS47" s="85"/>
      <c r="JMT47" s="85"/>
      <c r="JMU47" s="85"/>
      <c r="JMV47" s="85"/>
      <c r="JMW47" s="85"/>
      <c r="JMX47" s="85"/>
      <c r="JMY47" s="85"/>
      <c r="JMZ47" s="85"/>
      <c r="JNA47" s="85"/>
      <c r="JNB47" s="85"/>
      <c r="JNC47" s="85"/>
      <c r="JND47" s="85"/>
      <c r="JNE47" s="85"/>
      <c r="JNF47" s="85"/>
      <c r="JNG47" s="85"/>
      <c r="JNH47" s="85"/>
      <c r="JNI47" s="85"/>
      <c r="JNJ47" s="85"/>
      <c r="JNK47" s="85"/>
      <c r="JNL47" s="85"/>
      <c r="JNM47" s="85"/>
      <c r="JNN47" s="85"/>
      <c r="JNO47" s="85"/>
      <c r="JNP47" s="85"/>
      <c r="JNQ47" s="85"/>
      <c r="JNR47" s="85"/>
      <c r="JNS47" s="85"/>
      <c r="JNT47" s="85"/>
      <c r="JNU47" s="85"/>
      <c r="JNV47" s="85"/>
      <c r="JNW47" s="85"/>
      <c r="JNX47" s="85"/>
      <c r="JNY47" s="85"/>
      <c r="JNZ47" s="85"/>
      <c r="JOA47" s="85"/>
      <c r="JOB47" s="85"/>
      <c r="JOC47" s="85"/>
      <c r="JOD47" s="85"/>
      <c r="JOE47" s="85"/>
      <c r="JOF47" s="85"/>
      <c r="JOG47" s="85"/>
      <c r="JOH47" s="85"/>
      <c r="JOI47" s="85"/>
      <c r="JOJ47" s="85"/>
      <c r="JOK47" s="85"/>
      <c r="JOL47" s="85"/>
      <c r="JOM47" s="85"/>
      <c r="JON47" s="85"/>
      <c r="JOO47" s="85"/>
      <c r="JOP47" s="85"/>
      <c r="JOQ47" s="85"/>
      <c r="JOR47" s="85"/>
      <c r="JOS47" s="85"/>
      <c r="JOT47" s="85"/>
      <c r="JOU47" s="85"/>
      <c r="JOV47" s="85"/>
      <c r="JOW47" s="85"/>
      <c r="JOX47" s="85"/>
      <c r="JOY47" s="85"/>
      <c r="JOZ47" s="85"/>
      <c r="JPA47" s="85"/>
      <c r="JPB47" s="85"/>
      <c r="JPC47" s="85"/>
      <c r="JPD47" s="85"/>
      <c r="JPE47" s="85"/>
      <c r="JPF47" s="85"/>
      <c r="JPG47" s="85"/>
      <c r="JPH47" s="85"/>
      <c r="JPI47" s="85"/>
      <c r="JPJ47" s="85"/>
      <c r="JPK47" s="85"/>
      <c r="JPL47" s="85"/>
      <c r="JPM47" s="85"/>
      <c r="JPN47" s="85"/>
      <c r="JPO47" s="85"/>
      <c r="JPP47" s="85"/>
      <c r="JPQ47" s="85"/>
      <c r="JPR47" s="85"/>
      <c r="JPS47" s="85"/>
      <c r="JPT47" s="85"/>
      <c r="JPU47" s="85"/>
      <c r="JPV47" s="85"/>
      <c r="JPW47" s="85"/>
      <c r="JPX47" s="85"/>
      <c r="JPY47" s="85"/>
      <c r="JPZ47" s="85"/>
      <c r="JQA47" s="85"/>
      <c r="JQB47" s="85"/>
      <c r="JQC47" s="85"/>
      <c r="JQD47" s="85"/>
      <c r="JQE47" s="85"/>
      <c r="JQF47" s="85"/>
      <c r="JQG47" s="85"/>
      <c r="JQH47" s="85"/>
      <c r="JQI47" s="85"/>
      <c r="JQJ47" s="85"/>
      <c r="JQK47" s="85"/>
      <c r="JQL47" s="85"/>
      <c r="JQM47" s="85"/>
      <c r="JQN47" s="85"/>
      <c r="JQO47" s="85"/>
      <c r="JQP47" s="85"/>
      <c r="JQQ47" s="85"/>
      <c r="JQR47" s="85"/>
      <c r="JQS47" s="85"/>
      <c r="JQT47" s="85"/>
      <c r="JQU47" s="85"/>
      <c r="JQV47" s="85"/>
      <c r="JQW47" s="85"/>
      <c r="JQX47" s="85"/>
      <c r="JQY47" s="85"/>
      <c r="JQZ47" s="85"/>
      <c r="JRA47" s="85"/>
      <c r="JRB47" s="85"/>
      <c r="JRC47" s="85"/>
      <c r="JRD47" s="85"/>
      <c r="JRE47" s="85"/>
      <c r="JRF47" s="85"/>
      <c r="JRG47" s="85"/>
      <c r="JRH47" s="85"/>
      <c r="JRI47" s="85"/>
      <c r="JRJ47" s="85"/>
      <c r="JRK47" s="85"/>
      <c r="JRL47" s="85"/>
      <c r="JRM47" s="85"/>
      <c r="JRN47" s="85"/>
      <c r="JRO47" s="85"/>
      <c r="JRP47" s="85"/>
      <c r="JRQ47" s="85"/>
      <c r="JRR47" s="85"/>
      <c r="JRS47" s="85"/>
      <c r="JRT47" s="85"/>
      <c r="JRU47" s="85"/>
      <c r="JRV47" s="85"/>
      <c r="JRW47" s="85"/>
      <c r="JRX47" s="85"/>
      <c r="JRY47" s="85"/>
      <c r="JRZ47" s="85"/>
      <c r="JSA47" s="85"/>
      <c r="JSB47" s="85"/>
      <c r="JSC47" s="85"/>
      <c r="JSD47" s="85"/>
      <c r="JSE47" s="85"/>
      <c r="JSF47" s="85"/>
      <c r="JSG47" s="85"/>
      <c r="JSH47" s="85"/>
      <c r="JSI47" s="85"/>
      <c r="JSJ47" s="85"/>
      <c r="JSK47" s="85"/>
      <c r="JSL47" s="85"/>
      <c r="JSM47" s="85"/>
      <c r="JSN47" s="85"/>
      <c r="JSO47" s="85"/>
      <c r="JSP47" s="85"/>
      <c r="JSQ47" s="85"/>
      <c r="JSR47" s="85"/>
      <c r="JSS47" s="85"/>
      <c r="JST47" s="85"/>
      <c r="JSU47" s="85"/>
      <c r="JSV47" s="85"/>
      <c r="JSW47" s="85"/>
      <c r="JSX47" s="85"/>
      <c r="JSY47" s="85"/>
      <c r="JSZ47" s="85"/>
      <c r="JTA47" s="85"/>
      <c r="JTB47" s="85"/>
      <c r="JTC47" s="85"/>
      <c r="JTD47" s="85"/>
      <c r="JTE47" s="85"/>
      <c r="JTF47" s="85"/>
      <c r="JTG47" s="85"/>
      <c r="JTH47" s="85"/>
      <c r="JTI47" s="85"/>
      <c r="JTJ47" s="85"/>
      <c r="JTK47" s="85"/>
      <c r="JTL47" s="85"/>
      <c r="JTM47" s="85"/>
      <c r="JTN47" s="85"/>
      <c r="JTO47" s="85"/>
      <c r="JTP47" s="85"/>
      <c r="JTQ47" s="85"/>
      <c r="JTR47" s="85"/>
      <c r="JTS47" s="85"/>
      <c r="JTT47" s="85"/>
      <c r="JTU47" s="85"/>
      <c r="JTV47" s="85"/>
      <c r="JTW47" s="85"/>
      <c r="JTX47" s="85"/>
      <c r="JTY47" s="85"/>
      <c r="JTZ47" s="85"/>
      <c r="JUA47" s="85"/>
      <c r="JUB47" s="85"/>
      <c r="JUC47" s="85"/>
      <c r="JUD47" s="85"/>
      <c r="JUE47" s="85"/>
      <c r="JUF47" s="85"/>
      <c r="JUG47" s="85"/>
      <c r="JUH47" s="85"/>
      <c r="JUI47" s="85"/>
      <c r="JUJ47" s="85"/>
      <c r="JUK47" s="85"/>
      <c r="JUL47" s="85"/>
      <c r="JUM47" s="85"/>
      <c r="JUN47" s="85"/>
      <c r="JUO47" s="85"/>
      <c r="JUP47" s="85"/>
      <c r="JUQ47" s="85"/>
      <c r="JUR47" s="85"/>
      <c r="JUS47" s="85"/>
      <c r="JUT47" s="85"/>
      <c r="JUU47" s="85"/>
      <c r="JUV47" s="85"/>
      <c r="JUW47" s="85"/>
      <c r="JUX47" s="85"/>
      <c r="JUY47" s="85"/>
      <c r="JUZ47" s="85"/>
      <c r="JVA47" s="85"/>
      <c r="JVB47" s="85"/>
      <c r="JVC47" s="85"/>
      <c r="JVD47" s="85"/>
      <c r="JVE47" s="85"/>
      <c r="JVF47" s="85"/>
      <c r="JVG47" s="85"/>
      <c r="JVH47" s="85"/>
      <c r="JVI47" s="85"/>
      <c r="JVJ47" s="85"/>
      <c r="JVK47" s="85"/>
      <c r="JVL47" s="85"/>
      <c r="JVM47" s="85"/>
      <c r="JVN47" s="85"/>
      <c r="JVO47" s="85"/>
      <c r="JVP47" s="85"/>
      <c r="JVQ47" s="85"/>
      <c r="JVR47" s="85"/>
      <c r="JVS47" s="85"/>
      <c r="JVT47" s="85"/>
      <c r="JVU47" s="85"/>
      <c r="JVV47" s="85"/>
      <c r="JVW47" s="85"/>
      <c r="JVX47" s="85"/>
      <c r="JVY47" s="85"/>
      <c r="JVZ47" s="85"/>
      <c r="JWA47" s="85"/>
      <c r="JWB47" s="85"/>
      <c r="JWC47" s="85"/>
      <c r="JWD47" s="85"/>
      <c r="JWE47" s="85"/>
      <c r="JWF47" s="85"/>
      <c r="JWG47" s="85"/>
      <c r="JWH47" s="85"/>
      <c r="JWI47" s="85"/>
      <c r="JWJ47" s="85"/>
      <c r="JWK47" s="85"/>
      <c r="JWL47" s="85"/>
      <c r="JWM47" s="85"/>
      <c r="JWN47" s="85"/>
      <c r="JWO47" s="85"/>
      <c r="JWP47" s="85"/>
      <c r="JWQ47" s="85"/>
      <c r="JWR47" s="85"/>
      <c r="JWS47" s="85"/>
      <c r="JWT47" s="85"/>
      <c r="JWU47" s="85"/>
      <c r="JWV47" s="85"/>
      <c r="JWW47" s="85"/>
      <c r="JWX47" s="85"/>
      <c r="JWY47" s="85"/>
      <c r="JWZ47" s="85"/>
      <c r="JXA47" s="85"/>
      <c r="JXB47" s="85"/>
      <c r="JXC47" s="85"/>
      <c r="JXD47" s="85"/>
      <c r="JXE47" s="85"/>
      <c r="JXF47" s="85"/>
      <c r="JXG47" s="85"/>
      <c r="JXH47" s="85"/>
      <c r="JXI47" s="85"/>
      <c r="JXJ47" s="85"/>
      <c r="JXK47" s="85"/>
      <c r="JXL47" s="85"/>
      <c r="JXM47" s="85"/>
      <c r="JXN47" s="85"/>
      <c r="JXO47" s="85"/>
      <c r="JXP47" s="85"/>
      <c r="JXQ47" s="85"/>
      <c r="JXR47" s="85"/>
      <c r="JXS47" s="85"/>
      <c r="JXT47" s="85"/>
      <c r="JXU47" s="85"/>
      <c r="JXV47" s="85"/>
      <c r="JXW47" s="85"/>
      <c r="JXX47" s="85"/>
      <c r="JXY47" s="85"/>
      <c r="JXZ47" s="85"/>
      <c r="JYA47" s="85"/>
      <c r="JYB47" s="85"/>
      <c r="JYC47" s="85"/>
      <c r="JYD47" s="85"/>
      <c r="JYE47" s="85"/>
      <c r="JYF47" s="85"/>
      <c r="JYG47" s="85"/>
      <c r="JYH47" s="85"/>
      <c r="JYI47" s="85"/>
      <c r="JYJ47" s="85"/>
      <c r="JYK47" s="85"/>
      <c r="JYL47" s="85"/>
      <c r="JYM47" s="85"/>
      <c r="JYN47" s="85"/>
      <c r="JYO47" s="85"/>
      <c r="JYP47" s="85"/>
      <c r="JYQ47" s="85"/>
      <c r="JYR47" s="85"/>
      <c r="JYS47" s="85"/>
      <c r="JYT47" s="85"/>
      <c r="JYU47" s="85"/>
      <c r="JYV47" s="85"/>
      <c r="JYW47" s="85"/>
      <c r="JYX47" s="85"/>
      <c r="JYY47" s="85"/>
      <c r="JYZ47" s="85"/>
      <c r="JZA47" s="85"/>
      <c r="JZB47" s="85"/>
      <c r="JZC47" s="85"/>
      <c r="JZD47" s="85"/>
      <c r="JZE47" s="85"/>
      <c r="JZF47" s="85"/>
      <c r="JZG47" s="85"/>
      <c r="JZH47" s="85"/>
      <c r="JZI47" s="85"/>
      <c r="JZJ47" s="85"/>
      <c r="JZK47" s="85"/>
      <c r="JZL47" s="85"/>
      <c r="JZM47" s="85"/>
      <c r="JZN47" s="85"/>
      <c r="JZO47" s="85"/>
      <c r="JZP47" s="85"/>
      <c r="JZQ47" s="85"/>
      <c r="JZR47" s="85"/>
      <c r="JZS47" s="85"/>
      <c r="JZT47" s="85"/>
      <c r="JZU47" s="85"/>
      <c r="JZV47" s="85"/>
      <c r="JZW47" s="85"/>
      <c r="JZX47" s="85"/>
      <c r="JZY47" s="85"/>
      <c r="JZZ47" s="85"/>
      <c r="KAA47" s="85"/>
      <c r="KAB47" s="85"/>
      <c r="KAC47" s="85"/>
      <c r="KAD47" s="85"/>
      <c r="KAE47" s="85"/>
      <c r="KAF47" s="85"/>
      <c r="KAG47" s="85"/>
      <c r="KAH47" s="85"/>
      <c r="KAI47" s="85"/>
      <c r="KAJ47" s="85"/>
      <c r="KAK47" s="85"/>
      <c r="KAL47" s="85"/>
      <c r="KAM47" s="85"/>
      <c r="KAN47" s="85"/>
      <c r="KAO47" s="85"/>
      <c r="KAP47" s="85"/>
      <c r="KAQ47" s="85"/>
      <c r="KAR47" s="85"/>
      <c r="KAS47" s="85"/>
      <c r="KAT47" s="85"/>
      <c r="KAU47" s="85"/>
      <c r="KAV47" s="85"/>
      <c r="KAW47" s="85"/>
      <c r="KAX47" s="85"/>
      <c r="KAY47" s="85"/>
      <c r="KAZ47" s="85"/>
      <c r="KBA47" s="85"/>
      <c r="KBB47" s="85"/>
      <c r="KBC47" s="85"/>
      <c r="KBD47" s="85"/>
      <c r="KBE47" s="85"/>
      <c r="KBF47" s="85"/>
      <c r="KBG47" s="85"/>
      <c r="KBH47" s="85"/>
      <c r="KBI47" s="85"/>
      <c r="KBJ47" s="85"/>
      <c r="KBK47" s="85"/>
      <c r="KBL47" s="85"/>
      <c r="KBM47" s="85"/>
      <c r="KBN47" s="85"/>
      <c r="KBO47" s="85"/>
      <c r="KBP47" s="85"/>
      <c r="KBQ47" s="85"/>
      <c r="KBR47" s="85"/>
      <c r="KBS47" s="85"/>
      <c r="KBT47" s="85"/>
      <c r="KBU47" s="85"/>
      <c r="KBV47" s="85"/>
      <c r="KBW47" s="85"/>
      <c r="KBX47" s="85"/>
      <c r="KBY47" s="85"/>
      <c r="KBZ47" s="85"/>
      <c r="KCA47" s="85"/>
      <c r="KCB47" s="85"/>
      <c r="KCC47" s="85"/>
      <c r="KCD47" s="85"/>
      <c r="KCE47" s="85"/>
      <c r="KCF47" s="85"/>
      <c r="KCG47" s="85"/>
      <c r="KCH47" s="85"/>
      <c r="KCI47" s="85"/>
      <c r="KCJ47" s="85"/>
      <c r="KCK47" s="85"/>
      <c r="KCL47" s="85"/>
      <c r="KCM47" s="85"/>
      <c r="KCN47" s="85"/>
      <c r="KCO47" s="85"/>
      <c r="KCP47" s="85"/>
      <c r="KCQ47" s="85"/>
      <c r="KCR47" s="85"/>
      <c r="KCS47" s="85"/>
      <c r="KCT47" s="85"/>
      <c r="KCU47" s="85"/>
      <c r="KCV47" s="85"/>
      <c r="KCW47" s="85"/>
      <c r="KCX47" s="85"/>
      <c r="KCY47" s="85"/>
      <c r="KCZ47" s="85"/>
      <c r="KDA47" s="85"/>
      <c r="KDB47" s="85"/>
      <c r="KDC47" s="85"/>
      <c r="KDD47" s="85"/>
      <c r="KDE47" s="85"/>
      <c r="KDF47" s="85"/>
      <c r="KDG47" s="85"/>
      <c r="KDH47" s="85"/>
      <c r="KDI47" s="85"/>
      <c r="KDJ47" s="85"/>
      <c r="KDK47" s="85"/>
      <c r="KDL47" s="85"/>
      <c r="KDM47" s="85"/>
      <c r="KDN47" s="85"/>
      <c r="KDO47" s="85"/>
      <c r="KDP47" s="85"/>
      <c r="KDQ47" s="85"/>
      <c r="KDR47" s="85"/>
      <c r="KDS47" s="85"/>
      <c r="KDT47" s="85"/>
      <c r="KDU47" s="85"/>
      <c r="KDV47" s="85"/>
      <c r="KDW47" s="85"/>
      <c r="KDX47" s="85"/>
      <c r="KDY47" s="85"/>
      <c r="KDZ47" s="85"/>
      <c r="KEA47" s="85"/>
      <c r="KEB47" s="85"/>
      <c r="KEC47" s="85"/>
      <c r="KED47" s="85"/>
      <c r="KEE47" s="85"/>
      <c r="KEF47" s="85"/>
      <c r="KEG47" s="85"/>
      <c r="KEH47" s="85"/>
      <c r="KEI47" s="85"/>
      <c r="KEJ47" s="85"/>
      <c r="KEK47" s="85"/>
      <c r="KEL47" s="85"/>
      <c r="KEM47" s="85"/>
      <c r="KEN47" s="85"/>
      <c r="KEO47" s="85"/>
      <c r="KEP47" s="85"/>
      <c r="KEQ47" s="85"/>
      <c r="KER47" s="85"/>
      <c r="KES47" s="85"/>
      <c r="KET47" s="85"/>
      <c r="KEU47" s="85"/>
      <c r="KEV47" s="85"/>
      <c r="KEW47" s="85"/>
      <c r="KEX47" s="85"/>
      <c r="KEY47" s="85"/>
      <c r="KEZ47" s="85"/>
      <c r="KFA47" s="85"/>
      <c r="KFB47" s="85"/>
      <c r="KFC47" s="85"/>
      <c r="KFD47" s="85"/>
      <c r="KFE47" s="85"/>
      <c r="KFF47" s="85"/>
      <c r="KFG47" s="85"/>
      <c r="KFH47" s="85"/>
      <c r="KFI47" s="85"/>
      <c r="KFJ47" s="85"/>
      <c r="KFK47" s="85"/>
      <c r="KFL47" s="85"/>
      <c r="KFM47" s="85"/>
      <c r="KFN47" s="85"/>
      <c r="KFO47" s="85"/>
      <c r="KFP47" s="85"/>
      <c r="KFQ47" s="85"/>
      <c r="KFR47" s="85"/>
      <c r="KFS47" s="85"/>
      <c r="KFT47" s="85"/>
      <c r="KFU47" s="85"/>
      <c r="KFV47" s="85"/>
      <c r="KFW47" s="85"/>
      <c r="KFX47" s="85"/>
      <c r="KFY47" s="85"/>
      <c r="KFZ47" s="85"/>
      <c r="KGA47" s="85"/>
      <c r="KGB47" s="85"/>
      <c r="KGC47" s="85"/>
      <c r="KGD47" s="85"/>
      <c r="KGE47" s="85"/>
      <c r="KGF47" s="85"/>
      <c r="KGG47" s="85"/>
      <c r="KGH47" s="85"/>
      <c r="KGI47" s="85"/>
      <c r="KGJ47" s="85"/>
      <c r="KGK47" s="85"/>
      <c r="KGL47" s="85"/>
      <c r="KGM47" s="85"/>
      <c r="KGN47" s="85"/>
      <c r="KGO47" s="85"/>
      <c r="KGP47" s="85"/>
      <c r="KGQ47" s="85"/>
      <c r="KGR47" s="85"/>
      <c r="KGS47" s="85"/>
      <c r="KGT47" s="85"/>
      <c r="KGU47" s="85"/>
      <c r="KGV47" s="85"/>
      <c r="KGW47" s="85"/>
      <c r="KGX47" s="85"/>
      <c r="KGY47" s="85"/>
      <c r="KGZ47" s="85"/>
      <c r="KHA47" s="85"/>
      <c r="KHB47" s="85"/>
      <c r="KHC47" s="85"/>
      <c r="KHD47" s="85"/>
      <c r="KHE47" s="85"/>
      <c r="KHF47" s="85"/>
      <c r="KHG47" s="85"/>
      <c r="KHH47" s="85"/>
      <c r="KHI47" s="85"/>
      <c r="KHJ47" s="85"/>
      <c r="KHK47" s="85"/>
      <c r="KHL47" s="85"/>
      <c r="KHM47" s="85"/>
      <c r="KHN47" s="85"/>
      <c r="KHO47" s="85"/>
      <c r="KHP47" s="85"/>
      <c r="KHQ47" s="85"/>
      <c r="KHR47" s="85"/>
      <c r="KHS47" s="85"/>
      <c r="KHT47" s="85"/>
      <c r="KHU47" s="85"/>
      <c r="KHV47" s="85"/>
      <c r="KHW47" s="85"/>
      <c r="KHX47" s="85"/>
      <c r="KHY47" s="85"/>
      <c r="KHZ47" s="85"/>
      <c r="KIA47" s="85"/>
      <c r="KIB47" s="85"/>
      <c r="KIC47" s="85"/>
      <c r="KID47" s="85"/>
      <c r="KIE47" s="85"/>
      <c r="KIF47" s="85"/>
      <c r="KIG47" s="85"/>
      <c r="KIH47" s="85"/>
      <c r="KII47" s="85"/>
      <c r="KIJ47" s="85"/>
      <c r="KIK47" s="85"/>
      <c r="KIL47" s="85"/>
      <c r="KIM47" s="85"/>
      <c r="KIN47" s="85"/>
      <c r="KIO47" s="85"/>
      <c r="KIP47" s="85"/>
      <c r="KIQ47" s="85"/>
      <c r="KIR47" s="85"/>
      <c r="KIS47" s="85"/>
      <c r="KIT47" s="85"/>
      <c r="KIU47" s="85"/>
      <c r="KIV47" s="85"/>
      <c r="KIW47" s="85"/>
      <c r="KIX47" s="85"/>
      <c r="KIY47" s="85"/>
      <c r="KIZ47" s="85"/>
      <c r="KJA47" s="85"/>
      <c r="KJB47" s="85"/>
      <c r="KJC47" s="85"/>
      <c r="KJD47" s="85"/>
      <c r="KJE47" s="85"/>
      <c r="KJF47" s="85"/>
      <c r="KJG47" s="85"/>
      <c r="KJH47" s="85"/>
      <c r="KJI47" s="85"/>
      <c r="KJJ47" s="85"/>
      <c r="KJK47" s="85"/>
      <c r="KJL47" s="85"/>
      <c r="KJM47" s="85"/>
      <c r="KJN47" s="85"/>
      <c r="KJO47" s="85"/>
      <c r="KJP47" s="85"/>
      <c r="KJQ47" s="85"/>
      <c r="KJR47" s="85"/>
      <c r="KJS47" s="85"/>
      <c r="KJT47" s="85"/>
      <c r="KJU47" s="85"/>
      <c r="KJV47" s="85"/>
      <c r="KJW47" s="85"/>
      <c r="KJX47" s="85"/>
      <c r="KJY47" s="85"/>
      <c r="KJZ47" s="85"/>
      <c r="KKA47" s="85"/>
      <c r="KKB47" s="85"/>
      <c r="KKC47" s="85"/>
      <c r="KKD47" s="85"/>
      <c r="KKE47" s="85"/>
      <c r="KKF47" s="85"/>
      <c r="KKG47" s="85"/>
      <c r="KKH47" s="85"/>
      <c r="KKI47" s="85"/>
      <c r="KKJ47" s="85"/>
      <c r="KKK47" s="85"/>
      <c r="KKL47" s="85"/>
      <c r="KKM47" s="85"/>
      <c r="KKN47" s="85"/>
      <c r="KKO47" s="85"/>
      <c r="KKP47" s="85"/>
      <c r="KKQ47" s="85"/>
      <c r="KKR47" s="85"/>
      <c r="KKS47" s="85"/>
      <c r="KKT47" s="85"/>
      <c r="KKU47" s="85"/>
      <c r="KKV47" s="85"/>
      <c r="KKW47" s="85"/>
      <c r="KKX47" s="85"/>
      <c r="KKY47" s="85"/>
      <c r="KKZ47" s="85"/>
      <c r="KLA47" s="85"/>
      <c r="KLB47" s="85"/>
      <c r="KLC47" s="85"/>
      <c r="KLD47" s="85"/>
      <c r="KLE47" s="85"/>
      <c r="KLF47" s="85"/>
      <c r="KLG47" s="85"/>
      <c r="KLH47" s="85"/>
      <c r="KLI47" s="85"/>
      <c r="KLJ47" s="85"/>
      <c r="KLK47" s="85"/>
      <c r="KLL47" s="85"/>
      <c r="KLM47" s="85"/>
      <c r="KLN47" s="85"/>
      <c r="KLO47" s="85"/>
      <c r="KLP47" s="85"/>
      <c r="KLQ47" s="85"/>
      <c r="KLR47" s="85"/>
      <c r="KLS47" s="85"/>
      <c r="KLT47" s="85"/>
      <c r="KLU47" s="85"/>
      <c r="KLV47" s="85"/>
      <c r="KLW47" s="85"/>
      <c r="KLX47" s="85"/>
      <c r="KLY47" s="85"/>
      <c r="KLZ47" s="85"/>
      <c r="KMA47" s="85"/>
      <c r="KMB47" s="85"/>
      <c r="KMC47" s="85"/>
      <c r="KMD47" s="85"/>
      <c r="KME47" s="85"/>
      <c r="KMF47" s="85"/>
      <c r="KMG47" s="85"/>
      <c r="KMH47" s="85"/>
      <c r="KMI47" s="85"/>
      <c r="KMJ47" s="85"/>
      <c r="KMK47" s="85"/>
      <c r="KML47" s="85"/>
      <c r="KMM47" s="85"/>
      <c r="KMN47" s="85"/>
      <c r="KMO47" s="85"/>
      <c r="KMP47" s="85"/>
      <c r="KMQ47" s="85"/>
      <c r="KMR47" s="85"/>
      <c r="KMS47" s="85"/>
      <c r="KMT47" s="85"/>
      <c r="KMU47" s="85"/>
      <c r="KMV47" s="85"/>
      <c r="KMW47" s="85"/>
      <c r="KMX47" s="85"/>
      <c r="KMY47" s="85"/>
      <c r="KMZ47" s="85"/>
      <c r="KNA47" s="85"/>
      <c r="KNB47" s="85"/>
      <c r="KNC47" s="85"/>
      <c r="KND47" s="85"/>
      <c r="KNE47" s="85"/>
      <c r="KNF47" s="85"/>
      <c r="KNG47" s="85"/>
      <c r="KNH47" s="85"/>
      <c r="KNI47" s="85"/>
      <c r="KNJ47" s="85"/>
      <c r="KNK47" s="85"/>
      <c r="KNL47" s="85"/>
      <c r="KNM47" s="85"/>
      <c r="KNN47" s="85"/>
      <c r="KNO47" s="85"/>
      <c r="KNP47" s="85"/>
      <c r="KNQ47" s="85"/>
      <c r="KNR47" s="85"/>
      <c r="KNS47" s="85"/>
      <c r="KNT47" s="85"/>
      <c r="KNU47" s="85"/>
      <c r="KNV47" s="85"/>
      <c r="KNW47" s="85"/>
      <c r="KNX47" s="85"/>
      <c r="KNY47" s="85"/>
      <c r="KNZ47" s="85"/>
      <c r="KOA47" s="85"/>
      <c r="KOB47" s="85"/>
      <c r="KOC47" s="85"/>
      <c r="KOD47" s="85"/>
      <c r="KOE47" s="85"/>
      <c r="KOF47" s="85"/>
      <c r="KOG47" s="85"/>
      <c r="KOH47" s="85"/>
      <c r="KOI47" s="85"/>
      <c r="KOJ47" s="85"/>
      <c r="KOK47" s="85"/>
      <c r="KOL47" s="85"/>
      <c r="KOM47" s="85"/>
      <c r="KON47" s="85"/>
      <c r="KOO47" s="85"/>
      <c r="KOP47" s="85"/>
      <c r="KOQ47" s="85"/>
      <c r="KOR47" s="85"/>
      <c r="KOS47" s="85"/>
      <c r="KOT47" s="85"/>
      <c r="KOU47" s="85"/>
      <c r="KOV47" s="85"/>
      <c r="KOW47" s="85"/>
      <c r="KOX47" s="85"/>
      <c r="KOY47" s="85"/>
      <c r="KOZ47" s="85"/>
      <c r="KPA47" s="85"/>
      <c r="KPB47" s="85"/>
      <c r="KPC47" s="85"/>
      <c r="KPD47" s="85"/>
      <c r="KPE47" s="85"/>
      <c r="KPF47" s="85"/>
      <c r="KPG47" s="85"/>
      <c r="KPH47" s="85"/>
      <c r="KPI47" s="85"/>
      <c r="KPJ47" s="85"/>
      <c r="KPK47" s="85"/>
      <c r="KPL47" s="85"/>
      <c r="KPM47" s="85"/>
      <c r="KPN47" s="85"/>
      <c r="KPO47" s="85"/>
      <c r="KPP47" s="85"/>
      <c r="KPQ47" s="85"/>
      <c r="KPR47" s="85"/>
      <c r="KPS47" s="85"/>
      <c r="KPT47" s="85"/>
      <c r="KPU47" s="85"/>
      <c r="KPV47" s="85"/>
      <c r="KPW47" s="85"/>
      <c r="KPX47" s="85"/>
      <c r="KPY47" s="85"/>
      <c r="KPZ47" s="85"/>
      <c r="KQA47" s="85"/>
      <c r="KQB47" s="85"/>
      <c r="KQC47" s="85"/>
      <c r="KQD47" s="85"/>
      <c r="KQE47" s="85"/>
      <c r="KQF47" s="85"/>
      <c r="KQG47" s="85"/>
      <c r="KQH47" s="85"/>
      <c r="KQI47" s="85"/>
      <c r="KQJ47" s="85"/>
      <c r="KQK47" s="85"/>
      <c r="KQL47" s="85"/>
      <c r="KQM47" s="85"/>
      <c r="KQN47" s="85"/>
      <c r="KQO47" s="85"/>
      <c r="KQP47" s="85"/>
      <c r="KQQ47" s="85"/>
      <c r="KQR47" s="85"/>
      <c r="KQS47" s="85"/>
      <c r="KQT47" s="85"/>
      <c r="KQU47" s="85"/>
      <c r="KQV47" s="85"/>
      <c r="KQW47" s="85"/>
      <c r="KQX47" s="85"/>
      <c r="KQY47" s="85"/>
      <c r="KQZ47" s="85"/>
      <c r="KRA47" s="85"/>
      <c r="KRB47" s="85"/>
      <c r="KRC47" s="85"/>
      <c r="KRD47" s="85"/>
      <c r="KRE47" s="85"/>
      <c r="KRF47" s="85"/>
      <c r="KRG47" s="85"/>
      <c r="KRH47" s="85"/>
      <c r="KRI47" s="85"/>
      <c r="KRJ47" s="85"/>
      <c r="KRK47" s="85"/>
      <c r="KRL47" s="85"/>
      <c r="KRM47" s="85"/>
      <c r="KRN47" s="85"/>
      <c r="KRO47" s="85"/>
      <c r="KRP47" s="85"/>
      <c r="KRQ47" s="85"/>
      <c r="KRR47" s="85"/>
      <c r="KRS47" s="85"/>
      <c r="KRT47" s="85"/>
      <c r="KRU47" s="85"/>
      <c r="KRV47" s="85"/>
      <c r="KRW47" s="85"/>
      <c r="KRX47" s="85"/>
      <c r="KRY47" s="85"/>
      <c r="KRZ47" s="85"/>
      <c r="KSA47" s="85"/>
      <c r="KSB47" s="85"/>
      <c r="KSC47" s="85"/>
      <c r="KSD47" s="85"/>
      <c r="KSE47" s="85"/>
      <c r="KSF47" s="85"/>
      <c r="KSG47" s="85"/>
      <c r="KSH47" s="85"/>
      <c r="KSI47" s="85"/>
      <c r="KSJ47" s="85"/>
      <c r="KSK47" s="85"/>
      <c r="KSL47" s="85"/>
      <c r="KSM47" s="85"/>
      <c r="KSN47" s="85"/>
      <c r="KSO47" s="85"/>
      <c r="KSP47" s="85"/>
      <c r="KSQ47" s="85"/>
      <c r="KSR47" s="85"/>
      <c r="KSS47" s="85"/>
      <c r="KST47" s="85"/>
      <c r="KSU47" s="85"/>
      <c r="KSV47" s="85"/>
      <c r="KSW47" s="85"/>
      <c r="KSX47" s="85"/>
      <c r="KSY47" s="85"/>
      <c r="KSZ47" s="85"/>
      <c r="KTA47" s="85"/>
      <c r="KTB47" s="85"/>
      <c r="KTC47" s="85"/>
      <c r="KTD47" s="85"/>
      <c r="KTE47" s="85"/>
      <c r="KTF47" s="85"/>
      <c r="KTG47" s="85"/>
      <c r="KTH47" s="85"/>
      <c r="KTI47" s="85"/>
      <c r="KTJ47" s="85"/>
      <c r="KTK47" s="85"/>
      <c r="KTL47" s="85"/>
      <c r="KTM47" s="85"/>
      <c r="KTN47" s="85"/>
      <c r="KTO47" s="85"/>
      <c r="KTP47" s="85"/>
      <c r="KTQ47" s="85"/>
      <c r="KTR47" s="85"/>
      <c r="KTS47" s="85"/>
      <c r="KTT47" s="85"/>
      <c r="KTU47" s="85"/>
      <c r="KTV47" s="85"/>
      <c r="KTW47" s="85"/>
      <c r="KTX47" s="85"/>
      <c r="KTY47" s="85"/>
      <c r="KTZ47" s="85"/>
      <c r="KUA47" s="85"/>
      <c r="KUB47" s="85"/>
      <c r="KUC47" s="85"/>
      <c r="KUD47" s="85"/>
      <c r="KUE47" s="85"/>
      <c r="KUF47" s="85"/>
      <c r="KUG47" s="85"/>
      <c r="KUH47" s="85"/>
      <c r="KUI47" s="85"/>
      <c r="KUJ47" s="85"/>
      <c r="KUK47" s="85"/>
      <c r="KUL47" s="85"/>
      <c r="KUM47" s="85"/>
      <c r="KUN47" s="85"/>
      <c r="KUO47" s="85"/>
      <c r="KUP47" s="85"/>
      <c r="KUQ47" s="85"/>
      <c r="KUR47" s="85"/>
      <c r="KUS47" s="85"/>
      <c r="KUT47" s="85"/>
      <c r="KUU47" s="85"/>
      <c r="KUV47" s="85"/>
      <c r="KUW47" s="85"/>
      <c r="KUX47" s="85"/>
      <c r="KUY47" s="85"/>
      <c r="KUZ47" s="85"/>
      <c r="KVA47" s="85"/>
      <c r="KVB47" s="85"/>
      <c r="KVC47" s="85"/>
      <c r="KVD47" s="85"/>
      <c r="KVE47" s="85"/>
      <c r="KVF47" s="85"/>
      <c r="KVG47" s="85"/>
      <c r="KVH47" s="85"/>
      <c r="KVI47" s="85"/>
      <c r="KVJ47" s="85"/>
      <c r="KVK47" s="85"/>
      <c r="KVL47" s="85"/>
      <c r="KVM47" s="85"/>
      <c r="KVN47" s="85"/>
      <c r="KVO47" s="85"/>
      <c r="KVP47" s="85"/>
      <c r="KVQ47" s="85"/>
      <c r="KVR47" s="85"/>
      <c r="KVS47" s="85"/>
      <c r="KVT47" s="85"/>
      <c r="KVU47" s="85"/>
      <c r="KVV47" s="85"/>
      <c r="KVW47" s="85"/>
      <c r="KVX47" s="85"/>
      <c r="KVY47" s="85"/>
      <c r="KVZ47" s="85"/>
      <c r="KWA47" s="85"/>
      <c r="KWB47" s="85"/>
      <c r="KWC47" s="85"/>
      <c r="KWD47" s="85"/>
      <c r="KWE47" s="85"/>
      <c r="KWF47" s="85"/>
      <c r="KWG47" s="85"/>
      <c r="KWH47" s="85"/>
      <c r="KWI47" s="85"/>
      <c r="KWJ47" s="85"/>
      <c r="KWK47" s="85"/>
      <c r="KWL47" s="85"/>
      <c r="KWM47" s="85"/>
      <c r="KWN47" s="85"/>
      <c r="KWO47" s="85"/>
      <c r="KWP47" s="85"/>
      <c r="KWQ47" s="85"/>
      <c r="KWR47" s="85"/>
      <c r="KWS47" s="85"/>
      <c r="KWT47" s="85"/>
      <c r="KWU47" s="85"/>
      <c r="KWV47" s="85"/>
      <c r="KWW47" s="85"/>
      <c r="KWX47" s="85"/>
      <c r="KWY47" s="85"/>
      <c r="KWZ47" s="85"/>
      <c r="KXA47" s="85"/>
      <c r="KXB47" s="85"/>
      <c r="KXC47" s="85"/>
      <c r="KXD47" s="85"/>
      <c r="KXE47" s="85"/>
      <c r="KXF47" s="85"/>
      <c r="KXG47" s="85"/>
      <c r="KXH47" s="85"/>
      <c r="KXI47" s="85"/>
      <c r="KXJ47" s="85"/>
      <c r="KXK47" s="85"/>
      <c r="KXL47" s="85"/>
      <c r="KXM47" s="85"/>
      <c r="KXN47" s="85"/>
      <c r="KXO47" s="85"/>
      <c r="KXP47" s="85"/>
      <c r="KXQ47" s="85"/>
      <c r="KXR47" s="85"/>
      <c r="KXS47" s="85"/>
      <c r="KXT47" s="85"/>
      <c r="KXU47" s="85"/>
      <c r="KXV47" s="85"/>
      <c r="KXW47" s="85"/>
      <c r="KXX47" s="85"/>
      <c r="KXY47" s="85"/>
      <c r="KXZ47" s="85"/>
      <c r="KYA47" s="85"/>
      <c r="KYB47" s="85"/>
      <c r="KYC47" s="85"/>
      <c r="KYD47" s="85"/>
      <c r="KYE47" s="85"/>
      <c r="KYF47" s="85"/>
      <c r="KYG47" s="85"/>
      <c r="KYH47" s="85"/>
      <c r="KYI47" s="85"/>
      <c r="KYJ47" s="85"/>
      <c r="KYK47" s="85"/>
      <c r="KYL47" s="85"/>
      <c r="KYM47" s="85"/>
      <c r="KYN47" s="85"/>
      <c r="KYO47" s="85"/>
      <c r="KYP47" s="85"/>
      <c r="KYQ47" s="85"/>
      <c r="KYR47" s="85"/>
      <c r="KYS47" s="85"/>
      <c r="KYT47" s="85"/>
      <c r="KYU47" s="85"/>
      <c r="KYV47" s="85"/>
      <c r="KYW47" s="85"/>
      <c r="KYX47" s="85"/>
      <c r="KYY47" s="85"/>
      <c r="KYZ47" s="85"/>
      <c r="KZA47" s="85"/>
      <c r="KZB47" s="85"/>
      <c r="KZC47" s="85"/>
      <c r="KZD47" s="85"/>
      <c r="KZE47" s="85"/>
      <c r="KZF47" s="85"/>
      <c r="KZG47" s="85"/>
      <c r="KZH47" s="85"/>
      <c r="KZI47" s="85"/>
      <c r="KZJ47" s="85"/>
      <c r="KZK47" s="85"/>
      <c r="KZL47" s="85"/>
      <c r="KZM47" s="85"/>
      <c r="KZN47" s="85"/>
      <c r="KZO47" s="85"/>
      <c r="KZP47" s="85"/>
      <c r="KZQ47" s="85"/>
      <c r="KZR47" s="85"/>
      <c r="KZS47" s="85"/>
      <c r="KZT47" s="85"/>
      <c r="KZU47" s="85"/>
      <c r="KZV47" s="85"/>
      <c r="KZW47" s="85"/>
      <c r="KZX47" s="85"/>
      <c r="KZY47" s="85"/>
      <c r="KZZ47" s="85"/>
      <c r="LAA47" s="85"/>
      <c r="LAB47" s="85"/>
      <c r="LAC47" s="85"/>
      <c r="LAD47" s="85"/>
      <c r="LAE47" s="85"/>
      <c r="LAF47" s="85"/>
      <c r="LAG47" s="85"/>
      <c r="LAH47" s="85"/>
      <c r="LAI47" s="85"/>
      <c r="LAJ47" s="85"/>
      <c r="LAK47" s="85"/>
      <c r="LAL47" s="85"/>
      <c r="LAM47" s="85"/>
      <c r="LAN47" s="85"/>
      <c r="LAO47" s="85"/>
      <c r="LAP47" s="85"/>
      <c r="LAQ47" s="85"/>
      <c r="LAR47" s="85"/>
      <c r="LAS47" s="85"/>
      <c r="LAT47" s="85"/>
      <c r="LAU47" s="85"/>
      <c r="LAV47" s="85"/>
      <c r="LAW47" s="85"/>
      <c r="LAX47" s="85"/>
      <c r="LAY47" s="85"/>
      <c r="LAZ47" s="85"/>
      <c r="LBA47" s="85"/>
      <c r="LBB47" s="85"/>
      <c r="LBC47" s="85"/>
      <c r="LBD47" s="85"/>
      <c r="LBE47" s="85"/>
      <c r="LBF47" s="85"/>
      <c r="LBG47" s="85"/>
      <c r="LBH47" s="85"/>
      <c r="LBI47" s="85"/>
      <c r="LBJ47" s="85"/>
      <c r="LBK47" s="85"/>
      <c r="LBL47" s="85"/>
      <c r="LBM47" s="85"/>
      <c r="LBN47" s="85"/>
      <c r="LBO47" s="85"/>
      <c r="LBP47" s="85"/>
      <c r="LBQ47" s="85"/>
      <c r="LBR47" s="85"/>
      <c r="LBS47" s="85"/>
      <c r="LBT47" s="85"/>
      <c r="LBU47" s="85"/>
      <c r="LBV47" s="85"/>
      <c r="LBW47" s="85"/>
      <c r="LBX47" s="85"/>
      <c r="LBY47" s="85"/>
      <c r="LBZ47" s="85"/>
      <c r="LCA47" s="85"/>
      <c r="LCB47" s="85"/>
      <c r="LCC47" s="85"/>
      <c r="LCD47" s="85"/>
      <c r="LCE47" s="85"/>
      <c r="LCF47" s="85"/>
      <c r="LCG47" s="85"/>
      <c r="LCH47" s="85"/>
      <c r="LCI47" s="85"/>
      <c r="LCJ47" s="85"/>
      <c r="LCK47" s="85"/>
      <c r="LCL47" s="85"/>
      <c r="LCM47" s="85"/>
      <c r="LCN47" s="85"/>
      <c r="LCO47" s="85"/>
      <c r="LCP47" s="85"/>
      <c r="LCQ47" s="85"/>
      <c r="LCR47" s="85"/>
      <c r="LCS47" s="85"/>
      <c r="LCT47" s="85"/>
      <c r="LCU47" s="85"/>
      <c r="LCV47" s="85"/>
      <c r="LCW47" s="85"/>
      <c r="LCX47" s="85"/>
      <c r="LCY47" s="85"/>
      <c r="LCZ47" s="85"/>
      <c r="LDA47" s="85"/>
      <c r="LDB47" s="85"/>
      <c r="LDC47" s="85"/>
      <c r="LDD47" s="85"/>
      <c r="LDE47" s="85"/>
      <c r="LDF47" s="85"/>
      <c r="LDG47" s="85"/>
      <c r="LDH47" s="85"/>
      <c r="LDI47" s="85"/>
      <c r="LDJ47" s="85"/>
      <c r="LDK47" s="85"/>
      <c r="LDL47" s="85"/>
      <c r="LDM47" s="85"/>
      <c r="LDN47" s="85"/>
      <c r="LDO47" s="85"/>
      <c r="LDP47" s="85"/>
      <c r="LDQ47" s="85"/>
      <c r="LDR47" s="85"/>
      <c r="LDS47" s="85"/>
      <c r="LDT47" s="85"/>
      <c r="LDU47" s="85"/>
      <c r="LDV47" s="85"/>
      <c r="LDW47" s="85"/>
      <c r="LDX47" s="85"/>
      <c r="LDY47" s="85"/>
      <c r="LDZ47" s="85"/>
      <c r="LEA47" s="85"/>
      <c r="LEB47" s="85"/>
      <c r="LEC47" s="85"/>
      <c r="LED47" s="85"/>
      <c r="LEE47" s="85"/>
      <c r="LEF47" s="85"/>
      <c r="LEG47" s="85"/>
      <c r="LEH47" s="85"/>
      <c r="LEI47" s="85"/>
      <c r="LEJ47" s="85"/>
      <c r="LEK47" s="85"/>
      <c r="LEL47" s="85"/>
      <c r="LEM47" s="85"/>
      <c r="LEN47" s="85"/>
      <c r="LEO47" s="85"/>
      <c r="LEP47" s="85"/>
      <c r="LEQ47" s="85"/>
      <c r="LER47" s="85"/>
      <c r="LES47" s="85"/>
      <c r="LET47" s="85"/>
      <c r="LEU47" s="85"/>
      <c r="LEV47" s="85"/>
      <c r="LEW47" s="85"/>
      <c r="LEX47" s="85"/>
      <c r="LEY47" s="85"/>
      <c r="LEZ47" s="85"/>
      <c r="LFA47" s="85"/>
      <c r="LFB47" s="85"/>
      <c r="LFC47" s="85"/>
      <c r="LFD47" s="85"/>
      <c r="LFE47" s="85"/>
      <c r="LFF47" s="85"/>
      <c r="LFG47" s="85"/>
      <c r="LFH47" s="85"/>
      <c r="LFI47" s="85"/>
      <c r="LFJ47" s="85"/>
      <c r="LFK47" s="85"/>
      <c r="LFL47" s="85"/>
      <c r="LFM47" s="85"/>
      <c r="LFN47" s="85"/>
      <c r="LFO47" s="85"/>
      <c r="LFP47" s="85"/>
      <c r="LFQ47" s="85"/>
      <c r="LFR47" s="85"/>
      <c r="LFS47" s="85"/>
      <c r="LFT47" s="85"/>
      <c r="LFU47" s="85"/>
      <c r="LFV47" s="85"/>
      <c r="LFW47" s="85"/>
      <c r="LFX47" s="85"/>
      <c r="LFY47" s="85"/>
      <c r="LFZ47" s="85"/>
      <c r="LGA47" s="85"/>
      <c r="LGB47" s="85"/>
      <c r="LGC47" s="85"/>
      <c r="LGD47" s="85"/>
      <c r="LGE47" s="85"/>
      <c r="LGF47" s="85"/>
      <c r="LGG47" s="85"/>
      <c r="LGH47" s="85"/>
      <c r="LGI47" s="85"/>
      <c r="LGJ47" s="85"/>
      <c r="LGK47" s="85"/>
      <c r="LGL47" s="85"/>
      <c r="LGM47" s="85"/>
      <c r="LGN47" s="85"/>
      <c r="LGO47" s="85"/>
      <c r="LGP47" s="85"/>
      <c r="LGQ47" s="85"/>
      <c r="LGR47" s="85"/>
      <c r="LGS47" s="85"/>
      <c r="LGT47" s="85"/>
      <c r="LGU47" s="85"/>
      <c r="LGV47" s="85"/>
      <c r="LGW47" s="85"/>
      <c r="LGX47" s="85"/>
      <c r="LGY47" s="85"/>
      <c r="LGZ47" s="85"/>
      <c r="LHA47" s="85"/>
      <c r="LHB47" s="85"/>
      <c r="LHC47" s="85"/>
      <c r="LHD47" s="85"/>
      <c r="LHE47" s="85"/>
      <c r="LHF47" s="85"/>
      <c r="LHG47" s="85"/>
      <c r="LHH47" s="85"/>
      <c r="LHI47" s="85"/>
      <c r="LHJ47" s="85"/>
      <c r="LHK47" s="85"/>
      <c r="LHL47" s="85"/>
      <c r="LHM47" s="85"/>
      <c r="LHN47" s="85"/>
      <c r="LHO47" s="85"/>
      <c r="LHP47" s="85"/>
      <c r="LHQ47" s="85"/>
      <c r="LHR47" s="85"/>
      <c r="LHS47" s="85"/>
      <c r="LHT47" s="85"/>
      <c r="LHU47" s="85"/>
      <c r="LHV47" s="85"/>
      <c r="LHW47" s="85"/>
      <c r="LHX47" s="85"/>
      <c r="LHY47" s="85"/>
      <c r="LHZ47" s="85"/>
      <c r="LIA47" s="85"/>
      <c r="LIB47" s="85"/>
      <c r="LIC47" s="85"/>
      <c r="LID47" s="85"/>
      <c r="LIE47" s="85"/>
      <c r="LIF47" s="85"/>
      <c r="LIG47" s="85"/>
      <c r="LIH47" s="85"/>
      <c r="LII47" s="85"/>
      <c r="LIJ47" s="85"/>
      <c r="LIK47" s="85"/>
      <c r="LIL47" s="85"/>
      <c r="LIM47" s="85"/>
      <c r="LIN47" s="85"/>
      <c r="LIO47" s="85"/>
      <c r="LIP47" s="85"/>
      <c r="LIQ47" s="85"/>
      <c r="LIR47" s="85"/>
      <c r="LIS47" s="85"/>
      <c r="LIT47" s="85"/>
      <c r="LIU47" s="85"/>
      <c r="LIV47" s="85"/>
      <c r="LIW47" s="85"/>
      <c r="LIX47" s="85"/>
      <c r="LIY47" s="85"/>
      <c r="LIZ47" s="85"/>
      <c r="LJA47" s="85"/>
      <c r="LJB47" s="85"/>
      <c r="LJC47" s="85"/>
      <c r="LJD47" s="85"/>
      <c r="LJE47" s="85"/>
      <c r="LJF47" s="85"/>
      <c r="LJG47" s="85"/>
      <c r="LJH47" s="85"/>
      <c r="LJI47" s="85"/>
      <c r="LJJ47" s="85"/>
      <c r="LJK47" s="85"/>
      <c r="LJL47" s="85"/>
      <c r="LJM47" s="85"/>
      <c r="LJN47" s="85"/>
      <c r="LJO47" s="85"/>
      <c r="LJP47" s="85"/>
      <c r="LJQ47" s="85"/>
      <c r="LJR47" s="85"/>
      <c r="LJS47" s="85"/>
      <c r="LJT47" s="85"/>
      <c r="LJU47" s="85"/>
      <c r="LJV47" s="85"/>
      <c r="LJW47" s="85"/>
      <c r="LJX47" s="85"/>
      <c r="LJY47" s="85"/>
      <c r="LJZ47" s="85"/>
      <c r="LKA47" s="85"/>
      <c r="LKB47" s="85"/>
      <c r="LKC47" s="85"/>
      <c r="LKD47" s="85"/>
      <c r="LKE47" s="85"/>
      <c r="LKF47" s="85"/>
      <c r="LKG47" s="85"/>
      <c r="LKH47" s="85"/>
      <c r="LKI47" s="85"/>
      <c r="LKJ47" s="85"/>
      <c r="LKK47" s="85"/>
      <c r="LKL47" s="85"/>
      <c r="LKM47" s="85"/>
      <c r="LKN47" s="85"/>
      <c r="LKO47" s="85"/>
      <c r="LKP47" s="85"/>
      <c r="LKQ47" s="85"/>
      <c r="LKR47" s="85"/>
      <c r="LKS47" s="85"/>
      <c r="LKT47" s="85"/>
      <c r="LKU47" s="85"/>
      <c r="LKV47" s="85"/>
      <c r="LKW47" s="85"/>
      <c r="LKX47" s="85"/>
      <c r="LKY47" s="85"/>
      <c r="LKZ47" s="85"/>
      <c r="LLA47" s="85"/>
      <c r="LLB47" s="85"/>
      <c r="LLC47" s="85"/>
      <c r="LLD47" s="85"/>
      <c r="LLE47" s="85"/>
      <c r="LLF47" s="85"/>
      <c r="LLG47" s="85"/>
      <c r="LLH47" s="85"/>
      <c r="LLI47" s="85"/>
      <c r="LLJ47" s="85"/>
      <c r="LLK47" s="85"/>
      <c r="LLL47" s="85"/>
      <c r="LLM47" s="85"/>
      <c r="LLN47" s="85"/>
      <c r="LLO47" s="85"/>
      <c r="LLP47" s="85"/>
      <c r="LLQ47" s="85"/>
      <c r="LLR47" s="85"/>
      <c r="LLS47" s="85"/>
      <c r="LLT47" s="85"/>
      <c r="LLU47" s="85"/>
      <c r="LLV47" s="85"/>
      <c r="LLW47" s="85"/>
      <c r="LLX47" s="85"/>
      <c r="LLY47" s="85"/>
      <c r="LLZ47" s="85"/>
      <c r="LMA47" s="85"/>
      <c r="LMB47" s="85"/>
      <c r="LMC47" s="85"/>
      <c r="LMD47" s="85"/>
      <c r="LME47" s="85"/>
      <c r="LMF47" s="85"/>
      <c r="LMG47" s="85"/>
      <c r="LMH47" s="85"/>
      <c r="LMI47" s="85"/>
      <c r="LMJ47" s="85"/>
      <c r="LMK47" s="85"/>
      <c r="LML47" s="85"/>
      <c r="LMM47" s="85"/>
      <c r="LMN47" s="85"/>
      <c r="LMO47" s="85"/>
      <c r="LMP47" s="85"/>
      <c r="LMQ47" s="85"/>
      <c r="LMR47" s="85"/>
      <c r="LMS47" s="85"/>
      <c r="LMT47" s="85"/>
      <c r="LMU47" s="85"/>
      <c r="LMV47" s="85"/>
      <c r="LMW47" s="85"/>
      <c r="LMX47" s="85"/>
      <c r="LMY47" s="85"/>
      <c r="LMZ47" s="85"/>
      <c r="LNA47" s="85"/>
      <c r="LNB47" s="85"/>
      <c r="LNC47" s="85"/>
      <c r="LND47" s="85"/>
      <c r="LNE47" s="85"/>
      <c r="LNF47" s="85"/>
      <c r="LNG47" s="85"/>
      <c r="LNH47" s="85"/>
      <c r="LNI47" s="85"/>
      <c r="LNJ47" s="85"/>
      <c r="LNK47" s="85"/>
      <c r="LNL47" s="85"/>
      <c r="LNM47" s="85"/>
      <c r="LNN47" s="85"/>
      <c r="LNO47" s="85"/>
      <c r="LNP47" s="85"/>
      <c r="LNQ47" s="85"/>
      <c r="LNR47" s="85"/>
      <c r="LNS47" s="85"/>
      <c r="LNT47" s="85"/>
      <c r="LNU47" s="85"/>
      <c r="LNV47" s="85"/>
      <c r="LNW47" s="85"/>
      <c r="LNX47" s="85"/>
      <c r="LNY47" s="85"/>
      <c r="LNZ47" s="85"/>
      <c r="LOA47" s="85"/>
      <c r="LOB47" s="85"/>
      <c r="LOC47" s="85"/>
      <c r="LOD47" s="85"/>
      <c r="LOE47" s="85"/>
      <c r="LOF47" s="85"/>
      <c r="LOG47" s="85"/>
      <c r="LOH47" s="85"/>
      <c r="LOI47" s="85"/>
      <c r="LOJ47" s="85"/>
      <c r="LOK47" s="85"/>
      <c r="LOL47" s="85"/>
      <c r="LOM47" s="85"/>
      <c r="LON47" s="85"/>
      <c r="LOO47" s="85"/>
      <c r="LOP47" s="85"/>
      <c r="LOQ47" s="85"/>
      <c r="LOR47" s="85"/>
      <c r="LOS47" s="85"/>
      <c r="LOT47" s="85"/>
      <c r="LOU47" s="85"/>
      <c r="LOV47" s="85"/>
      <c r="LOW47" s="85"/>
      <c r="LOX47" s="85"/>
      <c r="LOY47" s="85"/>
      <c r="LOZ47" s="85"/>
      <c r="LPA47" s="85"/>
      <c r="LPB47" s="85"/>
      <c r="LPC47" s="85"/>
      <c r="LPD47" s="85"/>
      <c r="LPE47" s="85"/>
      <c r="LPF47" s="85"/>
      <c r="LPG47" s="85"/>
      <c r="LPH47" s="85"/>
      <c r="LPI47" s="85"/>
      <c r="LPJ47" s="85"/>
      <c r="LPK47" s="85"/>
      <c r="LPL47" s="85"/>
      <c r="LPM47" s="85"/>
      <c r="LPN47" s="85"/>
      <c r="LPO47" s="85"/>
      <c r="LPP47" s="85"/>
      <c r="LPQ47" s="85"/>
      <c r="LPR47" s="85"/>
      <c r="LPS47" s="85"/>
      <c r="LPT47" s="85"/>
      <c r="LPU47" s="85"/>
      <c r="LPV47" s="85"/>
      <c r="LPW47" s="85"/>
      <c r="LPX47" s="85"/>
      <c r="LPY47" s="85"/>
      <c r="LPZ47" s="85"/>
      <c r="LQA47" s="85"/>
      <c r="LQB47" s="85"/>
      <c r="LQC47" s="85"/>
      <c r="LQD47" s="85"/>
      <c r="LQE47" s="85"/>
      <c r="LQF47" s="85"/>
      <c r="LQG47" s="85"/>
      <c r="LQH47" s="85"/>
      <c r="LQI47" s="85"/>
      <c r="LQJ47" s="85"/>
      <c r="LQK47" s="85"/>
      <c r="LQL47" s="85"/>
      <c r="LQM47" s="85"/>
      <c r="LQN47" s="85"/>
      <c r="LQO47" s="85"/>
      <c r="LQP47" s="85"/>
      <c r="LQQ47" s="85"/>
      <c r="LQR47" s="85"/>
      <c r="LQS47" s="85"/>
      <c r="LQT47" s="85"/>
      <c r="LQU47" s="85"/>
      <c r="LQV47" s="85"/>
      <c r="LQW47" s="85"/>
      <c r="LQX47" s="85"/>
      <c r="LQY47" s="85"/>
      <c r="LQZ47" s="85"/>
      <c r="LRA47" s="85"/>
      <c r="LRB47" s="85"/>
      <c r="LRC47" s="85"/>
      <c r="LRD47" s="85"/>
      <c r="LRE47" s="85"/>
      <c r="LRF47" s="85"/>
      <c r="LRG47" s="85"/>
      <c r="LRH47" s="85"/>
      <c r="LRI47" s="85"/>
      <c r="LRJ47" s="85"/>
      <c r="LRK47" s="85"/>
      <c r="LRL47" s="85"/>
      <c r="LRM47" s="85"/>
      <c r="LRN47" s="85"/>
      <c r="LRO47" s="85"/>
      <c r="LRP47" s="85"/>
      <c r="LRQ47" s="85"/>
      <c r="LRR47" s="85"/>
      <c r="LRS47" s="85"/>
      <c r="LRT47" s="85"/>
      <c r="LRU47" s="85"/>
      <c r="LRV47" s="85"/>
      <c r="LRW47" s="85"/>
      <c r="LRX47" s="85"/>
      <c r="LRY47" s="85"/>
      <c r="LRZ47" s="85"/>
      <c r="LSA47" s="85"/>
      <c r="LSB47" s="85"/>
      <c r="LSC47" s="85"/>
      <c r="LSD47" s="85"/>
      <c r="LSE47" s="85"/>
      <c r="LSF47" s="85"/>
      <c r="LSG47" s="85"/>
      <c r="LSH47" s="85"/>
      <c r="LSI47" s="85"/>
      <c r="LSJ47" s="85"/>
      <c r="LSK47" s="85"/>
      <c r="LSL47" s="85"/>
      <c r="LSM47" s="85"/>
      <c r="LSN47" s="85"/>
      <c r="LSO47" s="85"/>
      <c r="LSP47" s="85"/>
      <c r="LSQ47" s="85"/>
      <c r="LSR47" s="85"/>
      <c r="LSS47" s="85"/>
      <c r="LST47" s="85"/>
      <c r="LSU47" s="85"/>
      <c r="LSV47" s="85"/>
      <c r="LSW47" s="85"/>
      <c r="LSX47" s="85"/>
      <c r="LSY47" s="85"/>
      <c r="LSZ47" s="85"/>
      <c r="LTA47" s="85"/>
      <c r="LTB47" s="85"/>
      <c r="LTC47" s="85"/>
      <c r="LTD47" s="85"/>
      <c r="LTE47" s="85"/>
      <c r="LTF47" s="85"/>
      <c r="LTG47" s="85"/>
      <c r="LTH47" s="85"/>
      <c r="LTI47" s="85"/>
      <c r="LTJ47" s="85"/>
      <c r="LTK47" s="85"/>
      <c r="LTL47" s="85"/>
      <c r="LTM47" s="85"/>
      <c r="LTN47" s="85"/>
      <c r="LTO47" s="85"/>
      <c r="LTP47" s="85"/>
      <c r="LTQ47" s="85"/>
      <c r="LTR47" s="85"/>
      <c r="LTS47" s="85"/>
      <c r="LTT47" s="85"/>
      <c r="LTU47" s="85"/>
      <c r="LTV47" s="85"/>
      <c r="LTW47" s="85"/>
      <c r="LTX47" s="85"/>
      <c r="LTY47" s="85"/>
      <c r="LTZ47" s="85"/>
      <c r="LUA47" s="85"/>
      <c r="LUB47" s="85"/>
      <c r="LUC47" s="85"/>
      <c r="LUD47" s="85"/>
      <c r="LUE47" s="85"/>
      <c r="LUF47" s="85"/>
      <c r="LUG47" s="85"/>
      <c r="LUH47" s="85"/>
      <c r="LUI47" s="85"/>
      <c r="LUJ47" s="85"/>
      <c r="LUK47" s="85"/>
      <c r="LUL47" s="85"/>
      <c r="LUM47" s="85"/>
      <c r="LUN47" s="85"/>
      <c r="LUO47" s="85"/>
      <c r="LUP47" s="85"/>
      <c r="LUQ47" s="85"/>
      <c r="LUR47" s="85"/>
      <c r="LUS47" s="85"/>
      <c r="LUT47" s="85"/>
      <c r="LUU47" s="85"/>
      <c r="LUV47" s="85"/>
      <c r="LUW47" s="85"/>
      <c r="LUX47" s="85"/>
      <c r="LUY47" s="85"/>
      <c r="LUZ47" s="85"/>
      <c r="LVA47" s="85"/>
      <c r="LVB47" s="85"/>
      <c r="LVC47" s="85"/>
      <c r="LVD47" s="85"/>
      <c r="LVE47" s="85"/>
      <c r="LVF47" s="85"/>
      <c r="LVG47" s="85"/>
      <c r="LVH47" s="85"/>
      <c r="LVI47" s="85"/>
      <c r="LVJ47" s="85"/>
      <c r="LVK47" s="85"/>
      <c r="LVL47" s="85"/>
      <c r="LVM47" s="85"/>
      <c r="LVN47" s="85"/>
      <c r="LVO47" s="85"/>
      <c r="LVP47" s="85"/>
      <c r="LVQ47" s="85"/>
      <c r="LVR47" s="85"/>
      <c r="LVS47" s="85"/>
      <c r="LVT47" s="85"/>
      <c r="LVU47" s="85"/>
      <c r="LVV47" s="85"/>
      <c r="LVW47" s="85"/>
      <c r="LVX47" s="85"/>
      <c r="LVY47" s="85"/>
      <c r="LVZ47" s="85"/>
      <c r="LWA47" s="85"/>
      <c r="LWB47" s="85"/>
      <c r="LWC47" s="85"/>
      <c r="LWD47" s="85"/>
      <c r="LWE47" s="85"/>
      <c r="LWF47" s="85"/>
      <c r="LWG47" s="85"/>
      <c r="LWH47" s="85"/>
      <c r="LWI47" s="85"/>
      <c r="LWJ47" s="85"/>
      <c r="LWK47" s="85"/>
      <c r="LWL47" s="85"/>
      <c r="LWM47" s="85"/>
      <c r="LWN47" s="85"/>
      <c r="LWO47" s="85"/>
      <c r="LWP47" s="85"/>
      <c r="LWQ47" s="85"/>
      <c r="LWR47" s="85"/>
      <c r="LWS47" s="85"/>
      <c r="LWT47" s="85"/>
      <c r="LWU47" s="85"/>
      <c r="LWV47" s="85"/>
      <c r="LWW47" s="85"/>
      <c r="LWX47" s="85"/>
      <c r="LWY47" s="85"/>
      <c r="LWZ47" s="85"/>
      <c r="LXA47" s="85"/>
      <c r="LXB47" s="85"/>
      <c r="LXC47" s="85"/>
      <c r="LXD47" s="85"/>
      <c r="LXE47" s="85"/>
      <c r="LXF47" s="85"/>
      <c r="LXG47" s="85"/>
      <c r="LXH47" s="85"/>
      <c r="LXI47" s="85"/>
      <c r="LXJ47" s="85"/>
      <c r="LXK47" s="85"/>
      <c r="LXL47" s="85"/>
      <c r="LXM47" s="85"/>
      <c r="LXN47" s="85"/>
      <c r="LXO47" s="85"/>
      <c r="LXP47" s="85"/>
      <c r="LXQ47" s="85"/>
      <c r="LXR47" s="85"/>
      <c r="LXS47" s="85"/>
      <c r="LXT47" s="85"/>
      <c r="LXU47" s="85"/>
      <c r="LXV47" s="85"/>
      <c r="LXW47" s="85"/>
      <c r="LXX47" s="85"/>
      <c r="LXY47" s="85"/>
      <c r="LXZ47" s="85"/>
      <c r="LYA47" s="85"/>
      <c r="LYB47" s="85"/>
      <c r="LYC47" s="85"/>
      <c r="LYD47" s="85"/>
      <c r="LYE47" s="85"/>
      <c r="LYF47" s="85"/>
      <c r="LYG47" s="85"/>
      <c r="LYH47" s="85"/>
      <c r="LYI47" s="85"/>
      <c r="LYJ47" s="85"/>
      <c r="LYK47" s="85"/>
      <c r="LYL47" s="85"/>
      <c r="LYM47" s="85"/>
      <c r="LYN47" s="85"/>
      <c r="LYO47" s="85"/>
      <c r="LYP47" s="85"/>
      <c r="LYQ47" s="85"/>
      <c r="LYR47" s="85"/>
      <c r="LYS47" s="85"/>
      <c r="LYT47" s="85"/>
      <c r="LYU47" s="85"/>
      <c r="LYV47" s="85"/>
      <c r="LYW47" s="85"/>
      <c r="LYX47" s="85"/>
      <c r="LYY47" s="85"/>
      <c r="LYZ47" s="85"/>
      <c r="LZA47" s="85"/>
      <c r="LZB47" s="85"/>
      <c r="LZC47" s="85"/>
      <c r="LZD47" s="85"/>
      <c r="LZE47" s="85"/>
      <c r="LZF47" s="85"/>
      <c r="LZG47" s="85"/>
      <c r="LZH47" s="85"/>
      <c r="LZI47" s="85"/>
      <c r="LZJ47" s="85"/>
      <c r="LZK47" s="85"/>
      <c r="LZL47" s="85"/>
      <c r="LZM47" s="85"/>
      <c r="LZN47" s="85"/>
      <c r="LZO47" s="85"/>
      <c r="LZP47" s="85"/>
      <c r="LZQ47" s="85"/>
      <c r="LZR47" s="85"/>
      <c r="LZS47" s="85"/>
      <c r="LZT47" s="85"/>
      <c r="LZU47" s="85"/>
      <c r="LZV47" s="85"/>
      <c r="LZW47" s="85"/>
      <c r="LZX47" s="85"/>
      <c r="LZY47" s="85"/>
      <c r="LZZ47" s="85"/>
      <c r="MAA47" s="85"/>
      <c r="MAB47" s="85"/>
      <c r="MAC47" s="85"/>
      <c r="MAD47" s="85"/>
      <c r="MAE47" s="85"/>
      <c r="MAF47" s="85"/>
      <c r="MAG47" s="85"/>
      <c r="MAH47" s="85"/>
      <c r="MAI47" s="85"/>
      <c r="MAJ47" s="85"/>
      <c r="MAK47" s="85"/>
      <c r="MAL47" s="85"/>
      <c r="MAM47" s="85"/>
      <c r="MAN47" s="85"/>
      <c r="MAO47" s="85"/>
      <c r="MAP47" s="85"/>
      <c r="MAQ47" s="85"/>
      <c r="MAR47" s="85"/>
      <c r="MAS47" s="85"/>
      <c r="MAT47" s="85"/>
      <c r="MAU47" s="85"/>
      <c r="MAV47" s="85"/>
      <c r="MAW47" s="85"/>
      <c r="MAX47" s="85"/>
      <c r="MAY47" s="85"/>
      <c r="MAZ47" s="85"/>
      <c r="MBA47" s="85"/>
      <c r="MBB47" s="85"/>
      <c r="MBC47" s="85"/>
      <c r="MBD47" s="85"/>
      <c r="MBE47" s="85"/>
      <c r="MBF47" s="85"/>
      <c r="MBG47" s="85"/>
      <c r="MBH47" s="85"/>
      <c r="MBI47" s="85"/>
      <c r="MBJ47" s="85"/>
      <c r="MBK47" s="85"/>
      <c r="MBL47" s="85"/>
      <c r="MBM47" s="85"/>
      <c r="MBN47" s="85"/>
      <c r="MBO47" s="85"/>
      <c r="MBP47" s="85"/>
      <c r="MBQ47" s="85"/>
      <c r="MBR47" s="85"/>
      <c r="MBS47" s="85"/>
      <c r="MBT47" s="85"/>
      <c r="MBU47" s="85"/>
      <c r="MBV47" s="85"/>
      <c r="MBW47" s="85"/>
      <c r="MBX47" s="85"/>
      <c r="MBY47" s="85"/>
      <c r="MBZ47" s="85"/>
      <c r="MCA47" s="85"/>
      <c r="MCB47" s="85"/>
      <c r="MCC47" s="85"/>
      <c r="MCD47" s="85"/>
      <c r="MCE47" s="85"/>
      <c r="MCF47" s="85"/>
      <c r="MCG47" s="85"/>
      <c r="MCH47" s="85"/>
      <c r="MCI47" s="85"/>
      <c r="MCJ47" s="85"/>
      <c r="MCK47" s="85"/>
      <c r="MCL47" s="85"/>
      <c r="MCM47" s="85"/>
      <c r="MCN47" s="85"/>
      <c r="MCO47" s="85"/>
      <c r="MCP47" s="85"/>
      <c r="MCQ47" s="85"/>
      <c r="MCR47" s="85"/>
      <c r="MCS47" s="85"/>
      <c r="MCT47" s="85"/>
      <c r="MCU47" s="85"/>
      <c r="MCV47" s="85"/>
      <c r="MCW47" s="85"/>
      <c r="MCX47" s="85"/>
      <c r="MCY47" s="85"/>
      <c r="MCZ47" s="85"/>
      <c r="MDA47" s="85"/>
      <c r="MDB47" s="85"/>
      <c r="MDC47" s="85"/>
      <c r="MDD47" s="85"/>
      <c r="MDE47" s="85"/>
      <c r="MDF47" s="85"/>
      <c r="MDG47" s="85"/>
      <c r="MDH47" s="85"/>
      <c r="MDI47" s="85"/>
      <c r="MDJ47" s="85"/>
      <c r="MDK47" s="85"/>
      <c r="MDL47" s="85"/>
      <c r="MDM47" s="85"/>
      <c r="MDN47" s="85"/>
      <c r="MDO47" s="85"/>
      <c r="MDP47" s="85"/>
      <c r="MDQ47" s="85"/>
      <c r="MDR47" s="85"/>
      <c r="MDS47" s="85"/>
      <c r="MDT47" s="85"/>
      <c r="MDU47" s="85"/>
      <c r="MDV47" s="85"/>
      <c r="MDW47" s="85"/>
      <c r="MDX47" s="85"/>
      <c r="MDY47" s="85"/>
      <c r="MDZ47" s="85"/>
      <c r="MEA47" s="85"/>
      <c r="MEB47" s="85"/>
      <c r="MEC47" s="85"/>
      <c r="MED47" s="85"/>
      <c r="MEE47" s="85"/>
      <c r="MEF47" s="85"/>
      <c r="MEG47" s="85"/>
      <c r="MEH47" s="85"/>
      <c r="MEI47" s="85"/>
      <c r="MEJ47" s="85"/>
      <c r="MEK47" s="85"/>
      <c r="MEL47" s="85"/>
      <c r="MEM47" s="85"/>
      <c r="MEN47" s="85"/>
      <c r="MEO47" s="85"/>
      <c r="MEP47" s="85"/>
      <c r="MEQ47" s="85"/>
      <c r="MER47" s="85"/>
      <c r="MES47" s="85"/>
      <c r="MET47" s="85"/>
      <c r="MEU47" s="85"/>
      <c r="MEV47" s="85"/>
      <c r="MEW47" s="85"/>
      <c r="MEX47" s="85"/>
      <c r="MEY47" s="85"/>
      <c r="MEZ47" s="85"/>
      <c r="MFA47" s="85"/>
      <c r="MFB47" s="85"/>
      <c r="MFC47" s="85"/>
      <c r="MFD47" s="85"/>
      <c r="MFE47" s="85"/>
      <c r="MFF47" s="85"/>
      <c r="MFG47" s="85"/>
      <c r="MFH47" s="85"/>
      <c r="MFI47" s="85"/>
      <c r="MFJ47" s="85"/>
      <c r="MFK47" s="85"/>
      <c r="MFL47" s="85"/>
      <c r="MFM47" s="85"/>
      <c r="MFN47" s="85"/>
      <c r="MFO47" s="85"/>
      <c r="MFP47" s="85"/>
      <c r="MFQ47" s="85"/>
      <c r="MFR47" s="85"/>
      <c r="MFS47" s="85"/>
      <c r="MFT47" s="85"/>
      <c r="MFU47" s="85"/>
      <c r="MFV47" s="85"/>
      <c r="MFW47" s="85"/>
      <c r="MFX47" s="85"/>
      <c r="MFY47" s="85"/>
      <c r="MFZ47" s="85"/>
      <c r="MGA47" s="85"/>
      <c r="MGB47" s="85"/>
      <c r="MGC47" s="85"/>
      <c r="MGD47" s="85"/>
      <c r="MGE47" s="85"/>
      <c r="MGF47" s="85"/>
      <c r="MGG47" s="85"/>
      <c r="MGH47" s="85"/>
      <c r="MGI47" s="85"/>
      <c r="MGJ47" s="85"/>
      <c r="MGK47" s="85"/>
      <c r="MGL47" s="85"/>
      <c r="MGM47" s="85"/>
      <c r="MGN47" s="85"/>
      <c r="MGO47" s="85"/>
      <c r="MGP47" s="85"/>
      <c r="MGQ47" s="85"/>
      <c r="MGR47" s="85"/>
      <c r="MGS47" s="85"/>
      <c r="MGT47" s="85"/>
      <c r="MGU47" s="85"/>
      <c r="MGV47" s="85"/>
      <c r="MGW47" s="85"/>
      <c r="MGX47" s="85"/>
      <c r="MGY47" s="85"/>
      <c r="MGZ47" s="85"/>
      <c r="MHA47" s="85"/>
      <c r="MHB47" s="85"/>
      <c r="MHC47" s="85"/>
      <c r="MHD47" s="85"/>
      <c r="MHE47" s="85"/>
      <c r="MHF47" s="85"/>
      <c r="MHG47" s="85"/>
      <c r="MHH47" s="85"/>
      <c r="MHI47" s="85"/>
      <c r="MHJ47" s="85"/>
      <c r="MHK47" s="85"/>
      <c r="MHL47" s="85"/>
      <c r="MHM47" s="85"/>
      <c r="MHN47" s="85"/>
      <c r="MHO47" s="85"/>
      <c r="MHP47" s="85"/>
      <c r="MHQ47" s="85"/>
      <c r="MHR47" s="85"/>
      <c r="MHS47" s="85"/>
      <c r="MHT47" s="85"/>
      <c r="MHU47" s="85"/>
      <c r="MHV47" s="85"/>
      <c r="MHW47" s="85"/>
      <c r="MHX47" s="85"/>
      <c r="MHY47" s="85"/>
      <c r="MHZ47" s="85"/>
      <c r="MIA47" s="85"/>
      <c r="MIB47" s="85"/>
      <c r="MIC47" s="85"/>
      <c r="MID47" s="85"/>
      <c r="MIE47" s="85"/>
      <c r="MIF47" s="85"/>
      <c r="MIG47" s="85"/>
      <c r="MIH47" s="85"/>
      <c r="MII47" s="85"/>
      <c r="MIJ47" s="85"/>
      <c r="MIK47" s="85"/>
      <c r="MIL47" s="85"/>
      <c r="MIM47" s="85"/>
      <c r="MIN47" s="85"/>
      <c r="MIO47" s="85"/>
      <c r="MIP47" s="85"/>
      <c r="MIQ47" s="85"/>
      <c r="MIR47" s="85"/>
      <c r="MIS47" s="85"/>
      <c r="MIT47" s="85"/>
      <c r="MIU47" s="85"/>
      <c r="MIV47" s="85"/>
      <c r="MIW47" s="85"/>
      <c r="MIX47" s="85"/>
      <c r="MIY47" s="85"/>
      <c r="MIZ47" s="85"/>
      <c r="MJA47" s="85"/>
      <c r="MJB47" s="85"/>
      <c r="MJC47" s="85"/>
      <c r="MJD47" s="85"/>
      <c r="MJE47" s="85"/>
      <c r="MJF47" s="85"/>
      <c r="MJG47" s="85"/>
      <c r="MJH47" s="85"/>
      <c r="MJI47" s="85"/>
      <c r="MJJ47" s="85"/>
      <c r="MJK47" s="85"/>
      <c r="MJL47" s="85"/>
      <c r="MJM47" s="85"/>
      <c r="MJN47" s="85"/>
      <c r="MJO47" s="85"/>
      <c r="MJP47" s="85"/>
      <c r="MJQ47" s="85"/>
      <c r="MJR47" s="85"/>
      <c r="MJS47" s="85"/>
      <c r="MJT47" s="85"/>
      <c r="MJU47" s="85"/>
      <c r="MJV47" s="85"/>
      <c r="MJW47" s="85"/>
      <c r="MJX47" s="85"/>
      <c r="MJY47" s="85"/>
      <c r="MJZ47" s="85"/>
      <c r="MKA47" s="85"/>
      <c r="MKB47" s="85"/>
      <c r="MKC47" s="85"/>
      <c r="MKD47" s="85"/>
      <c r="MKE47" s="85"/>
      <c r="MKF47" s="85"/>
      <c r="MKG47" s="85"/>
      <c r="MKH47" s="85"/>
      <c r="MKI47" s="85"/>
      <c r="MKJ47" s="85"/>
      <c r="MKK47" s="85"/>
      <c r="MKL47" s="85"/>
      <c r="MKM47" s="85"/>
      <c r="MKN47" s="85"/>
      <c r="MKO47" s="85"/>
      <c r="MKP47" s="85"/>
      <c r="MKQ47" s="85"/>
      <c r="MKR47" s="85"/>
      <c r="MKS47" s="85"/>
      <c r="MKT47" s="85"/>
      <c r="MKU47" s="85"/>
      <c r="MKV47" s="85"/>
      <c r="MKW47" s="85"/>
      <c r="MKX47" s="85"/>
      <c r="MKY47" s="85"/>
      <c r="MKZ47" s="85"/>
      <c r="MLA47" s="85"/>
      <c r="MLB47" s="85"/>
      <c r="MLC47" s="85"/>
      <c r="MLD47" s="85"/>
      <c r="MLE47" s="85"/>
      <c r="MLF47" s="85"/>
      <c r="MLG47" s="85"/>
      <c r="MLH47" s="85"/>
      <c r="MLI47" s="85"/>
      <c r="MLJ47" s="85"/>
      <c r="MLK47" s="85"/>
      <c r="MLL47" s="85"/>
      <c r="MLM47" s="85"/>
      <c r="MLN47" s="85"/>
      <c r="MLO47" s="85"/>
      <c r="MLP47" s="85"/>
      <c r="MLQ47" s="85"/>
      <c r="MLR47" s="85"/>
      <c r="MLS47" s="85"/>
      <c r="MLT47" s="85"/>
      <c r="MLU47" s="85"/>
      <c r="MLV47" s="85"/>
      <c r="MLW47" s="85"/>
      <c r="MLX47" s="85"/>
      <c r="MLY47" s="85"/>
      <c r="MLZ47" s="85"/>
      <c r="MMA47" s="85"/>
      <c r="MMB47" s="85"/>
      <c r="MMC47" s="85"/>
      <c r="MMD47" s="85"/>
      <c r="MME47" s="85"/>
      <c r="MMF47" s="85"/>
      <c r="MMG47" s="85"/>
      <c r="MMH47" s="85"/>
      <c r="MMI47" s="85"/>
      <c r="MMJ47" s="85"/>
      <c r="MMK47" s="85"/>
      <c r="MML47" s="85"/>
      <c r="MMM47" s="85"/>
      <c r="MMN47" s="85"/>
      <c r="MMO47" s="85"/>
      <c r="MMP47" s="85"/>
      <c r="MMQ47" s="85"/>
      <c r="MMR47" s="85"/>
      <c r="MMS47" s="85"/>
      <c r="MMT47" s="85"/>
      <c r="MMU47" s="85"/>
      <c r="MMV47" s="85"/>
      <c r="MMW47" s="85"/>
      <c r="MMX47" s="85"/>
      <c r="MMY47" s="85"/>
      <c r="MMZ47" s="85"/>
      <c r="MNA47" s="85"/>
      <c r="MNB47" s="85"/>
      <c r="MNC47" s="85"/>
      <c r="MND47" s="85"/>
      <c r="MNE47" s="85"/>
      <c r="MNF47" s="85"/>
      <c r="MNG47" s="85"/>
      <c r="MNH47" s="85"/>
      <c r="MNI47" s="85"/>
      <c r="MNJ47" s="85"/>
      <c r="MNK47" s="85"/>
      <c r="MNL47" s="85"/>
      <c r="MNM47" s="85"/>
      <c r="MNN47" s="85"/>
      <c r="MNO47" s="85"/>
      <c r="MNP47" s="85"/>
      <c r="MNQ47" s="85"/>
      <c r="MNR47" s="85"/>
      <c r="MNS47" s="85"/>
      <c r="MNT47" s="85"/>
      <c r="MNU47" s="85"/>
      <c r="MNV47" s="85"/>
      <c r="MNW47" s="85"/>
      <c r="MNX47" s="85"/>
      <c r="MNY47" s="85"/>
      <c r="MNZ47" s="85"/>
      <c r="MOA47" s="85"/>
      <c r="MOB47" s="85"/>
      <c r="MOC47" s="85"/>
      <c r="MOD47" s="85"/>
      <c r="MOE47" s="85"/>
      <c r="MOF47" s="85"/>
      <c r="MOG47" s="85"/>
      <c r="MOH47" s="85"/>
      <c r="MOI47" s="85"/>
      <c r="MOJ47" s="85"/>
      <c r="MOK47" s="85"/>
      <c r="MOL47" s="85"/>
      <c r="MOM47" s="85"/>
      <c r="MON47" s="85"/>
      <c r="MOO47" s="85"/>
      <c r="MOP47" s="85"/>
      <c r="MOQ47" s="85"/>
      <c r="MOR47" s="85"/>
      <c r="MOS47" s="85"/>
      <c r="MOT47" s="85"/>
      <c r="MOU47" s="85"/>
      <c r="MOV47" s="85"/>
      <c r="MOW47" s="85"/>
      <c r="MOX47" s="85"/>
      <c r="MOY47" s="85"/>
      <c r="MOZ47" s="85"/>
      <c r="MPA47" s="85"/>
      <c r="MPB47" s="85"/>
      <c r="MPC47" s="85"/>
      <c r="MPD47" s="85"/>
      <c r="MPE47" s="85"/>
      <c r="MPF47" s="85"/>
      <c r="MPG47" s="85"/>
      <c r="MPH47" s="85"/>
      <c r="MPI47" s="85"/>
      <c r="MPJ47" s="85"/>
      <c r="MPK47" s="85"/>
      <c r="MPL47" s="85"/>
      <c r="MPM47" s="85"/>
      <c r="MPN47" s="85"/>
      <c r="MPO47" s="85"/>
      <c r="MPP47" s="85"/>
      <c r="MPQ47" s="85"/>
      <c r="MPR47" s="85"/>
      <c r="MPS47" s="85"/>
      <c r="MPT47" s="85"/>
      <c r="MPU47" s="85"/>
      <c r="MPV47" s="85"/>
      <c r="MPW47" s="85"/>
      <c r="MPX47" s="85"/>
      <c r="MPY47" s="85"/>
      <c r="MPZ47" s="85"/>
      <c r="MQA47" s="85"/>
      <c r="MQB47" s="85"/>
      <c r="MQC47" s="85"/>
      <c r="MQD47" s="85"/>
      <c r="MQE47" s="85"/>
      <c r="MQF47" s="85"/>
      <c r="MQG47" s="85"/>
      <c r="MQH47" s="85"/>
      <c r="MQI47" s="85"/>
      <c r="MQJ47" s="85"/>
      <c r="MQK47" s="85"/>
      <c r="MQL47" s="85"/>
      <c r="MQM47" s="85"/>
      <c r="MQN47" s="85"/>
      <c r="MQO47" s="85"/>
      <c r="MQP47" s="85"/>
      <c r="MQQ47" s="85"/>
      <c r="MQR47" s="85"/>
      <c r="MQS47" s="85"/>
      <c r="MQT47" s="85"/>
      <c r="MQU47" s="85"/>
      <c r="MQV47" s="85"/>
      <c r="MQW47" s="85"/>
      <c r="MQX47" s="85"/>
      <c r="MQY47" s="85"/>
      <c r="MQZ47" s="85"/>
      <c r="MRA47" s="85"/>
      <c r="MRB47" s="85"/>
      <c r="MRC47" s="85"/>
      <c r="MRD47" s="85"/>
      <c r="MRE47" s="85"/>
      <c r="MRF47" s="85"/>
      <c r="MRG47" s="85"/>
      <c r="MRH47" s="85"/>
      <c r="MRI47" s="85"/>
      <c r="MRJ47" s="85"/>
      <c r="MRK47" s="85"/>
      <c r="MRL47" s="85"/>
      <c r="MRM47" s="85"/>
      <c r="MRN47" s="85"/>
      <c r="MRO47" s="85"/>
      <c r="MRP47" s="85"/>
      <c r="MRQ47" s="85"/>
      <c r="MRR47" s="85"/>
      <c r="MRS47" s="85"/>
      <c r="MRT47" s="85"/>
      <c r="MRU47" s="85"/>
      <c r="MRV47" s="85"/>
      <c r="MRW47" s="85"/>
      <c r="MRX47" s="85"/>
      <c r="MRY47" s="85"/>
      <c r="MRZ47" s="85"/>
      <c r="MSA47" s="85"/>
      <c r="MSB47" s="85"/>
      <c r="MSC47" s="85"/>
      <c r="MSD47" s="85"/>
      <c r="MSE47" s="85"/>
      <c r="MSF47" s="85"/>
      <c r="MSG47" s="85"/>
      <c r="MSH47" s="85"/>
      <c r="MSI47" s="85"/>
      <c r="MSJ47" s="85"/>
      <c r="MSK47" s="85"/>
      <c r="MSL47" s="85"/>
      <c r="MSM47" s="85"/>
      <c r="MSN47" s="85"/>
      <c r="MSO47" s="85"/>
      <c r="MSP47" s="85"/>
      <c r="MSQ47" s="85"/>
      <c r="MSR47" s="85"/>
      <c r="MSS47" s="85"/>
      <c r="MST47" s="85"/>
      <c r="MSU47" s="85"/>
      <c r="MSV47" s="85"/>
      <c r="MSW47" s="85"/>
      <c r="MSX47" s="85"/>
      <c r="MSY47" s="85"/>
      <c r="MSZ47" s="85"/>
      <c r="MTA47" s="85"/>
      <c r="MTB47" s="85"/>
      <c r="MTC47" s="85"/>
      <c r="MTD47" s="85"/>
      <c r="MTE47" s="85"/>
      <c r="MTF47" s="85"/>
      <c r="MTG47" s="85"/>
      <c r="MTH47" s="85"/>
      <c r="MTI47" s="85"/>
      <c r="MTJ47" s="85"/>
      <c r="MTK47" s="85"/>
      <c r="MTL47" s="85"/>
      <c r="MTM47" s="85"/>
      <c r="MTN47" s="85"/>
      <c r="MTO47" s="85"/>
      <c r="MTP47" s="85"/>
      <c r="MTQ47" s="85"/>
      <c r="MTR47" s="85"/>
      <c r="MTS47" s="85"/>
      <c r="MTT47" s="85"/>
      <c r="MTU47" s="85"/>
      <c r="MTV47" s="85"/>
      <c r="MTW47" s="85"/>
      <c r="MTX47" s="85"/>
      <c r="MTY47" s="85"/>
      <c r="MTZ47" s="85"/>
      <c r="MUA47" s="85"/>
      <c r="MUB47" s="85"/>
      <c r="MUC47" s="85"/>
      <c r="MUD47" s="85"/>
      <c r="MUE47" s="85"/>
      <c r="MUF47" s="85"/>
      <c r="MUG47" s="85"/>
      <c r="MUH47" s="85"/>
      <c r="MUI47" s="85"/>
      <c r="MUJ47" s="85"/>
      <c r="MUK47" s="85"/>
      <c r="MUL47" s="85"/>
      <c r="MUM47" s="85"/>
      <c r="MUN47" s="85"/>
      <c r="MUO47" s="85"/>
      <c r="MUP47" s="85"/>
      <c r="MUQ47" s="85"/>
      <c r="MUR47" s="85"/>
      <c r="MUS47" s="85"/>
      <c r="MUT47" s="85"/>
      <c r="MUU47" s="85"/>
      <c r="MUV47" s="85"/>
      <c r="MUW47" s="85"/>
      <c r="MUX47" s="85"/>
      <c r="MUY47" s="85"/>
      <c r="MUZ47" s="85"/>
      <c r="MVA47" s="85"/>
      <c r="MVB47" s="85"/>
      <c r="MVC47" s="85"/>
      <c r="MVD47" s="85"/>
      <c r="MVE47" s="85"/>
      <c r="MVF47" s="85"/>
      <c r="MVG47" s="85"/>
      <c r="MVH47" s="85"/>
      <c r="MVI47" s="85"/>
      <c r="MVJ47" s="85"/>
      <c r="MVK47" s="85"/>
      <c r="MVL47" s="85"/>
      <c r="MVM47" s="85"/>
      <c r="MVN47" s="85"/>
      <c r="MVO47" s="85"/>
      <c r="MVP47" s="85"/>
      <c r="MVQ47" s="85"/>
      <c r="MVR47" s="85"/>
      <c r="MVS47" s="85"/>
      <c r="MVT47" s="85"/>
      <c r="MVU47" s="85"/>
      <c r="MVV47" s="85"/>
      <c r="MVW47" s="85"/>
      <c r="MVX47" s="85"/>
      <c r="MVY47" s="85"/>
      <c r="MVZ47" s="85"/>
      <c r="MWA47" s="85"/>
      <c r="MWB47" s="85"/>
      <c r="MWC47" s="85"/>
      <c r="MWD47" s="85"/>
      <c r="MWE47" s="85"/>
      <c r="MWF47" s="85"/>
      <c r="MWG47" s="85"/>
      <c r="MWH47" s="85"/>
      <c r="MWI47" s="85"/>
      <c r="MWJ47" s="85"/>
      <c r="MWK47" s="85"/>
      <c r="MWL47" s="85"/>
      <c r="MWM47" s="85"/>
      <c r="MWN47" s="85"/>
      <c r="MWO47" s="85"/>
      <c r="MWP47" s="85"/>
      <c r="MWQ47" s="85"/>
      <c r="MWR47" s="85"/>
      <c r="MWS47" s="85"/>
      <c r="MWT47" s="85"/>
      <c r="MWU47" s="85"/>
      <c r="MWV47" s="85"/>
      <c r="MWW47" s="85"/>
      <c r="MWX47" s="85"/>
      <c r="MWY47" s="85"/>
      <c r="MWZ47" s="85"/>
      <c r="MXA47" s="85"/>
      <c r="MXB47" s="85"/>
      <c r="MXC47" s="85"/>
      <c r="MXD47" s="85"/>
      <c r="MXE47" s="85"/>
      <c r="MXF47" s="85"/>
      <c r="MXG47" s="85"/>
      <c r="MXH47" s="85"/>
      <c r="MXI47" s="85"/>
      <c r="MXJ47" s="85"/>
      <c r="MXK47" s="85"/>
      <c r="MXL47" s="85"/>
      <c r="MXM47" s="85"/>
      <c r="MXN47" s="85"/>
      <c r="MXO47" s="85"/>
      <c r="MXP47" s="85"/>
      <c r="MXQ47" s="85"/>
      <c r="MXR47" s="85"/>
      <c r="MXS47" s="85"/>
      <c r="MXT47" s="85"/>
      <c r="MXU47" s="85"/>
      <c r="MXV47" s="85"/>
      <c r="MXW47" s="85"/>
      <c r="MXX47" s="85"/>
      <c r="MXY47" s="85"/>
      <c r="MXZ47" s="85"/>
      <c r="MYA47" s="85"/>
      <c r="MYB47" s="85"/>
      <c r="MYC47" s="85"/>
      <c r="MYD47" s="85"/>
      <c r="MYE47" s="85"/>
      <c r="MYF47" s="85"/>
      <c r="MYG47" s="85"/>
      <c r="MYH47" s="85"/>
      <c r="MYI47" s="85"/>
      <c r="MYJ47" s="85"/>
      <c r="MYK47" s="85"/>
      <c r="MYL47" s="85"/>
      <c r="MYM47" s="85"/>
      <c r="MYN47" s="85"/>
      <c r="MYO47" s="85"/>
      <c r="MYP47" s="85"/>
      <c r="MYQ47" s="85"/>
      <c r="MYR47" s="85"/>
      <c r="MYS47" s="85"/>
      <c r="MYT47" s="85"/>
      <c r="MYU47" s="85"/>
      <c r="MYV47" s="85"/>
      <c r="MYW47" s="85"/>
      <c r="MYX47" s="85"/>
      <c r="MYY47" s="85"/>
      <c r="MYZ47" s="85"/>
      <c r="MZA47" s="85"/>
      <c r="MZB47" s="85"/>
      <c r="MZC47" s="85"/>
      <c r="MZD47" s="85"/>
      <c r="MZE47" s="85"/>
      <c r="MZF47" s="85"/>
      <c r="MZG47" s="85"/>
      <c r="MZH47" s="85"/>
      <c r="MZI47" s="85"/>
      <c r="MZJ47" s="85"/>
      <c r="MZK47" s="85"/>
      <c r="MZL47" s="85"/>
      <c r="MZM47" s="85"/>
      <c r="MZN47" s="85"/>
      <c r="MZO47" s="85"/>
      <c r="MZP47" s="85"/>
      <c r="MZQ47" s="85"/>
      <c r="MZR47" s="85"/>
      <c r="MZS47" s="85"/>
      <c r="MZT47" s="85"/>
      <c r="MZU47" s="85"/>
      <c r="MZV47" s="85"/>
      <c r="MZW47" s="85"/>
      <c r="MZX47" s="85"/>
      <c r="MZY47" s="85"/>
      <c r="MZZ47" s="85"/>
      <c r="NAA47" s="85"/>
      <c r="NAB47" s="85"/>
      <c r="NAC47" s="85"/>
      <c r="NAD47" s="85"/>
      <c r="NAE47" s="85"/>
      <c r="NAF47" s="85"/>
      <c r="NAG47" s="85"/>
      <c r="NAH47" s="85"/>
      <c r="NAI47" s="85"/>
      <c r="NAJ47" s="85"/>
      <c r="NAK47" s="85"/>
      <c r="NAL47" s="85"/>
      <c r="NAM47" s="85"/>
      <c r="NAN47" s="85"/>
      <c r="NAO47" s="85"/>
      <c r="NAP47" s="85"/>
      <c r="NAQ47" s="85"/>
      <c r="NAR47" s="85"/>
      <c r="NAS47" s="85"/>
      <c r="NAT47" s="85"/>
      <c r="NAU47" s="85"/>
      <c r="NAV47" s="85"/>
      <c r="NAW47" s="85"/>
      <c r="NAX47" s="85"/>
      <c r="NAY47" s="85"/>
      <c r="NAZ47" s="85"/>
      <c r="NBA47" s="85"/>
      <c r="NBB47" s="85"/>
      <c r="NBC47" s="85"/>
      <c r="NBD47" s="85"/>
      <c r="NBE47" s="85"/>
      <c r="NBF47" s="85"/>
      <c r="NBG47" s="85"/>
      <c r="NBH47" s="85"/>
      <c r="NBI47" s="85"/>
      <c r="NBJ47" s="85"/>
      <c r="NBK47" s="85"/>
      <c r="NBL47" s="85"/>
      <c r="NBM47" s="85"/>
      <c r="NBN47" s="85"/>
      <c r="NBO47" s="85"/>
      <c r="NBP47" s="85"/>
      <c r="NBQ47" s="85"/>
      <c r="NBR47" s="85"/>
      <c r="NBS47" s="85"/>
      <c r="NBT47" s="85"/>
      <c r="NBU47" s="85"/>
      <c r="NBV47" s="85"/>
      <c r="NBW47" s="85"/>
      <c r="NBX47" s="85"/>
      <c r="NBY47" s="85"/>
      <c r="NBZ47" s="85"/>
      <c r="NCA47" s="85"/>
      <c r="NCB47" s="85"/>
      <c r="NCC47" s="85"/>
      <c r="NCD47" s="85"/>
      <c r="NCE47" s="85"/>
      <c r="NCF47" s="85"/>
      <c r="NCG47" s="85"/>
      <c r="NCH47" s="85"/>
      <c r="NCI47" s="85"/>
      <c r="NCJ47" s="85"/>
      <c r="NCK47" s="85"/>
      <c r="NCL47" s="85"/>
      <c r="NCM47" s="85"/>
      <c r="NCN47" s="85"/>
      <c r="NCO47" s="85"/>
      <c r="NCP47" s="85"/>
      <c r="NCQ47" s="85"/>
      <c r="NCR47" s="85"/>
      <c r="NCS47" s="85"/>
      <c r="NCT47" s="85"/>
      <c r="NCU47" s="85"/>
      <c r="NCV47" s="85"/>
      <c r="NCW47" s="85"/>
      <c r="NCX47" s="85"/>
      <c r="NCY47" s="85"/>
      <c r="NCZ47" s="85"/>
      <c r="NDA47" s="85"/>
      <c r="NDB47" s="85"/>
      <c r="NDC47" s="85"/>
      <c r="NDD47" s="85"/>
      <c r="NDE47" s="85"/>
      <c r="NDF47" s="85"/>
      <c r="NDG47" s="85"/>
      <c r="NDH47" s="85"/>
      <c r="NDI47" s="85"/>
      <c r="NDJ47" s="85"/>
      <c r="NDK47" s="85"/>
      <c r="NDL47" s="85"/>
      <c r="NDM47" s="85"/>
      <c r="NDN47" s="85"/>
      <c r="NDO47" s="85"/>
      <c r="NDP47" s="85"/>
      <c r="NDQ47" s="85"/>
      <c r="NDR47" s="85"/>
      <c r="NDS47" s="85"/>
      <c r="NDT47" s="85"/>
      <c r="NDU47" s="85"/>
      <c r="NDV47" s="85"/>
      <c r="NDW47" s="85"/>
      <c r="NDX47" s="85"/>
      <c r="NDY47" s="85"/>
      <c r="NDZ47" s="85"/>
      <c r="NEA47" s="85"/>
      <c r="NEB47" s="85"/>
      <c r="NEC47" s="85"/>
      <c r="NED47" s="85"/>
      <c r="NEE47" s="85"/>
      <c r="NEF47" s="85"/>
      <c r="NEG47" s="85"/>
      <c r="NEH47" s="85"/>
      <c r="NEI47" s="85"/>
      <c r="NEJ47" s="85"/>
      <c r="NEK47" s="85"/>
      <c r="NEL47" s="85"/>
      <c r="NEM47" s="85"/>
      <c r="NEN47" s="85"/>
      <c r="NEO47" s="85"/>
      <c r="NEP47" s="85"/>
      <c r="NEQ47" s="85"/>
      <c r="NER47" s="85"/>
      <c r="NES47" s="85"/>
      <c r="NET47" s="85"/>
      <c r="NEU47" s="85"/>
      <c r="NEV47" s="85"/>
      <c r="NEW47" s="85"/>
      <c r="NEX47" s="85"/>
      <c r="NEY47" s="85"/>
      <c r="NEZ47" s="85"/>
      <c r="NFA47" s="85"/>
      <c r="NFB47" s="85"/>
      <c r="NFC47" s="85"/>
      <c r="NFD47" s="85"/>
      <c r="NFE47" s="85"/>
      <c r="NFF47" s="85"/>
      <c r="NFG47" s="85"/>
      <c r="NFH47" s="85"/>
      <c r="NFI47" s="85"/>
      <c r="NFJ47" s="85"/>
      <c r="NFK47" s="85"/>
      <c r="NFL47" s="85"/>
      <c r="NFM47" s="85"/>
      <c r="NFN47" s="85"/>
      <c r="NFO47" s="85"/>
      <c r="NFP47" s="85"/>
      <c r="NFQ47" s="85"/>
      <c r="NFR47" s="85"/>
      <c r="NFS47" s="85"/>
      <c r="NFT47" s="85"/>
      <c r="NFU47" s="85"/>
      <c r="NFV47" s="85"/>
      <c r="NFW47" s="85"/>
      <c r="NFX47" s="85"/>
      <c r="NFY47" s="85"/>
      <c r="NFZ47" s="85"/>
      <c r="NGA47" s="85"/>
      <c r="NGB47" s="85"/>
      <c r="NGC47" s="85"/>
      <c r="NGD47" s="85"/>
      <c r="NGE47" s="85"/>
      <c r="NGF47" s="85"/>
      <c r="NGG47" s="85"/>
      <c r="NGH47" s="85"/>
      <c r="NGI47" s="85"/>
      <c r="NGJ47" s="85"/>
      <c r="NGK47" s="85"/>
      <c r="NGL47" s="85"/>
      <c r="NGM47" s="85"/>
      <c r="NGN47" s="85"/>
      <c r="NGO47" s="85"/>
      <c r="NGP47" s="85"/>
      <c r="NGQ47" s="85"/>
      <c r="NGR47" s="85"/>
      <c r="NGS47" s="85"/>
      <c r="NGT47" s="85"/>
      <c r="NGU47" s="85"/>
      <c r="NGV47" s="85"/>
      <c r="NGW47" s="85"/>
      <c r="NGX47" s="85"/>
      <c r="NGY47" s="85"/>
      <c r="NGZ47" s="85"/>
      <c r="NHA47" s="85"/>
      <c r="NHB47" s="85"/>
      <c r="NHC47" s="85"/>
      <c r="NHD47" s="85"/>
      <c r="NHE47" s="85"/>
      <c r="NHF47" s="85"/>
      <c r="NHG47" s="85"/>
      <c r="NHH47" s="85"/>
      <c r="NHI47" s="85"/>
      <c r="NHJ47" s="85"/>
      <c r="NHK47" s="85"/>
      <c r="NHL47" s="85"/>
      <c r="NHM47" s="85"/>
      <c r="NHN47" s="85"/>
      <c r="NHO47" s="85"/>
      <c r="NHP47" s="85"/>
      <c r="NHQ47" s="85"/>
      <c r="NHR47" s="85"/>
      <c r="NHS47" s="85"/>
      <c r="NHT47" s="85"/>
      <c r="NHU47" s="85"/>
      <c r="NHV47" s="85"/>
      <c r="NHW47" s="85"/>
      <c r="NHX47" s="85"/>
      <c r="NHY47" s="85"/>
      <c r="NHZ47" s="85"/>
      <c r="NIA47" s="85"/>
      <c r="NIB47" s="85"/>
      <c r="NIC47" s="85"/>
      <c r="NID47" s="85"/>
      <c r="NIE47" s="85"/>
      <c r="NIF47" s="85"/>
      <c r="NIG47" s="85"/>
      <c r="NIH47" s="85"/>
      <c r="NII47" s="85"/>
      <c r="NIJ47" s="85"/>
      <c r="NIK47" s="85"/>
      <c r="NIL47" s="85"/>
      <c r="NIM47" s="85"/>
      <c r="NIN47" s="85"/>
      <c r="NIO47" s="85"/>
      <c r="NIP47" s="85"/>
      <c r="NIQ47" s="85"/>
      <c r="NIR47" s="85"/>
      <c r="NIS47" s="85"/>
      <c r="NIT47" s="85"/>
      <c r="NIU47" s="85"/>
      <c r="NIV47" s="85"/>
      <c r="NIW47" s="85"/>
      <c r="NIX47" s="85"/>
      <c r="NIY47" s="85"/>
      <c r="NIZ47" s="85"/>
      <c r="NJA47" s="85"/>
      <c r="NJB47" s="85"/>
      <c r="NJC47" s="85"/>
      <c r="NJD47" s="85"/>
      <c r="NJE47" s="85"/>
      <c r="NJF47" s="85"/>
      <c r="NJG47" s="85"/>
      <c r="NJH47" s="85"/>
      <c r="NJI47" s="85"/>
      <c r="NJJ47" s="85"/>
      <c r="NJK47" s="85"/>
      <c r="NJL47" s="85"/>
      <c r="NJM47" s="85"/>
      <c r="NJN47" s="85"/>
      <c r="NJO47" s="85"/>
      <c r="NJP47" s="85"/>
      <c r="NJQ47" s="85"/>
      <c r="NJR47" s="85"/>
      <c r="NJS47" s="85"/>
      <c r="NJT47" s="85"/>
      <c r="NJU47" s="85"/>
      <c r="NJV47" s="85"/>
      <c r="NJW47" s="85"/>
      <c r="NJX47" s="85"/>
      <c r="NJY47" s="85"/>
      <c r="NJZ47" s="85"/>
      <c r="NKA47" s="85"/>
      <c r="NKB47" s="85"/>
      <c r="NKC47" s="85"/>
      <c r="NKD47" s="85"/>
      <c r="NKE47" s="85"/>
      <c r="NKF47" s="85"/>
      <c r="NKG47" s="85"/>
      <c r="NKH47" s="85"/>
      <c r="NKI47" s="85"/>
      <c r="NKJ47" s="85"/>
      <c r="NKK47" s="85"/>
      <c r="NKL47" s="85"/>
      <c r="NKM47" s="85"/>
      <c r="NKN47" s="85"/>
      <c r="NKO47" s="85"/>
      <c r="NKP47" s="85"/>
      <c r="NKQ47" s="85"/>
      <c r="NKR47" s="85"/>
      <c r="NKS47" s="85"/>
      <c r="NKT47" s="85"/>
      <c r="NKU47" s="85"/>
      <c r="NKV47" s="85"/>
      <c r="NKW47" s="85"/>
      <c r="NKX47" s="85"/>
      <c r="NKY47" s="85"/>
      <c r="NKZ47" s="85"/>
      <c r="NLA47" s="85"/>
      <c r="NLB47" s="85"/>
      <c r="NLC47" s="85"/>
      <c r="NLD47" s="85"/>
      <c r="NLE47" s="85"/>
      <c r="NLF47" s="85"/>
      <c r="NLG47" s="85"/>
      <c r="NLH47" s="85"/>
      <c r="NLI47" s="85"/>
      <c r="NLJ47" s="85"/>
      <c r="NLK47" s="85"/>
      <c r="NLL47" s="85"/>
      <c r="NLM47" s="85"/>
      <c r="NLN47" s="85"/>
      <c r="NLO47" s="85"/>
      <c r="NLP47" s="85"/>
      <c r="NLQ47" s="85"/>
      <c r="NLR47" s="85"/>
      <c r="NLS47" s="85"/>
      <c r="NLT47" s="85"/>
      <c r="NLU47" s="85"/>
      <c r="NLV47" s="85"/>
      <c r="NLW47" s="85"/>
      <c r="NLX47" s="85"/>
      <c r="NLY47" s="85"/>
      <c r="NLZ47" s="85"/>
      <c r="NMA47" s="85"/>
      <c r="NMB47" s="85"/>
      <c r="NMC47" s="85"/>
      <c r="NMD47" s="85"/>
      <c r="NME47" s="85"/>
      <c r="NMF47" s="85"/>
      <c r="NMG47" s="85"/>
      <c r="NMH47" s="85"/>
      <c r="NMI47" s="85"/>
      <c r="NMJ47" s="85"/>
      <c r="NMK47" s="85"/>
      <c r="NML47" s="85"/>
      <c r="NMM47" s="85"/>
      <c r="NMN47" s="85"/>
      <c r="NMO47" s="85"/>
      <c r="NMP47" s="85"/>
      <c r="NMQ47" s="85"/>
      <c r="NMR47" s="85"/>
      <c r="NMS47" s="85"/>
      <c r="NMT47" s="85"/>
      <c r="NMU47" s="85"/>
      <c r="NMV47" s="85"/>
      <c r="NMW47" s="85"/>
      <c r="NMX47" s="85"/>
      <c r="NMY47" s="85"/>
      <c r="NMZ47" s="85"/>
      <c r="NNA47" s="85"/>
      <c r="NNB47" s="85"/>
      <c r="NNC47" s="85"/>
      <c r="NND47" s="85"/>
      <c r="NNE47" s="85"/>
      <c r="NNF47" s="85"/>
      <c r="NNG47" s="85"/>
      <c r="NNH47" s="85"/>
      <c r="NNI47" s="85"/>
      <c r="NNJ47" s="85"/>
      <c r="NNK47" s="85"/>
      <c r="NNL47" s="85"/>
      <c r="NNM47" s="85"/>
      <c r="NNN47" s="85"/>
      <c r="NNO47" s="85"/>
      <c r="NNP47" s="85"/>
      <c r="NNQ47" s="85"/>
      <c r="NNR47" s="85"/>
      <c r="NNS47" s="85"/>
      <c r="NNT47" s="85"/>
      <c r="NNU47" s="85"/>
      <c r="NNV47" s="85"/>
      <c r="NNW47" s="85"/>
      <c r="NNX47" s="85"/>
      <c r="NNY47" s="85"/>
      <c r="NNZ47" s="85"/>
      <c r="NOA47" s="85"/>
      <c r="NOB47" s="85"/>
      <c r="NOC47" s="85"/>
      <c r="NOD47" s="85"/>
      <c r="NOE47" s="85"/>
      <c r="NOF47" s="85"/>
      <c r="NOG47" s="85"/>
      <c r="NOH47" s="85"/>
      <c r="NOI47" s="85"/>
      <c r="NOJ47" s="85"/>
      <c r="NOK47" s="85"/>
      <c r="NOL47" s="85"/>
      <c r="NOM47" s="85"/>
      <c r="NON47" s="85"/>
      <c r="NOO47" s="85"/>
      <c r="NOP47" s="85"/>
      <c r="NOQ47" s="85"/>
      <c r="NOR47" s="85"/>
      <c r="NOS47" s="85"/>
      <c r="NOT47" s="85"/>
      <c r="NOU47" s="85"/>
      <c r="NOV47" s="85"/>
      <c r="NOW47" s="85"/>
      <c r="NOX47" s="85"/>
      <c r="NOY47" s="85"/>
      <c r="NOZ47" s="85"/>
      <c r="NPA47" s="85"/>
      <c r="NPB47" s="85"/>
      <c r="NPC47" s="85"/>
      <c r="NPD47" s="85"/>
      <c r="NPE47" s="85"/>
      <c r="NPF47" s="85"/>
      <c r="NPG47" s="85"/>
      <c r="NPH47" s="85"/>
      <c r="NPI47" s="85"/>
      <c r="NPJ47" s="85"/>
      <c r="NPK47" s="85"/>
      <c r="NPL47" s="85"/>
      <c r="NPM47" s="85"/>
      <c r="NPN47" s="85"/>
      <c r="NPO47" s="85"/>
      <c r="NPP47" s="85"/>
      <c r="NPQ47" s="85"/>
      <c r="NPR47" s="85"/>
      <c r="NPS47" s="85"/>
      <c r="NPT47" s="85"/>
      <c r="NPU47" s="85"/>
      <c r="NPV47" s="85"/>
      <c r="NPW47" s="85"/>
      <c r="NPX47" s="85"/>
      <c r="NPY47" s="85"/>
      <c r="NPZ47" s="85"/>
      <c r="NQA47" s="85"/>
      <c r="NQB47" s="85"/>
      <c r="NQC47" s="85"/>
      <c r="NQD47" s="85"/>
      <c r="NQE47" s="85"/>
      <c r="NQF47" s="85"/>
      <c r="NQG47" s="85"/>
      <c r="NQH47" s="85"/>
      <c r="NQI47" s="85"/>
      <c r="NQJ47" s="85"/>
      <c r="NQK47" s="85"/>
      <c r="NQL47" s="85"/>
      <c r="NQM47" s="85"/>
      <c r="NQN47" s="85"/>
      <c r="NQO47" s="85"/>
      <c r="NQP47" s="85"/>
      <c r="NQQ47" s="85"/>
      <c r="NQR47" s="85"/>
      <c r="NQS47" s="85"/>
      <c r="NQT47" s="85"/>
      <c r="NQU47" s="85"/>
      <c r="NQV47" s="85"/>
      <c r="NQW47" s="85"/>
      <c r="NQX47" s="85"/>
      <c r="NQY47" s="85"/>
      <c r="NQZ47" s="85"/>
      <c r="NRA47" s="85"/>
      <c r="NRB47" s="85"/>
      <c r="NRC47" s="85"/>
      <c r="NRD47" s="85"/>
      <c r="NRE47" s="85"/>
      <c r="NRF47" s="85"/>
      <c r="NRG47" s="85"/>
      <c r="NRH47" s="85"/>
      <c r="NRI47" s="85"/>
      <c r="NRJ47" s="85"/>
      <c r="NRK47" s="85"/>
      <c r="NRL47" s="85"/>
      <c r="NRM47" s="85"/>
      <c r="NRN47" s="85"/>
      <c r="NRO47" s="85"/>
      <c r="NRP47" s="85"/>
      <c r="NRQ47" s="85"/>
      <c r="NRR47" s="85"/>
      <c r="NRS47" s="85"/>
      <c r="NRT47" s="85"/>
      <c r="NRU47" s="85"/>
      <c r="NRV47" s="85"/>
      <c r="NRW47" s="85"/>
      <c r="NRX47" s="85"/>
      <c r="NRY47" s="85"/>
      <c r="NRZ47" s="85"/>
      <c r="NSA47" s="85"/>
      <c r="NSB47" s="85"/>
      <c r="NSC47" s="85"/>
      <c r="NSD47" s="85"/>
      <c r="NSE47" s="85"/>
      <c r="NSF47" s="85"/>
      <c r="NSG47" s="85"/>
      <c r="NSH47" s="85"/>
      <c r="NSI47" s="85"/>
      <c r="NSJ47" s="85"/>
      <c r="NSK47" s="85"/>
      <c r="NSL47" s="85"/>
      <c r="NSM47" s="85"/>
      <c r="NSN47" s="85"/>
      <c r="NSO47" s="85"/>
      <c r="NSP47" s="85"/>
      <c r="NSQ47" s="85"/>
      <c r="NSR47" s="85"/>
      <c r="NSS47" s="85"/>
      <c r="NST47" s="85"/>
      <c r="NSU47" s="85"/>
      <c r="NSV47" s="85"/>
      <c r="NSW47" s="85"/>
      <c r="NSX47" s="85"/>
      <c r="NSY47" s="85"/>
      <c r="NSZ47" s="85"/>
      <c r="NTA47" s="85"/>
      <c r="NTB47" s="85"/>
      <c r="NTC47" s="85"/>
      <c r="NTD47" s="85"/>
      <c r="NTE47" s="85"/>
      <c r="NTF47" s="85"/>
      <c r="NTG47" s="85"/>
      <c r="NTH47" s="85"/>
      <c r="NTI47" s="85"/>
      <c r="NTJ47" s="85"/>
      <c r="NTK47" s="85"/>
      <c r="NTL47" s="85"/>
      <c r="NTM47" s="85"/>
      <c r="NTN47" s="85"/>
      <c r="NTO47" s="85"/>
      <c r="NTP47" s="85"/>
      <c r="NTQ47" s="85"/>
      <c r="NTR47" s="85"/>
      <c r="NTS47" s="85"/>
      <c r="NTT47" s="85"/>
      <c r="NTU47" s="85"/>
      <c r="NTV47" s="85"/>
      <c r="NTW47" s="85"/>
      <c r="NTX47" s="85"/>
      <c r="NTY47" s="85"/>
      <c r="NTZ47" s="85"/>
      <c r="NUA47" s="85"/>
      <c r="NUB47" s="85"/>
      <c r="NUC47" s="85"/>
      <c r="NUD47" s="85"/>
      <c r="NUE47" s="85"/>
      <c r="NUF47" s="85"/>
      <c r="NUG47" s="85"/>
      <c r="NUH47" s="85"/>
      <c r="NUI47" s="85"/>
      <c r="NUJ47" s="85"/>
      <c r="NUK47" s="85"/>
      <c r="NUL47" s="85"/>
      <c r="NUM47" s="85"/>
      <c r="NUN47" s="85"/>
      <c r="NUO47" s="85"/>
      <c r="NUP47" s="85"/>
      <c r="NUQ47" s="85"/>
      <c r="NUR47" s="85"/>
      <c r="NUS47" s="85"/>
      <c r="NUT47" s="85"/>
      <c r="NUU47" s="85"/>
      <c r="NUV47" s="85"/>
      <c r="NUW47" s="85"/>
      <c r="NUX47" s="85"/>
      <c r="NUY47" s="85"/>
      <c r="NUZ47" s="85"/>
      <c r="NVA47" s="85"/>
      <c r="NVB47" s="85"/>
      <c r="NVC47" s="85"/>
      <c r="NVD47" s="85"/>
      <c r="NVE47" s="85"/>
      <c r="NVF47" s="85"/>
      <c r="NVG47" s="85"/>
      <c r="NVH47" s="85"/>
      <c r="NVI47" s="85"/>
      <c r="NVJ47" s="85"/>
      <c r="NVK47" s="85"/>
      <c r="NVL47" s="85"/>
      <c r="NVM47" s="85"/>
      <c r="NVN47" s="85"/>
      <c r="NVO47" s="85"/>
      <c r="NVP47" s="85"/>
      <c r="NVQ47" s="85"/>
      <c r="NVR47" s="85"/>
      <c r="NVS47" s="85"/>
      <c r="NVT47" s="85"/>
      <c r="NVU47" s="85"/>
      <c r="NVV47" s="85"/>
      <c r="NVW47" s="85"/>
      <c r="NVX47" s="85"/>
      <c r="NVY47" s="85"/>
      <c r="NVZ47" s="85"/>
      <c r="NWA47" s="85"/>
      <c r="NWB47" s="85"/>
      <c r="NWC47" s="85"/>
      <c r="NWD47" s="85"/>
      <c r="NWE47" s="85"/>
      <c r="NWF47" s="85"/>
      <c r="NWG47" s="85"/>
      <c r="NWH47" s="85"/>
      <c r="NWI47" s="85"/>
      <c r="NWJ47" s="85"/>
      <c r="NWK47" s="85"/>
      <c r="NWL47" s="85"/>
      <c r="NWM47" s="85"/>
      <c r="NWN47" s="85"/>
      <c r="NWO47" s="85"/>
      <c r="NWP47" s="85"/>
      <c r="NWQ47" s="85"/>
      <c r="NWR47" s="85"/>
      <c r="NWS47" s="85"/>
      <c r="NWT47" s="85"/>
      <c r="NWU47" s="85"/>
      <c r="NWV47" s="85"/>
      <c r="NWW47" s="85"/>
      <c r="NWX47" s="85"/>
      <c r="NWY47" s="85"/>
      <c r="NWZ47" s="85"/>
      <c r="NXA47" s="85"/>
      <c r="NXB47" s="85"/>
      <c r="NXC47" s="85"/>
      <c r="NXD47" s="85"/>
      <c r="NXE47" s="85"/>
      <c r="NXF47" s="85"/>
      <c r="NXG47" s="85"/>
      <c r="NXH47" s="85"/>
      <c r="NXI47" s="85"/>
      <c r="NXJ47" s="85"/>
      <c r="NXK47" s="85"/>
      <c r="NXL47" s="85"/>
      <c r="NXM47" s="85"/>
      <c r="NXN47" s="85"/>
      <c r="NXO47" s="85"/>
      <c r="NXP47" s="85"/>
      <c r="NXQ47" s="85"/>
      <c r="NXR47" s="85"/>
      <c r="NXS47" s="85"/>
      <c r="NXT47" s="85"/>
      <c r="NXU47" s="85"/>
      <c r="NXV47" s="85"/>
      <c r="NXW47" s="85"/>
      <c r="NXX47" s="85"/>
      <c r="NXY47" s="85"/>
      <c r="NXZ47" s="85"/>
      <c r="NYA47" s="85"/>
      <c r="NYB47" s="85"/>
      <c r="NYC47" s="85"/>
      <c r="NYD47" s="85"/>
      <c r="NYE47" s="85"/>
      <c r="NYF47" s="85"/>
      <c r="NYG47" s="85"/>
      <c r="NYH47" s="85"/>
      <c r="NYI47" s="85"/>
      <c r="NYJ47" s="85"/>
      <c r="NYK47" s="85"/>
      <c r="NYL47" s="85"/>
      <c r="NYM47" s="85"/>
      <c r="NYN47" s="85"/>
      <c r="NYO47" s="85"/>
      <c r="NYP47" s="85"/>
      <c r="NYQ47" s="85"/>
      <c r="NYR47" s="85"/>
      <c r="NYS47" s="85"/>
      <c r="NYT47" s="85"/>
      <c r="NYU47" s="85"/>
      <c r="NYV47" s="85"/>
      <c r="NYW47" s="85"/>
      <c r="NYX47" s="85"/>
      <c r="NYY47" s="85"/>
      <c r="NYZ47" s="85"/>
      <c r="NZA47" s="85"/>
      <c r="NZB47" s="85"/>
      <c r="NZC47" s="85"/>
      <c r="NZD47" s="85"/>
      <c r="NZE47" s="85"/>
      <c r="NZF47" s="85"/>
      <c r="NZG47" s="85"/>
      <c r="NZH47" s="85"/>
      <c r="NZI47" s="85"/>
      <c r="NZJ47" s="85"/>
      <c r="NZK47" s="85"/>
      <c r="NZL47" s="85"/>
      <c r="NZM47" s="85"/>
      <c r="NZN47" s="85"/>
      <c r="NZO47" s="85"/>
      <c r="NZP47" s="85"/>
      <c r="NZQ47" s="85"/>
      <c r="NZR47" s="85"/>
      <c r="NZS47" s="85"/>
      <c r="NZT47" s="85"/>
      <c r="NZU47" s="85"/>
      <c r="NZV47" s="85"/>
      <c r="NZW47" s="85"/>
      <c r="NZX47" s="85"/>
      <c r="NZY47" s="85"/>
      <c r="NZZ47" s="85"/>
      <c r="OAA47" s="85"/>
      <c r="OAB47" s="85"/>
      <c r="OAC47" s="85"/>
      <c r="OAD47" s="85"/>
      <c r="OAE47" s="85"/>
      <c r="OAF47" s="85"/>
      <c r="OAG47" s="85"/>
      <c r="OAH47" s="85"/>
      <c r="OAI47" s="85"/>
      <c r="OAJ47" s="85"/>
      <c r="OAK47" s="85"/>
      <c r="OAL47" s="85"/>
      <c r="OAM47" s="85"/>
      <c r="OAN47" s="85"/>
      <c r="OAO47" s="85"/>
      <c r="OAP47" s="85"/>
      <c r="OAQ47" s="85"/>
      <c r="OAR47" s="85"/>
      <c r="OAS47" s="85"/>
      <c r="OAT47" s="85"/>
      <c r="OAU47" s="85"/>
      <c r="OAV47" s="85"/>
      <c r="OAW47" s="85"/>
      <c r="OAX47" s="85"/>
      <c r="OAY47" s="85"/>
      <c r="OAZ47" s="85"/>
      <c r="OBA47" s="85"/>
      <c r="OBB47" s="85"/>
      <c r="OBC47" s="85"/>
      <c r="OBD47" s="85"/>
      <c r="OBE47" s="85"/>
      <c r="OBF47" s="85"/>
      <c r="OBG47" s="85"/>
      <c r="OBH47" s="85"/>
      <c r="OBI47" s="85"/>
      <c r="OBJ47" s="85"/>
      <c r="OBK47" s="85"/>
      <c r="OBL47" s="85"/>
      <c r="OBM47" s="85"/>
      <c r="OBN47" s="85"/>
      <c r="OBO47" s="85"/>
      <c r="OBP47" s="85"/>
      <c r="OBQ47" s="85"/>
      <c r="OBR47" s="85"/>
      <c r="OBS47" s="85"/>
      <c r="OBT47" s="85"/>
      <c r="OBU47" s="85"/>
      <c r="OBV47" s="85"/>
      <c r="OBW47" s="85"/>
      <c r="OBX47" s="85"/>
      <c r="OBY47" s="85"/>
      <c r="OBZ47" s="85"/>
      <c r="OCA47" s="85"/>
      <c r="OCB47" s="85"/>
      <c r="OCC47" s="85"/>
      <c r="OCD47" s="85"/>
      <c r="OCE47" s="85"/>
      <c r="OCF47" s="85"/>
      <c r="OCG47" s="85"/>
      <c r="OCH47" s="85"/>
      <c r="OCI47" s="85"/>
      <c r="OCJ47" s="85"/>
      <c r="OCK47" s="85"/>
      <c r="OCL47" s="85"/>
      <c r="OCM47" s="85"/>
      <c r="OCN47" s="85"/>
      <c r="OCO47" s="85"/>
      <c r="OCP47" s="85"/>
      <c r="OCQ47" s="85"/>
      <c r="OCR47" s="85"/>
      <c r="OCS47" s="85"/>
      <c r="OCT47" s="85"/>
      <c r="OCU47" s="85"/>
      <c r="OCV47" s="85"/>
      <c r="OCW47" s="85"/>
      <c r="OCX47" s="85"/>
      <c r="OCY47" s="85"/>
      <c r="OCZ47" s="85"/>
      <c r="ODA47" s="85"/>
      <c r="ODB47" s="85"/>
      <c r="ODC47" s="85"/>
      <c r="ODD47" s="85"/>
      <c r="ODE47" s="85"/>
      <c r="ODF47" s="85"/>
      <c r="ODG47" s="85"/>
      <c r="ODH47" s="85"/>
      <c r="ODI47" s="85"/>
      <c r="ODJ47" s="85"/>
      <c r="ODK47" s="85"/>
      <c r="ODL47" s="85"/>
      <c r="ODM47" s="85"/>
      <c r="ODN47" s="85"/>
      <c r="ODO47" s="85"/>
      <c r="ODP47" s="85"/>
      <c r="ODQ47" s="85"/>
      <c r="ODR47" s="85"/>
      <c r="ODS47" s="85"/>
      <c r="ODT47" s="85"/>
      <c r="ODU47" s="85"/>
      <c r="ODV47" s="85"/>
      <c r="ODW47" s="85"/>
      <c r="ODX47" s="85"/>
      <c r="ODY47" s="85"/>
      <c r="ODZ47" s="85"/>
      <c r="OEA47" s="85"/>
      <c r="OEB47" s="85"/>
      <c r="OEC47" s="85"/>
      <c r="OED47" s="85"/>
      <c r="OEE47" s="85"/>
      <c r="OEF47" s="85"/>
      <c r="OEG47" s="85"/>
      <c r="OEH47" s="85"/>
      <c r="OEI47" s="85"/>
      <c r="OEJ47" s="85"/>
      <c r="OEK47" s="85"/>
      <c r="OEL47" s="85"/>
      <c r="OEM47" s="85"/>
      <c r="OEN47" s="85"/>
      <c r="OEO47" s="85"/>
      <c r="OEP47" s="85"/>
      <c r="OEQ47" s="85"/>
      <c r="OER47" s="85"/>
      <c r="OES47" s="85"/>
      <c r="OET47" s="85"/>
      <c r="OEU47" s="85"/>
      <c r="OEV47" s="85"/>
      <c r="OEW47" s="85"/>
      <c r="OEX47" s="85"/>
      <c r="OEY47" s="85"/>
      <c r="OEZ47" s="85"/>
      <c r="OFA47" s="85"/>
      <c r="OFB47" s="85"/>
      <c r="OFC47" s="85"/>
      <c r="OFD47" s="85"/>
      <c r="OFE47" s="85"/>
      <c r="OFF47" s="85"/>
      <c r="OFG47" s="85"/>
      <c r="OFH47" s="85"/>
      <c r="OFI47" s="85"/>
      <c r="OFJ47" s="85"/>
      <c r="OFK47" s="85"/>
      <c r="OFL47" s="85"/>
      <c r="OFM47" s="85"/>
      <c r="OFN47" s="85"/>
      <c r="OFO47" s="85"/>
      <c r="OFP47" s="85"/>
      <c r="OFQ47" s="85"/>
      <c r="OFR47" s="85"/>
      <c r="OFS47" s="85"/>
      <c r="OFT47" s="85"/>
      <c r="OFU47" s="85"/>
      <c r="OFV47" s="85"/>
      <c r="OFW47" s="85"/>
      <c r="OFX47" s="85"/>
      <c r="OFY47" s="85"/>
      <c r="OFZ47" s="85"/>
      <c r="OGA47" s="85"/>
      <c r="OGB47" s="85"/>
      <c r="OGC47" s="85"/>
      <c r="OGD47" s="85"/>
      <c r="OGE47" s="85"/>
      <c r="OGF47" s="85"/>
      <c r="OGG47" s="85"/>
      <c r="OGH47" s="85"/>
      <c r="OGI47" s="85"/>
      <c r="OGJ47" s="85"/>
      <c r="OGK47" s="85"/>
      <c r="OGL47" s="85"/>
      <c r="OGM47" s="85"/>
      <c r="OGN47" s="85"/>
      <c r="OGO47" s="85"/>
      <c r="OGP47" s="85"/>
      <c r="OGQ47" s="85"/>
      <c r="OGR47" s="85"/>
      <c r="OGS47" s="85"/>
      <c r="OGT47" s="85"/>
      <c r="OGU47" s="85"/>
      <c r="OGV47" s="85"/>
      <c r="OGW47" s="85"/>
      <c r="OGX47" s="85"/>
      <c r="OGY47" s="85"/>
      <c r="OGZ47" s="85"/>
      <c r="OHA47" s="85"/>
      <c r="OHB47" s="85"/>
      <c r="OHC47" s="85"/>
      <c r="OHD47" s="85"/>
      <c r="OHE47" s="85"/>
      <c r="OHF47" s="85"/>
      <c r="OHG47" s="85"/>
      <c r="OHH47" s="85"/>
      <c r="OHI47" s="85"/>
      <c r="OHJ47" s="85"/>
      <c r="OHK47" s="85"/>
      <c r="OHL47" s="85"/>
      <c r="OHM47" s="85"/>
      <c r="OHN47" s="85"/>
      <c r="OHO47" s="85"/>
      <c r="OHP47" s="85"/>
      <c r="OHQ47" s="85"/>
      <c r="OHR47" s="85"/>
      <c r="OHS47" s="85"/>
      <c r="OHT47" s="85"/>
      <c r="OHU47" s="85"/>
      <c r="OHV47" s="85"/>
      <c r="OHW47" s="85"/>
      <c r="OHX47" s="85"/>
      <c r="OHY47" s="85"/>
      <c r="OHZ47" s="85"/>
      <c r="OIA47" s="85"/>
      <c r="OIB47" s="85"/>
      <c r="OIC47" s="85"/>
      <c r="OID47" s="85"/>
      <c r="OIE47" s="85"/>
      <c r="OIF47" s="85"/>
      <c r="OIG47" s="85"/>
      <c r="OIH47" s="85"/>
      <c r="OII47" s="85"/>
      <c r="OIJ47" s="85"/>
      <c r="OIK47" s="85"/>
      <c r="OIL47" s="85"/>
      <c r="OIM47" s="85"/>
      <c r="OIN47" s="85"/>
      <c r="OIO47" s="85"/>
      <c r="OIP47" s="85"/>
      <c r="OIQ47" s="85"/>
      <c r="OIR47" s="85"/>
      <c r="OIS47" s="85"/>
      <c r="OIT47" s="85"/>
      <c r="OIU47" s="85"/>
      <c r="OIV47" s="85"/>
      <c r="OIW47" s="85"/>
      <c r="OIX47" s="85"/>
      <c r="OIY47" s="85"/>
      <c r="OIZ47" s="85"/>
      <c r="OJA47" s="85"/>
      <c r="OJB47" s="85"/>
      <c r="OJC47" s="85"/>
      <c r="OJD47" s="85"/>
      <c r="OJE47" s="85"/>
      <c r="OJF47" s="85"/>
      <c r="OJG47" s="85"/>
      <c r="OJH47" s="85"/>
      <c r="OJI47" s="85"/>
      <c r="OJJ47" s="85"/>
      <c r="OJK47" s="85"/>
      <c r="OJL47" s="85"/>
      <c r="OJM47" s="85"/>
      <c r="OJN47" s="85"/>
      <c r="OJO47" s="85"/>
      <c r="OJP47" s="85"/>
      <c r="OJQ47" s="85"/>
      <c r="OJR47" s="85"/>
      <c r="OJS47" s="85"/>
      <c r="OJT47" s="85"/>
      <c r="OJU47" s="85"/>
      <c r="OJV47" s="85"/>
      <c r="OJW47" s="85"/>
      <c r="OJX47" s="85"/>
      <c r="OJY47" s="85"/>
      <c r="OJZ47" s="85"/>
      <c r="OKA47" s="85"/>
      <c r="OKB47" s="85"/>
      <c r="OKC47" s="85"/>
      <c r="OKD47" s="85"/>
      <c r="OKE47" s="85"/>
      <c r="OKF47" s="85"/>
      <c r="OKG47" s="85"/>
      <c r="OKH47" s="85"/>
      <c r="OKI47" s="85"/>
      <c r="OKJ47" s="85"/>
      <c r="OKK47" s="85"/>
      <c r="OKL47" s="85"/>
      <c r="OKM47" s="85"/>
      <c r="OKN47" s="85"/>
      <c r="OKO47" s="85"/>
      <c r="OKP47" s="85"/>
      <c r="OKQ47" s="85"/>
      <c r="OKR47" s="85"/>
      <c r="OKS47" s="85"/>
      <c r="OKT47" s="85"/>
      <c r="OKU47" s="85"/>
      <c r="OKV47" s="85"/>
      <c r="OKW47" s="85"/>
      <c r="OKX47" s="85"/>
      <c r="OKY47" s="85"/>
      <c r="OKZ47" s="85"/>
      <c r="OLA47" s="85"/>
      <c r="OLB47" s="85"/>
      <c r="OLC47" s="85"/>
      <c r="OLD47" s="85"/>
      <c r="OLE47" s="85"/>
      <c r="OLF47" s="85"/>
      <c r="OLG47" s="85"/>
      <c r="OLH47" s="85"/>
      <c r="OLI47" s="85"/>
      <c r="OLJ47" s="85"/>
      <c r="OLK47" s="85"/>
      <c r="OLL47" s="85"/>
      <c r="OLM47" s="85"/>
      <c r="OLN47" s="85"/>
      <c r="OLO47" s="85"/>
      <c r="OLP47" s="85"/>
      <c r="OLQ47" s="85"/>
      <c r="OLR47" s="85"/>
      <c r="OLS47" s="85"/>
      <c r="OLT47" s="85"/>
      <c r="OLU47" s="85"/>
      <c r="OLV47" s="85"/>
      <c r="OLW47" s="85"/>
      <c r="OLX47" s="85"/>
      <c r="OLY47" s="85"/>
      <c r="OLZ47" s="85"/>
      <c r="OMA47" s="85"/>
      <c r="OMB47" s="85"/>
      <c r="OMC47" s="85"/>
      <c r="OMD47" s="85"/>
      <c r="OME47" s="85"/>
      <c r="OMF47" s="85"/>
      <c r="OMG47" s="85"/>
      <c r="OMH47" s="85"/>
      <c r="OMI47" s="85"/>
      <c r="OMJ47" s="85"/>
      <c r="OMK47" s="85"/>
      <c r="OML47" s="85"/>
      <c r="OMM47" s="85"/>
      <c r="OMN47" s="85"/>
      <c r="OMO47" s="85"/>
      <c r="OMP47" s="85"/>
      <c r="OMQ47" s="85"/>
      <c r="OMR47" s="85"/>
      <c r="OMS47" s="85"/>
      <c r="OMT47" s="85"/>
      <c r="OMU47" s="85"/>
      <c r="OMV47" s="85"/>
      <c r="OMW47" s="85"/>
      <c r="OMX47" s="85"/>
      <c r="OMY47" s="85"/>
      <c r="OMZ47" s="85"/>
      <c r="ONA47" s="85"/>
      <c r="ONB47" s="85"/>
      <c r="ONC47" s="85"/>
      <c r="OND47" s="85"/>
      <c r="ONE47" s="85"/>
      <c r="ONF47" s="85"/>
      <c r="ONG47" s="85"/>
      <c r="ONH47" s="85"/>
      <c r="ONI47" s="85"/>
      <c r="ONJ47" s="85"/>
      <c r="ONK47" s="85"/>
      <c r="ONL47" s="85"/>
      <c r="ONM47" s="85"/>
      <c r="ONN47" s="85"/>
      <c r="ONO47" s="85"/>
      <c r="ONP47" s="85"/>
      <c r="ONQ47" s="85"/>
      <c r="ONR47" s="85"/>
      <c r="ONS47" s="85"/>
      <c r="ONT47" s="85"/>
      <c r="ONU47" s="85"/>
      <c r="ONV47" s="85"/>
      <c r="ONW47" s="85"/>
      <c r="ONX47" s="85"/>
      <c r="ONY47" s="85"/>
      <c r="ONZ47" s="85"/>
      <c r="OOA47" s="85"/>
      <c r="OOB47" s="85"/>
      <c r="OOC47" s="85"/>
      <c r="OOD47" s="85"/>
      <c r="OOE47" s="85"/>
      <c r="OOF47" s="85"/>
      <c r="OOG47" s="85"/>
      <c r="OOH47" s="85"/>
      <c r="OOI47" s="85"/>
      <c r="OOJ47" s="85"/>
      <c r="OOK47" s="85"/>
      <c r="OOL47" s="85"/>
      <c r="OOM47" s="85"/>
      <c r="OON47" s="85"/>
      <c r="OOO47" s="85"/>
      <c r="OOP47" s="85"/>
      <c r="OOQ47" s="85"/>
      <c r="OOR47" s="85"/>
      <c r="OOS47" s="85"/>
      <c r="OOT47" s="85"/>
      <c r="OOU47" s="85"/>
      <c r="OOV47" s="85"/>
      <c r="OOW47" s="85"/>
      <c r="OOX47" s="85"/>
      <c r="OOY47" s="85"/>
      <c r="OOZ47" s="85"/>
      <c r="OPA47" s="85"/>
      <c r="OPB47" s="85"/>
      <c r="OPC47" s="85"/>
      <c r="OPD47" s="85"/>
      <c r="OPE47" s="85"/>
      <c r="OPF47" s="85"/>
      <c r="OPG47" s="85"/>
      <c r="OPH47" s="85"/>
      <c r="OPI47" s="85"/>
      <c r="OPJ47" s="85"/>
      <c r="OPK47" s="85"/>
      <c r="OPL47" s="85"/>
      <c r="OPM47" s="85"/>
      <c r="OPN47" s="85"/>
      <c r="OPO47" s="85"/>
      <c r="OPP47" s="85"/>
      <c r="OPQ47" s="85"/>
      <c r="OPR47" s="85"/>
      <c r="OPS47" s="85"/>
      <c r="OPT47" s="85"/>
      <c r="OPU47" s="85"/>
      <c r="OPV47" s="85"/>
      <c r="OPW47" s="85"/>
      <c r="OPX47" s="85"/>
      <c r="OPY47" s="85"/>
      <c r="OPZ47" s="85"/>
      <c r="OQA47" s="85"/>
      <c r="OQB47" s="85"/>
      <c r="OQC47" s="85"/>
      <c r="OQD47" s="85"/>
      <c r="OQE47" s="85"/>
      <c r="OQF47" s="85"/>
      <c r="OQG47" s="85"/>
      <c r="OQH47" s="85"/>
      <c r="OQI47" s="85"/>
      <c r="OQJ47" s="85"/>
      <c r="OQK47" s="85"/>
      <c r="OQL47" s="85"/>
      <c r="OQM47" s="85"/>
      <c r="OQN47" s="85"/>
      <c r="OQO47" s="85"/>
      <c r="OQP47" s="85"/>
      <c r="OQQ47" s="85"/>
      <c r="OQR47" s="85"/>
      <c r="OQS47" s="85"/>
      <c r="OQT47" s="85"/>
      <c r="OQU47" s="85"/>
      <c r="OQV47" s="85"/>
      <c r="OQW47" s="85"/>
      <c r="OQX47" s="85"/>
      <c r="OQY47" s="85"/>
      <c r="OQZ47" s="85"/>
      <c r="ORA47" s="85"/>
      <c r="ORB47" s="85"/>
      <c r="ORC47" s="85"/>
      <c r="ORD47" s="85"/>
      <c r="ORE47" s="85"/>
      <c r="ORF47" s="85"/>
      <c r="ORG47" s="85"/>
      <c r="ORH47" s="85"/>
      <c r="ORI47" s="85"/>
      <c r="ORJ47" s="85"/>
      <c r="ORK47" s="85"/>
      <c r="ORL47" s="85"/>
      <c r="ORM47" s="85"/>
      <c r="ORN47" s="85"/>
      <c r="ORO47" s="85"/>
      <c r="ORP47" s="85"/>
      <c r="ORQ47" s="85"/>
      <c r="ORR47" s="85"/>
      <c r="ORS47" s="85"/>
      <c r="ORT47" s="85"/>
      <c r="ORU47" s="85"/>
      <c r="ORV47" s="85"/>
      <c r="ORW47" s="85"/>
      <c r="ORX47" s="85"/>
      <c r="ORY47" s="85"/>
      <c r="ORZ47" s="85"/>
      <c r="OSA47" s="85"/>
      <c r="OSB47" s="85"/>
      <c r="OSC47" s="85"/>
      <c r="OSD47" s="85"/>
      <c r="OSE47" s="85"/>
      <c r="OSF47" s="85"/>
      <c r="OSG47" s="85"/>
      <c r="OSH47" s="85"/>
      <c r="OSI47" s="85"/>
      <c r="OSJ47" s="85"/>
      <c r="OSK47" s="85"/>
      <c r="OSL47" s="85"/>
      <c r="OSM47" s="85"/>
      <c r="OSN47" s="85"/>
      <c r="OSO47" s="85"/>
      <c r="OSP47" s="85"/>
      <c r="OSQ47" s="85"/>
      <c r="OSR47" s="85"/>
      <c r="OSS47" s="85"/>
      <c r="OST47" s="85"/>
      <c r="OSU47" s="85"/>
      <c r="OSV47" s="85"/>
      <c r="OSW47" s="85"/>
      <c r="OSX47" s="85"/>
      <c r="OSY47" s="85"/>
      <c r="OSZ47" s="85"/>
      <c r="OTA47" s="85"/>
      <c r="OTB47" s="85"/>
      <c r="OTC47" s="85"/>
      <c r="OTD47" s="85"/>
      <c r="OTE47" s="85"/>
      <c r="OTF47" s="85"/>
      <c r="OTG47" s="85"/>
      <c r="OTH47" s="85"/>
      <c r="OTI47" s="85"/>
      <c r="OTJ47" s="85"/>
      <c r="OTK47" s="85"/>
      <c r="OTL47" s="85"/>
      <c r="OTM47" s="85"/>
      <c r="OTN47" s="85"/>
      <c r="OTO47" s="85"/>
      <c r="OTP47" s="85"/>
      <c r="OTQ47" s="85"/>
      <c r="OTR47" s="85"/>
      <c r="OTS47" s="85"/>
      <c r="OTT47" s="85"/>
      <c r="OTU47" s="85"/>
      <c r="OTV47" s="85"/>
      <c r="OTW47" s="85"/>
      <c r="OTX47" s="85"/>
      <c r="OTY47" s="85"/>
      <c r="OTZ47" s="85"/>
      <c r="OUA47" s="85"/>
      <c r="OUB47" s="85"/>
      <c r="OUC47" s="85"/>
      <c r="OUD47" s="85"/>
      <c r="OUE47" s="85"/>
      <c r="OUF47" s="85"/>
      <c r="OUG47" s="85"/>
      <c r="OUH47" s="85"/>
      <c r="OUI47" s="85"/>
      <c r="OUJ47" s="85"/>
      <c r="OUK47" s="85"/>
      <c r="OUL47" s="85"/>
      <c r="OUM47" s="85"/>
      <c r="OUN47" s="85"/>
      <c r="OUO47" s="85"/>
      <c r="OUP47" s="85"/>
      <c r="OUQ47" s="85"/>
      <c r="OUR47" s="85"/>
      <c r="OUS47" s="85"/>
      <c r="OUT47" s="85"/>
      <c r="OUU47" s="85"/>
      <c r="OUV47" s="85"/>
      <c r="OUW47" s="85"/>
      <c r="OUX47" s="85"/>
      <c r="OUY47" s="85"/>
      <c r="OUZ47" s="85"/>
      <c r="OVA47" s="85"/>
      <c r="OVB47" s="85"/>
      <c r="OVC47" s="85"/>
      <c r="OVD47" s="85"/>
      <c r="OVE47" s="85"/>
      <c r="OVF47" s="85"/>
      <c r="OVG47" s="85"/>
      <c r="OVH47" s="85"/>
      <c r="OVI47" s="85"/>
      <c r="OVJ47" s="85"/>
      <c r="OVK47" s="85"/>
      <c r="OVL47" s="85"/>
      <c r="OVM47" s="85"/>
      <c r="OVN47" s="85"/>
      <c r="OVO47" s="85"/>
      <c r="OVP47" s="85"/>
      <c r="OVQ47" s="85"/>
      <c r="OVR47" s="85"/>
      <c r="OVS47" s="85"/>
      <c r="OVT47" s="85"/>
      <c r="OVU47" s="85"/>
      <c r="OVV47" s="85"/>
      <c r="OVW47" s="85"/>
      <c r="OVX47" s="85"/>
      <c r="OVY47" s="85"/>
      <c r="OVZ47" s="85"/>
      <c r="OWA47" s="85"/>
      <c r="OWB47" s="85"/>
      <c r="OWC47" s="85"/>
      <c r="OWD47" s="85"/>
      <c r="OWE47" s="85"/>
      <c r="OWF47" s="85"/>
      <c r="OWG47" s="85"/>
      <c r="OWH47" s="85"/>
      <c r="OWI47" s="85"/>
      <c r="OWJ47" s="85"/>
      <c r="OWK47" s="85"/>
      <c r="OWL47" s="85"/>
      <c r="OWM47" s="85"/>
      <c r="OWN47" s="85"/>
      <c r="OWO47" s="85"/>
      <c r="OWP47" s="85"/>
      <c r="OWQ47" s="85"/>
      <c r="OWR47" s="85"/>
      <c r="OWS47" s="85"/>
      <c r="OWT47" s="85"/>
      <c r="OWU47" s="85"/>
      <c r="OWV47" s="85"/>
      <c r="OWW47" s="85"/>
      <c r="OWX47" s="85"/>
      <c r="OWY47" s="85"/>
      <c r="OWZ47" s="85"/>
      <c r="OXA47" s="85"/>
      <c r="OXB47" s="85"/>
      <c r="OXC47" s="85"/>
      <c r="OXD47" s="85"/>
      <c r="OXE47" s="85"/>
      <c r="OXF47" s="85"/>
      <c r="OXG47" s="85"/>
      <c r="OXH47" s="85"/>
      <c r="OXI47" s="85"/>
      <c r="OXJ47" s="85"/>
      <c r="OXK47" s="85"/>
      <c r="OXL47" s="85"/>
      <c r="OXM47" s="85"/>
      <c r="OXN47" s="85"/>
      <c r="OXO47" s="85"/>
      <c r="OXP47" s="85"/>
      <c r="OXQ47" s="85"/>
      <c r="OXR47" s="85"/>
      <c r="OXS47" s="85"/>
      <c r="OXT47" s="85"/>
      <c r="OXU47" s="85"/>
      <c r="OXV47" s="85"/>
      <c r="OXW47" s="85"/>
      <c r="OXX47" s="85"/>
      <c r="OXY47" s="85"/>
      <c r="OXZ47" s="85"/>
      <c r="OYA47" s="85"/>
      <c r="OYB47" s="85"/>
      <c r="OYC47" s="85"/>
      <c r="OYD47" s="85"/>
      <c r="OYE47" s="85"/>
      <c r="OYF47" s="85"/>
      <c r="OYG47" s="85"/>
      <c r="OYH47" s="85"/>
      <c r="OYI47" s="85"/>
      <c r="OYJ47" s="85"/>
      <c r="OYK47" s="85"/>
      <c r="OYL47" s="85"/>
      <c r="OYM47" s="85"/>
      <c r="OYN47" s="85"/>
      <c r="OYO47" s="85"/>
      <c r="OYP47" s="85"/>
      <c r="OYQ47" s="85"/>
      <c r="OYR47" s="85"/>
      <c r="OYS47" s="85"/>
      <c r="OYT47" s="85"/>
      <c r="OYU47" s="85"/>
      <c r="OYV47" s="85"/>
      <c r="OYW47" s="85"/>
      <c r="OYX47" s="85"/>
      <c r="OYY47" s="85"/>
      <c r="OYZ47" s="85"/>
      <c r="OZA47" s="85"/>
      <c r="OZB47" s="85"/>
      <c r="OZC47" s="85"/>
      <c r="OZD47" s="85"/>
      <c r="OZE47" s="85"/>
      <c r="OZF47" s="85"/>
      <c r="OZG47" s="85"/>
      <c r="OZH47" s="85"/>
      <c r="OZI47" s="85"/>
      <c r="OZJ47" s="85"/>
      <c r="OZK47" s="85"/>
      <c r="OZL47" s="85"/>
      <c r="OZM47" s="85"/>
      <c r="OZN47" s="85"/>
      <c r="OZO47" s="85"/>
      <c r="OZP47" s="85"/>
      <c r="OZQ47" s="85"/>
      <c r="OZR47" s="85"/>
      <c r="OZS47" s="85"/>
      <c r="OZT47" s="85"/>
      <c r="OZU47" s="85"/>
      <c r="OZV47" s="85"/>
      <c r="OZW47" s="85"/>
      <c r="OZX47" s="85"/>
      <c r="OZY47" s="85"/>
      <c r="OZZ47" s="85"/>
      <c r="PAA47" s="85"/>
      <c r="PAB47" s="85"/>
      <c r="PAC47" s="85"/>
      <c r="PAD47" s="85"/>
      <c r="PAE47" s="85"/>
      <c r="PAF47" s="85"/>
      <c r="PAG47" s="85"/>
      <c r="PAH47" s="85"/>
      <c r="PAI47" s="85"/>
      <c r="PAJ47" s="85"/>
      <c r="PAK47" s="85"/>
      <c r="PAL47" s="85"/>
      <c r="PAM47" s="85"/>
      <c r="PAN47" s="85"/>
      <c r="PAO47" s="85"/>
      <c r="PAP47" s="85"/>
      <c r="PAQ47" s="85"/>
      <c r="PAR47" s="85"/>
      <c r="PAS47" s="85"/>
      <c r="PAT47" s="85"/>
      <c r="PAU47" s="85"/>
      <c r="PAV47" s="85"/>
      <c r="PAW47" s="85"/>
      <c r="PAX47" s="85"/>
      <c r="PAY47" s="85"/>
      <c r="PAZ47" s="85"/>
      <c r="PBA47" s="85"/>
      <c r="PBB47" s="85"/>
      <c r="PBC47" s="85"/>
      <c r="PBD47" s="85"/>
      <c r="PBE47" s="85"/>
      <c r="PBF47" s="85"/>
      <c r="PBG47" s="85"/>
      <c r="PBH47" s="85"/>
      <c r="PBI47" s="85"/>
      <c r="PBJ47" s="85"/>
      <c r="PBK47" s="85"/>
      <c r="PBL47" s="85"/>
      <c r="PBM47" s="85"/>
      <c r="PBN47" s="85"/>
      <c r="PBO47" s="85"/>
      <c r="PBP47" s="85"/>
      <c r="PBQ47" s="85"/>
      <c r="PBR47" s="85"/>
      <c r="PBS47" s="85"/>
      <c r="PBT47" s="85"/>
      <c r="PBU47" s="85"/>
      <c r="PBV47" s="85"/>
      <c r="PBW47" s="85"/>
      <c r="PBX47" s="85"/>
      <c r="PBY47" s="85"/>
      <c r="PBZ47" s="85"/>
      <c r="PCA47" s="85"/>
      <c r="PCB47" s="85"/>
      <c r="PCC47" s="85"/>
      <c r="PCD47" s="85"/>
      <c r="PCE47" s="85"/>
      <c r="PCF47" s="85"/>
      <c r="PCG47" s="85"/>
      <c r="PCH47" s="85"/>
      <c r="PCI47" s="85"/>
      <c r="PCJ47" s="85"/>
      <c r="PCK47" s="85"/>
      <c r="PCL47" s="85"/>
      <c r="PCM47" s="85"/>
      <c r="PCN47" s="85"/>
      <c r="PCO47" s="85"/>
      <c r="PCP47" s="85"/>
      <c r="PCQ47" s="85"/>
      <c r="PCR47" s="85"/>
      <c r="PCS47" s="85"/>
      <c r="PCT47" s="85"/>
      <c r="PCU47" s="85"/>
      <c r="PCV47" s="85"/>
      <c r="PCW47" s="85"/>
      <c r="PCX47" s="85"/>
      <c r="PCY47" s="85"/>
      <c r="PCZ47" s="85"/>
      <c r="PDA47" s="85"/>
      <c r="PDB47" s="85"/>
      <c r="PDC47" s="85"/>
      <c r="PDD47" s="85"/>
      <c r="PDE47" s="85"/>
      <c r="PDF47" s="85"/>
      <c r="PDG47" s="85"/>
      <c r="PDH47" s="85"/>
      <c r="PDI47" s="85"/>
      <c r="PDJ47" s="85"/>
      <c r="PDK47" s="85"/>
      <c r="PDL47" s="85"/>
      <c r="PDM47" s="85"/>
      <c r="PDN47" s="85"/>
      <c r="PDO47" s="85"/>
      <c r="PDP47" s="85"/>
      <c r="PDQ47" s="85"/>
      <c r="PDR47" s="85"/>
      <c r="PDS47" s="85"/>
      <c r="PDT47" s="85"/>
      <c r="PDU47" s="85"/>
      <c r="PDV47" s="85"/>
      <c r="PDW47" s="85"/>
      <c r="PDX47" s="85"/>
      <c r="PDY47" s="85"/>
      <c r="PDZ47" s="85"/>
      <c r="PEA47" s="85"/>
      <c r="PEB47" s="85"/>
      <c r="PEC47" s="85"/>
      <c r="PED47" s="85"/>
      <c r="PEE47" s="85"/>
      <c r="PEF47" s="85"/>
      <c r="PEG47" s="85"/>
      <c r="PEH47" s="85"/>
      <c r="PEI47" s="85"/>
      <c r="PEJ47" s="85"/>
      <c r="PEK47" s="85"/>
      <c r="PEL47" s="85"/>
      <c r="PEM47" s="85"/>
      <c r="PEN47" s="85"/>
      <c r="PEO47" s="85"/>
      <c r="PEP47" s="85"/>
      <c r="PEQ47" s="85"/>
      <c r="PER47" s="85"/>
      <c r="PES47" s="85"/>
      <c r="PET47" s="85"/>
      <c r="PEU47" s="85"/>
      <c r="PEV47" s="85"/>
      <c r="PEW47" s="85"/>
      <c r="PEX47" s="85"/>
      <c r="PEY47" s="85"/>
      <c r="PEZ47" s="85"/>
      <c r="PFA47" s="85"/>
      <c r="PFB47" s="85"/>
      <c r="PFC47" s="85"/>
      <c r="PFD47" s="85"/>
      <c r="PFE47" s="85"/>
      <c r="PFF47" s="85"/>
      <c r="PFG47" s="85"/>
      <c r="PFH47" s="85"/>
      <c r="PFI47" s="85"/>
      <c r="PFJ47" s="85"/>
      <c r="PFK47" s="85"/>
      <c r="PFL47" s="85"/>
      <c r="PFM47" s="85"/>
      <c r="PFN47" s="85"/>
      <c r="PFO47" s="85"/>
      <c r="PFP47" s="85"/>
      <c r="PFQ47" s="85"/>
      <c r="PFR47" s="85"/>
      <c r="PFS47" s="85"/>
      <c r="PFT47" s="85"/>
      <c r="PFU47" s="85"/>
      <c r="PFV47" s="85"/>
      <c r="PFW47" s="85"/>
      <c r="PFX47" s="85"/>
      <c r="PFY47" s="85"/>
      <c r="PFZ47" s="85"/>
      <c r="PGA47" s="85"/>
      <c r="PGB47" s="85"/>
      <c r="PGC47" s="85"/>
      <c r="PGD47" s="85"/>
      <c r="PGE47" s="85"/>
      <c r="PGF47" s="85"/>
      <c r="PGG47" s="85"/>
      <c r="PGH47" s="85"/>
      <c r="PGI47" s="85"/>
      <c r="PGJ47" s="85"/>
      <c r="PGK47" s="85"/>
      <c r="PGL47" s="85"/>
      <c r="PGM47" s="85"/>
      <c r="PGN47" s="85"/>
      <c r="PGO47" s="85"/>
      <c r="PGP47" s="85"/>
      <c r="PGQ47" s="85"/>
      <c r="PGR47" s="85"/>
      <c r="PGS47" s="85"/>
      <c r="PGT47" s="85"/>
      <c r="PGU47" s="85"/>
      <c r="PGV47" s="85"/>
      <c r="PGW47" s="85"/>
      <c r="PGX47" s="85"/>
      <c r="PGY47" s="85"/>
      <c r="PGZ47" s="85"/>
      <c r="PHA47" s="85"/>
      <c r="PHB47" s="85"/>
      <c r="PHC47" s="85"/>
      <c r="PHD47" s="85"/>
      <c r="PHE47" s="85"/>
      <c r="PHF47" s="85"/>
      <c r="PHG47" s="85"/>
      <c r="PHH47" s="85"/>
      <c r="PHI47" s="85"/>
      <c r="PHJ47" s="85"/>
      <c r="PHK47" s="85"/>
      <c r="PHL47" s="85"/>
      <c r="PHM47" s="85"/>
      <c r="PHN47" s="85"/>
      <c r="PHO47" s="85"/>
      <c r="PHP47" s="85"/>
      <c r="PHQ47" s="85"/>
      <c r="PHR47" s="85"/>
      <c r="PHS47" s="85"/>
      <c r="PHT47" s="85"/>
      <c r="PHU47" s="85"/>
      <c r="PHV47" s="85"/>
      <c r="PHW47" s="85"/>
      <c r="PHX47" s="85"/>
      <c r="PHY47" s="85"/>
      <c r="PHZ47" s="85"/>
      <c r="PIA47" s="85"/>
      <c r="PIB47" s="85"/>
      <c r="PIC47" s="85"/>
      <c r="PID47" s="85"/>
      <c r="PIE47" s="85"/>
      <c r="PIF47" s="85"/>
      <c r="PIG47" s="85"/>
      <c r="PIH47" s="85"/>
      <c r="PII47" s="85"/>
      <c r="PIJ47" s="85"/>
      <c r="PIK47" s="85"/>
      <c r="PIL47" s="85"/>
      <c r="PIM47" s="85"/>
      <c r="PIN47" s="85"/>
      <c r="PIO47" s="85"/>
      <c r="PIP47" s="85"/>
      <c r="PIQ47" s="85"/>
      <c r="PIR47" s="85"/>
      <c r="PIS47" s="85"/>
      <c r="PIT47" s="85"/>
      <c r="PIU47" s="85"/>
      <c r="PIV47" s="85"/>
      <c r="PIW47" s="85"/>
      <c r="PIX47" s="85"/>
      <c r="PIY47" s="85"/>
      <c r="PIZ47" s="85"/>
      <c r="PJA47" s="85"/>
      <c r="PJB47" s="85"/>
      <c r="PJC47" s="85"/>
      <c r="PJD47" s="85"/>
      <c r="PJE47" s="85"/>
      <c r="PJF47" s="85"/>
      <c r="PJG47" s="85"/>
      <c r="PJH47" s="85"/>
      <c r="PJI47" s="85"/>
      <c r="PJJ47" s="85"/>
      <c r="PJK47" s="85"/>
      <c r="PJL47" s="85"/>
      <c r="PJM47" s="85"/>
      <c r="PJN47" s="85"/>
      <c r="PJO47" s="85"/>
      <c r="PJP47" s="85"/>
      <c r="PJQ47" s="85"/>
      <c r="PJR47" s="85"/>
      <c r="PJS47" s="85"/>
      <c r="PJT47" s="85"/>
      <c r="PJU47" s="85"/>
      <c r="PJV47" s="85"/>
      <c r="PJW47" s="85"/>
      <c r="PJX47" s="85"/>
      <c r="PJY47" s="85"/>
      <c r="PJZ47" s="85"/>
      <c r="PKA47" s="85"/>
      <c r="PKB47" s="85"/>
      <c r="PKC47" s="85"/>
      <c r="PKD47" s="85"/>
      <c r="PKE47" s="85"/>
      <c r="PKF47" s="85"/>
      <c r="PKG47" s="85"/>
      <c r="PKH47" s="85"/>
      <c r="PKI47" s="85"/>
      <c r="PKJ47" s="85"/>
      <c r="PKK47" s="85"/>
      <c r="PKL47" s="85"/>
      <c r="PKM47" s="85"/>
      <c r="PKN47" s="85"/>
      <c r="PKO47" s="85"/>
      <c r="PKP47" s="85"/>
      <c r="PKQ47" s="85"/>
      <c r="PKR47" s="85"/>
      <c r="PKS47" s="85"/>
      <c r="PKT47" s="85"/>
      <c r="PKU47" s="85"/>
      <c r="PKV47" s="85"/>
      <c r="PKW47" s="85"/>
      <c r="PKX47" s="85"/>
      <c r="PKY47" s="85"/>
      <c r="PKZ47" s="85"/>
      <c r="PLA47" s="85"/>
      <c r="PLB47" s="85"/>
      <c r="PLC47" s="85"/>
      <c r="PLD47" s="85"/>
      <c r="PLE47" s="85"/>
      <c r="PLF47" s="85"/>
      <c r="PLG47" s="85"/>
      <c r="PLH47" s="85"/>
      <c r="PLI47" s="85"/>
      <c r="PLJ47" s="85"/>
      <c r="PLK47" s="85"/>
      <c r="PLL47" s="85"/>
      <c r="PLM47" s="85"/>
      <c r="PLN47" s="85"/>
      <c r="PLO47" s="85"/>
      <c r="PLP47" s="85"/>
      <c r="PLQ47" s="85"/>
      <c r="PLR47" s="85"/>
      <c r="PLS47" s="85"/>
      <c r="PLT47" s="85"/>
      <c r="PLU47" s="85"/>
      <c r="PLV47" s="85"/>
      <c r="PLW47" s="85"/>
      <c r="PLX47" s="85"/>
      <c r="PLY47" s="85"/>
      <c r="PLZ47" s="85"/>
      <c r="PMA47" s="85"/>
      <c r="PMB47" s="85"/>
      <c r="PMC47" s="85"/>
      <c r="PMD47" s="85"/>
      <c r="PME47" s="85"/>
      <c r="PMF47" s="85"/>
      <c r="PMG47" s="85"/>
      <c r="PMH47" s="85"/>
      <c r="PMI47" s="85"/>
      <c r="PMJ47" s="85"/>
      <c r="PMK47" s="85"/>
      <c r="PML47" s="85"/>
      <c r="PMM47" s="85"/>
      <c r="PMN47" s="85"/>
      <c r="PMO47" s="85"/>
      <c r="PMP47" s="85"/>
      <c r="PMQ47" s="85"/>
      <c r="PMR47" s="85"/>
      <c r="PMS47" s="85"/>
      <c r="PMT47" s="85"/>
      <c r="PMU47" s="85"/>
      <c r="PMV47" s="85"/>
      <c r="PMW47" s="85"/>
      <c r="PMX47" s="85"/>
      <c r="PMY47" s="85"/>
      <c r="PMZ47" s="85"/>
      <c r="PNA47" s="85"/>
      <c r="PNB47" s="85"/>
      <c r="PNC47" s="85"/>
      <c r="PND47" s="85"/>
      <c r="PNE47" s="85"/>
      <c r="PNF47" s="85"/>
      <c r="PNG47" s="85"/>
      <c r="PNH47" s="85"/>
      <c r="PNI47" s="85"/>
      <c r="PNJ47" s="85"/>
      <c r="PNK47" s="85"/>
      <c r="PNL47" s="85"/>
      <c r="PNM47" s="85"/>
      <c r="PNN47" s="85"/>
      <c r="PNO47" s="85"/>
      <c r="PNP47" s="85"/>
      <c r="PNQ47" s="85"/>
      <c r="PNR47" s="85"/>
      <c r="PNS47" s="85"/>
      <c r="PNT47" s="85"/>
      <c r="PNU47" s="85"/>
      <c r="PNV47" s="85"/>
      <c r="PNW47" s="85"/>
      <c r="PNX47" s="85"/>
      <c r="PNY47" s="85"/>
      <c r="PNZ47" s="85"/>
      <c r="POA47" s="85"/>
      <c r="POB47" s="85"/>
      <c r="POC47" s="85"/>
      <c r="POD47" s="85"/>
      <c r="POE47" s="85"/>
      <c r="POF47" s="85"/>
      <c r="POG47" s="85"/>
      <c r="POH47" s="85"/>
      <c r="POI47" s="85"/>
      <c r="POJ47" s="85"/>
      <c r="POK47" s="85"/>
      <c r="POL47" s="85"/>
      <c r="POM47" s="85"/>
      <c r="PON47" s="85"/>
      <c r="POO47" s="85"/>
      <c r="POP47" s="85"/>
      <c r="POQ47" s="85"/>
      <c r="POR47" s="85"/>
      <c r="POS47" s="85"/>
      <c r="POT47" s="85"/>
      <c r="POU47" s="85"/>
      <c r="POV47" s="85"/>
      <c r="POW47" s="85"/>
      <c r="POX47" s="85"/>
      <c r="POY47" s="85"/>
      <c r="POZ47" s="85"/>
      <c r="PPA47" s="85"/>
      <c r="PPB47" s="85"/>
      <c r="PPC47" s="85"/>
      <c r="PPD47" s="85"/>
      <c r="PPE47" s="85"/>
      <c r="PPF47" s="85"/>
      <c r="PPG47" s="85"/>
      <c r="PPH47" s="85"/>
      <c r="PPI47" s="85"/>
      <c r="PPJ47" s="85"/>
      <c r="PPK47" s="85"/>
      <c r="PPL47" s="85"/>
      <c r="PPM47" s="85"/>
      <c r="PPN47" s="85"/>
      <c r="PPO47" s="85"/>
      <c r="PPP47" s="85"/>
      <c r="PPQ47" s="85"/>
      <c r="PPR47" s="85"/>
      <c r="PPS47" s="85"/>
      <c r="PPT47" s="85"/>
      <c r="PPU47" s="85"/>
      <c r="PPV47" s="85"/>
      <c r="PPW47" s="85"/>
      <c r="PPX47" s="85"/>
      <c r="PPY47" s="85"/>
      <c r="PPZ47" s="85"/>
      <c r="PQA47" s="85"/>
      <c r="PQB47" s="85"/>
      <c r="PQC47" s="85"/>
      <c r="PQD47" s="85"/>
      <c r="PQE47" s="85"/>
      <c r="PQF47" s="85"/>
      <c r="PQG47" s="85"/>
      <c r="PQH47" s="85"/>
      <c r="PQI47" s="85"/>
      <c r="PQJ47" s="85"/>
      <c r="PQK47" s="85"/>
      <c r="PQL47" s="85"/>
      <c r="PQM47" s="85"/>
      <c r="PQN47" s="85"/>
      <c r="PQO47" s="85"/>
      <c r="PQP47" s="85"/>
      <c r="PQQ47" s="85"/>
      <c r="PQR47" s="85"/>
      <c r="PQS47" s="85"/>
      <c r="PQT47" s="85"/>
      <c r="PQU47" s="85"/>
      <c r="PQV47" s="85"/>
      <c r="PQW47" s="85"/>
      <c r="PQX47" s="85"/>
      <c r="PQY47" s="85"/>
      <c r="PQZ47" s="85"/>
      <c r="PRA47" s="85"/>
      <c r="PRB47" s="85"/>
      <c r="PRC47" s="85"/>
      <c r="PRD47" s="85"/>
      <c r="PRE47" s="85"/>
      <c r="PRF47" s="85"/>
      <c r="PRG47" s="85"/>
      <c r="PRH47" s="85"/>
      <c r="PRI47" s="85"/>
      <c r="PRJ47" s="85"/>
      <c r="PRK47" s="85"/>
      <c r="PRL47" s="85"/>
      <c r="PRM47" s="85"/>
      <c r="PRN47" s="85"/>
      <c r="PRO47" s="85"/>
      <c r="PRP47" s="85"/>
      <c r="PRQ47" s="85"/>
      <c r="PRR47" s="85"/>
      <c r="PRS47" s="85"/>
      <c r="PRT47" s="85"/>
      <c r="PRU47" s="85"/>
      <c r="PRV47" s="85"/>
      <c r="PRW47" s="85"/>
      <c r="PRX47" s="85"/>
      <c r="PRY47" s="85"/>
      <c r="PRZ47" s="85"/>
      <c r="PSA47" s="85"/>
      <c r="PSB47" s="85"/>
      <c r="PSC47" s="85"/>
      <c r="PSD47" s="85"/>
      <c r="PSE47" s="85"/>
      <c r="PSF47" s="85"/>
      <c r="PSG47" s="85"/>
      <c r="PSH47" s="85"/>
      <c r="PSI47" s="85"/>
      <c r="PSJ47" s="85"/>
      <c r="PSK47" s="85"/>
      <c r="PSL47" s="85"/>
      <c r="PSM47" s="85"/>
      <c r="PSN47" s="85"/>
      <c r="PSO47" s="85"/>
      <c r="PSP47" s="85"/>
      <c r="PSQ47" s="85"/>
      <c r="PSR47" s="85"/>
      <c r="PSS47" s="85"/>
      <c r="PST47" s="85"/>
      <c r="PSU47" s="85"/>
      <c r="PSV47" s="85"/>
      <c r="PSW47" s="85"/>
      <c r="PSX47" s="85"/>
      <c r="PSY47" s="85"/>
      <c r="PSZ47" s="85"/>
      <c r="PTA47" s="85"/>
      <c r="PTB47" s="85"/>
      <c r="PTC47" s="85"/>
      <c r="PTD47" s="85"/>
      <c r="PTE47" s="85"/>
      <c r="PTF47" s="85"/>
      <c r="PTG47" s="85"/>
      <c r="PTH47" s="85"/>
      <c r="PTI47" s="85"/>
      <c r="PTJ47" s="85"/>
      <c r="PTK47" s="85"/>
      <c r="PTL47" s="85"/>
      <c r="PTM47" s="85"/>
      <c r="PTN47" s="85"/>
      <c r="PTO47" s="85"/>
      <c r="PTP47" s="85"/>
      <c r="PTQ47" s="85"/>
      <c r="PTR47" s="85"/>
      <c r="PTS47" s="85"/>
      <c r="PTT47" s="85"/>
      <c r="PTU47" s="85"/>
      <c r="PTV47" s="85"/>
      <c r="PTW47" s="85"/>
      <c r="PTX47" s="85"/>
      <c r="PTY47" s="85"/>
      <c r="PTZ47" s="85"/>
      <c r="PUA47" s="85"/>
      <c r="PUB47" s="85"/>
      <c r="PUC47" s="85"/>
      <c r="PUD47" s="85"/>
      <c r="PUE47" s="85"/>
      <c r="PUF47" s="85"/>
      <c r="PUG47" s="85"/>
      <c r="PUH47" s="85"/>
      <c r="PUI47" s="85"/>
      <c r="PUJ47" s="85"/>
      <c r="PUK47" s="85"/>
      <c r="PUL47" s="85"/>
      <c r="PUM47" s="85"/>
      <c r="PUN47" s="85"/>
      <c r="PUO47" s="85"/>
      <c r="PUP47" s="85"/>
      <c r="PUQ47" s="85"/>
      <c r="PUR47" s="85"/>
      <c r="PUS47" s="85"/>
      <c r="PUT47" s="85"/>
      <c r="PUU47" s="85"/>
      <c r="PUV47" s="85"/>
      <c r="PUW47" s="85"/>
      <c r="PUX47" s="85"/>
      <c r="PUY47" s="85"/>
      <c r="PUZ47" s="85"/>
      <c r="PVA47" s="85"/>
      <c r="PVB47" s="85"/>
      <c r="PVC47" s="85"/>
      <c r="PVD47" s="85"/>
      <c r="PVE47" s="85"/>
      <c r="PVF47" s="85"/>
      <c r="PVG47" s="85"/>
      <c r="PVH47" s="85"/>
      <c r="PVI47" s="85"/>
      <c r="PVJ47" s="85"/>
      <c r="PVK47" s="85"/>
      <c r="PVL47" s="85"/>
      <c r="PVM47" s="85"/>
      <c r="PVN47" s="85"/>
      <c r="PVO47" s="85"/>
      <c r="PVP47" s="85"/>
      <c r="PVQ47" s="85"/>
      <c r="PVR47" s="85"/>
      <c r="PVS47" s="85"/>
      <c r="PVT47" s="85"/>
      <c r="PVU47" s="85"/>
      <c r="PVV47" s="85"/>
      <c r="PVW47" s="85"/>
      <c r="PVX47" s="85"/>
      <c r="PVY47" s="85"/>
      <c r="PVZ47" s="85"/>
      <c r="PWA47" s="85"/>
      <c r="PWB47" s="85"/>
      <c r="PWC47" s="85"/>
      <c r="PWD47" s="85"/>
      <c r="PWE47" s="85"/>
      <c r="PWF47" s="85"/>
      <c r="PWG47" s="85"/>
      <c r="PWH47" s="85"/>
      <c r="PWI47" s="85"/>
      <c r="PWJ47" s="85"/>
      <c r="PWK47" s="85"/>
      <c r="PWL47" s="85"/>
      <c r="PWM47" s="85"/>
      <c r="PWN47" s="85"/>
      <c r="PWO47" s="85"/>
      <c r="PWP47" s="85"/>
      <c r="PWQ47" s="85"/>
      <c r="PWR47" s="85"/>
      <c r="PWS47" s="85"/>
      <c r="PWT47" s="85"/>
      <c r="PWU47" s="85"/>
      <c r="PWV47" s="85"/>
      <c r="PWW47" s="85"/>
      <c r="PWX47" s="85"/>
      <c r="PWY47" s="85"/>
      <c r="PWZ47" s="85"/>
      <c r="PXA47" s="85"/>
      <c r="PXB47" s="85"/>
      <c r="PXC47" s="85"/>
      <c r="PXD47" s="85"/>
      <c r="PXE47" s="85"/>
      <c r="PXF47" s="85"/>
      <c r="PXG47" s="85"/>
      <c r="PXH47" s="85"/>
      <c r="PXI47" s="85"/>
      <c r="PXJ47" s="85"/>
      <c r="PXK47" s="85"/>
      <c r="PXL47" s="85"/>
      <c r="PXM47" s="85"/>
      <c r="PXN47" s="85"/>
      <c r="PXO47" s="85"/>
      <c r="PXP47" s="85"/>
      <c r="PXQ47" s="85"/>
      <c r="PXR47" s="85"/>
      <c r="PXS47" s="85"/>
      <c r="PXT47" s="85"/>
      <c r="PXU47" s="85"/>
      <c r="PXV47" s="85"/>
      <c r="PXW47" s="85"/>
      <c r="PXX47" s="85"/>
      <c r="PXY47" s="85"/>
      <c r="PXZ47" s="85"/>
      <c r="PYA47" s="85"/>
      <c r="PYB47" s="85"/>
      <c r="PYC47" s="85"/>
      <c r="PYD47" s="85"/>
      <c r="PYE47" s="85"/>
      <c r="PYF47" s="85"/>
      <c r="PYG47" s="85"/>
      <c r="PYH47" s="85"/>
      <c r="PYI47" s="85"/>
      <c r="PYJ47" s="85"/>
      <c r="PYK47" s="85"/>
      <c r="PYL47" s="85"/>
      <c r="PYM47" s="85"/>
      <c r="PYN47" s="85"/>
      <c r="PYO47" s="85"/>
      <c r="PYP47" s="85"/>
      <c r="PYQ47" s="85"/>
      <c r="PYR47" s="85"/>
      <c r="PYS47" s="85"/>
      <c r="PYT47" s="85"/>
      <c r="PYU47" s="85"/>
      <c r="PYV47" s="85"/>
      <c r="PYW47" s="85"/>
      <c r="PYX47" s="85"/>
      <c r="PYY47" s="85"/>
      <c r="PYZ47" s="85"/>
      <c r="PZA47" s="85"/>
      <c r="PZB47" s="85"/>
      <c r="PZC47" s="85"/>
      <c r="PZD47" s="85"/>
      <c r="PZE47" s="85"/>
      <c r="PZF47" s="85"/>
      <c r="PZG47" s="85"/>
      <c r="PZH47" s="85"/>
      <c r="PZI47" s="85"/>
      <c r="PZJ47" s="85"/>
      <c r="PZK47" s="85"/>
      <c r="PZL47" s="85"/>
      <c r="PZM47" s="85"/>
      <c r="PZN47" s="85"/>
      <c r="PZO47" s="85"/>
      <c r="PZP47" s="85"/>
      <c r="PZQ47" s="85"/>
      <c r="PZR47" s="85"/>
      <c r="PZS47" s="85"/>
      <c r="PZT47" s="85"/>
      <c r="PZU47" s="85"/>
      <c r="PZV47" s="85"/>
      <c r="PZW47" s="85"/>
      <c r="PZX47" s="85"/>
      <c r="PZY47" s="85"/>
      <c r="PZZ47" s="85"/>
      <c r="QAA47" s="85"/>
      <c r="QAB47" s="85"/>
      <c r="QAC47" s="85"/>
      <c r="QAD47" s="85"/>
      <c r="QAE47" s="85"/>
      <c r="QAF47" s="85"/>
      <c r="QAG47" s="85"/>
      <c r="QAH47" s="85"/>
      <c r="QAI47" s="85"/>
      <c r="QAJ47" s="85"/>
      <c r="QAK47" s="85"/>
      <c r="QAL47" s="85"/>
      <c r="QAM47" s="85"/>
      <c r="QAN47" s="85"/>
      <c r="QAO47" s="85"/>
      <c r="QAP47" s="85"/>
      <c r="QAQ47" s="85"/>
      <c r="QAR47" s="85"/>
      <c r="QAS47" s="85"/>
      <c r="QAT47" s="85"/>
      <c r="QAU47" s="85"/>
      <c r="QAV47" s="85"/>
      <c r="QAW47" s="85"/>
      <c r="QAX47" s="85"/>
      <c r="QAY47" s="85"/>
      <c r="QAZ47" s="85"/>
      <c r="QBA47" s="85"/>
      <c r="QBB47" s="85"/>
      <c r="QBC47" s="85"/>
      <c r="QBD47" s="85"/>
      <c r="QBE47" s="85"/>
      <c r="QBF47" s="85"/>
      <c r="QBG47" s="85"/>
      <c r="QBH47" s="85"/>
      <c r="QBI47" s="85"/>
      <c r="QBJ47" s="85"/>
      <c r="QBK47" s="85"/>
      <c r="QBL47" s="85"/>
      <c r="QBM47" s="85"/>
      <c r="QBN47" s="85"/>
      <c r="QBO47" s="85"/>
      <c r="QBP47" s="85"/>
      <c r="QBQ47" s="85"/>
      <c r="QBR47" s="85"/>
      <c r="QBS47" s="85"/>
      <c r="QBT47" s="85"/>
      <c r="QBU47" s="85"/>
      <c r="QBV47" s="85"/>
      <c r="QBW47" s="85"/>
      <c r="QBX47" s="85"/>
      <c r="QBY47" s="85"/>
      <c r="QBZ47" s="85"/>
      <c r="QCA47" s="85"/>
      <c r="QCB47" s="85"/>
      <c r="QCC47" s="85"/>
      <c r="QCD47" s="85"/>
      <c r="QCE47" s="85"/>
      <c r="QCF47" s="85"/>
      <c r="QCG47" s="85"/>
      <c r="QCH47" s="85"/>
      <c r="QCI47" s="85"/>
      <c r="QCJ47" s="85"/>
      <c r="QCK47" s="85"/>
      <c r="QCL47" s="85"/>
      <c r="QCM47" s="85"/>
      <c r="QCN47" s="85"/>
      <c r="QCO47" s="85"/>
      <c r="QCP47" s="85"/>
      <c r="QCQ47" s="85"/>
      <c r="QCR47" s="85"/>
      <c r="QCS47" s="85"/>
      <c r="QCT47" s="85"/>
      <c r="QCU47" s="85"/>
      <c r="QCV47" s="85"/>
      <c r="QCW47" s="85"/>
      <c r="QCX47" s="85"/>
      <c r="QCY47" s="85"/>
      <c r="QCZ47" s="85"/>
      <c r="QDA47" s="85"/>
      <c r="QDB47" s="85"/>
      <c r="QDC47" s="85"/>
      <c r="QDD47" s="85"/>
      <c r="QDE47" s="85"/>
      <c r="QDF47" s="85"/>
      <c r="QDG47" s="85"/>
      <c r="QDH47" s="85"/>
      <c r="QDI47" s="85"/>
      <c r="QDJ47" s="85"/>
      <c r="QDK47" s="85"/>
      <c r="QDL47" s="85"/>
      <c r="QDM47" s="85"/>
      <c r="QDN47" s="85"/>
      <c r="QDO47" s="85"/>
      <c r="QDP47" s="85"/>
      <c r="QDQ47" s="85"/>
      <c r="QDR47" s="85"/>
      <c r="QDS47" s="85"/>
      <c r="QDT47" s="85"/>
      <c r="QDU47" s="85"/>
      <c r="QDV47" s="85"/>
      <c r="QDW47" s="85"/>
      <c r="QDX47" s="85"/>
      <c r="QDY47" s="85"/>
      <c r="QDZ47" s="85"/>
      <c r="QEA47" s="85"/>
      <c r="QEB47" s="85"/>
      <c r="QEC47" s="85"/>
      <c r="QED47" s="85"/>
      <c r="QEE47" s="85"/>
      <c r="QEF47" s="85"/>
      <c r="QEG47" s="85"/>
      <c r="QEH47" s="85"/>
      <c r="QEI47" s="85"/>
      <c r="QEJ47" s="85"/>
      <c r="QEK47" s="85"/>
      <c r="QEL47" s="85"/>
      <c r="QEM47" s="85"/>
      <c r="QEN47" s="85"/>
      <c r="QEO47" s="85"/>
      <c r="QEP47" s="85"/>
      <c r="QEQ47" s="85"/>
      <c r="QER47" s="85"/>
      <c r="QES47" s="85"/>
      <c r="QET47" s="85"/>
      <c r="QEU47" s="85"/>
      <c r="QEV47" s="85"/>
      <c r="QEW47" s="85"/>
      <c r="QEX47" s="85"/>
      <c r="QEY47" s="85"/>
      <c r="QEZ47" s="85"/>
      <c r="QFA47" s="85"/>
      <c r="QFB47" s="85"/>
      <c r="QFC47" s="85"/>
      <c r="QFD47" s="85"/>
      <c r="QFE47" s="85"/>
      <c r="QFF47" s="85"/>
      <c r="QFG47" s="85"/>
      <c r="QFH47" s="85"/>
      <c r="QFI47" s="85"/>
      <c r="QFJ47" s="85"/>
      <c r="QFK47" s="85"/>
      <c r="QFL47" s="85"/>
      <c r="QFM47" s="85"/>
      <c r="QFN47" s="85"/>
      <c r="QFO47" s="85"/>
      <c r="QFP47" s="85"/>
      <c r="QFQ47" s="85"/>
      <c r="QFR47" s="85"/>
      <c r="QFS47" s="85"/>
      <c r="QFT47" s="85"/>
      <c r="QFU47" s="85"/>
      <c r="QFV47" s="85"/>
      <c r="QFW47" s="85"/>
      <c r="QFX47" s="85"/>
      <c r="QFY47" s="85"/>
      <c r="QFZ47" s="85"/>
      <c r="QGA47" s="85"/>
      <c r="QGB47" s="85"/>
      <c r="QGC47" s="85"/>
      <c r="QGD47" s="85"/>
      <c r="QGE47" s="85"/>
      <c r="QGF47" s="85"/>
      <c r="QGG47" s="85"/>
      <c r="QGH47" s="85"/>
      <c r="QGI47" s="85"/>
      <c r="QGJ47" s="85"/>
      <c r="QGK47" s="85"/>
      <c r="QGL47" s="85"/>
      <c r="QGM47" s="85"/>
      <c r="QGN47" s="85"/>
      <c r="QGO47" s="85"/>
      <c r="QGP47" s="85"/>
      <c r="QGQ47" s="85"/>
      <c r="QGR47" s="85"/>
      <c r="QGS47" s="85"/>
      <c r="QGT47" s="85"/>
      <c r="QGU47" s="85"/>
      <c r="QGV47" s="85"/>
      <c r="QGW47" s="85"/>
      <c r="QGX47" s="85"/>
      <c r="QGY47" s="85"/>
      <c r="QGZ47" s="85"/>
      <c r="QHA47" s="85"/>
      <c r="QHB47" s="85"/>
      <c r="QHC47" s="85"/>
      <c r="QHD47" s="85"/>
      <c r="QHE47" s="85"/>
      <c r="QHF47" s="85"/>
      <c r="QHG47" s="85"/>
      <c r="QHH47" s="85"/>
      <c r="QHI47" s="85"/>
      <c r="QHJ47" s="85"/>
      <c r="QHK47" s="85"/>
      <c r="QHL47" s="85"/>
      <c r="QHM47" s="85"/>
      <c r="QHN47" s="85"/>
      <c r="QHO47" s="85"/>
      <c r="QHP47" s="85"/>
      <c r="QHQ47" s="85"/>
      <c r="QHR47" s="85"/>
      <c r="QHS47" s="85"/>
      <c r="QHT47" s="85"/>
      <c r="QHU47" s="85"/>
      <c r="QHV47" s="85"/>
      <c r="QHW47" s="85"/>
      <c r="QHX47" s="85"/>
      <c r="QHY47" s="85"/>
      <c r="QHZ47" s="85"/>
      <c r="QIA47" s="85"/>
      <c r="QIB47" s="85"/>
      <c r="QIC47" s="85"/>
      <c r="QID47" s="85"/>
      <c r="QIE47" s="85"/>
      <c r="QIF47" s="85"/>
      <c r="QIG47" s="85"/>
      <c r="QIH47" s="85"/>
      <c r="QII47" s="85"/>
      <c r="QIJ47" s="85"/>
      <c r="QIK47" s="85"/>
      <c r="QIL47" s="85"/>
      <c r="QIM47" s="85"/>
      <c r="QIN47" s="85"/>
      <c r="QIO47" s="85"/>
      <c r="QIP47" s="85"/>
      <c r="QIQ47" s="85"/>
      <c r="QIR47" s="85"/>
      <c r="QIS47" s="85"/>
      <c r="QIT47" s="85"/>
      <c r="QIU47" s="85"/>
      <c r="QIV47" s="85"/>
      <c r="QIW47" s="85"/>
      <c r="QIX47" s="85"/>
      <c r="QIY47" s="85"/>
      <c r="QIZ47" s="85"/>
      <c r="QJA47" s="85"/>
      <c r="QJB47" s="85"/>
      <c r="QJC47" s="85"/>
      <c r="QJD47" s="85"/>
      <c r="QJE47" s="85"/>
      <c r="QJF47" s="85"/>
      <c r="QJG47" s="85"/>
      <c r="QJH47" s="85"/>
      <c r="QJI47" s="85"/>
      <c r="QJJ47" s="85"/>
      <c r="QJK47" s="85"/>
      <c r="QJL47" s="85"/>
      <c r="QJM47" s="85"/>
      <c r="QJN47" s="85"/>
      <c r="QJO47" s="85"/>
      <c r="QJP47" s="85"/>
      <c r="QJQ47" s="85"/>
      <c r="QJR47" s="85"/>
      <c r="QJS47" s="85"/>
      <c r="QJT47" s="85"/>
      <c r="QJU47" s="85"/>
      <c r="QJV47" s="85"/>
      <c r="QJW47" s="85"/>
      <c r="QJX47" s="85"/>
      <c r="QJY47" s="85"/>
      <c r="QJZ47" s="85"/>
      <c r="QKA47" s="85"/>
      <c r="QKB47" s="85"/>
      <c r="QKC47" s="85"/>
      <c r="QKD47" s="85"/>
      <c r="QKE47" s="85"/>
      <c r="QKF47" s="85"/>
      <c r="QKG47" s="85"/>
      <c r="QKH47" s="85"/>
      <c r="QKI47" s="85"/>
      <c r="QKJ47" s="85"/>
      <c r="QKK47" s="85"/>
      <c r="QKL47" s="85"/>
      <c r="QKM47" s="85"/>
      <c r="QKN47" s="85"/>
      <c r="QKO47" s="85"/>
      <c r="QKP47" s="85"/>
      <c r="QKQ47" s="85"/>
      <c r="QKR47" s="85"/>
      <c r="QKS47" s="85"/>
      <c r="QKT47" s="85"/>
      <c r="QKU47" s="85"/>
      <c r="QKV47" s="85"/>
      <c r="QKW47" s="85"/>
      <c r="QKX47" s="85"/>
      <c r="QKY47" s="85"/>
      <c r="QKZ47" s="85"/>
      <c r="QLA47" s="85"/>
      <c r="QLB47" s="85"/>
      <c r="QLC47" s="85"/>
      <c r="QLD47" s="85"/>
      <c r="QLE47" s="85"/>
      <c r="QLF47" s="85"/>
      <c r="QLG47" s="85"/>
      <c r="QLH47" s="85"/>
      <c r="QLI47" s="85"/>
      <c r="QLJ47" s="85"/>
      <c r="QLK47" s="85"/>
      <c r="QLL47" s="85"/>
      <c r="QLM47" s="85"/>
      <c r="QLN47" s="85"/>
      <c r="QLO47" s="85"/>
      <c r="QLP47" s="85"/>
      <c r="QLQ47" s="85"/>
      <c r="QLR47" s="85"/>
      <c r="QLS47" s="85"/>
      <c r="QLT47" s="85"/>
      <c r="QLU47" s="85"/>
      <c r="QLV47" s="85"/>
      <c r="QLW47" s="85"/>
      <c r="QLX47" s="85"/>
      <c r="QLY47" s="85"/>
      <c r="QLZ47" s="85"/>
      <c r="QMA47" s="85"/>
      <c r="QMB47" s="85"/>
      <c r="QMC47" s="85"/>
      <c r="QMD47" s="85"/>
      <c r="QME47" s="85"/>
      <c r="QMF47" s="85"/>
      <c r="QMG47" s="85"/>
      <c r="QMH47" s="85"/>
      <c r="QMI47" s="85"/>
      <c r="QMJ47" s="85"/>
      <c r="QMK47" s="85"/>
      <c r="QML47" s="85"/>
      <c r="QMM47" s="85"/>
      <c r="QMN47" s="85"/>
      <c r="QMO47" s="85"/>
      <c r="QMP47" s="85"/>
      <c r="QMQ47" s="85"/>
      <c r="QMR47" s="85"/>
      <c r="QMS47" s="85"/>
      <c r="QMT47" s="85"/>
      <c r="QMU47" s="85"/>
      <c r="QMV47" s="85"/>
      <c r="QMW47" s="85"/>
      <c r="QMX47" s="85"/>
      <c r="QMY47" s="85"/>
      <c r="QMZ47" s="85"/>
      <c r="QNA47" s="85"/>
      <c r="QNB47" s="85"/>
      <c r="QNC47" s="85"/>
      <c r="QND47" s="85"/>
      <c r="QNE47" s="85"/>
      <c r="QNF47" s="85"/>
      <c r="QNG47" s="85"/>
      <c r="QNH47" s="85"/>
      <c r="QNI47" s="85"/>
      <c r="QNJ47" s="85"/>
      <c r="QNK47" s="85"/>
      <c r="QNL47" s="85"/>
      <c r="QNM47" s="85"/>
      <c r="QNN47" s="85"/>
      <c r="QNO47" s="85"/>
      <c r="QNP47" s="85"/>
      <c r="QNQ47" s="85"/>
      <c r="QNR47" s="85"/>
      <c r="QNS47" s="85"/>
      <c r="QNT47" s="85"/>
      <c r="QNU47" s="85"/>
      <c r="QNV47" s="85"/>
      <c r="QNW47" s="85"/>
      <c r="QNX47" s="85"/>
      <c r="QNY47" s="85"/>
      <c r="QNZ47" s="85"/>
      <c r="QOA47" s="85"/>
      <c r="QOB47" s="85"/>
      <c r="QOC47" s="85"/>
      <c r="QOD47" s="85"/>
      <c r="QOE47" s="85"/>
      <c r="QOF47" s="85"/>
      <c r="QOG47" s="85"/>
      <c r="QOH47" s="85"/>
      <c r="QOI47" s="85"/>
      <c r="QOJ47" s="85"/>
      <c r="QOK47" s="85"/>
      <c r="QOL47" s="85"/>
      <c r="QOM47" s="85"/>
      <c r="QON47" s="85"/>
      <c r="QOO47" s="85"/>
      <c r="QOP47" s="85"/>
      <c r="QOQ47" s="85"/>
      <c r="QOR47" s="85"/>
      <c r="QOS47" s="85"/>
      <c r="QOT47" s="85"/>
      <c r="QOU47" s="85"/>
      <c r="QOV47" s="85"/>
      <c r="QOW47" s="85"/>
      <c r="QOX47" s="85"/>
      <c r="QOY47" s="85"/>
      <c r="QOZ47" s="85"/>
      <c r="QPA47" s="85"/>
      <c r="QPB47" s="85"/>
      <c r="QPC47" s="85"/>
      <c r="QPD47" s="85"/>
      <c r="QPE47" s="85"/>
      <c r="QPF47" s="85"/>
      <c r="QPG47" s="85"/>
      <c r="QPH47" s="85"/>
      <c r="QPI47" s="85"/>
      <c r="QPJ47" s="85"/>
      <c r="QPK47" s="85"/>
      <c r="QPL47" s="85"/>
      <c r="QPM47" s="85"/>
      <c r="QPN47" s="85"/>
      <c r="QPO47" s="85"/>
      <c r="QPP47" s="85"/>
      <c r="QPQ47" s="85"/>
      <c r="QPR47" s="85"/>
      <c r="QPS47" s="85"/>
      <c r="QPT47" s="85"/>
      <c r="QPU47" s="85"/>
      <c r="QPV47" s="85"/>
      <c r="QPW47" s="85"/>
      <c r="QPX47" s="85"/>
      <c r="QPY47" s="85"/>
      <c r="QPZ47" s="85"/>
      <c r="QQA47" s="85"/>
      <c r="QQB47" s="85"/>
      <c r="QQC47" s="85"/>
      <c r="QQD47" s="85"/>
      <c r="QQE47" s="85"/>
      <c r="QQF47" s="85"/>
      <c r="QQG47" s="85"/>
      <c r="QQH47" s="85"/>
      <c r="QQI47" s="85"/>
      <c r="QQJ47" s="85"/>
      <c r="QQK47" s="85"/>
      <c r="QQL47" s="85"/>
      <c r="QQM47" s="85"/>
      <c r="QQN47" s="85"/>
      <c r="QQO47" s="85"/>
      <c r="QQP47" s="85"/>
      <c r="QQQ47" s="85"/>
      <c r="QQR47" s="85"/>
      <c r="QQS47" s="85"/>
      <c r="QQT47" s="85"/>
      <c r="QQU47" s="85"/>
      <c r="QQV47" s="85"/>
      <c r="QQW47" s="85"/>
      <c r="QQX47" s="85"/>
      <c r="QQY47" s="85"/>
      <c r="QQZ47" s="85"/>
      <c r="QRA47" s="85"/>
      <c r="QRB47" s="85"/>
      <c r="QRC47" s="85"/>
      <c r="QRD47" s="85"/>
      <c r="QRE47" s="85"/>
      <c r="QRF47" s="85"/>
      <c r="QRG47" s="85"/>
      <c r="QRH47" s="85"/>
      <c r="QRI47" s="85"/>
      <c r="QRJ47" s="85"/>
      <c r="QRK47" s="85"/>
      <c r="QRL47" s="85"/>
      <c r="QRM47" s="85"/>
      <c r="QRN47" s="85"/>
      <c r="QRO47" s="85"/>
      <c r="QRP47" s="85"/>
      <c r="QRQ47" s="85"/>
      <c r="QRR47" s="85"/>
      <c r="QRS47" s="85"/>
      <c r="QRT47" s="85"/>
      <c r="QRU47" s="85"/>
      <c r="QRV47" s="85"/>
      <c r="QRW47" s="85"/>
      <c r="QRX47" s="85"/>
      <c r="QRY47" s="85"/>
      <c r="QRZ47" s="85"/>
      <c r="QSA47" s="85"/>
      <c r="QSB47" s="85"/>
      <c r="QSC47" s="85"/>
      <c r="QSD47" s="85"/>
      <c r="QSE47" s="85"/>
      <c r="QSF47" s="85"/>
      <c r="QSG47" s="85"/>
      <c r="QSH47" s="85"/>
      <c r="QSI47" s="85"/>
      <c r="QSJ47" s="85"/>
      <c r="QSK47" s="85"/>
      <c r="QSL47" s="85"/>
      <c r="QSM47" s="85"/>
      <c r="QSN47" s="85"/>
      <c r="QSO47" s="85"/>
      <c r="QSP47" s="85"/>
      <c r="QSQ47" s="85"/>
      <c r="QSR47" s="85"/>
      <c r="QSS47" s="85"/>
      <c r="QST47" s="85"/>
      <c r="QSU47" s="85"/>
      <c r="QSV47" s="85"/>
      <c r="QSW47" s="85"/>
      <c r="QSX47" s="85"/>
      <c r="QSY47" s="85"/>
      <c r="QSZ47" s="85"/>
      <c r="QTA47" s="85"/>
      <c r="QTB47" s="85"/>
      <c r="QTC47" s="85"/>
      <c r="QTD47" s="85"/>
      <c r="QTE47" s="85"/>
      <c r="QTF47" s="85"/>
      <c r="QTG47" s="85"/>
      <c r="QTH47" s="85"/>
      <c r="QTI47" s="85"/>
      <c r="QTJ47" s="85"/>
      <c r="QTK47" s="85"/>
      <c r="QTL47" s="85"/>
      <c r="QTM47" s="85"/>
      <c r="QTN47" s="85"/>
      <c r="QTO47" s="85"/>
      <c r="QTP47" s="85"/>
      <c r="QTQ47" s="85"/>
      <c r="QTR47" s="85"/>
      <c r="QTS47" s="85"/>
      <c r="QTT47" s="85"/>
      <c r="QTU47" s="85"/>
      <c r="QTV47" s="85"/>
      <c r="QTW47" s="85"/>
      <c r="QTX47" s="85"/>
      <c r="QTY47" s="85"/>
      <c r="QTZ47" s="85"/>
      <c r="QUA47" s="85"/>
      <c r="QUB47" s="85"/>
      <c r="QUC47" s="85"/>
      <c r="QUD47" s="85"/>
      <c r="QUE47" s="85"/>
      <c r="QUF47" s="85"/>
      <c r="QUG47" s="85"/>
      <c r="QUH47" s="85"/>
      <c r="QUI47" s="85"/>
      <c r="QUJ47" s="85"/>
      <c r="QUK47" s="85"/>
      <c r="QUL47" s="85"/>
      <c r="QUM47" s="85"/>
      <c r="QUN47" s="85"/>
      <c r="QUO47" s="85"/>
      <c r="QUP47" s="85"/>
      <c r="QUQ47" s="85"/>
      <c r="QUR47" s="85"/>
      <c r="QUS47" s="85"/>
      <c r="QUT47" s="85"/>
      <c r="QUU47" s="85"/>
      <c r="QUV47" s="85"/>
      <c r="QUW47" s="85"/>
      <c r="QUX47" s="85"/>
      <c r="QUY47" s="85"/>
      <c r="QUZ47" s="85"/>
      <c r="QVA47" s="85"/>
      <c r="QVB47" s="85"/>
      <c r="QVC47" s="85"/>
      <c r="QVD47" s="85"/>
      <c r="QVE47" s="85"/>
      <c r="QVF47" s="85"/>
      <c r="QVG47" s="85"/>
      <c r="QVH47" s="85"/>
      <c r="QVI47" s="85"/>
      <c r="QVJ47" s="85"/>
      <c r="QVK47" s="85"/>
      <c r="QVL47" s="85"/>
      <c r="QVM47" s="85"/>
      <c r="QVN47" s="85"/>
      <c r="QVO47" s="85"/>
      <c r="QVP47" s="85"/>
      <c r="QVQ47" s="85"/>
      <c r="QVR47" s="85"/>
      <c r="QVS47" s="85"/>
      <c r="QVT47" s="85"/>
      <c r="QVU47" s="85"/>
      <c r="QVV47" s="85"/>
      <c r="QVW47" s="85"/>
      <c r="QVX47" s="85"/>
      <c r="QVY47" s="85"/>
      <c r="QVZ47" s="85"/>
      <c r="QWA47" s="85"/>
      <c r="QWB47" s="85"/>
      <c r="QWC47" s="85"/>
      <c r="QWD47" s="85"/>
      <c r="QWE47" s="85"/>
      <c r="QWF47" s="85"/>
      <c r="QWG47" s="85"/>
      <c r="QWH47" s="85"/>
      <c r="QWI47" s="85"/>
      <c r="QWJ47" s="85"/>
      <c r="QWK47" s="85"/>
      <c r="QWL47" s="85"/>
      <c r="QWM47" s="85"/>
      <c r="QWN47" s="85"/>
      <c r="QWO47" s="85"/>
      <c r="QWP47" s="85"/>
      <c r="QWQ47" s="85"/>
      <c r="QWR47" s="85"/>
      <c r="QWS47" s="85"/>
      <c r="QWT47" s="85"/>
      <c r="QWU47" s="85"/>
      <c r="QWV47" s="85"/>
      <c r="QWW47" s="85"/>
      <c r="QWX47" s="85"/>
      <c r="QWY47" s="85"/>
      <c r="QWZ47" s="85"/>
      <c r="QXA47" s="85"/>
      <c r="QXB47" s="85"/>
      <c r="QXC47" s="85"/>
      <c r="QXD47" s="85"/>
      <c r="QXE47" s="85"/>
      <c r="QXF47" s="85"/>
      <c r="QXG47" s="85"/>
      <c r="QXH47" s="85"/>
      <c r="QXI47" s="85"/>
      <c r="QXJ47" s="85"/>
      <c r="QXK47" s="85"/>
      <c r="QXL47" s="85"/>
      <c r="QXM47" s="85"/>
      <c r="QXN47" s="85"/>
      <c r="QXO47" s="85"/>
      <c r="QXP47" s="85"/>
      <c r="QXQ47" s="85"/>
      <c r="QXR47" s="85"/>
      <c r="QXS47" s="85"/>
      <c r="QXT47" s="85"/>
      <c r="QXU47" s="85"/>
      <c r="QXV47" s="85"/>
      <c r="QXW47" s="85"/>
      <c r="QXX47" s="85"/>
      <c r="QXY47" s="85"/>
      <c r="QXZ47" s="85"/>
      <c r="QYA47" s="85"/>
      <c r="QYB47" s="85"/>
      <c r="QYC47" s="85"/>
      <c r="QYD47" s="85"/>
      <c r="QYE47" s="85"/>
      <c r="QYF47" s="85"/>
      <c r="QYG47" s="85"/>
      <c r="QYH47" s="85"/>
      <c r="QYI47" s="85"/>
      <c r="QYJ47" s="85"/>
      <c r="QYK47" s="85"/>
      <c r="QYL47" s="85"/>
      <c r="QYM47" s="85"/>
      <c r="QYN47" s="85"/>
      <c r="QYO47" s="85"/>
      <c r="QYP47" s="85"/>
      <c r="QYQ47" s="85"/>
      <c r="QYR47" s="85"/>
      <c r="QYS47" s="85"/>
      <c r="QYT47" s="85"/>
      <c r="QYU47" s="85"/>
      <c r="QYV47" s="85"/>
      <c r="QYW47" s="85"/>
      <c r="QYX47" s="85"/>
      <c r="QYY47" s="85"/>
      <c r="QYZ47" s="85"/>
      <c r="QZA47" s="85"/>
      <c r="QZB47" s="85"/>
      <c r="QZC47" s="85"/>
      <c r="QZD47" s="85"/>
      <c r="QZE47" s="85"/>
      <c r="QZF47" s="85"/>
      <c r="QZG47" s="85"/>
      <c r="QZH47" s="85"/>
      <c r="QZI47" s="85"/>
      <c r="QZJ47" s="85"/>
      <c r="QZK47" s="85"/>
      <c r="QZL47" s="85"/>
      <c r="QZM47" s="85"/>
      <c r="QZN47" s="85"/>
      <c r="QZO47" s="85"/>
      <c r="QZP47" s="85"/>
      <c r="QZQ47" s="85"/>
      <c r="QZR47" s="85"/>
      <c r="QZS47" s="85"/>
      <c r="QZT47" s="85"/>
      <c r="QZU47" s="85"/>
      <c r="QZV47" s="85"/>
      <c r="QZW47" s="85"/>
      <c r="QZX47" s="85"/>
      <c r="QZY47" s="85"/>
      <c r="QZZ47" s="85"/>
      <c r="RAA47" s="85"/>
      <c r="RAB47" s="85"/>
      <c r="RAC47" s="85"/>
      <c r="RAD47" s="85"/>
      <c r="RAE47" s="85"/>
      <c r="RAF47" s="85"/>
      <c r="RAG47" s="85"/>
      <c r="RAH47" s="85"/>
      <c r="RAI47" s="85"/>
      <c r="RAJ47" s="85"/>
      <c r="RAK47" s="85"/>
      <c r="RAL47" s="85"/>
      <c r="RAM47" s="85"/>
      <c r="RAN47" s="85"/>
      <c r="RAO47" s="85"/>
      <c r="RAP47" s="85"/>
      <c r="RAQ47" s="85"/>
      <c r="RAR47" s="85"/>
      <c r="RAS47" s="85"/>
      <c r="RAT47" s="85"/>
      <c r="RAU47" s="85"/>
      <c r="RAV47" s="85"/>
      <c r="RAW47" s="85"/>
      <c r="RAX47" s="85"/>
      <c r="RAY47" s="85"/>
      <c r="RAZ47" s="85"/>
      <c r="RBA47" s="85"/>
      <c r="RBB47" s="85"/>
      <c r="RBC47" s="85"/>
      <c r="RBD47" s="85"/>
      <c r="RBE47" s="85"/>
      <c r="RBF47" s="85"/>
      <c r="RBG47" s="85"/>
      <c r="RBH47" s="85"/>
      <c r="RBI47" s="85"/>
      <c r="RBJ47" s="85"/>
      <c r="RBK47" s="85"/>
      <c r="RBL47" s="85"/>
      <c r="RBM47" s="85"/>
      <c r="RBN47" s="85"/>
      <c r="RBO47" s="85"/>
      <c r="RBP47" s="85"/>
      <c r="RBQ47" s="85"/>
      <c r="RBR47" s="85"/>
      <c r="RBS47" s="85"/>
      <c r="RBT47" s="85"/>
      <c r="RBU47" s="85"/>
      <c r="RBV47" s="85"/>
      <c r="RBW47" s="85"/>
      <c r="RBX47" s="85"/>
      <c r="RBY47" s="85"/>
      <c r="RBZ47" s="85"/>
      <c r="RCA47" s="85"/>
      <c r="RCB47" s="85"/>
      <c r="RCC47" s="85"/>
      <c r="RCD47" s="85"/>
      <c r="RCE47" s="85"/>
      <c r="RCF47" s="85"/>
      <c r="RCG47" s="85"/>
      <c r="RCH47" s="85"/>
      <c r="RCI47" s="85"/>
      <c r="RCJ47" s="85"/>
      <c r="RCK47" s="85"/>
      <c r="RCL47" s="85"/>
      <c r="RCM47" s="85"/>
      <c r="RCN47" s="85"/>
      <c r="RCO47" s="85"/>
      <c r="RCP47" s="85"/>
      <c r="RCQ47" s="85"/>
      <c r="RCR47" s="85"/>
      <c r="RCS47" s="85"/>
      <c r="RCT47" s="85"/>
      <c r="RCU47" s="85"/>
      <c r="RCV47" s="85"/>
      <c r="RCW47" s="85"/>
      <c r="RCX47" s="85"/>
      <c r="RCY47" s="85"/>
      <c r="RCZ47" s="85"/>
      <c r="RDA47" s="85"/>
      <c r="RDB47" s="85"/>
      <c r="RDC47" s="85"/>
      <c r="RDD47" s="85"/>
      <c r="RDE47" s="85"/>
      <c r="RDF47" s="85"/>
      <c r="RDG47" s="85"/>
      <c r="RDH47" s="85"/>
      <c r="RDI47" s="85"/>
      <c r="RDJ47" s="85"/>
      <c r="RDK47" s="85"/>
      <c r="RDL47" s="85"/>
      <c r="RDM47" s="85"/>
      <c r="RDN47" s="85"/>
      <c r="RDO47" s="85"/>
      <c r="RDP47" s="85"/>
      <c r="RDQ47" s="85"/>
      <c r="RDR47" s="85"/>
      <c r="RDS47" s="85"/>
      <c r="RDT47" s="85"/>
      <c r="RDU47" s="85"/>
      <c r="RDV47" s="85"/>
      <c r="RDW47" s="85"/>
      <c r="RDX47" s="85"/>
      <c r="RDY47" s="85"/>
      <c r="RDZ47" s="85"/>
      <c r="REA47" s="85"/>
      <c r="REB47" s="85"/>
      <c r="REC47" s="85"/>
      <c r="RED47" s="85"/>
      <c r="REE47" s="85"/>
      <c r="REF47" s="85"/>
      <c r="REG47" s="85"/>
      <c r="REH47" s="85"/>
      <c r="REI47" s="85"/>
      <c r="REJ47" s="85"/>
      <c r="REK47" s="85"/>
      <c r="REL47" s="85"/>
      <c r="REM47" s="85"/>
      <c r="REN47" s="85"/>
      <c r="REO47" s="85"/>
      <c r="REP47" s="85"/>
      <c r="REQ47" s="85"/>
      <c r="RER47" s="85"/>
      <c r="RES47" s="85"/>
      <c r="RET47" s="85"/>
      <c r="REU47" s="85"/>
      <c r="REV47" s="85"/>
      <c r="REW47" s="85"/>
      <c r="REX47" s="85"/>
      <c r="REY47" s="85"/>
      <c r="REZ47" s="85"/>
      <c r="RFA47" s="85"/>
      <c r="RFB47" s="85"/>
      <c r="RFC47" s="85"/>
      <c r="RFD47" s="85"/>
      <c r="RFE47" s="85"/>
      <c r="RFF47" s="85"/>
      <c r="RFG47" s="85"/>
      <c r="RFH47" s="85"/>
      <c r="RFI47" s="85"/>
      <c r="RFJ47" s="85"/>
      <c r="RFK47" s="85"/>
      <c r="RFL47" s="85"/>
      <c r="RFM47" s="85"/>
      <c r="RFN47" s="85"/>
      <c r="RFO47" s="85"/>
      <c r="RFP47" s="85"/>
      <c r="RFQ47" s="85"/>
      <c r="RFR47" s="85"/>
      <c r="RFS47" s="85"/>
      <c r="RFT47" s="85"/>
      <c r="RFU47" s="85"/>
      <c r="RFV47" s="85"/>
      <c r="RFW47" s="85"/>
      <c r="RFX47" s="85"/>
      <c r="RFY47" s="85"/>
      <c r="RFZ47" s="85"/>
      <c r="RGA47" s="85"/>
      <c r="RGB47" s="85"/>
      <c r="RGC47" s="85"/>
      <c r="RGD47" s="85"/>
      <c r="RGE47" s="85"/>
      <c r="RGF47" s="85"/>
      <c r="RGG47" s="85"/>
      <c r="RGH47" s="85"/>
      <c r="RGI47" s="85"/>
      <c r="RGJ47" s="85"/>
      <c r="RGK47" s="85"/>
      <c r="RGL47" s="85"/>
      <c r="RGM47" s="85"/>
      <c r="RGN47" s="85"/>
      <c r="RGO47" s="85"/>
      <c r="RGP47" s="85"/>
      <c r="RGQ47" s="85"/>
      <c r="RGR47" s="85"/>
      <c r="RGS47" s="85"/>
      <c r="RGT47" s="85"/>
      <c r="RGU47" s="85"/>
      <c r="RGV47" s="85"/>
      <c r="RGW47" s="85"/>
      <c r="RGX47" s="85"/>
      <c r="RGY47" s="85"/>
      <c r="RGZ47" s="85"/>
      <c r="RHA47" s="85"/>
      <c r="RHB47" s="85"/>
      <c r="RHC47" s="85"/>
      <c r="RHD47" s="85"/>
      <c r="RHE47" s="85"/>
      <c r="RHF47" s="85"/>
      <c r="RHG47" s="85"/>
      <c r="RHH47" s="85"/>
      <c r="RHI47" s="85"/>
      <c r="RHJ47" s="85"/>
      <c r="RHK47" s="85"/>
      <c r="RHL47" s="85"/>
      <c r="RHM47" s="85"/>
      <c r="RHN47" s="85"/>
      <c r="RHO47" s="85"/>
      <c r="RHP47" s="85"/>
      <c r="RHQ47" s="85"/>
      <c r="RHR47" s="85"/>
      <c r="RHS47" s="85"/>
      <c r="RHT47" s="85"/>
      <c r="RHU47" s="85"/>
      <c r="RHV47" s="85"/>
      <c r="RHW47" s="85"/>
      <c r="RHX47" s="85"/>
      <c r="RHY47" s="85"/>
      <c r="RHZ47" s="85"/>
      <c r="RIA47" s="85"/>
      <c r="RIB47" s="85"/>
      <c r="RIC47" s="85"/>
      <c r="RID47" s="85"/>
      <c r="RIE47" s="85"/>
      <c r="RIF47" s="85"/>
      <c r="RIG47" s="85"/>
      <c r="RIH47" s="85"/>
      <c r="RII47" s="85"/>
      <c r="RIJ47" s="85"/>
      <c r="RIK47" s="85"/>
      <c r="RIL47" s="85"/>
      <c r="RIM47" s="85"/>
      <c r="RIN47" s="85"/>
      <c r="RIO47" s="85"/>
      <c r="RIP47" s="85"/>
      <c r="RIQ47" s="85"/>
      <c r="RIR47" s="85"/>
      <c r="RIS47" s="85"/>
      <c r="RIT47" s="85"/>
      <c r="RIU47" s="85"/>
      <c r="RIV47" s="85"/>
      <c r="RIW47" s="85"/>
      <c r="RIX47" s="85"/>
      <c r="RIY47" s="85"/>
      <c r="RIZ47" s="85"/>
      <c r="RJA47" s="85"/>
      <c r="RJB47" s="85"/>
      <c r="RJC47" s="85"/>
      <c r="RJD47" s="85"/>
      <c r="RJE47" s="85"/>
      <c r="RJF47" s="85"/>
      <c r="RJG47" s="85"/>
      <c r="RJH47" s="85"/>
      <c r="RJI47" s="85"/>
      <c r="RJJ47" s="85"/>
      <c r="RJK47" s="85"/>
      <c r="RJL47" s="85"/>
      <c r="RJM47" s="85"/>
      <c r="RJN47" s="85"/>
      <c r="RJO47" s="85"/>
      <c r="RJP47" s="85"/>
      <c r="RJQ47" s="85"/>
      <c r="RJR47" s="85"/>
      <c r="RJS47" s="85"/>
      <c r="RJT47" s="85"/>
      <c r="RJU47" s="85"/>
      <c r="RJV47" s="85"/>
      <c r="RJW47" s="85"/>
      <c r="RJX47" s="85"/>
      <c r="RJY47" s="85"/>
      <c r="RJZ47" s="85"/>
      <c r="RKA47" s="85"/>
      <c r="RKB47" s="85"/>
      <c r="RKC47" s="85"/>
      <c r="RKD47" s="85"/>
      <c r="RKE47" s="85"/>
      <c r="RKF47" s="85"/>
      <c r="RKG47" s="85"/>
      <c r="RKH47" s="85"/>
      <c r="RKI47" s="85"/>
      <c r="RKJ47" s="85"/>
      <c r="RKK47" s="85"/>
      <c r="RKL47" s="85"/>
      <c r="RKM47" s="85"/>
      <c r="RKN47" s="85"/>
      <c r="RKO47" s="85"/>
      <c r="RKP47" s="85"/>
      <c r="RKQ47" s="85"/>
      <c r="RKR47" s="85"/>
      <c r="RKS47" s="85"/>
      <c r="RKT47" s="85"/>
      <c r="RKU47" s="85"/>
      <c r="RKV47" s="85"/>
      <c r="RKW47" s="85"/>
      <c r="RKX47" s="85"/>
      <c r="RKY47" s="85"/>
      <c r="RKZ47" s="85"/>
      <c r="RLA47" s="85"/>
      <c r="RLB47" s="85"/>
      <c r="RLC47" s="85"/>
      <c r="RLD47" s="85"/>
      <c r="RLE47" s="85"/>
      <c r="RLF47" s="85"/>
      <c r="RLG47" s="85"/>
      <c r="RLH47" s="85"/>
      <c r="RLI47" s="85"/>
      <c r="RLJ47" s="85"/>
      <c r="RLK47" s="85"/>
      <c r="RLL47" s="85"/>
      <c r="RLM47" s="85"/>
      <c r="RLN47" s="85"/>
      <c r="RLO47" s="85"/>
      <c r="RLP47" s="85"/>
      <c r="RLQ47" s="85"/>
      <c r="RLR47" s="85"/>
      <c r="RLS47" s="85"/>
      <c r="RLT47" s="85"/>
      <c r="RLU47" s="85"/>
      <c r="RLV47" s="85"/>
      <c r="RLW47" s="85"/>
      <c r="RLX47" s="85"/>
      <c r="RLY47" s="85"/>
      <c r="RLZ47" s="85"/>
      <c r="RMA47" s="85"/>
      <c r="RMB47" s="85"/>
      <c r="RMC47" s="85"/>
      <c r="RMD47" s="85"/>
      <c r="RME47" s="85"/>
      <c r="RMF47" s="85"/>
      <c r="RMG47" s="85"/>
      <c r="RMH47" s="85"/>
      <c r="RMI47" s="85"/>
      <c r="RMJ47" s="85"/>
      <c r="RMK47" s="85"/>
      <c r="RML47" s="85"/>
      <c r="RMM47" s="85"/>
      <c r="RMN47" s="85"/>
      <c r="RMO47" s="85"/>
      <c r="RMP47" s="85"/>
      <c r="RMQ47" s="85"/>
      <c r="RMR47" s="85"/>
      <c r="RMS47" s="85"/>
      <c r="RMT47" s="85"/>
      <c r="RMU47" s="85"/>
      <c r="RMV47" s="85"/>
      <c r="RMW47" s="85"/>
      <c r="RMX47" s="85"/>
      <c r="RMY47" s="85"/>
      <c r="RMZ47" s="85"/>
      <c r="RNA47" s="85"/>
      <c r="RNB47" s="85"/>
      <c r="RNC47" s="85"/>
      <c r="RND47" s="85"/>
      <c r="RNE47" s="85"/>
      <c r="RNF47" s="85"/>
      <c r="RNG47" s="85"/>
      <c r="RNH47" s="85"/>
      <c r="RNI47" s="85"/>
      <c r="RNJ47" s="85"/>
      <c r="RNK47" s="85"/>
      <c r="RNL47" s="85"/>
      <c r="RNM47" s="85"/>
      <c r="RNN47" s="85"/>
      <c r="RNO47" s="85"/>
      <c r="RNP47" s="85"/>
      <c r="RNQ47" s="85"/>
      <c r="RNR47" s="85"/>
      <c r="RNS47" s="85"/>
      <c r="RNT47" s="85"/>
      <c r="RNU47" s="85"/>
      <c r="RNV47" s="85"/>
      <c r="RNW47" s="85"/>
      <c r="RNX47" s="85"/>
      <c r="RNY47" s="85"/>
      <c r="RNZ47" s="85"/>
      <c r="ROA47" s="85"/>
      <c r="ROB47" s="85"/>
      <c r="ROC47" s="85"/>
      <c r="ROD47" s="85"/>
      <c r="ROE47" s="85"/>
      <c r="ROF47" s="85"/>
      <c r="ROG47" s="85"/>
      <c r="ROH47" s="85"/>
      <c r="ROI47" s="85"/>
      <c r="ROJ47" s="85"/>
      <c r="ROK47" s="85"/>
      <c r="ROL47" s="85"/>
      <c r="ROM47" s="85"/>
      <c r="RON47" s="85"/>
      <c r="ROO47" s="85"/>
      <c r="ROP47" s="85"/>
      <c r="ROQ47" s="85"/>
      <c r="ROR47" s="85"/>
      <c r="ROS47" s="85"/>
      <c r="ROT47" s="85"/>
      <c r="ROU47" s="85"/>
      <c r="ROV47" s="85"/>
      <c r="ROW47" s="85"/>
      <c r="ROX47" s="85"/>
      <c r="ROY47" s="85"/>
      <c r="ROZ47" s="85"/>
      <c r="RPA47" s="85"/>
      <c r="RPB47" s="85"/>
      <c r="RPC47" s="85"/>
      <c r="RPD47" s="85"/>
      <c r="RPE47" s="85"/>
      <c r="RPF47" s="85"/>
      <c r="RPG47" s="85"/>
      <c r="RPH47" s="85"/>
      <c r="RPI47" s="85"/>
      <c r="RPJ47" s="85"/>
      <c r="RPK47" s="85"/>
      <c r="RPL47" s="85"/>
      <c r="RPM47" s="85"/>
      <c r="RPN47" s="85"/>
      <c r="RPO47" s="85"/>
      <c r="RPP47" s="85"/>
      <c r="RPQ47" s="85"/>
      <c r="RPR47" s="85"/>
      <c r="RPS47" s="85"/>
      <c r="RPT47" s="85"/>
      <c r="RPU47" s="85"/>
      <c r="RPV47" s="85"/>
      <c r="RPW47" s="85"/>
      <c r="RPX47" s="85"/>
      <c r="RPY47" s="85"/>
      <c r="RPZ47" s="85"/>
      <c r="RQA47" s="85"/>
      <c r="RQB47" s="85"/>
      <c r="RQC47" s="85"/>
      <c r="RQD47" s="85"/>
      <c r="RQE47" s="85"/>
      <c r="RQF47" s="85"/>
      <c r="RQG47" s="85"/>
      <c r="RQH47" s="85"/>
      <c r="RQI47" s="85"/>
      <c r="RQJ47" s="85"/>
      <c r="RQK47" s="85"/>
      <c r="RQL47" s="85"/>
      <c r="RQM47" s="85"/>
      <c r="RQN47" s="85"/>
      <c r="RQO47" s="85"/>
      <c r="RQP47" s="85"/>
      <c r="RQQ47" s="85"/>
      <c r="RQR47" s="85"/>
      <c r="RQS47" s="85"/>
      <c r="RQT47" s="85"/>
      <c r="RQU47" s="85"/>
      <c r="RQV47" s="85"/>
      <c r="RQW47" s="85"/>
      <c r="RQX47" s="85"/>
      <c r="RQY47" s="85"/>
      <c r="RQZ47" s="85"/>
      <c r="RRA47" s="85"/>
      <c r="RRB47" s="85"/>
      <c r="RRC47" s="85"/>
      <c r="RRD47" s="85"/>
      <c r="RRE47" s="85"/>
      <c r="RRF47" s="85"/>
      <c r="RRG47" s="85"/>
      <c r="RRH47" s="85"/>
      <c r="RRI47" s="85"/>
      <c r="RRJ47" s="85"/>
      <c r="RRK47" s="85"/>
      <c r="RRL47" s="85"/>
      <c r="RRM47" s="85"/>
      <c r="RRN47" s="85"/>
      <c r="RRO47" s="85"/>
      <c r="RRP47" s="85"/>
      <c r="RRQ47" s="85"/>
      <c r="RRR47" s="85"/>
      <c r="RRS47" s="85"/>
      <c r="RRT47" s="85"/>
      <c r="RRU47" s="85"/>
      <c r="RRV47" s="85"/>
      <c r="RRW47" s="85"/>
      <c r="RRX47" s="85"/>
      <c r="RRY47" s="85"/>
      <c r="RRZ47" s="85"/>
      <c r="RSA47" s="85"/>
      <c r="RSB47" s="85"/>
      <c r="RSC47" s="85"/>
      <c r="RSD47" s="85"/>
      <c r="RSE47" s="85"/>
      <c r="RSF47" s="85"/>
      <c r="RSG47" s="85"/>
      <c r="RSH47" s="85"/>
      <c r="RSI47" s="85"/>
      <c r="RSJ47" s="85"/>
      <c r="RSK47" s="85"/>
      <c r="RSL47" s="85"/>
      <c r="RSM47" s="85"/>
      <c r="RSN47" s="85"/>
      <c r="RSO47" s="85"/>
      <c r="RSP47" s="85"/>
      <c r="RSQ47" s="85"/>
      <c r="RSR47" s="85"/>
      <c r="RSS47" s="85"/>
      <c r="RST47" s="85"/>
      <c r="RSU47" s="85"/>
      <c r="RSV47" s="85"/>
      <c r="RSW47" s="85"/>
      <c r="RSX47" s="85"/>
      <c r="RSY47" s="85"/>
      <c r="RSZ47" s="85"/>
      <c r="RTA47" s="85"/>
      <c r="RTB47" s="85"/>
      <c r="RTC47" s="85"/>
      <c r="RTD47" s="85"/>
      <c r="RTE47" s="85"/>
      <c r="RTF47" s="85"/>
      <c r="RTG47" s="85"/>
      <c r="RTH47" s="85"/>
      <c r="RTI47" s="85"/>
      <c r="RTJ47" s="85"/>
      <c r="RTK47" s="85"/>
      <c r="RTL47" s="85"/>
      <c r="RTM47" s="85"/>
      <c r="RTN47" s="85"/>
      <c r="RTO47" s="85"/>
      <c r="RTP47" s="85"/>
      <c r="RTQ47" s="85"/>
      <c r="RTR47" s="85"/>
      <c r="RTS47" s="85"/>
      <c r="RTT47" s="85"/>
      <c r="RTU47" s="85"/>
      <c r="RTV47" s="85"/>
      <c r="RTW47" s="85"/>
      <c r="RTX47" s="85"/>
      <c r="RTY47" s="85"/>
      <c r="RTZ47" s="85"/>
      <c r="RUA47" s="85"/>
      <c r="RUB47" s="85"/>
      <c r="RUC47" s="85"/>
      <c r="RUD47" s="85"/>
      <c r="RUE47" s="85"/>
      <c r="RUF47" s="85"/>
      <c r="RUG47" s="85"/>
      <c r="RUH47" s="85"/>
      <c r="RUI47" s="85"/>
      <c r="RUJ47" s="85"/>
      <c r="RUK47" s="85"/>
      <c r="RUL47" s="85"/>
      <c r="RUM47" s="85"/>
      <c r="RUN47" s="85"/>
      <c r="RUO47" s="85"/>
      <c r="RUP47" s="85"/>
      <c r="RUQ47" s="85"/>
      <c r="RUR47" s="85"/>
      <c r="RUS47" s="85"/>
      <c r="RUT47" s="85"/>
      <c r="RUU47" s="85"/>
      <c r="RUV47" s="85"/>
      <c r="RUW47" s="85"/>
      <c r="RUX47" s="85"/>
      <c r="RUY47" s="85"/>
      <c r="RUZ47" s="85"/>
      <c r="RVA47" s="85"/>
      <c r="RVB47" s="85"/>
      <c r="RVC47" s="85"/>
      <c r="RVD47" s="85"/>
      <c r="RVE47" s="85"/>
      <c r="RVF47" s="85"/>
      <c r="RVG47" s="85"/>
      <c r="RVH47" s="85"/>
      <c r="RVI47" s="85"/>
      <c r="RVJ47" s="85"/>
      <c r="RVK47" s="85"/>
      <c r="RVL47" s="85"/>
      <c r="RVM47" s="85"/>
      <c r="RVN47" s="85"/>
      <c r="RVO47" s="85"/>
      <c r="RVP47" s="85"/>
      <c r="RVQ47" s="85"/>
      <c r="RVR47" s="85"/>
      <c r="RVS47" s="85"/>
      <c r="RVT47" s="85"/>
      <c r="RVU47" s="85"/>
      <c r="RVV47" s="85"/>
      <c r="RVW47" s="85"/>
      <c r="RVX47" s="85"/>
      <c r="RVY47" s="85"/>
      <c r="RVZ47" s="85"/>
      <c r="RWA47" s="85"/>
      <c r="RWB47" s="85"/>
      <c r="RWC47" s="85"/>
      <c r="RWD47" s="85"/>
      <c r="RWE47" s="85"/>
      <c r="RWF47" s="85"/>
      <c r="RWG47" s="85"/>
      <c r="RWH47" s="85"/>
      <c r="RWI47" s="85"/>
      <c r="RWJ47" s="85"/>
      <c r="RWK47" s="85"/>
      <c r="RWL47" s="85"/>
      <c r="RWM47" s="85"/>
      <c r="RWN47" s="85"/>
      <c r="RWO47" s="85"/>
      <c r="RWP47" s="85"/>
      <c r="RWQ47" s="85"/>
      <c r="RWR47" s="85"/>
      <c r="RWS47" s="85"/>
      <c r="RWT47" s="85"/>
      <c r="RWU47" s="85"/>
      <c r="RWV47" s="85"/>
      <c r="RWW47" s="85"/>
      <c r="RWX47" s="85"/>
      <c r="RWY47" s="85"/>
      <c r="RWZ47" s="85"/>
      <c r="RXA47" s="85"/>
      <c r="RXB47" s="85"/>
      <c r="RXC47" s="85"/>
      <c r="RXD47" s="85"/>
      <c r="RXE47" s="85"/>
      <c r="RXF47" s="85"/>
      <c r="RXG47" s="85"/>
      <c r="RXH47" s="85"/>
      <c r="RXI47" s="85"/>
      <c r="RXJ47" s="85"/>
      <c r="RXK47" s="85"/>
      <c r="RXL47" s="85"/>
      <c r="RXM47" s="85"/>
      <c r="RXN47" s="85"/>
      <c r="RXO47" s="85"/>
      <c r="RXP47" s="85"/>
      <c r="RXQ47" s="85"/>
      <c r="RXR47" s="85"/>
      <c r="RXS47" s="85"/>
      <c r="RXT47" s="85"/>
      <c r="RXU47" s="85"/>
      <c r="RXV47" s="85"/>
      <c r="RXW47" s="85"/>
      <c r="RXX47" s="85"/>
      <c r="RXY47" s="85"/>
      <c r="RXZ47" s="85"/>
      <c r="RYA47" s="85"/>
      <c r="RYB47" s="85"/>
      <c r="RYC47" s="85"/>
      <c r="RYD47" s="85"/>
      <c r="RYE47" s="85"/>
      <c r="RYF47" s="85"/>
      <c r="RYG47" s="85"/>
      <c r="RYH47" s="85"/>
      <c r="RYI47" s="85"/>
      <c r="RYJ47" s="85"/>
      <c r="RYK47" s="85"/>
      <c r="RYL47" s="85"/>
      <c r="RYM47" s="85"/>
      <c r="RYN47" s="85"/>
      <c r="RYO47" s="85"/>
      <c r="RYP47" s="85"/>
      <c r="RYQ47" s="85"/>
      <c r="RYR47" s="85"/>
      <c r="RYS47" s="85"/>
      <c r="RYT47" s="85"/>
      <c r="RYU47" s="85"/>
      <c r="RYV47" s="85"/>
      <c r="RYW47" s="85"/>
      <c r="RYX47" s="85"/>
      <c r="RYY47" s="85"/>
      <c r="RYZ47" s="85"/>
      <c r="RZA47" s="85"/>
      <c r="RZB47" s="85"/>
      <c r="RZC47" s="85"/>
      <c r="RZD47" s="85"/>
      <c r="RZE47" s="85"/>
      <c r="RZF47" s="85"/>
      <c r="RZG47" s="85"/>
      <c r="RZH47" s="85"/>
      <c r="RZI47" s="85"/>
      <c r="RZJ47" s="85"/>
      <c r="RZK47" s="85"/>
      <c r="RZL47" s="85"/>
      <c r="RZM47" s="85"/>
      <c r="RZN47" s="85"/>
      <c r="RZO47" s="85"/>
      <c r="RZP47" s="85"/>
      <c r="RZQ47" s="85"/>
      <c r="RZR47" s="85"/>
      <c r="RZS47" s="85"/>
      <c r="RZT47" s="85"/>
      <c r="RZU47" s="85"/>
      <c r="RZV47" s="85"/>
      <c r="RZW47" s="85"/>
      <c r="RZX47" s="85"/>
      <c r="RZY47" s="85"/>
      <c r="RZZ47" s="85"/>
      <c r="SAA47" s="85"/>
      <c r="SAB47" s="85"/>
      <c r="SAC47" s="85"/>
      <c r="SAD47" s="85"/>
      <c r="SAE47" s="85"/>
      <c r="SAF47" s="85"/>
      <c r="SAG47" s="85"/>
      <c r="SAH47" s="85"/>
      <c r="SAI47" s="85"/>
      <c r="SAJ47" s="85"/>
      <c r="SAK47" s="85"/>
      <c r="SAL47" s="85"/>
      <c r="SAM47" s="85"/>
      <c r="SAN47" s="85"/>
      <c r="SAO47" s="85"/>
      <c r="SAP47" s="85"/>
      <c r="SAQ47" s="85"/>
      <c r="SAR47" s="85"/>
      <c r="SAS47" s="85"/>
      <c r="SAT47" s="85"/>
      <c r="SAU47" s="85"/>
      <c r="SAV47" s="85"/>
      <c r="SAW47" s="85"/>
      <c r="SAX47" s="85"/>
      <c r="SAY47" s="85"/>
      <c r="SAZ47" s="85"/>
      <c r="SBA47" s="85"/>
      <c r="SBB47" s="85"/>
      <c r="SBC47" s="85"/>
      <c r="SBD47" s="85"/>
      <c r="SBE47" s="85"/>
      <c r="SBF47" s="85"/>
      <c r="SBG47" s="85"/>
      <c r="SBH47" s="85"/>
      <c r="SBI47" s="85"/>
      <c r="SBJ47" s="85"/>
      <c r="SBK47" s="85"/>
      <c r="SBL47" s="85"/>
      <c r="SBM47" s="85"/>
      <c r="SBN47" s="85"/>
      <c r="SBO47" s="85"/>
      <c r="SBP47" s="85"/>
      <c r="SBQ47" s="85"/>
      <c r="SBR47" s="85"/>
      <c r="SBS47" s="85"/>
      <c r="SBT47" s="85"/>
      <c r="SBU47" s="85"/>
      <c r="SBV47" s="85"/>
      <c r="SBW47" s="85"/>
      <c r="SBX47" s="85"/>
      <c r="SBY47" s="85"/>
      <c r="SBZ47" s="85"/>
      <c r="SCA47" s="85"/>
      <c r="SCB47" s="85"/>
      <c r="SCC47" s="85"/>
      <c r="SCD47" s="85"/>
      <c r="SCE47" s="85"/>
      <c r="SCF47" s="85"/>
      <c r="SCG47" s="85"/>
      <c r="SCH47" s="85"/>
      <c r="SCI47" s="85"/>
      <c r="SCJ47" s="85"/>
      <c r="SCK47" s="85"/>
      <c r="SCL47" s="85"/>
      <c r="SCM47" s="85"/>
      <c r="SCN47" s="85"/>
      <c r="SCO47" s="85"/>
      <c r="SCP47" s="85"/>
      <c r="SCQ47" s="85"/>
      <c r="SCR47" s="85"/>
      <c r="SCS47" s="85"/>
      <c r="SCT47" s="85"/>
      <c r="SCU47" s="85"/>
      <c r="SCV47" s="85"/>
      <c r="SCW47" s="85"/>
      <c r="SCX47" s="85"/>
      <c r="SCY47" s="85"/>
      <c r="SCZ47" s="85"/>
      <c r="SDA47" s="85"/>
      <c r="SDB47" s="85"/>
      <c r="SDC47" s="85"/>
      <c r="SDD47" s="85"/>
      <c r="SDE47" s="85"/>
      <c r="SDF47" s="85"/>
      <c r="SDG47" s="85"/>
      <c r="SDH47" s="85"/>
      <c r="SDI47" s="85"/>
      <c r="SDJ47" s="85"/>
      <c r="SDK47" s="85"/>
      <c r="SDL47" s="85"/>
      <c r="SDM47" s="85"/>
      <c r="SDN47" s="85"/>
      <c r="SDO47" s="85"/>
      <c r="SDP47" s="85"/>
      <c r="SDQ47" s="85"/>
      <c r="SDR47" s="85"/>
      <c r="SDS47" s="85"/>
      <c r="SDT47" s="85"/>
      <c r="SDU47" s="85"/>
      <c r="SDV47" s="85"/>
      <c r="SDW47" s="85"/>
      <c r="SDX47" s="85"/>
      <c r="SDY47" s="85"/>
      <c r="SDZ47" s="85"/>
      <c r="SEA47" s="85"/>
      <c r="SEB47" s="85"/>
      <c r="SEC47" s="85"/>
      <c r="SED47" s="85"/>
      <c r="SEE47" s="85"/>
      <c r="SEF47" s="85"/>
      <c r="SEG47" s="85"/>
      <c r="SEH47" s="85"/>
      <c r="SEI47" s="85"/>
      <c r="SEJ47" s="85"/>
      <c r="SEK47" s="85"/>
      <c r="SEL47" s="85"/>
      <c r="SEM47" s="85"/>
      <c r="SEN47" s="85"/>
      <c r="SEO47" s="85"/>
      <c r="SEP47" s="85"/>
      <c r="SEQ47" s="85"/>
      <c r="SER47" s="85"/>
      <c r="SES47" s="85"/>
      <c r="SET47" s="85"/>
      <c r="SEU47" s="85"/>
      <c r="SEV47" s="85"/>
      <c r="SEW47" s="85"/>
      <c r="SEX47" s="85"/>
      <c r="SEY47" s="85"/>
      <c r="SEZ47" s="85"/>
      <c r="SFA47" s="85"/>
      <c r="SFB47" s="85"/>
      <c r="SFC47" s="85"/>
      <c r="SFD47" s="85"/>
      <c r="SFE47" s="85"/>
      <c r="SFF47" s="85"/>
      <c r="SFG47" s="85"/>
      <c r="SFH47" s="85"/>
      <c r="SFI47" s="85"/>
      <c r="SFJ47" s="85"/>
      <c r="SFK47" s="85"/>
      <c r="SFL47" s="85"/>
      <c r="SFM47" s="85"/>
      <c r="SFN47" s="85"/>
      <c r="SFO47" s="85"/>
      <c r="SFP47" s="85"/>
      <c r="SFQ47" s="85"/>
      <c r="SFR47" s="85"/>
      <c r="SFS47" s="85"/>
      <c r="SFT47" s="85"/>
      <c r="SFU47" s="85"/>
      <c r="SFV47" s="85"/>
      <c r="SFW47" s="85"/>
      <c r="SFX47" s="85"/>
      <c r="SFY47" s="85"/>
      <c r="SFZ47" s="85"/>
      <c r="SGA47" s="85"/>
      <c r="SGB47" s="85"/>
      <c r="SGC47" s="85"/>
      <c r="SGD47" s="85"/>
      <c r="SGE47" s="85"/>
      <c r="SGF47" s="85"/>
      <c r="SGG47" s="85"/>
      <c r="SGH47" s="85"/>
      <c r="SGI47" s="85"/>
      <c r="SGJ47" s="85"/>
      <c r="SGK47" s="85"/>
      <c r="SGL47" s="85"/>
      <c r="SGM47" s="85"/>
      <c r="SGN47" s="85"/>
      <c r="SGO47" s="85"/>
      <c r="SGP47" s="85"/>
      <c r="SGQ47" s="85"/>
      <c r="SGR47" s="85"/>
      <c r="SGS47" s="85"/>
      <c r="SGT47" s="85"/>
      <c r="SGU47" s="85"/>
      <c r="SGV47" s="85"/>
      <c r="SGW47" s="85"/>
      <c r="SGX47" s="85"/>
      <c r="SGY47" s="85"/>
      <c r="SGZ47" s="85"/>
      <c r="SHA47" s="85"/>
      <c r="SHB47" s="85"/>
      <c r="SHC47" s="85"/>
      <c r="SHD47" s="85"/>
      <c r="SHE47" s="85"/>
      <c r="SHF47" s="85"/>
      <c r="SHG47" s="85"/>
      <c r="SHH47" s="85"/>
      <c r="SHI47" s="85"/>
      <c r="SHJ47" s="85"/>
      <c r="SHK47" s="85"/>
      <c r="SHL47" s="85"/>
      <c r="SHM47" s="85"/>
      <c r="SHN47" s="85"/>
      <c r="SHO47" s="85"/>
      <c r="SHP47" s="85"/>
      <c r="SHQ47" s="85"/>
      <c r="SHR47" s="85"/>
      <c r="SHS47" s="85"/>
      <c r="SHT47" s="85"/>
      <c r="SHU47" s="85"/>
      <c r="SHV47" s="85"/>
      <c r="SHW47" s="85"/>
      <c r="SHX47" s="85"/>
      <c r="SHY47" s="85"/>
      <c r="SHZ47" s="85"/>
      <c r="SIA47" s="85"/>
      <c r="SIB47" s="85"/>
      <c r="SIC47" s="85"/>
      <c r="SID47" s="85"/>
      <c r="SIE47" s="85"/>
      <c r="SIF47" s="85"/>
      <c r="SIG47" s="85"/>
      <c r="SIH47" s="85"/>
      <c r="SII47" s="85"/>
      <c r="SIJ47" s="85"/>
      <c r="SIK47" s="85"/>
      <c r="SIL47" s="85"/>
      <c r="SIM47" s="85"/>
      <c r="SIN47" s="85"/>
      <c r="SIO47" s="85"/>
      <c r="SIP47" s="85"/>
      <c r="SIQ47" s="85"/>
      <c r="SIR47" s="85"/>
      <c r="SIS47" s="85"/>
      <c r="SIT47" s="85"/>
      <c r="SIU47" s="85"/>
      <c r="SIV47" s="85"/>
      <c r="SIW47" s="85"/>
      <c r="SIX47" s="85"/>
      <c r="SIY47" s="85"/>
      <c r="SIZ47" s="85"/>
      <c r="SJA47" s="85"/>
      <c r="SJB47" s="85"/>
      <c r="SJC47" s="85"/>
      <c r="SJD47" s="85"/>
      <c r="SJE47" s="85"/>
      <c r="SJF47" s="85"/>
      <c r="SJG47" s="85"/>
      <c r="SJH47" s="85"/>
      <c r="SJI47" s="85"/>
      <c r="SJJ47" s="85"/>
      <c r="SJK47" s="85"/>
      <c r="SJL47" s="85"/>
      <c r="SJM47" s="85"/>
      <c r="SJN47" s="85"/>
      <c r="SJO47" s="85"/>
      <c r="SJP47" s="85"/>
      <c r="SJQ47" s="85"/>
      <c r="SJR47" s="85"/>
      <c r="SJS47" s="85"/>
      <c r="SJT47" s="85"/>
      <c r="SJU47" s="85"/>
      <c r="SJV47" s="85"/>
      <c r="SJW47" s="85"/>
      <c r="SJX47" s="85"/>
      <c r="SJY47" s="85"/>
      <c r="SJZ47" s="85"/>
      <c r="SKA47" s="85"/>
      <c r="SKB47" s="85"/>
      <c r="SKC47" s="85"/>
      <c r="SKD47" s="85"/>
      <c r="SKE47" s="85"/>
      <c r="SKF47" s="85"/>
      <c r="SKG47" s="85"/>
      <c r="SKH47" s="85"/>
      <c r="SKI47" s="85"/>
      <c r="SKJ47" s="85"/>
      <c r="SKK47" s="85"/>
      <c r="SKL47" s="85"/>
      <c r="SKM47" s="85"/>
      <c r="SKN47" s="85"/>
      <c r="SKO47" s="85"/>
      <c r="SKP47" s="85"/>
      <c r="SKQ47" s="85"/>
      <c r="SKR47" s="85"/>
      <c r="SKS47" s="85"/>
      <c r="SKT47" s="85"/>
      <c r="SKU47" s="85"/>
      <c r="SKV47" s="85"/>
      <c r="SKW47" s="85"/>
      <c r="SKX47" s="85"/>
      <c r="SKY47" s="85"/>
      <c r="SKZ47" s="85"/>
      <c r="SLA47" s="85"/>
      <c r="SLB47" s="85"/>
      <c r="SLC47" s="85"/>
      <c r="SLD47" s="85"/>
      <c r="SLE47" s="85"/>
      <c r="SLF47" s="85"/>
      <c r="SLG47" s="85"/>
      <c r="SLH47" s="85"/>
      <c r="SLI47" s="85"/>
      <c r="SLJ47" s="85"/>
      <c r="SLK47" s="85"/>
      <c r="SLL47" s="85"/>
      <c r="SLM47" s="85"/>
      <c r="SLN47" s="85"/>
      <c r="SLO47" s="85"/>
      <c r="SLP47" s="85"/>
      <c r="SLQ47" s="85"/>
      <c r="SLR47" s="85"/>
      <c r="SLS47" s="85"/>
      <c r="SLT47" s="85"/>
      <c r="SLU47" s="85"/>
      <c r="SLV47" s="85"/>
      <c r="SLW47" s="85"/>
      <c r="SLX47" s="85"/>
      <c r="SLY47" s="85"/>
      <c r="SLZ47" s="85"/>
      <c r="SMA47" s="85"/>
      <c r="SMB47" s="85"/>
      <c r="SMC47" s="85"/>
      <c r="SMD47" s="85"/>
      <c r="SME47" s="85"/>
      <c r="SMF47" s="85"/>
      <c r="SMG47" s="85"/>
      <c r="SMH47" s="85"/>
      <c r="SMI47" s="85"/>
      <c r="SMJ47" s="85"/>
      <c r="SMK47" s="85"/>
      <c r="SML47" s="85"/>
      <c r="SMM47" s="85"/>
      <c r="SMN47" s="85"/>
      <c r="SMO47" s="85"/>
      <c r="SMP47" s="85"/>
      <c r="SMQ47" s="85"/>
      <c r="SMR47" s="85"/>
      <c r="SMS47" s="85"/>
      <c r="SMT47" s="85"/>
      <c r="SMU47" s="85"/>
      <c r="SMV47" s="85"/>
      <c r="SMW47" s="85"/>
      <c r="SMX47" s="85"/>
      <c r="SMY47" s="85"/>
      <c r="SMZ47" s="85"/>
      <c r="SNA47" s="85"/>
      <c r="SNB47" s="85"/>
      <c r="SNC47" s="85"/>
      <c r="SND47" s="85"/>
      <c r="SNE47" s="85"/>
      <c r="SNF47" s="85"/>
      <c r="SNG47" s="85"/>
      <c r="SNH47" s="85"/>
      <c r="SNI47" s="85"/>
      <c r="SNJ47" s="85"/>
      <c r="SNK47" s="85"/>
      <c r="SNL47" s="85"/>
      <c r="SNM47" s="85"/>
      <c r="SNN47" s="85"/>
      <c r="SNO47" s="85"/>
      <c r="SNP47" s="85"/>
      <c r="SNQ47" s="85"/>
      <c r="SNR47" s="85"/>
      <c r="SNS47" s="85"/>
      <c r="SNT47" s="85"/>
      <c r="SNU47" s="85"/>
      <c r="SNV47" s="85"/>
      <c r="SNW47" s="85"/>
      <c r="SNX47" s="85"/>
      <c r="SNY47" s="85"/>
      <c r="SNZ47" s="85"/>
      <c r="SOA47" s="85"/>
      <c r="SOB47" s="85"/>
      <c r="SOC47" s="85"/>
      <c r="SOD47" s="85"/>
      <c r="SOE47" s="85"/>
      <c r="SOF47" s="85"/>
      <c r="SOG47" s="85"/>
      <c r="SOH47" s="85"/>
      <c r="SOI47" s="85"/>
      <c r="SOJ47" s="85"/>
      <c r="SOK47" s="85"/>
      <c r="SOL47" s="85"/>
      <c r="SOM47" s="85"/>
      <c r="SON47" s="85"/>
      <c r="SOO47" s="85"/>
      <c r="SOP47" s="85"/>
      <c r="SOQ47" s="85"/>
      <c r="SOR47" s="85"/>
      <c r="SOS47" s="85"/>
      <c r="SOT47" s="85"/>
      <c r="SOU47" s="85"/>
      <c r="SOV47" s="85"/>
      <c r="SOW47" s="85"/>
      <c r="SOX47" s="85"/>
      <c r="SOY47" s="85"/>
      <c r="SOZ47" s="85"/>
      <c r="SPA47" s="85"/>
      <c r="SPB47" s="85"/>
      <c r="SPC47" s="85"/>
      <c r="SPD47" s="85"/>
      <c r="SPE47" s="85"/>
      <c r="SPF47" s="85"/>
      <c r="SPG47" s="85"/>
      <c r="SPH47" s="85"/>
      <c r="SPI47" s="85"/>
      <c r="SPJ47" s="85"/>
      <c r="SPK47" s="85"/>
      <c r="SPL47" s="85"/>
      <c r="SPM47" s="85"/>
      <c r="SPN47" s="85"/>
      <c r="SPO47" s="85"/>
      <c r="SPP47" s="85"/>
      <c r="SPQ47" s="85"/>
      <c r="SPR47" s="85"/>
      <c r="SPS47" s="85"/>
      <c r="SPT47" s="85"/>
      <c r="SPU47" s="85"/>
      <c r="SPV47" s="85"/>
      <c r="SPW47" s="85"/>
      <c r="SPX47" s="85"/>
      <c r="SPY47" s="85"/>
      <c r="SPZ47" s="85"/>
      <c r="SQA47" s="85"/>
      <c r="SQB47" s="85"/>
      <c r="SQC47" s="85"/>
      <c r="SQD47" s="85"/>
      <c r="SQE47" s="85"/>
      <c r="SQF47" s="85"/>
      <c r="SQG47" s="85"/>
      <c r="SQH47" s="85"/>
      <c r="SQI47" s="85"/>
      <c r="SQJ47" s="85"/>
      <c r="SQK47" s="85"/>
      <c r="SQL47" s="85"/>
      <c r="SQM47" s="85"/>
      <c r="SQN47" s="85"/>
      <c r="SQO47" s="85"/>
      <c r="SQP47" s="85"/>
      <c r="SQQ47" s="85"/>
      <c r="SQR47" s="85"/>
      <c r="SQS47" s="85"/>
      <c r="SQT47" s="85"/>
      <c r="SQU47" s="85"/>
      <c r="SQV47" s="85"/>
      <c r="SQW47" s="85"/>
      <c r="SQX47" s="85"/>
      <c r="SQY47" s="85"/>
      <c r="SQZ47" s="85"/>
      <c r="SRA47" s="85"/>
      <c r="SRB47" s="85"/>
      <c r="SRC47" s="85"/>
      <c r="SRD47" s="85"/>
      <c r="SRE47" s="85"/>
      <c r="SRF47" s="85"/>
      <c r="SRG47" s="85"/>
      <c r="SRH47" s="85"/>
      <c r="SRI47" s="85"/>
      <c r="SRJ47" s="85"/>
      <c r="SRK47" s="85"/>
      <c r="SRL47" s="85"/>
      <c r="SRM47" s="85"/>
      <c r="SRN47" s="85"/>
      <c r="SRO47" s="85"/>
      <c r="SRP47" s="85"/>
      <c r="SRQ47" s="85"/>
      <c r="SRR47" s="85"/>
      <c r="SRS47" s="85"/>
      <c r="SRT47" s="85"/>
      <c r="SRU47" s="85"/>
      <c r="SRV47" s="85"/>
      <c r="SRW47" s="85"/>
      <c r="SRX47" s="85"/>
      <c r="SRY47" s="85"/>
      <c r="SRZ47" s="85"/>
      <c r="SSA47" s="85"/>
      <c r="SSB47" s="85"/>
      <c r="SSC47" s="85"/>
      <c r="SSD47" s="85"/>
      <c r="SSE47" s="85"/>
      <c r="SSF47" s="85"/>
      <c r="SSG47" s="85"/>
      <c r="SSH47" s="85"/>
      <c r="SSI47" s="85"/>
      <c r="SSJ47" s="85"/>
      <c r="SSK47" s="85"/>
      <c r="SSL47" s="85"/>
      <c r="SSM47" s="85"/>
      <c r="SSN47" s="85"/>
      <c r="SSO47" s="85"/>
      <c r="SSP47" s="85"/>
      <c r="SSQ47" s="85"/>
      <c r="SSR47" s="85"/>
      <c r="SSS47" s="85"/>
      <c r="SST47" s="85"/>
      <c r="SSU47" s="85"/>
      <c r="SSV47" s="85"/>
      <c r="SSW47" s="85"/>
      <c r="SSX47" s="85"/>
      <c r="SSY47" s="85"/>
      <c r="SSZ47" s="85"/>
      <c r="STA47" s="85"/>
      <c r="STB47" s="85"/>
      <c r="STC47" s="85"/>
      <c r="STD47" s="85"/>
      <c r="STE47" s="85"/>
      <c r="STF47" s="85"/>
      <c r="STG47" s="85"/>
      <c r="STH47" s="85"/>
      <c r="STI47" s="85"/>
      <c r="STJ47" s="85"/>
      <c r="STK47" s="85"/>
      <c r="STL47" s="85"/>
      <c r="STM47" s="85"/>
      <c r="STN47" s="85"/>
      <c r="STO47" s="85"/>
      <c r="STP47" s="85"/>
      <c r="STQ47" s="85"/>
      <c r="STR47" s="85"/>
      <c r="STS47" s="85"/>
      <c r="STT47" s="85"/>
      <c r="STU47" s="85"/>
      <c r="STV47" s="85"/>
      <c r="STW47" s="85"/>
      <c r="STX47" s="85"/>
      <c r="STY47" s="85"/>
      <c r="STZ47" s="85"/>
      <c r="SUA47" s="85"/>
      <c r="SUB47" s="85"/>
      <c r="SUC47" s="85"/>
      <c r="SUD47" s="85"/>
      <c r="SUE47" s="85"/>
      <c r="SUF47" s="85"/>
      <c r="SUG47" s="85"/>
      <c r="SUH47" s="85"/>
      <c r="SUI47" s="85"/>
      <c r="SUJ47" s="85"/>
      <c r="SUK47" s="85"/>
      <c r="SUL47" s="85"/>
      <c r="SUM47" s="85"/>
      <c r="SUN47" s="85"/>
      <c r="SUO47" s="85"/>
      <c r="SUP47" s="85"/>
      <c r="SUQ47" s="85"/>
      <c r="SUR47" s="85"/>
      <c r="SUS47" s="85"/>
      <c r="SUT47" s="85"/>
      <c r="SUU47" s="85"/>
      <c r="SUV47" s="85"/>
      <c r="SUW47" s="85"/>
      <c r="SUX47" s="85"/>
      <c r="SUY47" s="85"/>
      <c r="SUZ47" s="85"/>
      <c r="SVA47" s="85"/>
      <c r="SVB47" s="85"/>
      <c r="SVC47" s="85"/>
      <c r="SVD47" s="85"/>
      <c r="SVE47" s="85"/>
      <c r="SVF47" s="85"/>
      <c r="SVG47" s="85"/>
      <c r="SVH47" s="85"/>
      <c r="SVI47" s="85"/>
      <c r="SVJ47" s="85"/>
      <c r="SVK47" s="85"/>
      <c r="SVL47" s="85"/>
      <c r="SVM47" s="85"/>
      <c r="SVN47" s="85"/>
      <c r="SVO47" s="85"/>
      <c r="SVP47" s="85"/>
      <c r="SVQ47" s="85"/>
      <c r="SVR47" s="85"/>
      <c r="SVS47" s="85"/>
      <c r="SVT47" s="85"/>
      <c r="SVU47" s="85"/>
      <c r="SVV47" s="85"/>
      <c r="SVW47" s="85"/>
      <c r="SVX47" s="85"/>
      <c r="SVY47" s="85"/>
      <c r="SVZ47" s="85"/>
      <c r="SWA47" s="85"/>
      <c r="SWB47" s="85"/>
      <c r="SWC47" s="85"/>
      <c r="SWD47" s="85"/>
      <c r="SWE47" s="85"/>
      <c r="SWF47" s="85"/>
      <c r="SWG47" s="85"/>
      <c r="SWH47" s="85"/>
      <c r="SWI47" s="85"/>
      <c r="SWJ47" s="85"/>
      <c r="SWK47" s="85"/>
      <c r="SWL47" s="85"/>
      <c r="SWM47" s="85"/>
      <c r="SWN47" s="85"/>
      <c r="SWO47" s="85"/>
      <c r="SWP47" s="85"/>
      <c r="SWQ47" s="85"/>
      <c r="SWR47" s="85"/>
      <c r="SWS47" s="85"/>
      <c r="SWT47" s="85"/>
      <c r="SWU47" s="85"/>
      <c r="SWV47" s="85"/>
      <c r="SWW47" s="85"/>
      <c r="SWX47" s="85"/>
      <c r="SWY47" s="85"/>
      <c r="SWZ47" s="85"/>
      <c r="SXA47" s="85"/>
      <c r="SXB47" s="85"/>
      <c r="SXC47" s="85"/>
      <c r="SXD47" s="85"/>
      <c r="SXE47" s="85"/>
      <c r="SXF47" s="85"/>
      <c r="SXG47" s="85"/>
      <c r="SXH47" s="85"/>
      <c r="SXI47" s="85"/>
      <c r="SXJ47" s="85"/>
      <c r="SXK47" s="85"/>
      <c r="SXL47" s="85"/>
      <c r="SXM47" s="85"/>
      <c r="SXN47" s="85"/>
      <c r="SXO47" s="85"/>
      <c r="SXP47" s="85"/>
      <c r="SXQ47" s="85"/>
      <c r="SXR47" s="85"/>
      <c r="SXS47" s="85"/>
      <c r="SXT47" s="85"/>
      <c r="SXU47" s="85"/>
      <c r="SXV47" s="85"/>
      <c r="SXW47" s="85"/>
      <c r="SXX47" s="85"/>
      <c r="SXY47" s="85"/>
      <c r="SXZ47" s="85"/>
      <c r="SYA47" s="85"/>
      <c r="SYB47" s="85"/>
      <c r="SYC47" s="85"/>
      <c r="SYD47" s="85"/>
      <c r="SYE47" s="85"/>
      <c r="SYF47" s="85"/>
      <c r="SYG47" s="85"/>
      <c r="SYH47" s="85"/>
      <c r="SYI47" s="85"/>
      <c r="SYJ47" s="85"/>
      <c r="SYK47" s="85"/>
      <c r="SYL47" s="85"/>
      <c r="SYM47" s="85"/>
      <c r="SYN47" s="85"/>
      <c r="SYO47" s="85"/>
      <c r="SYP47" s="85"/>
      <c r="SYQ47" s="85"/>
      <c r="SYR47" s="85"/>
      <c r="SYS47" s="85"/>
      <c r="SYT47" s="85"/>
      <c r="SYU47" s="85"/>
      <c r="SYV47" s="85"/>
      <c r="SYW47" s="85"/>
      <c r="SYX47" s="85"/>
      <c r="SYY47" s="85"/>
      <c r="SYZ47" s="85"/>
      <c r="SZA47" s="85"/>
      <c r="SZB47" s="85"/>
      <c r="SZC47" s="85"/>
      <c r="SZD47" s="85"/>
      <c r="SZE47" s="85"/>
      <c r="SZF47" s="85"/>
      <c r="SZG47" s="85"/>
      <c r="SZH47" s="85"/>
      <c r="SZI47" s="85"/>
      <c r="SZJ47" s="85"/>
      <c r="SZK47" s="85"/>
      <c r="SZL47" s="85"/>
      <c r="SZM47" s="85"/>
      <c r="SZN47" s="85"/>
      <c r="SZO47" s="85"/>
      <c r="SZP47" s="85"/>
      <c r="SZQ47" s="85"/>
      <c r="SZR47" s="85"/>
      <c r="SZS47" s="85"/>
      <c r="SZT47" s="85"/>
      <c r="SZU47" s="85"/>
      <c r="SZV47" s="85"/>
      <c r="SZW47" s="85"/>
      <c r="SZX47" s="85"/>
      <c r="SZY47" s="85"/>
      <c r="SZZ47" s="85"/>
      <c r="TAA47" s="85"/>
      <c r="TAB47" s="85"/>
      <c r="TAC47" s="85"/>
      <c r="TAD47" s="85"/>
      <c r="TAE47" s="85"/>
      <c r="TAF47" s="85"/>
      <c r="TAG47" s="85"/>
      <c r="TAH47" s="85"/>
      <c r="TAI47" s="85"/>
      <c r="TAJ47" s="85"/>
      <c r="TAK47" s="85"/>
      <c r="TAL47" s="85"/>
      <c r="TAM47" s="85"/>
      <c r="TAN47" s="85"/>
      <c r="TAO47" s="85"/>
      <c r="TAP47" s="85"/>
      <c r="TAQ47" s="85"/>
      <c r="TAR47" s="85"/>
      <c r="TAS47" s="85"/>
      <c r="TAT47" s="85"/>
      <c r="TAU47" s="85"/>
      <c r="TAV47" s="85"/>
      <c r="TAW47" s="85"/>
      <c r="TAX47" s="85"/>
      <c r="TAY47" s="85"/>
      <c r="TAZ47" s="85"/>
      <c r="TBA47" s="85"/>
      <c r="TBB47" s="85"/>
      <c r="TBC47" s="85"/>
      <c r="TBD47" s="85"/>
      <c r="TBE47" s="85"/>
      <c r="TBF47" s="85"/>
      <c r="TBG47" s="85"/>
      <c r="TBH47" s="85"/>
      <c r="TBI47" s="85"/>
      <c r="TBJ47" s="85"/>
      <c r="TBK47" s="85"/>
      <c r="TBL47" s="85"/>
      <c r="TBM47" s="85"/>
      <c r="TBN47" s="85"/>
      <c r="TBO47" s="85"/>
      <c r="TBP47" s="85"/>
      <c r="TBQ47" s="85"/>
      <c r="TBR47" s="85"/>
      <c r="TBS47" s="85"/>
      <c r="TBT47" s="85"/>
      <c r="TBU47" s="85"/>
      <c r="TBV47" s="85"/>
      <c r="TBW47" s="85"/>
      <c r="TBX47" s="85"/>
      <c r="TBY47" s="85"/>
      <c r="TBZ47" s="85"/>
      <c r="TCA47" s="85"/>
      <c r="TCB47" s="85"/>
      <c r="TCC47" s="85"/>
      <c r="TCD47" s="85"/>
      <c r="TCE47" s="85"/>
      <c r="TCF47" s="85"/>
      <c r="TCG47" s="85"/>
      <c r="TCH47" s="85"/>
      <c r="TCI47" s="85"/>
      <c r="TCJ47" s="85"/>
      <c r="TCK47" s="85"/>
      <c r="TCL47" s="85"/>
      <c r="TCM47" s="85"/>
      <c r="TCN47" s="85"/>
      <c r="TCO47" s="85"/>
      <c r="TCP47" s="85"/>
      <c r="TCQ47" s="85"/>
      <c r="TCR47" s="85"/>
      <c r="TCS47" s="85"/>
      <c r="TCT47" s="85"/>
      <c r="TCU47" s="85"/>
      <c r="TCV47" s="85"/>
      <c r="TCW47" s="85"/>
      <c r="TCX47" s="85"/>
      <c r="TCY47" s="85"/>
      <c r="TCZ47" s="85"/>
      <c r="TDA47" s="85"/>
      <c r="TDB47" s="85"/>
      <c r="TDC47" s="85"/>
      <c r="TDD47" s="85"/>
      <c r="TDE47" s="85"/>
      <c r="TDF47" s="85"/>
      <c r="TDG47" s="85"/>
      <c r="TDH47" s="85"/>
      <c r="TDI47" s="85"/>
      <c r="TDJ47" s="85"/>
      <c r="TDK47" s="85"/>
      <c r="TDL47" s="85"/>
      <c r="TDM47" s="85"/>
      <c r="TDN47" s="85"/>
      <c r="TDO47" s="85"/>
      <c r="TDP47" s="85"/>
      <c r="TDQ47" s="85"/>
      <c r="TDR47" s="85"/>
      <c r="TDS47" s="85"/>
      <c r="TDT47" s="85"/>
      <c r="TDU47" s="85"/>
      <c r="TDV47" s="85"/>
      <c r="TDW47" s="85"/>
      <c r="TDX47" s="85"/>
      <c r="TDY47" s="85"/>
      <c r="TDZ47" s="85"/>
      <c r="TEA47" s="85"/>
      <c r="TEB47" s="85"/>
      <c r="TEC47" s="85"/>
      <c r="TED47" s="85"/>
      <c r="TEE47" s="85"/>
      <c r="TEF47" s="85"/>
      <c r="TEG47" s="85"/>
      <c r="TEH47" s="85"/>
      <c r="TEI47" s="85"/>
      <c r="TEJ47" s="85"/>
      <c r="TEK47" s="85"/>
      <c r="TEL47" s="85"/>
      <c r="TEM47" s="85"/>
      <c r="TEN47" s="85"/>
      <c r="TEO47" s="85"/>
      <c r="TEP47" s="85"/>
      <c r="TEQ47" s="85"/>
      <c r="TER47" s="85"/>
      <c r="TES47" s="85"/>
      <c r="TET47" s="85"/>
      <c r="TEU47" s="85"/>
      <c r="TEV47" s="85"/>
      <c r="TEW47" s="85"/>
      <c r="TEX47" s="85"/>
      <c r="TEY47" s="85"/>
      <c r="TEZ47" s="85"/>
      <c r="TFA47" s="85"/>
      <c r="TFB47" s="85"/>
      <c r="TFC47" s="85"/>
      <c r="TFD47" s="85"/>
      <c r="TFE47" s="85"/>
      <c r="TFF47" s="85"/>
      <c r="TFG47" s="85"/>
      <c r="TFH47" s="85"/>
      <c r="TFI47" s="85"/>
      <c r="TFJ47" s="85"/>
      <c r="TFK47" s="85"/>
      <c r="TFL47" s="85"/>
      <c r="TFM47" s="85"/>
      <c r="TFN47" s="85"/>
      <c r="TFO47" s="85"/>
      <c r="TFP47" s="85"/>
      <c r="TFQ47" s="85"/>
      <c r="TFR47" s="85"/>
      <c r="TFS47" s="85"/>
      <c r="TFT47" s="85"/>
      <c r="TFU47" s="85"/>
      <c r="TFV47" s="85"/>
      <c r="TFW47" s="85"/>
      <c r="TFX47" s="85"/>
      <c r="TFY47" s="85"/>
      <c r="TFZ47" s="85"/>
      <c r="TGA47" s="85"/>
      <c r="TGB47" s="85"/>
      <c r="TGC47" s="85"/>
      <c r="TGD47" s="85"/>
      <c r="TGE47" s="85"/>
      <c r="TGF47" s="85"/>
      <c r="TGG47" s="85"/>
      <c r="TGH47" s="85"/>
      <c r="TGI47" s="85"/>
      <c r="TGJ47" s="85"/>
      <c r="TGK47" s="85"/>
      <c r="TGL47" s="85"/>
      <c r="TGM47" s="85"/>
      <c r="TGN47" s="85"/>
      <c r="TGO47" s="85"/>
      <c r="TGP47" s="85"/>
      <c r="TGQ47" s="85"/>
      <c r="TGR47" s="85"/>
      <c r="TGS47" s="85"/>
      <c r="TGT47" s="85"/>
      <c r="TGU47" s="85"/>
      <c r="TGV47" s="85"/>
      <c r="TGW47" s="85"/>
      <c r="TGX47" s="85"/>
      <c r="TGY47" s="85"/>
      <c r="TGZ47" s="85"/>
      <c r="THA47" s="85"/>
      <c r="THB47" s="85"/>
      <c r="THC47" s="85"/>
      <c r="THD47" s="85"/>
      <c r="THE47" s="85"/>
      <c r="THF47" s="85"/>
      <c r="THG47" s="85"/>
      <c r="THH47" s="85"/>
      <c r="THI47" s="85"/>
      <c r="THJ47" s="85"/>
      <c r="THK47" s="85"/>
      <c r="THL47" s="85"/>
      <c r="THM47" s="85"/>
      <c r="THN47" s="85"/>
      <c r="THO47" s="85"/>
      <c r="THP47" s="85"/>
      <c r="THQ47" s="85"/>
      <c r="THR47" s="85"/>
      <c r="THS47" s="85"/>
      <c r="THT47" s="85"/>
      <c r="THU47" s="85"/>
      <c r="THV47" s="85"/>
      <c r="THW47" s="85"/>
      <c r="THX47" s="85"/>
      <c r="THY47" s="85"/>
      <c r="THZ47" s="85"/>
      <c r="TIA47" s="85"/>
      <c r="TIB47" s="85"/>
      <c r="TIC47" s="85"/>
      <c r="TID47" s="85"/>
      <c r="TIE47" s="85"/>
      <c r="TIF47" s="85"/>
      <c r="TIG47" s="85"/>
      <c r="TIH47" s="85"/>
      <c r="TII47" s="85"/>
      <c r="TIJ47" s="85"/>
      <c r="TIK47" s="85"/>
      <c r="TIL47" s="85"/>
      <c r="TIM47" s="85"/>
      <c r="TIN47" s="85"/>
      <c r="TIO47" s="85"/>
      <c r="TIP47" s="85"/>
      <c r="TIQ47" s="85"/>
      <c r="TIR47" s="85"/>
      <c r="TIS47" s="85"/>
      <c r="TIT47" s="85"/>
      <c r="TIU47" s="85"/>
      <c r="TIV47" s="85"/>
      <c r="TIW47" s="85"/>
      <c r="TIX47" s="85"/>
      <c r="TIY47" s="85"/>
      <c r="TIZ47" s="85"/>
      <c r="TJA47" s="85"/>
      <c r="TJB47" s="85"/>
      <c r="TJC47" s="85"/>
      <c r="TJD47" s="85"/>
      <c r="TJE47" s="85"/>
      <c r="TJF47" s="85"/>
      <c r="TJG47" s="85"/>
      <c r="TJH47" s="85"/>
      <c r="TJI47" s="85"/>
      <c r="TJJ47" s="85"/>
      <c r="TJK47" s="85"/>
      <c r="TJL47" s="85"/>
      <c r="TJM47" s="85"/>
      <c r="TJN47" s="85"/>
      <c r="TJO47" s="85"/>
      <c r="TJP47" s="85"/>
      <c r="TJQ47" s="85"/>
      <c r="TJR47" s="85"/>
      <c r="TJS47" s="85"/>
      <c r="TJT47" s="85"/>
      <c r="TJU47" s="85"/>
      <c r="TJV47" s="85"/>
      <c r="TJW47" s="85"/>
      <c r="TJX47" s="85"/>
      <c r="TJY47" s="85"/>
      <c r="TJZ47" s="85"/>
      <c r="TKA47" s="85"/>
      <c r="TKB47" s="85"/>
      <c r="TKC47" s="85"/>
      <c r="TKD47" s="85"/>
      <c r="TKE47" s="85"/>
      <c r="TKF47" s="85"/>
      <c r="TKG47" s="85"/>
      <c r="TKH47" s="85"/>
      <c r="TKI47" s="85"/>
      <c r="TKJ47" s="85"/>
      <c r="TKK47" s="85"/>
      <c r="TKL47" s="85"/>
      <c r="TKM47" s="85"/>
      <c r="TKN47" s="85"/>
      <c r="TKO47" s="85"/>
      <c r="TKP47" s="85"/>
      <c r="TKQ47" s="85"/>
      <c r="TKR47" s="85"/>
      <c r="TKS47" s="85"/>
      <c r="TKT47" s="85"/>
      <c r="TKU47" s="85"/>
      <c r="TKV47" s="85"/>
      <c r="TKW47" s="85"/>
      <c r="TKX47" s="85"/>
      <c r="TKY47" s="85"/>
      <c r="TKZ47" s="85"/>
      <c r="TLA47" s="85"/>
      <c r="TLB47" s="85"/>
      <c r="TLC47" s="85"/>
      <c r="TLD47" s="85"/>
      <c r="TLE47" s="85"/>
      <c r="TLF47" s="85"/>
      <c r="TLG47" s="85"/>
      <c r="TLH47" s="85"/>
      <c r="TLI47" s="85"/>
      <c r="TLJ47" s="85"/>
      <c r="TLK47" s="85"/>
      <c r="TLL47" s="85"/>
      <c r="TLM47" s="85"/>
      <c r="TLN47" s="85"/>
      <c r="TLO47" s="85"/>
      <c r="TLP47" s="85"/>
      <c r="TLQ47" s="85"/>
      <c r="TLR47" s="85"/>
      <c r="TLS47" s="85"/>
      <c r="TLT47" s="85"/>
      <c r="TLU47" s="85"/>
      <c r="TLV47" s="85"/>
      <c r="TLW47" s="85"/>
      <c r="TLX47" s="85"/>
      <c r="TLY47" s="85"/>
      <c r="TLZ47" s="85"/>
      <c r="TMA47" s="85"/>
      <c r="TMB47" s="85"/>
      <c r="TMC47" s="85"/>
      <c r="TMD47" s="85"/>
      <c r="TME47" s="85"/>
      <c r="TMF47" s="85"/>
      <c r="TMG47" s="85"/>
      <c r="TMH47" s="85"/>
      <c r="TMI47" s="85"/>
      <c r="TMJ47" s="85"/>
      <c r="TMK47" s="85"/>
      <c r="TML47" s="85"/>
      <c r="TMM47" s="85"/>
      <c r="TMN47" s="85"/>
      <c r="TMO47" s="85"/>
      <c r="TMP47" s="85"/>
      <c r="TMQ47" s="85"/>
      <c r="TMR47" s="85"/>
      <c r="TMS47" s="85"/>
      <c r="TMT47" s="85"/>
      <c r="TMU47" s="85"/>
      <c r="TMV47" s="85"/>
      <c r="TMW47" s="85"/>
      <c r="TMX47" s="85"/>
      <c r="TMY47" s="85"/>
      <c r="TMZ47" s="85"/>
      <c r="TNA47" s="85"/>
      <c r="TNB47" s="85"/>
      <c r="TNC47" s="85"/>
      <c r="TND47" s="85"/>
      <c r="TNE47" s="85"/>
      <c r="TNF47" s="85"/>
      <c r="TNG47" s="85"/>
      <c r="TNH47" s="85"/>
      <c r="TNI47" s="85"/>
      <c r="TNJ47" s="85"/>
      <c r="TNK47" s="85"/>
      <c r="TNL47" s="85"/>
      <c r="TNM47" s="85"/>
      <c r="TNN47" s="85"/>
      <c r="TNO47" s="85"/>
      <c r="TNP47" s="85"/>
      <c r="TNQ47" s="85"/>
      <c r="TNR47" s="85"/>
      <c r="TNS47" s="85"/>
      <c r="TNT47" s="85"/>
      <c r="TNU47" s="85"/>
      <c r="TNV47" s="85"/>
      <c r="TNW47" s="85"/>
      <c r="TNX47" s="85"/>
      <c r="TNY47" s="85"/>
      <c r="TNZ47" s="85"/>
      <c r="TOA47" s="85"/>
      <c r="TOB47" s="85"/>
      <c r="TOC47" s="85"/>
      <c r="TOD47" s="85"/>
      <c r="TOE47" s="85"/>
      <c r="TOF47" s="85"/>
      <c r="TOG47" s="85"/>
      <c r="TOH47" s="85"/>
      <c r="TOI47" s="85"/>
      <c r="TOJ47" s="85"/>
      <c r="TOK47" s="85"/>
      <c r="TOL47" s="85"/>
      <c r="TOM47" s="85"/>
      <c r="TON47" s="85"/>
      <c r="TOO47" s="85"/>
      <c r="TOP47" s="85"/>
      <c r="TOQ47" s="85"/>
      <c r="TOR47" s="85"/>
      <c r="TOS47" s="85"/>
      <c r="TOT47" s="85"/>
      <c r="TOU47" s="85"/>
      <c r="TOV47" s="85"/>
      <c r="TOW47" s="85"/>
      <c r="TOX47" s="85"/>
      <c r="TOY47" s="85"/>
      <c r="TOZ47" s="85"/>
      <c r="TPA47" s="85"/>
      <c r="TPB47" s="85"/>
      <c r="TPC47" s="85"/>
      <c r="TPD47" s="85"/>
      <c r="TPE47" s="85"/>
      <c r="TPF47" s="85"/>
      <c r="TPG47" s="85"/>
      <c r="TPH47" s="85"/>
      <c r="TPI47" s="85"/>
      <c r="TPJ47" s="85"/>
      <c r="TPK47" s="85"/>
      <c r="TPL47" s="85"/>
      <c r="TPM47" s="85"/>
      <c r="TPN47" s="85"/>
      <c r="TPO47" s="85"/>
      <c r="TPP47" s="85"/>
      <c r="TPQ47" s="85"/>
      <c r="TPR47" s="85"/>
      <c r="TPS47" s="85"/>
      <c r="TPT47" s="85"/>
      <c r="TPU47" s="85"/>
      <c r="TPV47" s="85"/>
      <c r="TPW47" s="85"/>
      <c r="TPX47" s="85"/>
      <c r="TPY47" s="85"/>
      <c r="TPZ47" s="85"/>
      <c r="TQA47" s="85"/>
      <c r="TQB47" s="85"/>
      <c r="TQC47" s="85"/>
      <c r="TQD47" s="85"/>
      <c r="TQE47" s="85"/>
      <c r="TQF47" s="85"/>
      <c r="TQG47" s="85"/>
      <c r="TQH47" s="85"/>
      <c r="TQI47" s="85"/>
      <c r="TQJ47" s="85"/>
      <c r="TQK47" s="85"/>
      <c r="TQL47" s="85"/>
      <c r="TQM47" s="85"/>
      <c r="TQN47" s="85"/>
      <c r="TQO47" s="85"/>
      <c r="TQP47" s="85"/>
      <c r="TQQ47" s="85"/>
      <c r="TQR47" s="85"/>
      <c r="TQS47" s="85"/>
      <c r="TQT47" s="85"/>
      <c r="TQU47" s="85"/>
      <c r="TQV47" s="85"/>
      <c r="TQW47" s="85"/>
      <c r="TQX47" s="85"/>
      <c r="TQY47" s="85"/>
      <c r="TQZ47" s="85"/>
      <c r="TRA47" s="85"/>
      <c r="TRB47" s="85"/>
      <c r="TRC47" s="85"/>
      <c r="TRD47" s="85"/>
      <c r="TRE47" s="85"/>
      <c r="TRF47" s="85"/>
      <c r="TRG47" s="85"/>
      <c r="TRH47" s="85"/>
      <c r="TRI47" s="85"/>
      <c r="TRJ47" s="85"/>
      <c r="TRK47" s="85"/>
      <c r="TRL47" s="85"/>
      <c r="TRM47" s="85"/>
      <c r="TRN47" s="85"/>
      <c r="TRO47" s="85"/>
      <c r="TRP47" s="85"/>
      <c r="TRQ47" s="85"/>
      <c r="TRR47" s="85"/>
      <c r="TRS47" s="85"/>
      <c r="TRT47" s="85"/>
      <c r="TRU47" s="85"/>
      <c r="TRV47" s="85"/>
      <c r="TRW47" s="85"/>
      <c r="TRX47" s="85"/>
      <c r="TRY47" s="85"/>
      <c r="TRZ47" s="85"/>
      <c r="TSA47" s="85"/>
      <c r="TSB47" s="85"/>
      <c r="TSC47" s="85"/>
      <c r="TSD47" s="85"/>
      <c r="TSE47" s="85"/>
      <c r="TSF47" s="85"/>
      <c r="TSG47" s="85"/>
      <c r="TSH47" s="85"/>
      <c r="TSI47" s="85"/>
      <c r="TSJ47" s="85"/>
      <c r="TSK47" s="85"/>
      <c r="TSL47" s="85"/>
      <c r="TSM47" s="85"/>
      <c r="TSN47" s="85"/>
      <c r="TSO47" s="85"/>
      <c r="TSP47" s="85"/>
      <c r="TSQ47" s="85"/>
      <c r="TSR47" s="85"/>
      <c r="TSS47" s="85"/>
      <c r="TST47" s="85"/>
      <c r="TSU47" s="85"/>
      <c r="TSV47" s="85"/>
      <c r="TSW47" s="85"/>
      <c r="TSX47" s="85"/>
      <c r="TSY47" s="85"/>
      <c r="TSZ47" s="85"/>
      <c r="TTA47" s="85"/>
      <c r="TTB47" s="85"/>
      <c r="TTC47" s="85"/>
      <c r="TTD47" s="85"/>
      <c r="TTE47" s="85"/>
      <c r="TTF47" s="85"/>
      <c r="TTG47" s="85"/>
      <c r="TTH47" s="85"/>
      <c r="TTI47" s="85"/>
      <c r="TTJ47" s="85"/>
      <c r="TTK47" s="85"/>
      <c r="TTL47" s="85"/>
      <c r="TTM47" s="85"/>
      <c r="TTN47" s="85"/>
      <c r="TTO47" s="85"/>
      <c r="TTP47" s="85"/>
      <c r="TTQ47" s="85"/>
      <c r="TTR47" s="85"/>
      <c r="TTS47" s="85"/>
      <c r="TTT47" s="85"/>
      <c r="TTU47" s="85"/>
      <c r="TTV47" s="85"/>
      <c r="TTW47" s="85"/>
      <c r="TTX47" s="85"/>
      <c r="TTY47" s="85"/>
      <c r="TTZ47" s="85"/>
      <c r="TUA47" s="85"/>
      <c r="TUB47" s="85"/>
      <c r="TUC47" s="85"/>
      <c r="TUD47" s="85"/>
      <c r="TUE47" s="85"/>
      <c r="TUF47" s="85"/>
      <c r="TUG47" s="85"/>
      <c r="TUH47" s="85"/>
      <c r="TUI47" s="85"/>
      <c r="TUJ47" s="85"/>
      <c r="TUK47" s="85"/>
      <c r="TUL47" s="85"/>
      <c r="TUM47" s="85"/>
      <c r="TUN47" s="85"/>
      <c r="TUO47" s="85"/>
      <c r="TUP47" s="85"/>
      <c r="TUQ47" s="85"/>
      <c r="TUR47" s="85"/>
      <c r="TUS47" s="85"/>
      <c r="TUT47" s="85"/>
      <c r="TUU47" s="85"/>
      <c r="TUV47" s="85"/>
      <c r="TUW47" s="85"/>
      <c r="TUX47" s="85"/>
      <c r="TUY47" s="85"/>
      <c r="TUZ47" s="85"/>
      <c r="TVA47" s="85"/>
      <c r="TVB47" s="85"/>
      <c r="TVC47" s="85"/>
      <c r="TVD47" s="85"/>
      <c r="TVE47" s="85"/>
      <c r="TVF47" s="85"/>
      <c r="TVG47" s="85"/>
      <c r="TVH47" s="85"/>
      <c r="TVI47" s="85"/>
      <c r="TVJ47" s="85"/>
      <c r="TVK47" s="85"/>
      <c r="TVL47" s="85"/>
      <c r="TVM47" s="85"/>
      <c r="TVN47" s="85"/>
      <c r="TVO47" s="85"/>
      <c r="TVP47" s="85"/>
      <c r="TVQ47" s="85"/>
      <c r="TVR47" s="85"/>
      <c r="TVS47" s="85"/>
      <c r="TVT47" s="85"/>
      <c r="TVU47" s="85"/>
      <c r="TVV47" s="85"/>
      <c r="TVW47" s="85"/>
      <c r="TVX47" s="85"/>
      <c r="TVY47" s="85"/>
      <c r="TVZ47" s="85"/>
      <c r="TWA47" s="85"/>
      <c r="TWB47" s="85"/>
      <c r="TWC47" s="85"/>
      <c r="TWD47" s="85"/>
      <c r="TWE47" s="85"/>
      <c r="TWF47" s="85"/>
      <c r="TWG47" s="85"/>
      <c r="TWH47" s="85"/>
      <c r="TWI47" s="85"/>
      <c r="TWJ47" s="85"/>
      <c r="TWK47" s="85"/>
      <c r="TWL47" s="85"/>
      <c r="TWM47" s="85"/>
      <c r="TWN47" s="85"/>
      <c r="TWO47" s="85"/>
      <c r="TWP47" s="85"/>
      <c r="TWQ47" s="85"/>
      <c r="TWR47" s="85"/>
      <c r="TWS47" s="85"/>
      <c r="TWT47" s="85"/>
      <c r="TWU47" s="85"/>
      <c r="TWV47" s="85"/>
      <c r="TWW47" s="85"/>
      <c r="TWX47" s="85"/>
      <c r="TWY47" s="85"/>
      <c r="TWZ47" s="85"/>
      <c r="TXA47" s="85"/>
      <c r="TXB47" s="85"/>
      <c r="TXC47" s="85"/>
      <c r="TXD47" s="85"/>
      <c r="TXE47" s="85"/>
      <c r="TXF47" s="85"/>
      <c r="TXG47" s="85"/>
      <c r="TXH47" s="85"/>
      <c r="TXI47" s="85"/>
      <c r="TXJ47" s="85"/>
      <c r="TXK47" s="85"/>
      <c r="TXL47" s="85"/>
      <c r="TXM47" s="85"/>
      <c r="TXN47" s="85"/>
      <c r="TXO47" s="85"/>
      <c r="TXP47" s="85"/>
      <c r="TXQ47" s="85"/>
      <c r="TXR47" s="85"/>
      <c r="TXS47" s="85"/>
      <c r="TXT47" s="85"/>
      <c r="TXU47" s="85"/>
      <c r="TXV47" s="85"/>
      <c r="TXW47" s="85"/>
      <c r="TXX47" s="85"/>
      <c r="TXY47" s="85"/>
      <c r="TXZ47" s="85"/>
      <c r="TYA47" s="85"/>
      <c r="TYB47" s="85"/>
      <c r="TYC47" s="85"/>
      <c r="TYD47" s="85"/>
      <c r="TYE47" s="85"/>
      <c r="TYF47" s="85"/>
      <c r="TYG47" s="85"/>
      <c r="TYH47" s="85"/>
      <c r="TYI47" s="85"/>
      <c r="TYJ47" s="85"/>
      <c r="TYK47" s="85"/>
      <c r="TYL47" s="85"/>
      <c r="TYM47" s="85"/>
      <c r="TYN47" s="85"/>
      <c r="TYO47" s="85"/>
      <c r="TYP47" s="85"/>
      <c r="TYQ47" s="85"/>
      <c r="TYR47" s="85"/>
      <c r="TYS47" s="85"/>
      <c r="TYT47" s="85"/>
      <c r="TYU47" s="85"/>
      <c r="TYV47" s="85"/>
      <c r="TYW47" s="85"/>
      <c r="TYX47" s="85"/>
      <c r="TYY47" s="85"/>
      <c r="TYZ47" s="85"/>
      <c r="TZA47" s="85"/>
      <c r="TZB47" s="85"/>
      <c r="TZC47" s="85"/>
      <c r="TZD47" s="85"/>
      <c r="TZE47" s="85"/>
      <c r="TZF47" s="85"/>
      <c r="TZG47" s="85"/>
      <c r="TZH47" s="85"/>
      <c r="TZI47" s="85"/>
      <c r="TZJ47" s="85"/>
      <c r="TZK47" s="85"/>
      <c r="TZL47" s="85"/>
      <c r="TZM47" s="85"/>
      <c r="TZN47" s="85"/>
      <c r="TZO47" s="85"/>
      <c r="TZP47" s="85"/>
      <c r="TZQ47" s="85"/>
      <c r="TZR47" s="85"/>
      <c r="TZS47" s="85"/>
      <c r="TZT47" s="85"/>
      <c r="TZU47" s="85"/>
      <c r="TZV47" s="85"/>
      <c r="TZW47" s="85"/>
      <c r="TZX47" s="85"/>
      <c r="TZY47" s="85"/>
      <c r="TZZ47" s="85"/>
      <c r="UAA47" s="85"/>
      <c r="UAB47" s="85"/>
      <c r="UAC47" s="85"/>
      <c r="UAD47" s="85"/>
      <c r="UAE47" s="85"/>
      <c r="UAF47" s="85"/>
      <c r="UAG47" s="85"/>
      <c r="UAH47" s="85"/>
      <c r="UAI47" s="85"/>
      <c r="UAJ47" s="85"/>
      <c r="UAK47" s="85"/>
      <c r="UAL47" s="85"/>
      <c r="UAM47" s="85"/>
      <c r="UAN47" s="85"/>
      <c r="UAO47" s="85"/>
      <c r="UAP47" s="85"/>
      <c r="UAQ47" s="85"/>
      <c r="UAR47" s="85"/>
      <c r="UAS47" s="85"/>
      <c r="UAT47" s="85"/>
      <c r="UAU47" s="85"/>
      <c r="UAV47" s="85"/>
      <c r="UAW47" s="85"/>
      <c r="UAX47" s="85"/>
      <c r="UAY47" s="85"/>
      <c r="UAZ47" s="85"/>
      <c r="UBA47" s="85"/>
      <c r="UBB47" s="85"/>
      <c r="UBC47" s="85"/>
      <c r="UBD47" s="85"/>
      <c r="UBE47" s="85"/>
      <c r="UBF47" s="85"/>
      <c r="UBG47" s="85"/>
      <c r="UBH47" s="85"/>
      <c r="UBI47" s="85"/>
      <c r="UBJ47" s="85"/>
      <c r="UBK47" s="85"/>
      <c r="UBL47" s="85"/>
      <c r="UBM47" s="85"/>
      <c r="UBN47" s="85"/>
      <c r="UBO47" s="85"/>
      <c r="UBP47" s="85"/>
      <c r="UBQ47" s="85"/>
      <c r="UBR47" s="85"/>
      <c r="UBS47" s="85"/>
      <c r="UBT47" s="85"/>
      <c r="UBU47" s="85"/>
      <c r="UBV47" s="85"/>
      <c r="UBW47" s="85"/>
      <c r="UBX47" s="85"/>
      <c r="UBY47" s="85"/>
      <c r="UBZ47" s="85"/>
      <c r="UCA47" s="85"/>
      <c r="UCB47" s="85"/>
      <c r="UCC47" s="85"/>
      <c r="UCD47" s="85"/>
      <c r="UCE47" s="85"/>
      <c r="UCF47" s="85"/>
      <c r="UCG47" s="85"/>
      <c r="UCH47" s="85"/>
      <c r="UCI47" s="85"/>
      <c r="UCJ47" s="85"/>
      <c r="UCK47" s="85"/>
      <c r="UCL47" s="85"/>
      <c r="UCM47" s="85"/>
      <c r="UCN47" s="85"/>
      <c r="UCO47" s="85"/>
      <c r="UCP47" s="85"/>
      <c r="UCQ47" s="85"/>
      <c r="UCR47" s="85"/>
      <c r="UCS47" s="85"/>
      <c r="UCT47" s="85"/>
      <c r="UCU47" s="85"/>
      <c r="UCV47" s="85"/>
      <c r="UCW47" s="85"/>
      <c r="UCX47" s="85"/>
      <c r="UCY47" s="85"/>
      <c r="UCZ47" s="85"/>
      <c r="UDA47" s="85"/>
      <c r="UDB47" s="85"/>
      <c r="UDC47" s="85"/>
      <c r="UDD47" s="85"/>
      <c r="UDE47" s="85"/>
      <c r="UDF47" s="85"/>
      <c r="UDG47" s="85"/>
      <c r="UDH47" s="85"/>
      <c r="UDI47" s="85"/>
      <c r="UDJ47" s="85"/>
      <c r="UDK47" s="85"/>
      <c r="UDL47" s="85"/>
      <c r="UDM47" s="85"/>
      <c r="UDN47" s="85"/>
      <c r="UDO47" s="85"/>
      <c r="UDP47" s="85"/>
      <c r="UDQ47" s="85"/>
      <c r="UDR47" s="85"/>
      <c r="UDS47" s="85"/>
      <c r="UDT47" s="85"/>
      <c r="UDU47" s="85"/>
      <c r="UDV47" s="85"/>
      <c r="UDW47" s="85"/>
      <c r="UDX47" s="85"/>
      <c r="UDY47" s="85"/>
      <c r="UDZ47" s="85"/>
      <c r="UEA47" s="85"/>
      <c r="UEB47" s="85"/>
      <c r="UEC47" s="85"/>
      <c r="UED47" s="85"/>
      <c r="UEE47" s="85"/>
      <c r="UEF47" s="85"/>
      <c r="UEG47" s="85"/>
      <c r="UEH47" s="85"/>
      <c r="UEI47" s="85"/>
      <c r="UEJ47" s="85"/>
      <c r="UEK47" s="85"/>
      <c r="UEL47" s="85"/>
      <c r="UEM47" s="85"/>
      <c r="UEN47" s="85"/>
      <c r="UEO47" s="85"/>
      <c r="UEP47" s="85"/>
      <c r="UEQ47" s="85"/>
      <c r="UER47" s="85"/>
      <c r="UES47" s="85"/>
      <c r="UET47" s="85"/>
      <c r="UEU47" s="85"/>
      <c r="UEV47" s="85"/>
      <c r="UEW47" s="85"/>
      <c r="UEX47" s="85"/>
      <c r="UEY47" s="85"/>
      <c r="UEZ47" s="85"/>
      <c r="UFA47" s="85"/>
      <c r="UFB47" s="85"/>
      <c r="UFC47" s="85"/>
      <c r="UFD47" s="85"/>
      <c r="UFE47" s="85"/>
      <c r="UFF47" s="85"/>
      <c r="UFG47" s="85"/>
      <c r="UFH47" s="85"/>
      <c r="UFI47" s="85"/>
      <c r="UFJ47" s="85"/>
      <c r="UFK47" s="85"/>
      <c r="UFL47" s="85"/>
      <c r="UFM47" s="85"/>
      <c r="UFN47" s="85"/>
      <c r="UFO47" s="85"/>
      <c r="UFP47" s="85"/>
      <c r="UFQ47" s="85"/>
      <c r="UFR47" s="85"/>
      <c r="UFS47" s="85"/>
      <c r="UFT47" s="85"/>
      <c r="UFU47" s="85"/>
      <c r="UFV47" s="85"/>
      <c r="UFW47" s="85"/>
      <c r="UFX47" s="85"/>
      <c r="UFY47" s="85"/>
      <c r="UFZ47" s="85"/>
      <c r="UGA47" s="85"/>
      <c r="UGB47" s="85"/>
      <c r="UGC47" s="85"/>
      <c r="UGD47" s="85"/>
      <c r="UGE47" s="85"/>
      <c r="UGF47" s="85"/>
      <c r="UGG47" s="85"/>
      <c r="UGH47" s="85"/>
      <c r="UGI47" s="85"/>
      <c r="UGJ47" s="85"/>
      <c r="UGK47" s="85"/>
      <c r="UGL47" s="85"/>
      <c r="UGM47" s="85"/>
      <c r="UGN47" s="85"/>
      <c r="UGO47" s="85"/>
      <c r="UGP47" s="85"/>
      <c r="UGQ47" s="85"/>
      <c r="UGR47" s="85"/>
      <c r="UGS47" s="85"/>
      <c r="UGT47" s="85"/>
      <c r="UGU47" s="85"/>
      <c r="UGV47" s="85"/>
      <c r="UGW47" s="85"/>
      <c r="UGX47" s="85"/>
      <c r="UGY47" s="85"/>
      <c r="UGZ47" s="85"/>
      <c r="UHA47" s="85"/>
      <c r="UHB47" s="85"/>
      <c r="UHC47" s="85"/>
      <c r="UHD47" s="85"/>
      <c r="UHE47" s="85"/>
      <c r="UHF47" s="85"/>
      <c r="UHG47" s="85"/>
      <c r="UHH47" s="85"/>
      <c r="UHI47" s="85"/>
      <c r="UHJ47" s="85"/>
      <c r="UHK47" s="85"/>
      <c r="UHL47" s="85"/>
      <c r="UHM47" s="85"/>
      <c r="UHN47" s="85"/>
      <c r="UHO47" s="85"/>
      <c r="UHP47" s="85"/>
      <c r="UHQ47" s="85"/>
      <c r="UHR47" s="85"/>
      <c r="UHS47" s="85"/>
      <c r="UHT47" s="85"/>
      <c r="UHU47" s="85"/>
      <c r="UHV47" s="85"/>
      <c r="UHW47" s="85"/>
      <c r="UHX47" s="85"/>
      <c r="UHY47" s="85"/>
      <c r="UHZ47" s="85"/>
      <c r="UIA47" s="85"/>
      <c r="UIB47" s="85"/>
      <c r="UIC47" s="85"/>
      <c r="UID47" s="85"/>
      <c r="UIE47" s="85"/>
      <c r="UIF47" s="85"/>
      <c r="UIG47" s="85"/>
      <c r="UIH47" s="85"/>
      <c r="UII47" s="85"/>
      <c r="UIJ47" s="85"/>
      <c r="UIK47" s="85"/>
      <c r="UIL47" s="85"/>
      <c r="UIM47" s="85"/>
      <c r="UIN47" s="85"/>
      <c r="UIO47" s="85"/>
      <c r="UIP47" s="85"/>
      <c r="UIQ47" s="85"/>
      <c r="UIR47" s="85"/>
      <c r="UIS47" s="85"/>
      <c r="UIT47" s="85"/>
      <c r="UIU47" s="85"/>
      <c r="UIV47" s="85"/>
      <c r="UIW47" s="85"/>
      <c r="UIX47" s="85"/>
      <c r="UIY47" s="85"/>
      <c r="UIZ47" s="85"/>
      <c r="UJA47" s="85"/>
      <c r="UJB47" s="85"/>
      <c r="UJC47" s="85"/>
      <c r="UJD47" s="85"/>
      <c r="UJE47" s="85"/>
      <c r="UJF47" s="85"/>
      <c r="UJG47" s="85"/>
      <c r="UJH47" s="85"/>
      <c r="UJI47" s="85"/>
      <c r="UJJ47" s="85"/>
      <c r="UJK47" s="85"/>
      <c r="UJL47" s="85"/>
      <c r="UJM47" s="85"/>
      <c r="UJN47" s="85"/>
      <c r="UJO47" s="85"/>
      <c r="UJP47" s="85"/>
      <c r="UJQ47" s="85"/>
      <c r="UJR47" s="85"/>
      <c r="UJS47" s="85"/>
      <c r="UJT47" s="85"/>
      <c r="UJU47" s="85"/>
      <c r="UJV47" s="85"/>
      <c r="UJW47" s="85"/>
      <c r="UJX47" s="85"/>
      <c r="UJY47" s="85"/>
      <c r="UJZ47" s="85"/>
      <c r="UKA47" s="85"/>
      <c r="UKB47" s="85"/>
      <c r="UKC47" s="85"/>
      <c r="UKD47" s="85"/>
      <c r="UKE47" s="85"/>
      <c r="UKF47" s="85"/>
      <c r="UKG47" s="85"/>
      <c r="UKH47" s="85"/>
      <c r="UKI47" s="85"/>
      <c r="UKJ47" s="85"/>
      <c r="UKK47" s="85"/>
      <c r="UKL47" s="85"/>
      <c r="UKM47" s="85"/>
      <c r="UKN47" s="85"/>
      <c r="UKO47" s="85"/>
      <c r="UKP47" s="85"/>
      <c r="UKQ47" s="85"/>
      <c r="UKR47" s="85"/>
      <c r="UKS47" s="85"/>
      <c r="UKT47" s="85"/>
      <c r="UKU47" s="85"/>
      <c r="UKV47" s="85"/>
      <c r="UKW47" s="85"/>
      <c r="UKX47" s="85"/>
      <c r="UKY47" s="85"/>
      <c r="UKZ47" s="85"/>
      <c r="ULA47" s="85"/>
      <c r="ULB47" s="85"/>
      <c r="ULC47" s="85"/>
      <c r="ULD47" s="85"/>
      <c r="ULE47" s="85"/>
      <c r="ULF47" s="85"/>
      <c r="ULG47" s="85"/>
      <c r="ULH47" s="85"/>
      <c r="ULI47" s="85"/>
      <c r="ULJ47" s="85"/>
      <c r="ULK47" s="85"/>
      <c r="ULL47" s="85"/>
      <c r="ULM47" s="85"/>
      <c r="ULN47" s="85"/>
      <c r="ULO47" s="85"/>
      <c r="ULP47" s="85"/>
      <c r="ULQ47" s="85"/>
      <c r="ULR47" s="85"/>
      <c r="ULS47" s="85"/>
      <c r="ULT47" s="85"/>
      <c r="ULU47" s="85"/>
      <c r="ULV47" s="85"/>
      <c r="ULW47" s="85"/>
      <c r="ULX47" s="85"/>
      <c r="ULY47" s="85"/>
      <c r="ULZ47" s="85"/>
      <c r="UMA47" s="85"/>
      <c r="UMB47" s="85"/>
      <c r="UMC47" s="85"/>
      <c r="UMD47" s="85"/>
      <c r="UME47" s="85"/>
      <c r="UMF47" s="85"/>
      <c r="UMG47" s="85"/>
      <c r="UMH47" s="85"/>
      <c r="UMI47" s="85"/>
      <c r="UMJ47" s="85"/>
      <c r="UMK47" s="85"/>
      <c r="UML47" s="85"/>
      <c r="UMM47" s="85"/>
      <c r="UMN47" s="85"/>
      <c r="UMO47" s="85"/>
      <c r="UMP47" s="85"/>
      <c r="UMQ47" s="85"/>
      <c r="UMR47" s="85"/>
      <c r="UMS47" s="85"/>
      <c r="UMT47" s="85"/>
      <c r="UMU47" s="85"/>
      <c r="UMV47" s="85"/>
      <c r="UMW47" s="85"/>
      <c r="UMX47" s="85"/>
      <c r="UMY47" s="85"/>
      <c r="UMZ47" s="85"/>
      <c r="UNA47" s="85"/>
      <c r="UNB47" s="85"/>
      <c r="UNC47" s="85"/>
      <c r="UND47" s="85"/>
      <c r="UNE47" s="85"/>
      <c r="UNF47" s="85"/>
      <c r="UNG47" s="85"/>
      <c r="UNH47" s="85"/>
      <c r="UNI47" s="85"/>
      <c r="UNJ47" s="85"/>
      <c r="UNK47" s="85"/>
      <c r="UNL47" s="85"/>
      <c r="UNM47" s="85"/>
      <c r="UNN47" s="85"/>
      <c r="UNO47" s="85"/>
      <c r="UNP47" s="85"/>
      <c r="UNQ47" s="85"/>
      <c r="UNR47" s="85"/>
      <c r="UNS47" s="85"/>
      <c r="UNT47" s="85"/>
      <c r="UNU47" s="85"/>
      <c r="UNV47" s="85"/>
      <c r="UNW47" s="85"/>
      <c r="UNX47" s="85"/>
      <c r="UNY47" s="85"/>
      <c r="UNZ47" s="85"/>
      <c r="UOA47" s="85"/>
      <c r="UOB47" s="85"/>
      <c r="UOC47" s="85"/>
      <c r="UOD47" s="85"/>
      <c r="UOE47" s="85"/>
      <c r="UOF47" s="85"/>
      <c r="UOG47" s="85"/>
      <c r="UOH47" s="85"/>
      <c r="UOI47" s="85"/>
      <c r="UOJ47" s="85"/>
      <c r="UOK47" s="85"/>
      <c r="UOL47" s="85"/>
      <c r="UOM47" s="85"/>
      <c r="UON47" s="85"/>
      <c r="UOO47" s="85"/>
      <c r="UOP47" s="85"/>
      <c r="UOQ47" s="85"/>
      <c r="UOR47" s="85"/>
      <c r="UOS47" s="85"/>
      <c r="UOT47" s="85"/>
      <c r="UOU47" s="85"/>
      <c r="UOV47" s="85"/>
      <c r="UOW47" s="85"/>
      <c r="UOX47" s="85"/>
      <c r="UOY47" s="85"/>
      <c r="UOZ47" s="85"/>
      <c r="UPA47" s="85"/>
      <c r="UPB47" s="85"/>
      <c r="UPC47" s="85"/>
      <c r="UPD47" s="85"/>
      <c r="UPE47" s="85"/>
      <c r="UPF47" s="85"/>
      <c r="UPG47" s="85"/>
      <c r="UPH47" s="85"/>
      <c r="UPI47" s="85"/>
      <c r="UPJ47" s="85"/>
      <c r="UPK47" s="85"/>
      <c r="UPL47" s="85"/>
      <c r="UPM47" s="85"/>
      <c r="UPN47" s="85"/>
      <c r="UPO47" s="85"/>
      <c r="UPP47" s="85"/>
      <c r="UPQ47" s="85"/>
      <c r="UPR47" s="85"/>
      <c r="UPS47" s="85"/>
      <c r="UPT47" s="85"/>
      <c r="UPU47" s="85"/>
      <c r="UPV47" s="85"/>
      <c r="UPW47" s="85"/>
      <c r="UPX47" s="85"/>
      <c r="UPY47" s="85"/>
      <c r="UPZ47" s="85"/>
      <c r="UQA47" s="85"/>
      <c r="UQB47" s="85"/>
      <c r="UQC47" s="85"/>
      <c r="UQD47" s="85"/>
      <c r="UQE47" s="85"/>
      <c r="UQF47" s="85"/>
      <c r="UQG47" s="85"/>
      <c r="UQH47" s="85"/>
      <c r="UQI47" s="85"/>
      <c r="UQJ47" s="85"/>
      <c r="UQK47" s="85"/>
      <c r="UQL47" s="85"/>
      <c r="UQM47" s="85"/>
      <c r="UQN47" s="85"/>
      <c r="UQO47" s="85"/>
      <c r="UQP47" s="85"/>
      <c r="UQQ47" s="85"/>
      <c r="UQR47" s="85"/>
      <c r="UQS47" s="85"/>
      <c r="UQT47" s="85"/>
      <c r="UQU47" s="85"/>
      <c r="UQV47" s="85"/>
      <c r="UQW47" s="85"/>
      <c r="UQX47" s="85"/>
      <c r="UQY47" s="85"/>
      <c r="UQZ47" s="85"/>
      <c r="URA47" s="85"/>
      <c r="URB47" s="85"/>
      <c r="URC47" s="85"/>
      <c r="URD47" s="85"/>
      <c r="URE47" s="85"/>
      <c r="URF47" s="85"/>
      <c r="URG47" s="85"/>
      <c r="URH47" s="85"/>
      <c r="URI47" s="85"/>
      <c r="URJ47" s="85"/>
      <c r="URK47" s="85"/>
      <c r="URL47" s="85"/>
      <c r="URM47" s="85"/>
      <c r="URN47" s="85"/>
      <c r="URO47" s="85"/>
      <c r="URP47" s="85"/>
      <c r="URQ47" s="85"/>
      <c r="URR47" s="85"/>
      <c r="URS47" s="85"/>
      <c r="URT47" s="85"/>
      <c r="URU47" s="85"/>
      <c r="URV47" s="85"/>
      <c r="URW47" s="85"/>
      <c r="URX47" s="85"/>
      <c r="URY47" s="85"/>
      <c r="URZ47" s="85"/>
      <c r="USA47" s="85"/>
      <c r="USB47" s="85"/>
      <c r="USC47" s="85"/>
      <c r="USD47" s="85"/>
      <c r="USE47" s="85"/>
      <c r="USF47" s="85"/>
      <c r="USG47" s="85"/>
      <c r="USH47" s="85"/>
      <c r="USI47" s="85"/>
      <c r="USJ47" s="85"/>
      <c r="USK47" s="85"/>
      <c r="USL47" s="85"/>
      <c r="USM47" s="85"/>
      <c r="USN47" s="85"/>
      <c r="USO47" s="85"/>
      <c r="USP47" s="85"/>
      <c r="USQ47" s="85"/>
      <c r="USR47" s="85"/>
      <c r="USS47" s="85"/>
      <c r="UST47" s="85"/>
      <c r="USU47" s="85"/>
      <c r="USV47" s="85"/>
      <c r="USW47" s="85"/>
      <c r="USX47" s="85"/>
      <c r="USY47" s="85"/>
      <c r="USZ47" s="85"/>
      <c r="UTA47" s="85"/>
      <c r="UTB47" s="85"/>
      <c r="UTC47" s="85"/>
      <c r="UTD47" s="85"/>
      <c r="UTE47" s="85"/>
      <c r="UTF47" s="85"/>
      <c r="UTG47" s="85"/>
      <c r="UTH47" s="85"/>
      <c r="UTI47" s="85"/>
      <c r="UTJ47" s="85"/>
      <c r="UTK47" s="85"/>
      <c r="UTL47" s="85"/>
      <c r="UTM47" s="85"/>
      <c r="UTN47" s="85"/>
      <c r="UTO47" s="85"/>
      <c r="UTP47" s="85"/>
      <c r="UTQ47" s="85"/>
      <c r="UTR47" s="85"/>
      <c r="UTS47" s="85"/>
      <c r="UTT47" s="85"/>
      <c r="UTU47" s="85"/>
      <c r="UTV47" s="85"/>
      <c r="UTW47" s="85"/>
      <c r="UTX47" s="85"/>
      <c r="UTY47" s="85"/>
      <c r="UTZ47" s="85"/>
      <c r="UUA47" s="85"/>
      <c r="UUB47" s="85"/>
      <c r="UUC47" s="85"/>
      <c r="UUD47" s="85"/>
      <c r="UUE47" s="85"/>
      <c r="UUF47" s="85"/>
      <c r="UUG47" s="85"/>
      <c r="UUH47" s="85"/>
      <c r="UUI47" s="85"/>
      <c r="UUJ47" s="85"/>
      <c r="UUK47" s="85"/>
      <c r="UUL47" s="85"/>
      <c r="UUM47" s="85"/>
      <c r="UUN47" s="85"/>
      <c r="UUO47" s="85"/>
      <c r="UUP47" s="85"/>
      <c r="UUQ47" s="85"/>
      <c r="UUR47" s="85"/>
      <c r="UUS47" s="85"/>
      <c r="UUT47" s="85"/>
      <c r="UUU47" s="85"/>
      <c r="UUV47" s="85"/>
      <c r="UUW47" s="85"/>
      <c r="UUX47" s="85"/>
      <c r="UUY47" s="85"/>
      <c r="UUZ47" s="85"/>
      <c r="UVA47" s="85"/>
      <c r="UVB47" s="85"/>
      <c r="UVC47" s="85"/>
      <c r="UVD47" s="85"/>
      <c r="UVE47" s="85"/>
      <c r="UVF47" s="85"/>
      <c r="UVG47" s="85"/>
      <c r="UVH47" s="85"/>
      <c r="UVI47" s="85"/>
      <c r="UVJ47" s="85"/>
      <c r="UVK47" s="85"/>
      <c r="UVL47" s="85"/>
      <c r="UVM47" s="85"/>
      <c r="UVN47" s="85"/>
      <c r="UVO47" s="85"/>
      <c r="UVP47" s="85"/>
      <c r="UVQ47" s="85"/>
      <c r="UVR47" s="85"/>
      <c r="UVS47" s="85"/>
      <c r="UVT47" s="85"/>
      <c r="UVU47" s="85"/>
      <c r="UVV47" s="85"/>
      <c r="UVW47" s="85"/>
      <c r="UVX47" s="85"/>
      <c r="UVY47" s="85"/>
      <c r="UVZ47" s="85"/>
      <c r="UWA47" s="85"/>
      <c r="UWB47" s="85"/>
      <c r="UWC47" s="85"/>
      <c r="UWD47" s="85"/>
      <c r="UWE47" s="85"/>
      <c r="UWF47" s="85"/>
      <c r="UWG47" s="85"/>
      <c r="UWH47" s="85"/>
      <c r="UWI47" s="85"/>
      <c r="UWJ47" s="85"/>
      <c r="UWK47" s="85"/>
      <c r="UWL47" s="85"/>
      <c r="UWM47" s="85"/>
      <c r="UWN47" s="85"/>
      <c r="UWO47" s="85"/>
      <c r="UWP47" s="85"/>
      <c r="UWQ47" s="85"/>
      <c r="UWR47" s="85"/>
      <c r="UWS47" s="85"/>
      <c r="UWT47" s="85"/>
      <c r="UWU47" s="85"/>
      <c r="UWV47" s="85"/>
      <c r="UWW47" s="85"/>
      <c r="UWX47" s="85"/>
      <c r="UWY47" s="85"/>
      <c r="UWZ47" s="85"/>
      <c r="UXA47" s="85"/>
      <c r="UXB47" s="85"/>
      <c r="UXC47" s="85"/>
      <c r="UXD47" s="85"/>
      <c r="UXE47" s="85"/>
      <c r="UXF47" s="85"/>
      <c r="UXG47" s="85"/>
      <c r="UXH47" s="85"/>
      <c r="UXI47" s="85"/>
      <c r="UXJ47" s="85"/>
      <c r="UXK47" s="85"/>
      <c r="UXL47" s="85"/>
      <c r="UXM47" s="85"/>
      <c r="UXN47" s="85"/>
      <c r="UXO47" s="85"/>
      <c r="UXP47" s="85"/>
      <c r="UXQ47" s="85"/>
      <c r="UXR47" s="85"/>
      <c r="UXS47" s="85"/>
      <c r="UXT47" s="85"/>
      <c r="UXU47" s="85"/>
      <c r="UXV47" s="85"/>
      <c r="UXW47" s="85"/>
      <c r="UXX47" s="85"/>
      <c r="UXY47" s="85"/>
      <c r="UXZ47" s="85"/>
      <c r="UYA47" s="85"/>
      <c r="UYB47" s="85"/>
      <c r="UYC47" s="85"/>
      <c r="UYD47" s="85"/>
      <c r="UYE47" s="85"/>
      <c r="UYF47" s="85"/>
      <c r="UYG47" s="85"/>
      <c r="UYH47" s="85"/>
      <c r="UYI47" s="85"/>
      <c r="UYJ47" s="85"/>
      <c r="UYK47" s="85"/>
      <c r="UYL47" s="85"/>
      <c r="UYM47" s="85"/>
      <c r="UYN47" s="85"/>
      <c r="UYO47" s="85"/>
      <c r="UYP47" s="85"/>
      <c r="UYQ47" s="85"/>
      <c r="UYR47" s="85"/>
      <c r="UYS47" s="85"/>
      <c r="UYT47" s="85"/>
      <c r="UYU47" s="85"/>
      <c r="UYV47" s="85"/>
      <c r="UYW47" s="85"/>
      <c r="UYX47" s="85"/>
      <c r="UYY47" s="85"/>
      <c r="UYZ47" s="85"/>
      <c r="UZA47" s="85"/>
      <c r="UZB47" s="85"/>
      <c r="UZC47" s="85"/>
      <c r="UZD47" s="85"/>
      <c r="UZE47" s="85"/>
      <c r="UZF47" s="85"/>
      <c r="UZG47" s="85"/>
      <c r="UZH47" s="85"/>
      <c r="UZI47" s="85"/>
      <c r="UZJ47" s="85"/>
      <c r="UZK47" s="85"/>
      <c r="UZL47" s="85"/>
      <c r="UZM47" s="85"/>
      <c r="UZN47" s="85"/>
      <c r="UZO47" s="85"/>
      <c r="UZP47" s="85"/>
      <c r="UZQ47" s="85"/>
      <c r="UZR47" s="85"/>
      <c r="UZS47" s="85"/>
      <c r="UZT47" s="85"/>
      <c r="UZU47" s="85"/>
      <c r="UZV47" s="85"/>
      <c r="UZW47" s="85"/>
      <c r="UZX47" s="85"/>
      <c r="UZY47" s="85"/>
      <c r="UZZ47" s="85"/>
      <c r="VAA47" s="85"/>
      <c r="VAB47" s="85"/>
      <c r="VAC47" s="85"/>
      <c r="VAD47" s="85"/>
      <c r="VAE47" s="85"/>
      <c r="VAF47" s="85"/>
      <c r="VAG47" s="85"/>
      <c r="VAH47" s="85"/>
      <c r="VAI47" s="85"/>
      <c r="VAJ47" s="85"/>
      <c r="VAK47" s="85"/>
      <c r="VAL47" s="85"/>
      <c r="VAM47" s="85"/>
      <c r="VAN47" s="85"/>
      <c r="VAO47" s="85"/>
      <c r="VAP47" s="85"/>
      <c r="VAQ47" s="85"/>
      <c r="VAR47" s="85"/>
      <c r="VAS47" s="85"/>
      <c r="VAT47" s="85"/>
      <c r="VAU47" s="85"/>
      <c r="VAV47" s="85"/>
      <c r="VAW47" s="85"/>
      <c r="VAX47" s="85"/>
      <c r="VAY47" s="85"/>
      <c r="VAZ47" s="85"/>
      <c r="VBA47" s="85"/>
      <c r="VBB47" s="85"/>
      <c r="VBC47" s="85"/>
      <c r="VBD47" s="85"/>
      <c r="VBE47" s="85"/>
      <c r="VBF47" s="85"/>
      <c r="VBG47" s="85"/>
      <c r="VBH47" s="85"/>
      <c r="VBI47" s="85"/>
      <c r="VBJ47" s="85"/>
      <c r="VBK47" s="85"/>
      <c r="VBL47" s="85"/>
      <c r="VBM47" s="85"/>
      <c r="VBN47" s="85"/>
      <c r="VBO47" s="85"/>
      <c r="VBP47" s="85"/>
      <c r="VBQ47" s="85"/>
      <c r="VBR47" s="85"/>
      <c r="VBS47" s="85"/>
      <c r="VBT47" s="85"/>
      <c r="VBU47" s="85"/>
      <c r="VBV47" s="85"/>
      <c r="VBW47" s="85"/>
      <c r="VBX47" s="85"/>
      <c r="VBY47" s="85"/>
      <c r="VBZ47" s="85"/>
      <c r="VCA47" s="85"/>
      <c r="VCB47" s="85"/>
      <c r="VCC47" s="85"/>
      <c r="VCD47" s="85"/>
      <c r="VCE47" s="85"/>
      <c r="VCF47" s="85"/>
      <c r="VCG47" s="85"/>
      <c r="VCH47" s="85"/>
      <c r="VCI47" s="85"/>
      <c r="VCJ47" s="85"/>
      <c r="VCK47" s="85"/>
      <c r="VCL47" s="85"/>
      <c r="VCM47" s="85"/>
      <c r="VCN47" s="85"/>
      <c r="VCO47" s="85"/>
      <c r="VCP47" s="85"/>
      <c r="VCQ47" s="85"/>
      <c r="VCR47" s="85"/>
      <c r="VCS47" s="85"/>
      <c r="VCT47" s="85"/>
      <c r="VCU47" s="85"/>
      <c r="VCV47" s="85"/>
      <c r="VCW47" s="85"/>
      <c r="VCX47" s="85"/>
      <c r="VCY47" s="85"/>
      <c r="VCZ47" s="85"/>
      <c r="VDA47" s="85"/>
      <c r="VDB47" s="85"/>
      <c r="VDC47" s="85"/>
      <c r="VDD47" s="85"/>
      <c r="VDE47" s="85"/>
      <c r="VDF47" s="85"/>
      <c r="VDG47" s="85"/>
      <c r="VDH47" s="85"/>
      <c r="VDI47" s="85"/>
      <c r="VDJ47" s="85"/>
      <c r="VDK47" s="85"/>
      <c r="VDL47" s="85"/>
      <c r="VDM47" s="85"/>
      <c r="VDN47" s="85"/>
      <c r="VDO47" s="85"/>
      <c r="VDP47" s="85"/>
      <c r="VDQ47" s="85"/>
      <c r="VDR47" s="85"/>
      <c r="VDS47" s="85"/>
      <c r="VDT47" s="85"/>
      <c r="VDU47" s="85"/>
      <c r="VDV47" s="85"/>
      <c r="VDW47" s="85"/>
      <c r="VDX47" s="85"/>
      <c r="VDY47" s="85"/>
      <c r="VDZ47" s="85"/>
      <c r="VEA47" s="85"/>
      <c r="VEB47" s="85"/>
      <c r="VEC47" s="85"/>
      <c r="VED47" s="85"/>
      <c r="VEE47" s="85"/>
      <c r="VEF47" s="85"/>
      <c r="VEG47" s="85"/>
      <c r="VEH47" s="85"/>
      <c r="VEI47" s="85"/>
      <c r="VEJ47" s="85"/>
      <c r="VEK47" s="85"/>
      <c r="VEL47" s="85"/>
      <c r="VEM47" s="85"/>
      <c r="VEN47" s="85"/>
      <c r="VEO47" s="85"/>
      <c r="VEP47" s="85"/>
      <c r="VEQ47" s="85"/>
      <c r="VER47" s="85"/>
      <c r="VES47" s="85"/>
      <c r="VET47" s="85"/>
      <c r="VEU47" s="85"/>
      <c r="VEV47" s="85"/>
      <c r="VEW47" s="85"/>
      <c r="VEX47" s="85"/>
      <c r="VEY47" s="85"/>
      <c r="VEZ47" s="85"/>
      <c r="VFA47" s="85"/>
      <c r="VFB47" s="85"/>
      <c r="VFC47" s="85"/>
      <c r="VFD47" s="85"/>
      <c r="VFE47" s="85"/>
      <c r="VFF47" s="85"/>
      <c r="VFG47" s="85"/>
      <c r="VFH47" s="85"/>
      <c r="VFI47" s="85"/>
      <c r="VFJ47" s="85"/>
      <c r="VFK47" s="85"/>
      <c r="VFL47" s="85"/>
      <c r="VFM47" s="85"/>
      <c r="VFN47" s="85"/>
      <c r="VFO47" s="85"/>
      <c r="VFP47" s="85"/>
      <c r="VFQ47" s="85"/>
      <c r="VFR47" s="85"/>
      <c r="VFS47" s="85"/>
      <c r="VFT47" s="85"/>
      <c r="VFU47" s="85"/>
      <c r="VFV47" s="85"/>
      <c r="VFW47" s="85"/>
      <c r="VFX47" s="85"/>
      <c r="VFY47" s="85"/>
      <c r="VFZ47" s="85"/>
      <c r="VGA47" s="85"/>
      <c r="VGB47" s="85"/>
      <c r="VGC47" s="85"/>
      <c r="VGD47" s="85"/>
      <c r="VGE47" s="85"/>
      <c r="VGF47" s="85"/>
      <c r="VGG47" s="85"/>
      <c r="VGH47" s="85"/>
      <c r="VGI47" s="85"/>
      <c r="VGJ47" s="85"/>
      <c r="VGK47" s="85"/>
      <c r="VGL47" s="85"/>
      <c r="VGM47" s="85"/>
      <c r="VGN47" s="85"/>
      <c r="VGO47" s="85"/>
      <c r="VGP47" s="85"/>
      <c r="VGQ47" s="85"/>
      <c r="VGR47" s="85"/>
      <c r="VGS47" s="85"/>
      <c r="VGT47" s="85"/>
      <c r="VGU47" s="85"/>
      <c r="VGV47" s="85"/>
      <c r="VGW47" s="85"/>
      <c r="VGX47" s="85"/>
      <c r="VGY47" s="85"/>
      <c r="VGZ47" s="85"/>
      <c r="VHA47" s="85"/>
      <c r="VHB47" s="85"/>
      <c r="VHC47" s="85"/>
      <c r="VHD47" s="85"/>
      <c r="VHE47" s="85"/>
      <c r="VHF47" s="85"/>
      <c r="VHG47" s="85"/>
      <c r="VHH47" s="85"/>
      <c r="VHI47" s="85"/>
      <c r="VHJ47" s="85"/>
      <c r="VHK47" s="85"/>
      <c r="VHL47" s="85"/>
      <c r="VHM47" s="85"/>
      <c r="VHN47" s="85"/>
      <c r="VHO47" s="85"/>
      <c r="VHP47" s="85"/>
      <c r="VHQ47" s="85"/>
      <c r="VHR47" s="85"/>
      <c r="VHS47" s="85"/>
      <c r="VHT47" s="85"/>
      <c r="VHU47" s="85"/>
      <c r="VHV47" s="85"/>
      <c r="VHW47" s="85"/>
      <c r="VHX47" s="85"/>
      <c r="VHY47" s="85"/>
      <c r="VHZ47" s="85"/>
      <c r="VIA47" s="85"/>
      <c r="VIB47" s="85"/>
      <c r="VIC47" s="85"/>
      <c r="VID47" s="85"/>
      <c r="VIE47" s="85"/>
      <c r="VIF47" s="85"/>
      <c r="VIG47" s="85"/>
      <c r="VIH47" s="85"/>
      <c r="VII47" s="85"/>
      <c r="VIJ47" s="85"/>
      <c r="VIK47" s="85"/>
      <c r="VIL47" s="85"/>
      <c r="VIM47" s="85"/>
      <c r="VIN47" s="85"/>
      <c r="VIO47" s="85"/>
      <c r="VIP47" s="85"/>
      <c r="VIQ47" s="85"/>
      <c r="VIR47" s="85"/>
      <c r="VIS47" s="85"/>
      <c r="VIT47" s="85"/>
      <c r="VIU47" s="85"/>
      <c r="VIV47" s="85"/>
      <c r="VIW47" s="85"/>
      <c r="VIX47" s="85"/>
      <c r="VIY47" s="85"/>
      <c r="VIZ47" s="85"/>
      <c r="VJA47" s="85"/>
      <c r="VJB47" s="85"/>
      <c r="VJC47" s="85"/>
      <c r="VJD47" s="85"/>
      <c r="VJE47" s="85"/>
      <c r="VJF47" s="85"/>
      <c r="VJG47" s="85"/>
      <c r="VJH47" s="85"/>
      <c r="VJI47" s="85"/>
      <c r="VJJ47" s="85"/>
      <c r="VJK47" s="85"/>
      <c r="VJL47" s="85"/>
      <c r="VJM47" s="85"/>
      <c r="VJN47" s="85"/>
      <c r="VJO47" s="85"/>
      <c r="VJP47" s="85"/>
      <c r="VJQ47" s="85"/>
      <c r="VJR47" s="85"/>
      <c r="VJS47" s="85"/>
      <c r="VJT47" s="85"/>
      <c r="VJU47" s="85"/>
      <c r="VJV47" s="85"/>
      <c r="VJW47" s="85"/>
      <c r="VJX47" s="85"/>
      <c r="VJY47" s="85"/>
      <c r="VJZ47" s="85"/>
      <c r="VKA47" s="85"/>
      <c r="VKB47" s="85"/>
      <c r="VKC47" s="85"/>
      <c r="VKD47" s="85"/>
      <c r="VKE47" s="85"/>
      <c r="VKF47" s="85"/>
      <c r="VKG47" s="85"/>
      <c r="VKH47" s="85"/>
      <c r="VKI47" s="85"/>
      <c r="VKJ47" s="85"/>
      <c r="VKK47" s="85"/>
      <c r="VKL47" s="85"/>
      <c r="VKM47" s="85"/>
      <c r="VKN47" s="85"/>
      <c r="VKO47" s="85"/>
      <c r="VKP47" s="85"/>
      <c r="VKQ47" s="85"/>
      <c r="VKR47" s="85"/>
      <c r="VKS47" s="85"/>
      <c r="VKT47" s="85"/>
      <c r="VKU47" s="85"/>
      <c r="VKV47" s="85"/>
      <c r="VKW47" s="85"/>
      <c r="VKX47" s="85"/>
      <c r="VKY47" s="85"/>
      <c r="VKZ47" s="85"/>
      <c r="VLA47" s="85"/>
      <c r="VLB47" s="85"/>
      <c r="VLC47" s="85"/>
      <c r="VLD47" s="85"/>
      <c r="VLE47" s="85"/>
      <c r="VLF47" s="85"/>
      <c r="VLG47" s="85"/>
      <c r="VLH47" s="85"/>
      <c r="VLI47" s="85"/>
      <c r="VLJ47" s="85"/>
      <c r="VLK47" s="85"/>
      <c r="VLL47" s="85"/>
      <c r="VLM47" s="85"/>
      <c r="VLN47" s="85"/>
      <c r="VLO47" s="85"/>
      <c r="VLP47" s="85"/>
      <c r="VLQ47" s="85"/>
      <c r="VLR47" s="85"/>
      <c r="VLS47" s="85"/>
      <c r="VLT47" s="85"/>
      <c r="VLU47" s="85"/>
      <c r="VLV47" s="85"/>
      <c r="VLW47" s="85"/>
      <c r="VLX47" s="85"/>
      <c r="VLY47" s="85"/>
      <c r="VLZ47" s="85"/>
      <c r="VMA47" s="85"/>
      <c r="VMB47" s="85"/>
      <c r="VMC47" s="85"/>
      <c r="VMD47" s="85"/>
      <c r="VME47" s="85"/>
      <c r="VMF47" s="85"/>
      <c r="VMG47" s="85"/>
      <c r="VMH47" s="85"/>
      <c r="VMI47" s="85"/>
      <c r="VMJ47" s="85"/>
      <c r="VMK47" s="85"/>
      <c r="VML47" s="85"/>
      <c r="VMM47" s="85"/>
      <c r="VMN47" s="85"/>
      <c r="VMO47" s="85"/>
      <c r="VMP47" s="85"/>
      <c r="VMQ47" s="85"/>
      <c r="VMR47" s="85"/>
      <c r="VMS47" s="85"/>
      <c r="VMT47" s="85"/>
      <c r="VMU47" s="85"/>
      <c r="VMV47" s="85"/>
      <c r="VMW47" s="85"/>
      <c r="VMX47" s="85"/>
      <c r="VMY47" s="85"/>
      <c r="VMZ47" s="85"/>
      <c r="VNA47" s="85"/>
      <c r="VNB47" s="85"/>
      <c r="VNC47" s="85"/>
      <c r="VND47" s="85"/>
      <c r="VNE47" s="85"/>
      <c r="VNF47" s="85"/>
      <c r="VNG47" s="85"/>
      <c r="VNH47" s="85"/>
      <c r="VNI47" s="85"/>
      <c r="VNJ47" s="85"/>
      <c r="VNK47" s="85"/>
      <c r="VNL47" s="85"/>
      <c r="VNM47" s="85"/>
      <c r="VNN47" s="85"/>
      <c r="VNO47" s="85"/>
      <c r="VNP47" s="85"/>
      <c r="VNQ47" s="85"/>
      <c r="VNR47" s="85"/>
      <c r="VNS47" s="85"/>
      <c r="VNT47" s="85"/>
      <c r="VNU47" s="85"/>
      <c r="VNV47" s="85"/>
      <c r="VNW47" s="85"/>
      <c r="VNX47" s="85"/>
      <c r="VNY47" s="85"/>
      <c r="VNZ47" s="85"/>
      <c r="VOA47" s="85"/>
      <c r="VOB47" s="85"/>
      <c r="VOC47" s="85"/>
      <c r="VOD47" s="85"/>
      <c r="VOE47" s="85"/>
      <c r="VOF47" s="85"/>
      <c r="VOG47" s="85"/>
      <c r="VOH47" s="85"/>
      <c r="VOI47" s="85"/>
      <c r="VOJ47" s="85"/>
      <c r="VOK47" s="85"/>
      <c r="VOL47" s="85"/>
      <c r="VOM47" s="85"/>
      <c r="VON47" s="85"/>
      <c r="VOO47" s="85"/>
      <c r="VOP47" s="85"/>
      <c r="VOQ47" s="85"/>
      <c r="VOR47" s="85"/>
      <c r="VOS47" s="85"/>
      <c r="VOT47" s="85"/>
      <c r="VOU47" s="85"/>
      <c r="VOV47" s="85"/>
      <c r="VOW47" s="85"/>
      <c r="VOX47" s="85"/>
      <c r="VOY47" s="85"/>
      <c r="VOZ47" s="85"/>
      <c r="VPA47" s="85"/>
      <c r="VPB47" s="85"/>
      <c r="VPC47" s="85"/>
      <c r="VPD47" s="85"/>
      <c r="VPE47" s="85"/>
      <c r="VPF47" s="85"/>
      <c r="VPG47" s="85"/>
      <c r="VPH47" s="85"/>
      <c r="VPI47" s="85"/>
      <c r="VPJ47" s="85"/>
      <c r="VPK47" s="85"/>
      <c r="VPL47" s="85"/>
      <c r="VPM47" s="85"/>
      <c r="VPN47" s="85"/>
      <c r="VPO47" s="85"/>
      <c r="VPP47" s="85"/>
      <c r="VPQ47" s="85"/>
      <c r="VPR47" s="85"/>
      <c r="VPS47" s="85"/>
      <c r="VPT47" s="85"/>
      <c r="VPU47" s="85"/>
      <c r="VPV47" s="85"/>
      <c r="VPW47" s="85"/>
      <c r="VPX47" s="85"/>
      <c r="VPY47" s="85"/>
      <c r="VPZ47" s="85"/>
      <c r="VQA47" s="85"/>
      <c r="VQB47" s="85"/>
      <c r="VQC47" s="85"/>
      <c r="VQD47" s="85"/>
      <c r="VQE47" s="85"/>
      <c r="VQF47" s="85"/>
      <c r="VQG47" s="85"/>
      <c r="VQH47" s="85"/>
      <c r="VQI47" s="85"/>
      <c r="VQJ47" s="85"/>
      <c r="VQK47" s="85"/>
      <c r="VQL47" s="85"/>
      <c r="VQM47" s="85"/>
      <c r="VQN47" s="85"/>
      <c r="VQO47" s="85"/>
      <c r="VQP47" s="85"/>
      <c r="VQQ47" s="85"/>
      <c r="VQR47" s="85"/>
      <c r="VQS47" s="85"/>
      <c r="VQT47" s="85"/>
      <c r="VQU47" s="85"/>
      <c r="VQV47" s="85"/>
      <c r="VQW47" s="85"/>
      <c r="VQX47" s="85"/>
      <c r="VQY47" s="85"/>
      <c r="VQZ47" s="85"/>
      <c r="VRA47" s="85"/>
      <c r="VRB47" s="85"/>
      <c r="VRC47" s="85"/>
      <c r="VRD47" s="85"/>
      <c r="VRE47" s="85"/>
      <c r="VRF47" s="85"/>
      <c r="VRG47" s="85"/>
      <c r="VRH47" s="85"/>
      <c r="VRI47" s="85"/>
      <c r="VRJ47" s="85"/>
      <c r="VRK47" s="85"/>
      <c r="VRL47" s="85"/>
      <c r="VRM47" s="85"/>
      <c r="VRN47" s="85"/>
      <c r="VRO47" s="85"/>
      <c r="VRP47" s="85"/>
      <c r="VRQ47" s="85"/>
      <c r="VRR47" s="85"/>
      <c r="VRS47" s="85"/>
      <c r="VRT47" s="85"/>
      <c r="VRU47" s="85"/>
      <c r="VRV47" s="85"/>
      <c r="VRW47" s="85"/>
      <c r="VRX47" s="85"/>
      <c r="VRY47" s="85"/>
      <c r="VRZ47" s="85"/>
      <c r="VSA47" s="85"/>
      <c r="VSB47" s="85"/>
      <c r="VSC47" s="85"/>
      <c r="VSD47" s="85"/>
      <c r="VSE47" s="85"/>
      <c r="VSF47" s="85"/>
      <c r="VSG47" s="85"/>
      <c r="VSH47" s="85"/>
      <c r="VSI47" s="85"/>
      <c r="VSJ47" s="85"/>
      <c r="VSK47" s="85"/>
      <c r="VSL47" s="85"/>
      <c r="VSM47" s="85"/>
      <c r="VSN47" s="85"/>
      <c r="VSO47" s="85"/>
      <c r="VSP47" s="85"/>
      <c r="VSQ47" s="85"/>
      <c r="VSR47" s="85"/>
      <c r="VSS47" s="85"/>
      <c r="VST47" s="85"/>
      <c r="VSU47" s="85"/>
      <c r="VSV47" s="85"/>
      <c r="VSW47" s="85"/>
      <c r="VSX47" s="85"/>
      <c r="VSY47" s="85"/>
      <c r="VSZ47" s="85"/>
      <c r="VTA47" s="85"/>
      <c r="VTB47" s="85"/>
      <c r="VTC47" s="85"/>
      <c r="VTD47" s="85"/>
      <c r="VTE47" s="85"/>
      <c r="VTF47" s="85"/>
      <c r="VTG47" s="85"/>
      <c r="VTH47" s="85"/>
      <c r="VTI47" s="85"/>
      <c r="VTJ47" s="85"/>
      <c r="VTK47" s="85"/>
      <c r="VTL47" s="85"/>
      <c r="VTM47" s="85"/>
      <c r="VTN47" s="85"/>
      <c r="VTO47" s="85"/>
      <c r="VTP47" s="85"/>
      <c r="VTQ47" s="85"/>
      <c r="VTR47" s="85"/>
      <c r="VTS47" s="85"/>
      <c r="VTT47" s="85"/>
      <c r="VTU47" s="85"/>
      <c r="VTV47" s="85"/>
      <c r="VTW47" s="85"/>
      <c r="VTX47" s="85"/>
      <c r="VTY47" s="85"/>
      <c r="VTZ47" s="85"/>
      <c r="VUA47" s="85"/>
      <c r="VUB47" s="85"/>
      <c r="VUC47" s="85"/>
      <c r="VUD47" s="85"/>
      <c r="VUE47" s="85"/>
      <c r="VUF47" s="85"/>
      <c r="VUG47" s="85"/>
      <c r="VUH47" s="85"/>
      <c r="VUI47" s="85"/>
      <c r="VUJ47" s="85"/>
      <c r="VUK47" s="85"/>
      <c r="VUL47" s="85"/>
      <c r="VUM47" s="85"/>
      <c r="VUN47" s="85"/>
      <c r="VUO47" s="85"/>
      <c r="VUP47" s="85"/>
      <c r="VUQ47" s="85"/>
      <c r="VUR47" s="85"/>
      <c r="VUS47" s="85"/>
      <c r="VUT47" s="85"/>
      <c r="VUU47" s="85"/>
      <c r="VUV47" s="85"/>
      <c r="VUW47" s="85"/>
      <c r="VUX47" s="85"/>
      <c r="VUY47" s="85"/>
      <c r="VUZ47" s="85"/>
      <c r="VVA47" s="85"/>
      <c r="VVB47" s="85"/>
      <c r="VVC47" s="85"/>
      <c r="VVD47" s="85"/>
      <c r="VVE47" s="85"/>
      <c r="VVF47" s="85"/>
      <c r="VVG47" s="85"/>
      <c r="VVH47" s="85"/>
      <c r="VVI47" s="85"/>
      <c r="VVJ47" s="85"/>
      <c r="VVK47" s="85"/>
      <c r="VVL47" s="85"/>
      <c r="VVM47" s="85"/>
      <c r="VVN47" s="85"/>
      <c r="VVO47" s="85"/>
      <c r="VVP47" s="85"/>
      <c r="VVQ47" s="85"/>
      <c r="VVR47" s="85"/>
      <c r="VVS47" s="85"/>
      <c r="VVT47" s="85"/>
      <c r="VVU47" s="85"/>
      <c r="VVV47" s="85"/>
      <c r="VVW47" s="85"/>
      <c r="VVX47" s="85"/>
      <c r="VVY47" s="85"/>
      <c r="VVZ47" s="85"/>
      <c r="VWA47" s="85"/>
      <c r="VWB47" s="85"/>
      <c r="VWC47" s="85"/>
      <c r="VWD47" s="85"/>
      <c r="VWE47" s="85"/>
      <c r="VWF47" s="85"/>
      <c r="VWG47" s="85"/>
      <c r="VWH47" s="85"/>
      <c r="VWI47" s="85"/>
      <c r="VWJ47" s="85"/>
      <c r="VWK47" s="85"/>
      <c r="VWL47" s="85"/>
      <c r="VWM47" s="85"/>
      <c r="VWN47" s="85"/>
      <c r="VWO47" s="85"/>
      <c r="VWP47" s="85"/>
      <c r="VWQ47" s="85"/>
      <c r="VWR47" s="85"/>
      <c r="VWS47" s="85"/>
      <c r="VWT47" s="85"/>
      <c r="VWU47" s="85"/>
      <c r="VWV47" s="85"/>
      <c r="VWW47" s="85"/>
      <c r="VWX47" s="85"/>
      <c r="VWY47" s="85"/>
      <c r="VWZ47" s="85"/>
      <c r="VXA47" s="85"/>
      <c r="VXB47" s="85"/>
      <c r="VXC47" s="85"/>
      <c r="VXD47" s="85"/>
      <c r="VXE47" s="85"/>
      <c r="VXF47" s="85"/>
      <c r="VXG47" s="85"/>
      <c r="VXH47" s="85"/>
      <c r="VXI47" s="85"/>
      <c r="VXJ47" s="85"/>
      <c r="VXK47" s="85"/>
      <c r="VXL47" s="85"/>
      <c r="VXM47" s="85"/>
      <c r="VXN47" s="85"/>
      <c r="VXO47" s="85"/>
      <c r="VXP47" s="85"/>
      <c r="VXQ47" s="85"/>
      <c r="VXR47" s="85"/>
      <c r="VXS47" s="85"/>
      <c r="VXT47" s="85"/>
      <c r="VXU47" s="85"/>
      <c r="VXV47" s="85"/>
      <c r="VXW47" s="85"/>
      <c r="VXX47" s="85"/>
      <c r="VXY47" s="85"/>
      <c r="VXZ47" s="85"/>
      <c r="VYA47" s="85"/>
      <c r="VYB47" s="85"/>
      <c r="VYC47" s="85"/>
      <c r="VYD47" s="85"/>
      <c r="VYE47" s="85"/>
      <c r="VYF47" s="85"/>
      <c r="VYG47" s="85"/>
      <c r="VYH47" s="85"/>
      <c r="VYI47" s="85"/>
      <c r="VYJ47" s="85"/>
      <c r="VYK47" s="85"/>
      <c r="VYL47" s="85"/>
      <c r="VYM47" s="85"/>
      <c r="VYN47" s="85"/>
      <c r="VYO47" s="85"/>
      <c r="VYP47" s="85"/>
      <c r="VYQ47" s="85"/>
      <c r="VYR47" s="85"/>
      <c r="VYS47" s="85"/>
      <c r="VYT47" s="85"/>
      <c r="VYU47" s="85"/>
      <c r="VYV47" s="85"/>
      <c r="VYW47" s="85"/>
      <c r="VYX47" s="85"/>
      <c r="VYY47" s="85"/>
      <c r="VYZ47" s="85"/>
      <c r="VZA47" s="85"/>
      <c r="VZB47" s="85"/>
      <c r="VZC47" s="85"/>
      <c r="VZD47" s="85"/>
      <c r="VZE47" s="85"/>
      <c r="VZF47" s="85"/>
      <c r="VZG47" s="85"/>
      <c r="VZH47" s="85"/>
      <c r="VZI47" s="85"/>
      <c r="VZJ47" s="85"/>
      <c r="VZK47" s="85"/>
      <c r="VZL47" s="85"/>
      <c r="VZM47" s="85"/>
      <c r="VZN47" s="85"/>
      <c r="VZO47" s="85"/>
      <c r="VZP47" s="85"/>
      <c r="VZQ47" s="85"/>
      <c r="VZR47" s="85"/>
      <c r="VZS47" s="85"/>
      <c r="VZT47" s="85"/>
      <c r="VZU47" s="85"/>
      <c r="VZV47" s="85"/>
      <c r="VZW47" s="85"/>
      <c r="VZX47" s="85"/>
      <c r="VZY47" s="85"/>
      <c r="VZZ47" s="85"/>
      <c r="WAA47" s="85"/>
      <c r="WAB47" s="85"/>
      <c r="WAC47" s="85"/>
      <c r="WAD47" s="85"/>
      <c r="WAE47" s="85"/>
      <c r="WAF47" s="85"/>
      <c r="WAG47" s="85"/>
      <c r="WAH47" s="85"/>
      <c r="WAI47" s="85"/>
      <c r="WAJ47" s="85"/>
      <c r="WAK47" s="85"/>
      <c r="WAL47" s="85"/>
      <c r="WAM47" s="85"/>
      <c r="WAN47" s="85"/>
      <c r="WAO47" s="85"/>
      <c r="WAP47" s="85"/>
      <c r="WAQ47" s="85"/>
      <c r="WAR47" s="85"/>
      <c r="WAS47" s="85"/>
      <c r="WAT47" s="85"/>
      <c r="WAU47" s="85"/>
      <c r="WAV47" s="85"/>
      <c r="WAW47" s="85"/>
      <c r="WAX47" s="85"/>
      <c r="WAY47" s="85"/>
      <c r="WAZ47" s="85"/>
      <c r="WBA47" s="85"/>
      <c r="WBB47" s="85"/>
      <c r="WBC47" s="85"/>
      <c r="WBD47" s="85"/>
      <c r="WBE47" s="85"/>
      <c r="WBF47" s="85"/>
      <c r="WBG47" s="85"/>
      <c r="WBH47" s="85"/>
      <c r="WBI47" s="85"/>
      <c r="WBJ47" s="85"/>
      <c r="WBK47" s="85"/>
      <c r="WBL47" s="85"/>
      <c r="WBM47" s="85"/>
      <c r="WBN47" s="85"/>
      <c r="WBO47" s="85"/>
      <c r="WBP47" s="85"/>
      <c r="WBQ47" s="85"/>
      <c r="WBR47" s="85"/>
      <c r="WBS47" s="85"/>
      <c r="WBT47" s="85"/>
      <c r="WBU47" s="85"/>
      <c r="WBV47" s="85"/>
      <c r="WBW47" s="85"/>
      <c r="WBX47" s="85"/>
      <c r="WBY47" s="85"/>
      <c r="WBZ47" s="85"/>
      <c r="WCA47" s="85"/>
      <c r="WCB47" s="85"/>
      <c r="WCC47" s="85"/>
      <c r="WCD47" s="85"/>
      <c r="WCE47" s="85"/>
      <c r="WCF47" s="85"/>
      <c r="WCG47" s="85"/>
      <c r="WCH47" s="85"/>
      <c r="WCI47" s="85"/>
      <c r="WCJ47" s="85"/>
      <c r="WCK47" s="85"/>
      <c r="WCL47" s="85"/>
      <c r="WCM47" s="85"/>
      <c r="WCN47" s="85"/>
      <c r="WCO47" s="85"/>
      <c r="WCP47" s="85"/>
      <c r="WCQ47" s="85"/>
      <c r="WCR47" s="85"/>
      <c r="WCS47" s="85"/>
      <c r="WCT47" s="85"/>
      <c r="WCU47" s="85"/>
      <c r="WCV47" s="85"/>
      <c r="WCW47" s="85"/>
      <c r="WCX47" s="85"/>
      <c r="WCY47" s="85"/>
      <c r="WCZ47" s="85"/>
      <c r="WDA47" s="85"/>
      <c r="WDB47" s="85"/>
      <c r="WDC47" s="85"/>
      <c r="WDD47" s="85"/>
      <c r="WDE47" s="85"/>
      <c r="WDF47" s="85"/>
      <c r="WDG47" s="85"/>
      <c r="WDH47" s="85"/>
      <c r="WDI47" s="85"/>
      <c r="WDJ47" s="85"/>
      <c r="WDK47" s="85"/>
      <c r="WDL47" s="85"/>
      <c r="WDM47" s="85"/>
      <c r="WDN47" s="85"/>
      <c r="WDO47" s="85"/>
      <c r="WDP47" s="85"/>
      <c r="WDQ47" s="85"/>
      <c r="WDR47" s="85"/>
      <c r="WDS47" s="85"/>
      <c r="WDT47" s="85"/>
      <c r="WDU47" s="85"/>
      <c r="WDV47" s="85"/>
      <c r="WDW47" s="85"/>
      <c r="WDX47" s="85"/>
      <c r="WDY47" s="85"/>
      <c r="WDZ47" s="85"/>
      <c r="WEA47" s="85"/>
      <c r="WEB47" s="85"/>
      <c r="WEC47" s="85"/>
      <c r="WED47" s="85"/>
      <c r="WEE47" s="85"/>
      <c r="WEF47" s="85"/>
      <c r="WEG47" s="85"/>
      <c r="WEH47" s="85"/>
      <c r="WEI47" s="85"/>
      <c r="WEJ47" s="85"/>
      <c r="WEK47" s="85"/>
      <c r="WEL47" s="85"/>
      <c r="WEM47" s="85"/>
      <c r="WEN47" s="85"/>
      <c r="WEO47" s="85"/>
      <c r="WEP47" s="85"/>
      <c r="WEQ47" s="85"/>
      <c r="WER47" s="85"/>
      <c r="WES47" s="85"/>
      <c r="WET47" s="85"/>
      <c r="WEU47" s="85"/>
      <c r="WEV47" s="85"/>
      <c r="WEW47" s="85"/>
      <c r="WEX47" s="85"/>
      <c r="WEY47" s="85"/>
      <c r="WEZ47" s="85"/>
      <c r="WFA47" s="85"/>
      <c r="WFB47" s="85"/>
      <c r="WFC47" s="85"/>
      <c r="WFD47" s="85"/>
      <c r="WFE47" s="85"/>
      <c r="WFF47" s="85"/>
      <c r="WFG47" s="85"/>
      <c r="WFH47" s="85"/>
      <c r="WFI47" s="85"/>
      <c r="WFJ47" s="85"/>
      <c r="WFK47" s="85"/>
      <c r="WFL47" s="85"/>
      <c r="WFM47" s="85"/>
      <c r="WFN47" s="85"/>
      <c r="WFO47" s="85"/>
      <c r="WFP47" s="85"/>
      <c r="WFQ47" s="85"/>
      <c r="WFR47" s="85"/>
      <c r="WFS47" s="85"/>
      <c r="WFT47" s="85"/>
      <c r="WFU47" s="85"/>
      <c r="WFV47" s="85"/>
      <c r="WFW47" s="85"/>
      <c r="WFX47" s="85"/>
      <c r="WFY47" s="85"/>
      <c r="WFZ47" s="85"/>
      <c r="WGA47" s="85"/>
      <c r="WGB47" s="85"/>
      <c r="WGC47" s="85"/>
      <c r="WGD47" s="85"/>
      <c r="WGE47" s="85"/>
      <c r="WGF47" s="85"/>
      <c r="WGG47" s="85"/>
      <c r="WGH47" s="85"/>
      <c r="WGI47" s="85"/>
      <c r="WGJ47" s="85"/>
      <c r="WGK47" s="85"/>
      <c r="WGL47" s="85"/>
      <c r="WGM47" s="85"/>
      <c r="WGN47" s="85"/>
      <c r="WGO47" s="85"/>
      <c r="WGP47" s="85"/>
      <c r="WGQ47" s="85"/>
      <c r="WGR47" s="85"/>
      <c r="WGS47" s="85"/>
      <c r="WGT47" s="85"/>
      <c r="WGU47" s="85"/>
      <c r="WGV47" s="85"/>
      <c r="WGW47" s="85"/>
      <c r="WGX47" s="85"/>
      <c r="WGY47" s="85"/>
      <c r="WGZ47" s="85"/>
      <c r="WHA47" s="85"/>
      <c r="WHB47" s="85"/>
      <c r="WHC47" s="85"/>
      <c r="WHD47" s="85"/>
      <c r="WHE47" s="85"/>
      <c r="WHF47" s="85"/>
      <c r="WHG47" s="85"/>
      <c r="WHH47" s="85"/>
      <c r="WHI47" s="85"/>
      <c r="WHJ47" s="85"/>
      <c r="WHK47" s="85"/>
      <c r="WHL47" s="85"/>
      <c r="WHM47" s="85"/>
      <c r="WHN47" s="85"/>
      <c r="WHO47" s="85"/>
      <c r="WHP47" s="85"/>
      <c r="WHQ47" s="85"/>
      <c r="WHR47" s="85"/>
      <c r="WHS47" s="85"/>
      <c r="WHT47" s="85"/>
      <c r="WHU47" s="85"/>
      <c r="WHV47" s="85"/>
      <c r="WHW47" s="85"/>
      <c r="WHX47" s="85"/>
      <c r="WHY47" s="85"/>
      <c r="WHZ47" s="85"/>
      <c r="WIA47" s="85"/>
      <c r="WIB47" s="85"/>
      <c r="WIC47" s="85"/>
      <c r="WID47" s="85"/>
      <c r="WIE47" s="85"/>
      <c r="WIF47" s="85"/>
      <c r="WIG47" s="85"/>
      <c r="WIH47" s="85"/>
      <c r="WII47" s="85"/>
      <c r="WIJ47" s="85"/>
      <c r="WIK47" s="85"/>
      <c r="WIL47" s="85"/>
      <c r="WIM47" s="85"/>
      <c r="WIN47" s="85"/>
      <c r="WIO47" s="85"/>
      <c r="WIP47" s="85"/>
      <c r="WIQ47" s="85"/>
      <c r="WIR47" s="85"/>
      <c r="WIS47" s="85"/>
      <c r="WIT47" s="85"/>
      <c r="WIU47" s="85"/>
      <c r="WIV47" s="85"/>
      <c r="WIW47" s="85"/>
      <c r="WIX47" s="85"/>
      <c r="WIY47" s="85"/>
      <c r="WIZ47" s="85"/>
      <c r="WJA47" s="85"/>
      <c r="WJB47" s="85"/>
      <c r="WJC47" s="85"/>
      <c r="WJD47" s="85"/>
      <c r="WJE47" s="85"/>
      <c r="WJF47" s="85"/>
      <c r="WJG47" s="85"/>
      <c r="WJH47" s="85"/>
      <c r="WJI47" s="85"/>
      <c r="WJJ47" s="85"/>
      <c r="WJK47" s="85"/>
      <c r="WJL47" s="85"/>
      <c r="WJM47" s="85"/>
      <c r="WJN47" s="85"/>
      <c r="WJO47" s="85"/>
      <c r="WJP47" s="85"/>
      <c r="WJQ47" s="85"/>
      <c r="WJR47" s="85"/>
      <c r="WJS47" s="85"/>
      <c r="WJT47" s="85"/>
      <c r="WJU47" s="85"/>
      <c r="WJV47" s="85"/>
      <c r="WJW47" s="85"/>
      <c r="WJX47" s="85"/>
      <c r="WJY47" s="85"/>
      <c r="WJZ47" s="85"/>
      <c r="WKA47" s="85"/>
      <c r="WKB47" s="85"/>
      <c r="WKC47" s="85"/>
      <c r="WKD47" s="85"/>
      <c r="WKE47" s="85"/>
      <c r="WKF47" s="85"/>
      <c r="WKG47" s="85"/>
      <c r="WKH47" s="85"/>
      <c r="WKI47" s="85"/>
      <c r="WKJ47" s="85"/>
      <c r="WKK47" s="85"/>
      <c r="WKL47" s="85"/>
      <c r="WKM47" s="85"/>
      <c r="WKN47" s="85"/>
      <c r="WKO47" s="85"/>
      <c r="WKP47" s="85"/>
      <c r="WKQ47" s="85"/>
      <c r="WKR47" s="85"/>
      <c r="WKS47" s="85"/>
      <c r="WKT47" s="85"/>
      <c r="WKU47" s="85"/>
      <c r="WKV47" s="85"/>
      <c r="WKW47" s="85"/>
      <c r="WKX47" s="85"/>
      <c r="WKY47" s="85"/>
      <c r="WKZ47" s="85"/>
      <c r="WLA47" s="85"/>
      <c r="WLB47" s="85"/>
      <c r="WLC47" s="85"/>
      <c r="WLD47" s="85"/>
      <c r="WLE47" s="85"/>
      <c r="WLF47" s="85"/>
      <c r="WLG47" s="85"/>
      <c r="WLH47" s="85"/>
      <c r="WLI47" s="85"/>
      <c r="WLJ47" s="85"/>
      <c r="WLK47" s="85"/>
      <c r="WLL47" s="85"/>
      <c r="WLM47" s="85"/>
      <c r="WLN47" s="85"/>
      <c r="WLO47" s="85"/>
      <c r="WLP47" s="85"/>
      <c r="WLQ47" s="85"/>
      <c r="WLR47" s="85"/>
      <c r="WLS47" s="85"/>
      <c r="WLT47" s="85"/>
      <c r="WLU47" s="85"/>
      <c r="WLV47" s="85"/>
      <c r="WLW47" s="85"/>
      <c r="WLX47" s="85"/>
      <c r="WLY47" s="85"/>
      <c r="WLZ47" s="85"/>
      <c r="WMA47" s="85"/>
      <c r="WMB47" s="85"/>
      <c r="WMC47" s="85"/>
      <c r="WMD47" s="85"/>
      <c r="WME47" s="85"/>
      <c r="WMF47" s="85"/>
      <c r="WMG47" s="85"/>
      <c r="WMH47" s="85"/>
      <c r="WMI47" s="85"/>
      <c r="WMJ47" s="85"/>
      <c r="WMK47" s="85"/>
      <c r="WML47" s="85"/>
      <c r="WMM47" s="85"/>
      <c r="WMN47" s="85"/>
      <c r="WMO47" s="85"/>
      <c r="WMP47" s="85"/>
      <c r="WMQ47" s="85"/>
      <c r="WMR47" s="85"/>
      <c r="WMS47" s="85"/>
      <c r="WMT47" s="85"/>
      <c r="WMU47" s="85"/>
      <c r="WMV47" s="85"/>
      <c r="WMW47" s="85"/>
      <c r="WMX47" s="85"/>
      <c r="WMY47" s="85"/>
      <c r="WMZ47" s="85"/>
      <c r="WNA47" s="85"/>
      <c r="WNB47" s="85"/>
      <c r="WNC47" s="85"/>
      <c r="WND47" s="85"/>
      <c r="WNE47" s="85"/>
      <c r="WNF47" s="85"/>
      <c r="WNG47" s="85"/>
      <c r="WNH47" s="85"/>
      <c r="WNI47" s="85"/>
      <c r="WNJ47" s="85"/>
      <c r="WNK47" s="85"/>
      <c r="WNL47" s="85"/>
      <c r="WNM47" s="85"/>
      <c r="WNN47" s="85"/>
      <c r="WNO47" s="85"/>
      <c r="WNP47" s="85"/>
      <c r="WNQ47" s="85"/>
      <c r="WNR47" s="85"/>
      <c r="WNS47" s="85"/>
      <c r="WNT47" s="85"/>
      <c r="WNU47" s="85"/>
      <c r="WNV47" s="85"/>
      <c r="WNW47" s="85"/>
      <c r="WNX47" s="85"/>
      <c r="WNY47" s="85"/>
      <c r="WNZ47" s="85"/>
      <c r="WOA47" s="85"/>
      <c r="WOB47" s="85"/>
      <c r="WOC47" s="85"/>
      <c r="WOD47" s="85"/>
      <c r="WOE47" s="85"/>
      <c r="WOF47" s="85"/>
      <c r="WOG47" s="85"/>
      <c r="WOH47" s="85"/>
      <c r="WOI47" s="85"/>
      <c r="WOJ47" s="85"/>
      <c r="WOK47" s="85"/>
      <c r="WOL47" s="85"/>
      <c r="WOM47" s="85"/>
      <c r="WON47" s="85"/>
      <c r="WOO47" s="85"/>
      <c r="WOP47" s="85"/>
      <c r="WOQ47" s="85"/>
      <c r="WOR47" s="85"/>
      <c r="WOS47" s="85"/>
      <c r="WOT47" s="85"/>
      <c r="WOU47" s="85"/>
      <c r="WOV47" s="85"/>
      <c r="WOW47" s="85"/>
      <c r="WOX47" s="85"/>
      <c r="WOY47" s="85"/>
      <c r="WOZ47" s="85"/>
      <c r="WPA47" s="85"/>
      <c r="WPB47" s="85"/>
      <c r="WPC47" s="85"/>
      <c r="WPD47" s="85"/>
      <c r="WPE47" s="85"/>
      <c r="WPF47" s="85"/>
      <c r="WPG47" s="85"/>
      <c r="WPH47" s="85"/>
      <c r="WPI47" s="85"/>
      <c r="WPJ47" s="85"/>
      <c r="WPK47" s="85"/>
      <c r="WPL47" s="85"/>
      <c r="WPM47" s="85"/>
      <c r="WPN47" s="85"/>
      <c r="WPO47" s="85"/>
      <c r="WPP47" s="85"/>
      <c r="WPQ47" s="85"/>
      <c r="WPR47" s="85"/>
      <c r="WPS47" s="85"/>
      <c r="WPT47" s="85"/>
      <c r="WPU47" s="85"/>
      <c r="WPV47" s="85"/>
      <c r="WPW47" s="85"/>
      <c r="WPX47" s="85"/>
      <c r="WPY47" s="85"/>
      <c r="WPZ47" s="85"/>
      <c r="WQA47" s="85"/>
      <c r="WQB47" s="85"/>
      <c r="WQC47" s="85"/>
      <c r="WQD47" s="85"/>
      <c r="WQE47" s="85"/>
      <c r="WQF47" s="85"/>
      <c r="WQG47" s="85"/>
      <c r="WQH47" s="85"/>
      <c r="WQI47" s="85"/>
      <c r="WQJ47" s="85"/>
      <c r="WQK47" s="85"/>
      <c r="WQL47" s="85"/>
      <c r="WQM47" s="85"/>
      <c r="WQN47" s="85"/>
      <c r="WQO47" s="85"/>
      <c r="WQP47" s="85"/>
      <c r="WQQ47" s="85"/>
      <c r="WQR47" s="85"/>
      <c r="WQS47" s="85"/>
      <c r="WQT47" s="85"/>
      <c r="WQU47" s="85"/>
      <c r="WQV47" s="85"/>
      <c r="WQW47" s="85"/>
      <c r="WQX47" s="85"/>
      <c r="WQY47" s="85"/>
      <c r="WQZ47" s="85"/>
      <c r="WRA47" s="85"/>
      <c r="WRB47" s="85"/>
      <c r="WRC47" s="85"/>
      <c r="WRD47" s="85"/>
      <c r="WRE47" s="85"/>
      <c r="WRF47" s="85"/>
      <c r="WRG47" s="85"/>
      <c r="WRH47" s="85"/>
      <c r="WRI47" s="85"/>
      <c r="WRJ47" s="85"/>
      <c r="WRK47" s="85"/>
      <c r="WRL47" s="85"/>
      <c r="WRM47" s="85"/>
      <c r="WRN47" s="85"/>
      <c r="WRO47" s="85"/>
      <c r="WRP47" s="85"/>
      <c r="WRQ47" s="85"/>
      <c r="WRR47" s="85"/>
      <c r="WRS47" s="85"/>
      <c r="WRT47" s="85"/>
      <c r="WRU47" s="85"/>
      <c r="WRV47" s="85"/>
      <c r="WRW47" s="85"/>
      <c r="WRX47" s="85"/>
      <c r="WRY47" s="85"/>
      <c r="WRZ47" s="85"/>
      <c r="WSA47" s="85"/>
      <c r="WSB47" s="85"/>
      <c r="WSC47" s="85"/>
      <c r="WSD47" s="85"/>
      <c r="WSE47" s="85"/>
      <c r="WSF47" s="85"/>
      <c r="WSG47" s="85"/>
      <c r="WSH47" s="85"/>
      <c r="WSI47" s="85"/>
      <c r="WSJ47" s="85"/>
      <c r="WSK47" s="85"/>
      <c r="WSL47" s="85"/>
      <c r="WSM47" s="85"/>
      <c r="WSN47" s="85"/>
      <c r="WSO47" s="85"/>
      <c r="WSP47" s="85"/>
      <c r="WSQ47" s="85"/>
      <c r="WSR47" s="85"/>
      <c r="WSS47" s="85"/>
      <c r="WST47" s="85"/>
      <c r="WSU47" s="85"/>
      <c r="WSV47" s="85"/>
      <c r="WSW47" s="85"/>
      <c r="WSX47" s="85"/>
      <c r="WSY47" s="85"/>
      <c r="WSZ47" s="85"/>
      <c r="WTA47" s="85"/>
      <c r="WTB47" s="85"/>
      <c r="WTC47" s="85"/>
      <c r="WTD47" s="85"/>
      <c r="WTE47" s="85"/>
      <c r="WTF47" s="85"/>
      <c r="WTG47" s="85"/>
      <c r="WTH47" s="85"/>
      <c r="WTI47" s="85"/>
      <c r="WTJ47" s="85"/>
      <c r="WTK47" s="85"/>
      <c r="WTL47" s="85"/>
      <c r="WTM47" s="85"/>
      <c r="WTN47" s="85"/>
      <c r="WTO47" s="85"/>
      <c r="WTP47" s="85"/>
      <c r="WTQ47" s="85"/>
      <c r="WTR47" s="85"/>
      <c r="WTS47" s="85"/>
      <c r="WTT47" s="85"/>
      <c r="WTU47" s="85"/>
      <c r="WTV47" s="85"/>
      <c r="WTW47" s="85"/>
      <c r="WTX47" s="85"/>
      <c r="WTY47" s="85"/>
      <c r="WTZ47" s="85"/>
      <c r="WUA47" s="85"/>
      <c r="WUB47" s="85"/>
      <c r="WUC47" s="85"/>
      <c r="WUD47" s="85"/>
      <c r="WUE47" s="85"/>
      <c r="WUF47" s="85"/>
      <c r="WUG47" s="85"/>
      <c r="WUH47" s="85"/>
      <c r="WUI47" s="85"/>
      <c r="WUJ47" s="85"/>
      <c r="WUK47" s="85"/>
      <c r="WUL47" s="85"/>
      <c r="WUM47" s="85"/>
      <c r="WUN47" s="85"/>
      <c r="WUO47" s="85"/>
      <c r="WUP47" s="85"/>
      <c r="WUQ47" s="85"/>
      <c r="WUR47" s="85"/>
      <c r="WUS47" s="85"/>
      <c r="WUT47" s="85"/>
      <c r="WUU47" s="85"/>
      <c r="WUV47" s="85"/>
      <c r="WUW47" s="85"/>
      <c r="WUX47" s="85"/>
      <c r="WUY47" s="85"/>
      <c r="WUZ47" s="85"/>
      <c r="WVA47" s="85"/>
      <c r="WVB47" s="85"/>
      <c r="WVC47" s="85"/>
      <c r="WVD47" s="85"/>
      <c r="WVE47" s="85"/>
      <c r="WVF47" s="85"/>
      <c r="WVG47" s="85"/>
      <c r="WVH47" s="85"/>
      <c r="WVI47" s="85"/>
      <c r="WVJ47" s="85"/>
      <c r="WVK47" s="85"/>
      <c r="WVL47" s="85"/>
      <c r="WVM47" s="85"/>
      <c r="WVN47" s="85"/>
      <c r="WVO47" s="85"/>
      <c r="WVP47" s="85"/>
      <c r="WVQ47" s="85"/>
      <c r="WVR47" s="85"/>
      <c r="WVS47" s="85"/>
      <c r="WVT47" s="85"/>
      <c r="WVU47" s="85"/>
      <c r="WVV47" s="85"/>
      <c r="WVW47" s="85"/>
      <c r="WVX47" s="85"/>
      <c r="WVY47" s="85"/>
      <c r="WVZ47" s="85"/>
      <c r="WWA47" s="85"/>
      <c r="WWB47" s="85"/>
      <c r="WWC47" s="85"/>
      <c r="WWD47" s="85"/>
      <c r="WWE47" s="85"/>
      <c r="WWF47" s="85"/>
      <c r="WWG47" s="85"/>
      <c r="WWH47" s="85"/>
      <c r="WWI47" s="85"/>
      <c r="WWJ47" s="85"/>
      <c r="WWK47" s="85"/>
      <c r="WWL47" s="85"/>
      <c r="WWM47" s="85"/>
      <c r="WWN47" s="85"/>
      <c r="WWO47" s="85"/>
      <c r="WWP47" s="85"/>
      <c r="WWQ47" s="85"/>
      <c r="WWR47" s="85"/>
      <c r="WWS47" s="85"/>
      <c r="WWT47" s="85"/>
      <c r="WWU47" s="85"/>
      <c r="WWV47" s="85"/>
      <c r="WWW47" s="85"/>
      <c r="WWX47" s="85"/>
      <c r="WWY47" s="85"/>
      <c r="WWZ47" s="85"/>
      <c r="WXA47" s="85"/>
      <c r="WXB47" s="85"/>
      <c r="WXC47" s="85"/>
      <c r="WXD47" s="85"/>
      <c r="WXE47" s="85"/>
      <c r="WXF47" s="85"/>
      <c r="WXG47" s="85"/>
      <c r="WXH47" s="85"/>
      <c r="WXI47" s="85"/>
      <c r="WXJ47" s="85"/>
      <c r="WXK47" s="85"/>
      <c r="WXL47" s="85"/>
      <c r="WXM47" s="85"/>
      <c r="WXN47" s="85"/>
      <c r="WXO47" s="85"/>
      <c r="WXP47" s="85"/>
      <c r="WXQ47" s="85"/>
      <c r="WXR47" s="85"/>
      <c r="WXS47" s="85"/>
      <c r="WXT47" s="85"/>
      <c r="WXU47" s="85"/>
      <c r="WXV47" s="85"/>
      <c r="WXW47" s="85"/>
      <c r="WXX47" s="85"/>
      <c r="WXY47" s="85"/>
      <c r="WXZ47" s="85"/>
      <c r="WYA47" s="85"/>
      <c r="WYB47" s="85"/>
      <c r="WYC47" s="85"/>
      <c r="WYD47" s="85"/>
      <c r="WYE47" s="85"/>
      <c r="WYF47" s="85"/>
      <c r="WYG47" s="85"/>
      <c r="WYH47" s="85"/>
      <c r="WYI47" s="85"/>
      <c r="WYJ47" s="85"/>
      <c r="WYK47" s="85"/>
      <c r="WYL47" s="85"/>
      <c r="WYM47" s="85"/>
      <c r="WYN47" s="85"/>
      <c r="WYO47" s="85"/>
      <c r="WYP47" s="85"/>
      <c r="WYQ47" s="85"/>
      <c r="WYR47" s="85"/>
      <c r="WYS47" s="85"/>
      <c r="WYT47" s="85"/>
      <c r="WYU47" s="85"/>
      <c r="WYV47" s="85"/>
      <c r="WYW47" s="85"/>
      <c r="WYX47" s="85"/>
      <c r="WYY47" s="85"/>
      <c r="WYZ47" s="85"/>
      <c r="WZA47" s="85"/>
      <c r="WZB47" s="85"/>
      <c r="WZC47" s="85"/>
      <c r="WZD47" s="85"/>
      <c r="WZE47" s="85"/>
      <c r="WZF47" s="85"/>
      <c r="WZG47" s="85"/>
      <c r="WZH47" s="85"/>
      <c r="WZI47" s="85"/>
      <c r="WZJ47" s="85"/>
      <c r="WZK47" s="85"/>
      <c r="WZL47" s="85"/>
      <c r="WZM47" s="85"/>
      <c r="WZN47" s="85"/>
      <c r="WZO47" s="85"/>
      <c r="WZP47" s="85"/>
      <c r="WZQ47" s="85"/>
      <c r="WZR47" s="85"/>
      <c r="WZS47" s="85"/>
      <c r="WZT47" s="85"/>
      <c r="WZU47" s="85"/>
      <c r="WZV47" s="85"/>
      <c r="WZW47" s="85"/>
      <c r="WZX47" s="85"/>
      <c r="WZY47" s="85"/>
      <c r="WZZ47" s="85"/>
      <c r="XAA47" s="85"/>
      <c r="XAB47" s="85"/>
      <c r="XAC47" s="85"/>
      <c r="XAD47" s="85"/>
      <c r="XAE47" s="85"/>
      <c r="XAF47" s="85"/>
      <c r="XAG47" s="85"/>
      <c r="XAH47" s="85"/>
      <c r="XAI47" s="85"/>
      <c r="XAJ47" s="85"/>
      <c r="XAK47" s="85"/>
      <c r="XAL47" s="85"/>
      <c r="XAM47" s="85"/>
      <c r="XAN47" s="85"/>
      <c r="XAO47" s="85"/>
      <c r="XAP47" s="85"/>
      <c r="XAQ47" s="85"/>
      <c r="XAR47" s="85"/>
      <c r="XAS47" s="85"/>
      <c r="XAT47" s="85"/>
      <c r="XAU47" s="85"/>
      <c r="XAV47" s="85"/>
      <c r="XAW47" s="85"/>
      <c r="XAX47" s="85"/>
      <c r="XAY47" s="85"/>
      <c r="XAZ47" s="85"/>
      <c r="XBA47" s="85"/>
      <c r="XBB47" s="85"/>
      <c r="XBC47" s="85"/>
      <c r="XBD47" s="85"/>
      <c r="XBE47" s="85"/>
      <c r="XBF47" s="85"/>
      <c r="XBG47" s="85"/>
      <c r="XBH47" s="85"/>
      <c r="XBI47" s="85"/>
      <c r="XBJ47" s="85"/>
      <c r="XBK47" s="85"/>
      <c r="XBL47" s="85"/>
      <c r="XBM47" s="85"/>
      <c r="XBN47" s="85"/>
      <c r="XBO47" s="85"/>
      <c r="XBP47" s="85"/>
      <c r="XBQ47" s="85"/>
      <c r="XBR47" s="85"/>
      <c r="XBS47" s="85"/>
      <c r="XBT47" s="85"/>
      <c r="XBU47" s="85"/>
      <c r="XBV47" s="85"/>
      <c r="XBW47" s="85"/>
      <c r="XBX47" s="85"/>
      <c r="XBY47" s="85"/>
      <c r="XBZ47" s="85"/>
      <c r="XCA47" s="85"/>
      <c r="XCB47" s="85"/>
      <c r="XCC47" s="85"/>
      <c r="XCD47" s="85"/>
      <c r="XCE47" s="85"/>
      <c r="XCF47" s="85"/>
      <c r="XCG47" s="85"/>
      <c r="XCH47" s="85"/>
      <c r="XCI47" s="85"/>
      <c r="XCJ47" s="85"/>
      <c r="XCK47" s="85"/>
      <c r="XCL47" s="85"/>
      <c r="XCM47" s="85"/>
      <c r="XCN47" s="85"/>
      <c r="XCO47" s="85"/>
      <c r="XCP47" s="85"/>
      <c r="XCQ47" s="85"/>
      <c r="XCR47" s="85"/>
      <c r="XCS47" s="85"/>
      <c r="XCT47" s="85"/>
      <c r="XCU47" s="85"/>
      <c r="XCV47" s="85"/>
      <c r="XCW47" s="85"/>
      <c r="XCX47" s="85"/>
      <c r="XCY47" s="85"/>
      <c r="XCZ47" s="85"/>
      <c r="XDA47" s="85"/>
      <c r="XDB47" s="85"/>
      <c r="XDC47" s="85"/>
      <c r="XDD47" s="85"/>
      <c r="XDE47" s="85"/>
      <c r="XDF47" s="85"/>
      <c r="XDG47" s="85"/>
      <c r="XDH47" s="85"/>
      <c r="XDI47" s="85"/>
      <c r="XDJ47" s="85"/>
      <c r="XDK47" s="85"/>
      <c r="XDL47" s="85"/>
      <c r="XDM47" s="85"/>
      <c r="XDN47" s="85"/>
      <c r="XDO47" s="85"/>
      <c r="XDP47" s="85"/>
      <c r="XDQ47" s="85"/>
      <c r="XDR47" s="85"/>
      <c r="XDS47" s="85"/>
      <c r="XDT47" s="85"/>
      <c r="XDU47" s="85"/>
      <c r="XDV47" s="85"/>
      <c r="XDW47" s="85"/>
      <c r="XDX47" s="85"/>
      <c r="XDY47" s="85"/>
      <c r="XDZ47" s="85"/>
      <c r="XEA47" s="85"/>
      <c r="XEB47" s="85"/>
      <c r="XEC47" s="85"/>
      <c r="XED47" s="85"/>
      <c r="XEE47" s="85"/>
      <c r="XEF47" s="85"/>
      <c r="XEG47" s="85"/>
      <c r="XEH47" s="85"/>
      <c r="XEI47" s="85"/>
      <c r="XEJ47" s="85"/>
      <c r="XEK47" s="85"/>
      <c r="XEL47" s="85"/>
      <c r="XEM47" s="85"/>
      <c r="XEN47" s="85"/>
      <c r="XEO47" s="85"/>
      <c r="XEP47" s="85"/>
      <c r="XEQ47" s="85"/>
      <c r="XER47" s="85"/>
      <c r="XES47" s="85"/>
      <c r="XET47" s="85"/>
      <c r="XEU47" s="85"/>
      <c r="XEV47" s="85"/>
      <c r="XEW47" s="85"/>
      <c r="XEX47" s="85"/>
      <c r="XEY47" s="85"/>
      <c r="XEZ47" s="85"/>
      <c r="XFA47" s="85"/>
      <c r="XFB47" s="85"/>
      <c r="XFC47" s="85"/>
      <c r="XFD47" s="85"/>
    </row>
    <row r="48" spans="1:16384" s="65" customFormat="1" ht="30" customHeight="1" thickTop="1" thickBot="1">
      <c r="A48" s="460" t="s">
        <v>155</v>
      </c>
      <c r="B48" s="461"/>
      <c r="C48" s="461"/>
      <c r="D48" s="461"/>
      <c r="E48" s="461"/>
      <c r="F48" s="461"/>
      <c r="G48" s="461"/>
      <c r="H48" s="461"/>
      <c r="I48" s="461"/>
      <c r="J48" s="461"/>
      <c r="K48" s="461"/>
      <c r="L48" s="462"/>
      <c r="X48" s="87"/>
      <c r="Y48" s="87"/>
      <c r="Z48" s="87"/>
      <c r="AA48" s="87"/>
      <c r="AB48" s="87"/>
      <c r="AC48" s="87"/>
      <c r="AD48" s="87"/>
      <c r="AE48" s="87"/>
    </row>
    <row r="49" spans="1:16384" s="65" customFormat="1" ht="127.5" customHeight="1" thickTop="1">
      <c r="A49" s="599" t="s">
        <v>227</v>
      </c>
      <c r="B49" s="600"/>
      <c r="C49" s="600"/>
      <c r="D49" s="600"/>
      <c r="E49" s="600"/>
      <c r="F49" s="600"/>
      <c r="G49" s="600"/>
      <c r="H49" s="600"/>
      <c r="I49" s="600"/>
      <c r="J49" s="600"/>
      <c r="K49" s="600"/>
      <c r="L49" s="601"/>
      <c r="M49" s="83"/>
      <c r="N49" s="83"/>
      <c r="O49" s="87"/>
      <c r="P49" s="87"/>
      <c r="Q49" s="87"/>
      <c r="R49" s="87"/>
      <c r="S49" s="87"/>
      <c r="T49" s="87"/>
      <c r="U49" s="87"/>
      <c r="V49" s="87"/>
      <c r="W49" s="87"/>
      <c r="X49" s="87"/>
      <c r="Y49" s="87"/>
      <c r="Z49" s="87"/>
      <c r="AA49" s="87"/>
      <c r="AB49" s="87"/>
      <c r="AC49" s="87"/>
      <c r="AD49" s="87"/>
      <c r="AE49" s="87"/>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c r="IW49" s="83"/>
      <c r="IX49" s="83"/>
      <c r="IY49" s="83"/>
      <c r="IZ49" s="83"/>
      <c r="JA49" s="83"/>
      <c r="JB49" s="83"/>
      <c r="JC49" s="83"/>
      <c r="JD49" s="83"/>
      <c r="JE49" s="83"/>
      <c r="JF49" s="83"/>
      <c r="JG49" s="83"/>
      <c r="JH49" s="83"/>
      <c r="JI49" s="83"/>
      <c r="JJ49" s="83"/>
      <c r="JK49" s="83"/>
      <c r="JL49" s="83"/>
      <c r="JM49" s="83"/>
      <c r="JN49" s="83"/>
      <c r="JO49" s="83"/>
      <c r="JP49" s="83"/>
      <c r="JQ49" s="83"/>
      <c r="JR49" s="83"/>
      <c r="JS49" s="83"/>
      <c r="JT49" s="83"/>
      <c r="JU49" s="83"/>
      <c r="JV49" s="83"/>
      <c r="JW49" s="83"/>
      <c r="JX49" s="83"/>
      <c r="JY49" s="83"/>
      <c r="JZ49" s="83"/>
      <c r="KA49" s="83"/>
      <c r="KB49" s="83"/>
      <c r="KC49" s="83"/>
      <c r="KD49" s="83"/>
      <c r="KE49" s="83"/>
      <c r="KF49" s="83"/>
      <c r="KG49" s="83"/>
      <c r="KH49" s="83"/>
      <c r="KI49" s="83"/>
      <c r="KJ49" s="83"/>
      <c r="KK49" s="83"/>
      <c r="KL49" s="83"/>
      <c r="KM49" s="83"/>
      <c r="KN49" s="83"/>
      <c r="KO49" s="83"/>
      <c r="KP49" s="83"/>
      <c r="KQ49" s="83"/>
      <c r="KR49" s="83"/>
      <c r="KS49" s="83"/>
      <c r="KT49" s="83"/>
      <c r="KU49" s="83"/>
      <c r="KV49" s="83"/>
      <c r="KW49" s="83"/>
      <c r="KX49" s="83"/>
      <c r="KY49" s="83"/>
      <c r="KZ49" s="83"/>
      <c r="LA49" s="83"/>
      <c r="LB49" s="83"/>
      <c r="LC49" s="83"/>
      <c r="LD49" s="83"/>
      <c r="LE49" s="83"/>
      <c r="LF49" s="83"/>
      <c r="LG49" s="83"/>
      <c r="LH49" s="83"/>
      <c r="LI49" s="83"/>
      <c r="LJ49" s="83"/>
      <c r="LK49" s="83"/>
      <c r="LL49" s="83"/>
      <c r="LM49" s="83"/>
      <c r="LN49" s="83"/>
      <c r="LO49" s="83"/>
      <c r="LP49" s="83"/>
      <c r="LQ49" s="83"/>
      <c r="LR49" s="83"/>
      <c r="LS49" s="83"/>
      <c r="LT49" s="83"/>
      <c r="LU49" s="83"/>
      <c r="LV49" s="83"/>
      <c r="LW49" s="83"/>
      <c r="LX49" s="83"/>
      <c r="LY49" s="83"/>
      <c r="LZ49" s="83"/>
      <c r="MA49" s="83"/>
      <c r="MB49" s="83"/>
      <c r="MC49" s="83"/>
      <c r="MD49" s="83"/>
      <c r="ME49" s="83"/>
      <c r="MF49" s="83"/>
      <c r="MG49" s="83"/>
      <c r="MH49" s="83"/>
      <c r="MI49" s="83"/>
      <c r="MJ49" s="83"/>
      <c r="MK49" s="83"/>
      <c r="ML49" s="83"/>
      <c r="MM49" s="83"/>
      <c r="MN49" s="83"/>
      <c r="MO49" s="83"/>
      <c r="MP49" s="83"/>
      <c r="MQ49" s="83"/>
      <c r="MR49" s="83"/>
      <c r="MS49" s="83"/>
      <c r="MT49" s="83"/>
      <c r="MU49" s="83"/>
      <c r="MV49" s="83"/>
      <c r="MW49" s="83"/>
      <c r="MX49" s="83"/>
      <c r="MY49" s="83"/>
      <c r="MZ49" s="83"/>
      <c r="NA49" s="83"/>
      <c r="NB49" s="83"/>
      <c r="NC49" s="83"/>
      <c r="ND49" s="83"/>
      <c r="NE49" s="83"/>
      <c r="NF49" s="83"/>
      <c r="NG49" s="83"/>
      <c r="NH49" s="83"/>
      <c r="NI49" s="83"/>
      <c r="NJ49" s="83"/>
      <c r="NK49" s="83"/>
      <c r="NL49" s="83"/>
      <c r="NM49" s="83"/>
      <c r="NN49" s="83"/>
      <c r="NO49" s="83"/>
      <c r="NP49" s="83"/>
      <c r="NQ49" s="83"/>
      <c r="NR49" s="83"/>
      <c r="NS49" s="83"/>
      <c r="NT49" s="83"/>
      <c r="NU49" s="83"/>
      <c r="NV49" s="83"/>
      <c r="NW49" s="83"/>
      <c r="NX49" s="83"/>
      <c r="NY49" s="83"/>
      <c r="NZ49" s="83"/>
      <c r="OA49" s="83"/>
      <c r="OB49" s="83"/>
      <c r="OC49" s="83"/>
      <c r="OD49" s="83"/>
      <c r="OE49" s="83"/>
      <c r="OF49" s="83"/>
      <c r="OG49" s="83"/>
      <c r="OH49" s="83"/>
      <c r="OI49" s="83"/>
      <c r="OJ49" s="83"/>
      <c r="OK49" s="83"/>
      <c r="OL49" s="83"/>
      <c r="OM49" s="83"/>
      <c r="ON49" s="83"/>
      <c r="OO49" s="83"/>
      <c r="OP49" s="83"/>
      <c r="OQ49" s="83"/>
      <c r="OR49" s="83"/>
      <c r="OS49" s="83"/>
      <c r="OT49" s="83"/>
      <c r="OU49" s="83"/>
      <c r="OV49" s="83"/>
      <c r="OW49" s="83"/>
      <c r="OX49" s="83"/>
      <c r="OY49" s="83"/>
      <c r="OZ49" s="83"/>
      <c r="PA49" s="83"/>
      <c r="PB49" s="83"/>
      <c r="PC49" s="83"/>
      <c r="PD49" s="83"/>
      <c r="PE49" s="83"/>
      <c r="PF49" s="83"/>
      <c r="PG49" s="83"/>
      <c r="PH49" s="83"/>
      <c r="PI49" s="83"/>
      <c r="PJ49" s="83"/>
      <c r="PK49" s="83"/>
      <c r="PL49" s="83"/>
      <c r="PM49" s="83"/>
      <c r="PN49" s="83"/>
      <c r="PO49" s="83"/>
      <c r="PP49" s="83"/>
      <c r="PQ49" s="83"/>
      <c r="PR49" s="83"/>
      <c r="PS49" s="83"/>
      <c r="PT49" s="83"/>
      <c r="PU49" s="83"/>
      <c r="PV49" s="83"/>
      <c r="PW49" s="83"/>
      <c r="PX49" s="83"/>
      <c r="PY49" s="83"/>
      <c r="PZ49" s="83"/>
      <c r="QA49" s="83"/>
      <c r="QB49" s="83"/>
      <c r="QC49" s="83"/>
      <c r="QD49" s="83"/>
      <c r="QE49" s="83"/>
      <c r="QF49" s="83"/>
      <c r="QG49" s="83"/>
      <c r="QH49" s="83"/>
      <c r="QI49" s="83"/>
      <c r="QJ49" s="83"/>
      <c r="QK49" s="83"/>
      <c r="QL49" s="83"/>
      <c r="QM49" s="83"/>
      <c r="QN49" s="83"/>
      <c r="QO49" s="83"/>
      <c r="QP49" s="83"/>
      <c r="QQ49" s="83"/>
      <c r="QR49" s="83"/>
      <c r="QS49" s="83"/>
      <c r="QT49" s="83"/>
      <c r="QU49" s="83"/>
      <c r="QV49" s="83"/>
      <c r="QW49" s="83"/>
      <c r="QX49" s="83"/>
      <c r="QY49" s="83"/>
      <c r="QZ49" s="83"/>
      <c r="RA49" s="83"/>
      <c r="RB49" s="83"/>
      <c r="RC49" s="83"/>
      <c r="RD49" s="83"/>
      <c r="RE49" s="83"/>
      <c r="RF49" s="83"/>
      <c r="RG49" s="83"/>
      <c r="RH49" s="83"/>
      <c r="RI49" s="83"/>
      <c r="RJ49" s="83"/>
      <c r="RK49" s="83"/>
      <c r="RL49" s="83"/>
      <c r="RM49" s="83"/>
      <c r="RN49" s="83"/>
      <c r="RO49" s="83"/>
      <c r="RP49" s="83"/>
      <c r="RQ49" s="83"/>
      <c r="RR49" s="83"/>
      <c r="RS49" s="83"/>
      <c r="RT49" s="83"/>
      <c r="RU49" s="83"/>
      <c r="RV49" s="83"/>
      <c r="RW49" s="83"/>
      <c r="RX49" s="83"/>
      <c r="RY49" s="83"/>
      <c r="RZ49" s="83"/>
      <c r="SA49" s="83"/>
      <c r="SB49" s="83"/>
      <c r="SC49" s="83"/>
      <c r="SD49" s="83"/>
      <c r="SE49" s="83"/>
      <c r="SF49" s="83"/>
      <c r="SG49" s="83"/>
      <c r="SH49" s="83"/>
      <c r="SI49" s="83"/>
      <c r="SJ49" s="83"/>
      <c r="SK49" s="83"/>
      <c r="SL49" s="83"/>
      <c r="SM49" s="83"/>
      <c r="SN49" s="83"/>
      <c r="SO49" s="83"/>
      <c r="SP49" s="83"/>
      <c r="SQ49" s="83"/>
      <c r="SR49" s="83"/>
      <c r="SS49" s="83"/>
      <c r="ST49" s="83"/>
      <c r="SU49" s="83"/>
      <c r="SV49" s="83"/>
      <c r="SW49" s="83"/>
      <c r="SX49" s="83"/>
      <c r="SY49" s="83"/>
      <c r="SZ49" s="83"/>
      <c r="TA49" s="83"/>
      <c r="TB49" s="83"/>
      <c r="TC49" s="83"/>
      <c r="TD49" s="83"/>
      <c r="TE49" s="83"/>
      <c r="TF49" s="83"/>
      <c r="TG49" s="83"/>
      <c r="TH49" s="83"/>
      <c r="TI49" s="83"/>
      <c r="TJ49" s="83"/>
      <c r="TK49" s="83"/>
      <c r="TL49" s="83"/>
      <c r="TM49" s="83"/>
      <c r="TN49" s="83"/>
      <c r="TO49" s="83"/>
      <c r="TP49" s="83"/>
      <c r="TQ49" s="83"/>
      <c r="TR49" s="83"/>
      <c r="TS49" s="83"/>
      <c r="TT49" s="83"/>
      <c r="TU49" s="83"/>
      <c r="TV49" s="83"/>
      <c r="TW49" s="83"/>
      <c r="TX49" s="83"/>
      <c r="TY49" s="83"/>
      <c r="TZ49" s="83"/>
      <c r="UA49" s="83"/>
      <c r="UB49" s="83"/>
      <c r="UC49" s="83"/>
      <c r="UD49" s="83"/>
      <c r="UE49" s="83"/>
      <c r="UF49" s="83"/>
      <c r="UG49" s="83"/>
      <c r="UH49" s="83"/>
      <c r="UI49" s="83"/>
      <c r="UJ49" s="83"/>
      <c r="UK49" s="83"/>
      <c r="UL49" s="83"/>
      <c r="UM49" s="83"/>
      <c r="UN49" s="83"/>
      <c r="UO49" s="83"/>
      <c r="UP49" s="83"/>
      <c r="UQ49" s="83"/>
      <c r="UR49" s="83"/>
      <c r="US49" s="83"/>
      <c r="UT49" s="83"/>
      <c r="UU49" s="83"/>
      <c r="UV49" s="83"/>
      <c r="UW49" s="83"/>
      <c r="UX49" s="83"/>
      <c r="UY49" s="83"/>
      <c r="UZ49" s="83"/>
      <c r="VA49" s="83"/>
      <c r="VB49" s="83"/>
      <c r="VC49" s="83"/>
      <c r="VD49" s="83"/>
      <c r="VE49" s="83"/>
      <c r="VF49" s="83"/>
      <c r="VG49" s="83"/>
      <c r="VH49" s="83"/>
      <c r="VI49" s="83"/>
      <c r="VJ49" s="83"/>
      <c r="VK49" s="83"/>
      <c r="VL49" s="83"/>
      <c r="VM49" s="83"/>
      <c r="VN49" s="83"/>
      <c r="VO49" s="83"/>
      <c r="VP49" s="83"/>
      <c r="VQ49" s="83"/>
      <c r="VR49" s="83"/>
      <c r="VS49" s="83"/>
      <c r="VT49" s="83"/>
      <c r="VU49" s="83"/>
      <c r="VV49" s="83"/>
      <c r="VW49" s="83"/>
      <c r="VX49" s="83"/>
      <c r="VY49" s="83"/>
      <c r="VZ49" s="83"/>
      <c r="WA49" s="83"/>
      <c r="WB49" s="83"/>
      <c r="WC49" s="83"/>
      <c r="WD49" s="83"/>
      <c r="WE49" s="83"/>
      <c r="WF49" s="83"/>
      <c r="WG49" s="83"/>
      <c r="WH49" s="83"/>
      <c r="WI49" s="83"/>
      <c r="WJ49" s="83"/>
      <c r="WK49" s="83"/>
      <c r="WL49" s="83"/>
      <c r="WM49" s="83"/>
      <c r="WN49" s="83"/>
      <c r="WO49" s="83"/>
      <c r="WP49" s="83"/>
      <c r="WQ49" s="83"/>
      <c r="WR49" s="83"/>
      <c r="WS49" s="83"/>
      <c r="WT49" s="83"/>
      <c r="WU49" s="83"/>
      <c r="WV49" s="83"/>
      <c r="WW49" s="83"/>
      <c r="WX49" s="83"/>
      <c r="WY49" s="83"/>
      <c r="WZ49" s="83"/>
      <c r="XA49" s="83"/>
      <c r="XB49" s="83"/>
      <c r="XC49" s="83"/>
      <c r="XD49" s="83"/>
      <c r="XE49" s="83"/>
      <c r="XF49" s="83"/>
      <c r="XG49" s="83"/>
      <c r="XH49" s="83"/>
      <c r="XI49" s="83"/>
      <c r="XJ49" s="83"/>
      <c r="XK49" s="83"/>
      <c r="XL49" s="83"/>
      <c r="XM49" s="83"/>
      <c r="XN49" s="83"/>
      <c r="XO49" s="83"/>
      <c r="XP49" s="83"/>
      <c r="XQ49" s="83"/>
      <c r="XR49" s="83"/>
      <c r="XS49" s="83"/>
      <c r="XT49" s="83"/>
      <c r="XU49" s="83"/>
      <c r="XV49" s="83"/>
      <c r="XW49" s="83"/>
      <c r="XX49" s="83"/>
      <c r="XY49" s="83"/>
      <c r="XZ49" s="83"/>
      <c r="YA49" s="83"/>
      <c r="YB49" s="83"/>
      <c r="YC49" s="83"/>
      <c r="YD49" s="83"/>
      <c r="YE49" s="83"/>
      <c r="YF49" s="83"/>
      <c r="YG49" s="83"/>
      <c r="YH49" s="83"/>
      <c r="YI49" s="83"/>
      <c r="YJ49" s="83"/>
      <c r="YK49" s="83"/>
      <c r="YL49" s="83"/>
      <c r="YM49" s="83"/>
      <c r="YN49" s="83"/>
      <c r="YO49" s="83"/>
      <c r="YP49" s="83"/>
      <c r="YQ49" s="83"/>
      <c r="YR49" s="83"/>
      <c r="YS49" s="83"/>
      <c r="YT49" s="83"/>
      <c r="YU49" s="83"/>
      <c r="YV49" s="83"/>
      <c r="YW49" s="83"/>
      <c r="YX49" s="83"/>
      <c r="YY49" s="83"/>
      <c r="YZ49" s="83"/>
      <c r="ZA49" s="83"/>
      <c r="ZB49" s="83"/>
      <c r="ZC49" s="83"/>
      <c r="ZD49" s="83"/>
      <c r="ZE49" s="83"/>
      <c r="ZF49" s="83"/>
      <c r="ZG49" s="83"/>
      <c r="ZH49" s="83"/>
      <c r="ZI49" s="83"/>
      <c r="ZJ49" s="83"/>
      <c r="ZK49" s="83"/>
      <c r="ZL49" s="83"/>
      <c r="ZM49" s="83"/>
      <c r="ZN49" s="83"/>
      <c r="ZO49" s="83"/>
      <c r="ZP49" s="83"/>
      <c r="ZQ49" s="83"/>
      <c r="ZR49" s="83"/>
      <c r="ZS49" s="83"/>
      <c r="ZT49" s="83"/>
      <c r="ZU49" s="83"/>
      <c r="ZV49" s="83"/>
      <c r="ZW49" s="83"/>
      <c r="ZX49" s="83"/>
      <c r="ZY49" s="83"/>
      <c r="ZZ49" s="83"/>
      <c r="AAA49" s="83"/>
      <c r="AAB49" s="83"/>
      <c r="AAC49" s="83"/>
      <c r="AAD49" s="83"/>
      <c r="AAE49" s="83"/>
      <c r="AAF49" s="83"/>
      <c r="AAG49" s="83"/>
      <c r="AAH49" s="83"/>
      <c r="AAI49" s="83"/>
      <c r="AAJ49" s="83"/>
      <c r="AAK49" s="83"/>
      <c r="AAL49" s="83"/>
      <c r="AAM49" s="83"/>
      <c r="AAN49" s="83"/>
      <c r="AAO49" s="83"/>
      <c r="AAP49" s="83"/>
      <c r="AAQ49" s="83"/>
      <c r="AAR49" s="83"/>
      <c r="AAS49" s="83"/>
      <c r="AAT49" s="83"/>
      <c r="AAU49" s="83"/>
      <c r="AAV49" s="83"/>
      <c r="AAW49" s="83"/>
      <c r="AAX49" s="83"/>
      <c r="AAY49" s="83"/>
      <c r="AAZ49" s="83"/>
      <c r="ABA49" s="83"/>
      <c r="ABB49" s="83"/>
      <c r="ABC49" s="83"/>
      <c r="ABD49" s="83"/>
      <c r="ABE49" s="83"/>
      <c r="ABF49" s="83"/>
      <c r="ABG49" s="83"/>
      <c r="ABH49" s="83"/>
      <c r="ABI49" s="83"/>
      <c r="ABJ49" s="83"/>
      <c r="ABK49" s="83"/>
      <c r="ABL49" s="83"/>
      <c r="ABM49" s="83"/>
      <c r="ABN49" s="83"/>
      <c r="ABO49" s="83"/>
      <c r="ABP49" s="83"/>
      <c r="ABQ49" s="83"/>
      <c r="ABR49" s="83"/>
      <c r="ABS49" s="83"/>
      <c r="ABT49" s="83"/>
      <c r="ABU49" s="83"/>
      <c r="ABV49" s="83"/>
      <c r="ABW49" s="83"/>
      <c r="ABX49" s="83"/>
      <c r="ABY49" s="83"/>
      <c r="ABZ49" s="83"/>
      <c r="ACA49" s="83"/>
      <c r="ACB49" s="83"/>
      <c r="ACC49" s="83"/>
      <c r="ACD49" s="83"/>
      <c r="ACE49" s="83"/>
      <c r="ACF49" s="83"/>
      <c r="ACG49" s="83"/>
      <c r="ACH49" s="83"/>
      <c r="ACI49" s="83"/>
      <c r="ACJ49" s="83"/>
      <c r="ACK49" s="83"/>
      <c r="ACL49" s="83"/>
      <c r="ACM49" s="83"/>
      <c r="ACN49" s="83"/>
      <c r="ACO49" s="83"/>
      <c r="ACP49" s="83"/>
      <c r="ACQ49" s="83"/>
      <c r="ACR49" s="83"/>
      <c r="ACS49" s="83"/>
      <c r="ACT49" s="83"/>
      <c r="ACU49" s="83"/>
      <c r="ACV49" s="83"/>
      <c r="ACW49" s="83"/>
      <c r="ACX49" s="83"/>
      <c r="ACY49" s="83"/>
      <c r="ACZ49" s="83"/>
      <c r="ADA49" s="83"/>
      <c r="ADB49" s="83"/>
      <c r="ADC49" s="83"/>
      <c r="ADD49" s="83"/>
      <c r="ADE49" s="83"/>
      <c r="ADF49" s="83"/>
      <c r="ADG49" s="83"/>
      <c r="ADH49" s="83"/>
      <c r="ADI49" s="83"/>
      <c r="ADJ49" s="83"/>
      <c r="ADK49" s="83"/>
      <c r="ADL49" s="83"/>
      <c r="ADM49" s="83"/>
      <c r="ADN49" s="83"/>
      <c r="ADO49" s="83"/>
      <c r="ADP49" s="83"/>
      <c r="ADQ49" s="83"/>
      <c r="ADR49" s="83"/>
      <c r="ADS49" s="83"/>
      <c r="ADT49" s="83"/>
      <c r="ADU49" s="83"/>
      <c r="ADV49" s="83"/>
      <c r="ADW49" s="83"/>
      <c r="ADX49" s="83"/>
      <c r="ADY49" s="83"/>
      <c r="ADZ49" s="83"/>
      <c r="AEA49" s="83"/>
      <c r="AEB49" s="83"/>
      <c r="AEC49" s="83"/>
      <c r="AED49" s="83"/>
      <c r="AEE49" s="83"/>
      <c r="AEF49" s="83"/>
      <c r="AEG49" s="83"/>
      <c r="AEH49" s="83"/>
      <c r="AEI49" s="83"/>
      <c r="AEJ49" s="83"/>
      <c r="AEK49" s="83"/>
      <c r="AEL49" s="83"/>
      <c r="AEM49" s="83"/>
      <c r="AEN49" s="83"/>
      <c r="AEO49" s="83"/>
      <c r="AEP49" s="83"/>
      <c r="AEQ49" s="83"/>
      <c r="AER49" s="83"/>
      <c r="AES49" s="83"/>
      <c r="AET49" s="83"/>
      <c r="AEU49" s="83"/>
      <c r="AEV49" s="83"/>
      <c r="AEW49" s="83"/>
      <c r="AEX49" s="83"/>
      <c r="AEY49" s="83"/>
      <c r="AEZ49" s="83"/>
      <c r="AFA49" s="83"/>
      <c r="AFB49" s="83"/>
      <c r="AFC49" s="83"/>
      <c r="AFD49" s="83"/>
      <c r="AFE49" s="83"/>
      <c r="AFF49" s="83"/>
      <c r="AFG49" s="83"/>
      <c r="AFH49" s="83"/>
      <c r="AFI49" s="83"/>
      <c r="AFJ49" s="83"/>
      <c r="AFK49" s="83"/>
      <c r="AFL49" s="83"/>
      <c r="AFM49" s="83"/>
      <c r="AFN49" s="83"/>
      <c r="AFO49" s="83"/>
      <c r="AFP49" s="83"/>
      <c r="AFQ49" s="83"/>
      <c r="AFR49" s="83"/>
      <c r="AFS49" s="83"/>
      <c r="AFT49" s="83"/>
      <c r="AFU49" s="83"/>
      <c r="AFV49" s="83"/>
      <c r="AFW49" s="83"/>
      <c r="AFX49" s="83"/>
      <c r="AFY49" s="83"/>
      <c r="AFZ49" s="83"/>
      <c r="AGA49" s="83"/>
      <c r="AGB49" s="83"/>
      <c r="AGC49" s="83"/>
      <c r="AGD49" s="83"/>
      <c r="AGE49" s="83"/>
      <c r="AGF49" s="83"/>
      <c r="AGG49" s="83"/>
      <c r="AGH49" s="83"/>
      <c r="AGI49" s="83"/>
      <c r="AGJ49" s="83"/>
      <c r="AGK49" s="83"/>
      <c r="AGL49" s="83"/>
      <c r="AGM49" s="83"/>
      <c r="AGN49" s="83"/>
      <c r="AGO49" s="83"/>
      <c r="AGP49" s="83"/>
      <c r="AGQ49" s="83"/>
      <c r="AGR49" s="83"/>
      <c r="AGS49" s="83"/>
      <c r="AGT49" s="83"/>
      <c r="AGU49" s="83"/>
      <c r="AGV49" s="83"/>
      <c r="AGW49" s="83"/>
      <c r="AGX49" s="83"/>
      <c r="AGY49" s="83"/>
      <c r="AGZ49" s="83"/>
      <c r="AHA49" s="83"/>
      <c r="AHB49" s="83"/>
      <c r="AHC49" s="83"/>
      <c r="AHD49" s="83"/>
      <c r="AHE49" s="83"/>
      <c r="AHF49" s="83"/>
      <c r="AHG49" s="83"/>
      <c r="AHH49" s="83"/>
      <c r="AHI49" s="83"/>
      <c r="AHJ49" s="83"/>
      <c r="AHK49" s="83"/>
      <c r="AHL49" s="83"/>
      <c r="AHM49" s="83"/>
      <c r="AHN49" s="83"/>
      <c r="AHO49" s="83"/>
      <c r="AHP49" s="83"/>
      <c r="AHQ49" s="83"/>
      <c r="AHR49" s="83"/>
      <c r="AHS49" s="83"/>
      <c r="AHT49" s="83"/>
      <c r="AHU49" s="83"/>
      <c r="AHV49" s="83"/>
      <c r="AHW49" s="83"/>
      <c r="AHX49" s="83"/>
      <c r="AHY49" s="83"/>
      <c r="AHZ49" s="83"/>
      <c r="AIA49" s="83"/>
      <c r="AIB49" s="83"/>
      <c r="AIC49" s="83"/>
      <c r="AID49" s="83"/>
      <c r="AIE49" s="83"/>
      <c r="AIF49" s="83"/>
      <c r="AIG49" s="83"/>
      <c r="AIH49" s="83"/>
      <c r="AII49" s="83"/>
      <c r="AIJ49" s="83"/>
      <c r="AIK49" s="83"/>
      <c r="AIL49" s="83"/>
      <c r="AIM49" s="83"/>
      <c r="AIN49" s="83"/>
      <c r="AIO49" s="83"/>
      <c r="AIP49" s="83"/>
      <c r="AIQ49" s="83"/>
      <c r="AIR49" s="83"/>
      <c r="AIS49" s="83"/>
      <c r="AIT49" s="83"/>
      <c r="AIU49" s="83"/>
      <c r="AIV49" s="83"/>
      <c r="AIW49" s="83"/>
      <c r="AIX49" s="83"/>
      <c r="AIY49" s="83"/>
      <c r="AIZ49" s="83"/>
      <c r="AJA49" s="83"/>
      <c r="AJB49" s="83"/>
      <c r="AJC49" s="83"/>
      <c r="AJD49" s="83"/>
      <c r="AJE49" s="83"/>
      <c r="AJF49" s="83"/>
      <c r="AJG49" s="83"/>
      <c r="AJH49" s="83"/>
      <c r="AJI49" s="83"/>
      <c r="AJJ49" s="83"/>
      <c r="AJK49" s="83"/>
      <c r="AJL49" s="83"/>
      <c r="AJM49" s="83"/>
      <c r="AJN49" s="83"/>
      <c r="AJO49" s="83"/>
      <c r="AJP49" s="83"/>
      <c r="AJQ49" s="83"/>
      <c r="AJR49" s="83"/>
      <c r="AJS49" s="83"/>
      <c r="AJT49" s="83"/>
      <c r="AJU49" s="83"/>
      <c r="AJV49" s="83"/>
      <c r="AJW49" s="83"/>
      <c r="AJX49" s="83"/>
      <c r="AJY49" s="83"/>
      <c r="AJZ49" s="83"/>
      <c r="AKA49" s="83"/>
      <c r="AKB49" s="83"/>
      <c r="AKC49" s="83"/>
      <c r="AKD49" s="83"/>
      <c r="AKE49" s="83"/>
      <c r="AKF49" s="83"/>
      <c r="AKG49" s="83"/>
      <c r="AKH49" s="83"/>
      <c r="AKI49" s="83"/>
      <c r="AKJ49" s="83"/>
      <c r="AKK49" s="83"/>
      <c r="AKL49" s="83"/>
      <c r="AKM49" s="83"/>
      <c r="AKN49" s="83"/>
      <c r="AKO49" s="83"/>
      <c r="AKP49" s="83"/>
      <c r="AKQ49" s="83"/>
      <c r="AKR49" s="83"/>
      <c r="AKS49" s="83"/>
      <c r="AKT49" s="83"/>
      <c r="AKU49" s="83"/>
      <c r="AKV49" s="83"/>
      <c r="AKW49" s="83"/>
      <c r="AKX49" s="83"/>
      <c r="AKY49" s="83"/>
      <c r="AKZ49" s="83"/>
      <c r="ALA49" s="83"/>
      <c r="ALB49" s="83"/>
      <c r="ALC49" s="83"/>
      <c r="ALD49" s="83"/>
      <c r="ALE49" s="83"/>
      <c r="ALF49" s="83"/>
      <c r="ALG49" s="83"/>
      <c r="ALH49" s="83"/>
      <c r="ALI49" s="83"/>
      <c r="ALJ49" s="83"/>
      <c r="ALK49" s="83"/>
      <c r="ALL49" s="83"/>
      <c r="ALM49" s="83"/>
      <c r="ALN49" s="83"/>
      <c r="ALO49" s="83"/>
      <c r="ALP49" s="83"/>
      <c r="ALQ49" s="83"/>
      <c r="ALR49" s="83"/>
      <c r="ALS49" s="83"/>
      <c r="ALT49" s="83"/>
      <c r="ALU49" s="83"/>
      <c r="ALV49" s="83"/>
      <c r="ALW49" s="83"/>
      <c r="ALX49" s="83"/>
      <c r="ALY49" s="83"/>
      <c r="ALZ49" s="83"/>
      <c r="AMA49" s="83"/>
      <c r="AMB49" s="83"/>
      <c r="AMC49" s="83"/>
      <c r="AMD49" s="83"/>
      <c r="AME49" s="83"/>
      <c r="AMF49" s="83"/>
      <c r="AMG49" s="83"/>
      <c r="AMH49" s="83"/>
      <c r="AMI49" s="83"/>
      <c r="AMJ49" s="83"/>
      <c r="AMK49" s="83"/>
      <c r="AML49" s="83"/>
      <c r="AMM49" s="83"/>
      <c r="AMN49" s="83"/>
      <c r="AMO49" s="83"/>
      <c r="AMP49" s="83"/>
      <c r="AMQ49" s="83"/>
      <c r="AMR49" s="83"/>
      <c r="AMS49" s="83"/>
      <c r="AMT49" s="83"/>
      <c r="AMU49" s="83"/>
      <c r="AMV49" s="83"/>
      <c r="AMW49" s="83"/>
      <c r="AMX49" s="83"/>
      <c r="AMY49" s="83"/>
      <c r="AMZ49" s="83"/>
      <c r="ANA49" s="83"/>
      <c r="ANB49" s="83"/>
      <c r="ANC49" s="83"/>
      <c r="AND49" s="83"/>
      <c r="ANE49" s="83"/>
      <c r="ANF49" s="83"/>
      <c r="ANG49" s="83"/>
      <c r="ANH49" s="83"/>
      <c r="ANI49" s="83"/>
      <c r="ANJ49" s="83"/>
      <c r="ANK49" s="83"/>
      <c r="ANL49" s="83"/>
      <c r="ANM49" s="83"/>
      <c r="ANN49" s="83"/>
      <c r="ANO49" s="83"/>
      <c r="ANP49" s="83"/>
      <c r="ANQ49" s="83"/>
      <c r="ANR49" s="83"/>
      <c r="ANS49" s="83"/>
      <c r="ANT49" s="83"/>
      <c r="ANU49" s="83"/>
      <c r="ANV49" s="83"/>
      <c r="ANW49" s="83"/>
      <c r="ANX49" s="83"/>
      <c r="ANY49" s="83"/>
      <c r="ANZ49" s="83"/>
      <c r="AOA49" s="83"/>
      <c r="AOB49" s="83"/>
      <c r="AOC49" s="83"/>
      <c r="AOD49" s="83"/>
      <c r="AOE49" s="83"/>
      <c r="AOF49" s="83"/>
      <c r="AOG49" s="83"/>
      <c r="AOH49" s="83"/>
      <c r="AOI49" s="83"/>
      <c r="AOJ49" s="83"/>
      <c r="AOK49" s="83"/>
      <c r="AOL49" s="83"/>
      <c r="AOM49" s="83"/>
      <c r="AON49" s="83"/>
      <c r="AOO49" s="83"/>
      <c r="AOP49" s="83"/>
      <c r="AOQ49" s="83"/>
      <c r="AOR49" s="83"/>
      <c r="AOS49" s="83"/>
      <c r="AOT49" s="83"/>
      <c r="AOU49" s="83"/>
      <c r="AOV49" s="83"/>
      <c r="AOW49" s="83"/>
      <c r="AOX49" s="83"/>
      <c r="AOY49" s="83"/>
      <c r="AOZ49" s="83"/>
      <c r="APA49" s="83"/>
      <c r="APB49" s="83"/>
      <c r="APC49" s="83"/>
      <c r="APD49" s="83"/>
      <c r="APE49" s="83"/>
      <c r="APF49" s="83"/>
      <c r="APG49" s="83"/>
      <c r="APH49" s="83"/>
      <c r="API49" s="83"/>
      <c r="APJ49" s="83"/>
      <c r="APK49" s="83"/>
      <c r="APL49" s="83"/>
      <c r="APM49" s="83"/>
      <c r="APN49" s="83"/>
      <c r="APO49" s="83"/>
      <c r="APP49" s="83"/>
      <c r="APQ49" s="83"/>
      <c r="APR49" s="83"/>
      <c r="APS49" s="83"/>
      <c r="APT49" s="83"/>
      <c r="APU49" s="83"/>
      <c r="APV49" s="83"/>
      <c r="APW49" s="83"/>
      <c r="APX49" s="83"/>
      <c r="APY49" s="83"/>
      <c r="APZ49" s="83"/>
      <c r="AQA49" s="83"/>
      <c r="AQB49" s="83"/>
      <c r="AQC49" s="83"/>
      <c r="AQD49" s="83"/>
      <c r="AQE49" s="83"/>
      <c r="AQF49" s="83"/>
      <c r="AQG49" s="83"/>
      <c r="AQH49" s="83"/>
      <c r="AQI49" s="83"/>
      <c r="AQJ49" s="83"/>
      <c r="AQK49" s="83"/>
      <c r="AQL49" s="83"/>
      <c r="AQM49" s="83"/>
      <c r="AQN49" s="83"/>
      <c r="AQO49" s="83"/>
      <c r="AQP49" s="83"/>
      <c r="AQQ49" s="83"/>
      <c r="AQR49" s="83"/>
      <c r="AQS49" s="83"/>
      <c r="AQT49" s="83"/>
      <c r="AQU49" s="83"/>
      <c r="AQV49" s="83"/>
      <c r="AQW49" s="83"/>
      <c r="AQX49" s="83"/>
      <c r="AQY49" s="83"/>
      <c r="AQZ49" s="83"/>
      <c r="ARA49" s="83"/>
      <c r="ARB49" s="83"/>
      <c r="ARC49" s="83"/>
      <c r="ARD49" s="83"/>
      <c r="ARE49" s="83"/>
      <c r="ARF49" s="83"/>
      <c r="ARG49" s="83"/>
      <c r="ARH49" s="83"/>
      <c r="ARI49" s="83"/>
      <c r="ARJ49" s="83"/>
      <c r="ARK49" s="83"/>
      <c r="ARL49" s="83"/>
      <c r="ARM49" s="83"/>
      <c r="ARN49" s="83"/>
      <c r="ARO49" s="83"/>
      <c r="ARP49" s="83"/>
      <c r="ARQ49" s="83"/>
      <c r="ARR49" s="83"/>
      <c r="ARS49" s="83"/>
      <c r="ART49" s="83"/>
      <c r="ARU49" s="83"/>
      <c r="ARV49" s="83"/>
      <c r="ARW49" s="83"/>
      <c r="ARX49" s="83"/>
      <c r="ARY49" s="83"/>
      <c r="ARZ49" s="83"/>
      <c r="ASA49" s="83"/>
      <c r="ASB49" s="83"/>
      <c r="ASC49" s="83"/>
      <c r="ASD49" s="83"/>
      <c r="ASE49" s="83"/>
      <c r="ASF49" s="83"/>
      <c r="ASG49" s="83"/>
      <c r="ASH49" s="83"/>
      <c r="ASI49" s="83"/>
      <c r="ASJ49" s="83"/>
      <c r="ASK49" s="83"/>
      <c r="ASL49" s="83"/>
      <c r="ASM49" s="83"/>
      <c r="ASN49" s="83"/>
      <c r="ASO49" s="83"/>
      <c r="ASP49" s="83"/>
      <c r="ASQ49" s="83"/>
      <c r="ASR49" s="83"/>
      <c r="ASS49" s="83"/>
      <c r="AST49" s="83"/>
      <c r="ASU49" s="83"/>
      <c r="ASV49" s="83"/>
      <c r="ASW49" s="83"/>
      <c r="ASX49" s="83"/>
      <c r="ASY49" s="83"/>
      <c r="ASZ49" s="83"/>
      <c r="ATA49" s="83"/>
      <c r="ATB49" s="83"/>
      <c r="ATC49" s="83"/>
      <c r="ATD49" s="83"/>
      <c r="ATE49" s="83"/>
      <c r="ATF49" s="83"/>
      <c r="ATG49" s="83"/>
      <c r="ATH49" s="83"/>
      <c r="ATI49" s="83"/>
      <c r="ATJ49" s="83"/>
      <c r="ATK49" s="83"/>
      <c r="ATL49" s="83"/>
      <c r="ATM49" s="83"/>
      <c r="ATN49" s="83"/>
      <c r="ATO49" s="83"/>
      <c r="ATP49" s="83"/>
      <c r="ATQ49" s="83"/>
      <c r="ATR49" s="83"/>
      <c r="ATS49" s="83"/>
      <c r="ATT49" s="83"/>
      <c r="ATU49" s="83"/>
      <c r="ATV49" s="83"/>
      <c r="ATW49" s="83"/>
      <c r="ATX49" s="83"/>
      <c r="ATY49" s="83"/>
      <c r="ATZ49" s="83"/>
      <c r="AUA49" s="83"/>
      <c r="AUB49" s="83"/>
      <c r="AUC49" s="83"/>
      <c r="AUD49" s="83"/>
      <c r="AUE49" s="83"/>
      <c r="AUF49" s="83"/>
      <c r="AUG49" s="83"/>
      <c r="AUH49" s="83"/>
      <c r="AUI49" s="83"/>
      <c r="AUJ49" s="83"/>
      <c r="AUK49" s="83"/>
      <c r="AUL49" s="83"/>
      <c r="AUM49" s="83"/>
      <c r="AUN49" s="83"/>
      <c r="AUO49" s="83"/>
      <c r="AUP49" s="83"/>
      <c r="AUQ49" s="83"/>
      <c r="AUR49" s="83"/>
      <c r="AUS49" s="83"/>
      <c r="AUT49" s="83"/>
      <c r="AUU49" s="83"/>
      <c r="AUV49" s="83"/>
      <c r="AUW49" s="83"/>
      <c r="AUX49" s="83"/>
      <c r="AUY49" s="83"/>
      <c r="AUZ49" s="83"/>
      <c r="AVA49" s="83"/>
      <c r="AVB49" s="83"/>
      <c r="AVC49" s="83"/>
      <c r="AVD49" s="83"/>
      <c r="AVE49" s="83"/>
      <c r="AVF49" s="83"/>
      <c r="AVG49" s="83"/>
      <c r="AVH49" s="83"/>
      <c r="AVI49" s="83"/>
      <c r="AVJ49" s="83"/>
      <c r="AVK49" s="83"/>
      <c r="AVL49" s="83"/>
      <c r="AVM49" s="83"/>
      <c r="AVN49" s="83"/>
      <c r="AVO49" s="83"/>
      <c r="AVP49" s="83"/>
      <c r="AVQ49" s="83"/>
      <c r="AVR49" s="83"/>
      <c r="AVS49" s="83"/>
      <c r="AVT49" s="83"/>
      <c r="AVU49" s="83"/>
      <c r="AVV49" s="83"/>
      <c r="AVW49" s="83"/>
      <c r="AVX49" s="83"/>
      <c r="AVY49" s="83"/>
      <c r="AVZ49" s="83"/>
      <c r="AWA49" s="83"/>
      <c r="AWB49" s="83"/>
      <c r="AWC49" s="83"/>
      <c r="AWD49" s="83"/>
      <c r="AWE49" s="83"/>
      <c r="AWF49" s="83"/>
      <c r="AWG49" s="83"/>
      <c r="AWH49" s="83"/>
      <c r="AWI49" s="83"/>
      <c r="AWJ49" s="83"/>
      <c r="AWK49" s="83"/>
      <c r="AWL49" s="83"/>
      <c r="AWM49" s="83"/>
      <c r="AWN49" s="83"/>
      <c r="AWO49" s="83"/>
      <c r="AWP49" s="83"/>
      <c r="AWQ49" s="83"/>
      <c r="AWR49" s="83"/>
      <c r="AWS49" s="83"/>
      <c r="AWT49" s="83"/>
      <c r="AWU49" s="83"/>
      <c r="AWV49" s="83"/>
      <c r="AWW49" s="83"/>
      <c r="AWX49" s="83"/>
      <c r="AWY49" s="83"/>
      <c r="AWZ49" s="83"/>
      <c r="AXA49" s="83"/>
      <c r="AXB49" s="83"/>
      <c r="AXC49" s="83"/>
      <c r="AXD49" s="83"/>
      <c r="AXE49" s="83"/>
      <c r="AXF49" s="83"/>
      <c r="AXG49" s="83"/>
      <c r="AXH49" s="83"/>
      <c r="AXI49" s="83"/>
      <c r="AXJ49" s="83"/>
      <c r="AXK49" s="83"/>
      <c r="AXL49" s="83"/>
      <c r="AXM49" s="83"/>
      <c r="AXN49" s="83"/>
      <c r="AXO49" s="83"/>
      <c r="AXP49" s="83"/>
      <c r="AXQ49" s="83"/>
      <c r="AXR49" s="83"/>
      <c r="AXS49" s="83"/>
      <c r="AXT49" s="83"/>
      <c r="AXU49" s="83"/>
      <c r="AXV49" s="83"/>
      <c r="AXW49" s="83"/>
      <c r="AXX49" s="83"/>
      <c r="AXY49" s="83"/>
      <c r="AXZ49" s="83"/>
      <c r="AYA49" s="83"/>
      <c r="AYB49" s="83"/>
      <c r="AYC49" s="83"/>
      <c r="AYD49" s="83"/>
      <c r="AYE49" s="83"/>
      <c r="AYF49" s="83"/>
      <c r="AYG49" s="83"/>
      <c r="AYH49" s="83"/>
      <c r="AYI49" s="83"/>
      <c r="AYJ49" s="83"/>
      <c r="AYK49" s="83"/>
      <c r="AYL49" s="83"/>
      <c r="AYM49" s="83"/>
      <c r="AYN49" s="83"/>
      <c r="AYO49" s="83"/>
      <c r="AYP49" s="83"/>
      <c r="AYQ49" s="83"/>
      <c r="AYR49" s="83"/>
      <c r="AYS49" s="83"/>
      <c r="AYT49" s="83"/>
      <c r="AYU49" s="83"/>
      <c r="AYV49" s="83"/>
      <c r="AYW49" s="83"/>
      <c r="AYX49" s="83"/>
      <c r="AYY49" s="83"/>
      <c r="AYZ49" s="83"/>
      <c r="AZA49" s="83"/>
      <c r="AZB49" s="83"/>
      <c r="AZC49" s="83"/>
      <c r="AZD49" s="83"/>
      <c r="AZE49" s="83"/>
      <c r="AZF49" s="83"/>
      <c r="AZG49" s="83"/>
      <c r="AZH49" s="83"/>
      <c r="AZI49" s="83"/>
      <c r="AZJ49" s="83"/>
      <c r="AZK49" s="83"/>
      <c r="AZL49" s="83"/>
      <c r="AZM49" s="83"/>
      <c r="AZN49" s="83"/>
      <c r="AZO49" s="83"/>
      <c r="AZP49" s="83"/>
      <c r="AZQ49" s="83"/>
      <c r="AZR49" s="83"/>
      <c r="AZS49" s="83"/>
      <c r="AZT49" s="83"/>
      <c r="AZU49" s="83"/>
      <c r="AZV49" s="83"/>
      <c r="AZW49" s="83"/>
      <c r="AZX49" s="83"/>
      <c r="AZY49" s="83"/>
      <c r="AZZ49" s="83"/>
      <c r="BAA49" s="83"/>
      <c r="BAB49" s="83"/>
      <c r="BAC49" s="83"/>
      <c r="BAD49" s="83"/>
      <c r="BAE49" s="83"/>
      <c r="BAF49" s="83"/>
      <c r="BAG49" s="83"/>
      <c r="BAH49" s="83"/>
      <c r="BAI49" s="83"/>
      <c r="BAJ49" s="83"/>
      <c r="BAK49" s="83"/>
      <c r="BAL49" s="83"/>
      <c r="BAM49" s="83"/>
      <c r="BAN49" s="83"/>
      <c r="BAO49" s="83"/>
      <c r="BAP49" s="83"/>
      <c r="BAQ49" s="83"/>
      <c r="BAR49" s="83"/>
      <c r="BAS49" s="83"/>
      <c r="BAT49" s="83"/>
      <c r="BAU49" s="83"/>
      <c r="BAV49" s="83"/>
      <c r="BAW49" s="83"/>
      <c r="BAX49" s="83"/>
      <c r="BAY49" s="83"/>
      <c r="BAZ49" s="83"/>
      <c r="BBA49" s="83"/>
      <c r="BBB49" s="83"/>
      <c r="BBC49" s="83"/>
      <c r="BBD49" s="83"/>
      <c r="BBE49" s="83"/>
      <c r="BBF49" s="83"/>
      <c r="BBG49" s="83"/>
      <c r="BBH49" s="83"/>
      <c r="BBI49" s="83"/>
      <c r="BBJ49" s="83"/>
      <c r="BBK49" s="83"/>
      <c r="BBL49" s="83"/>
      <c r="BBM49" s="83"/>
      <c r="BBN49" s="83"/>
      <c r="BBO49" s="83"/>
      <c r="BBP49" s="83"/>
      <c r="BBQ49" s="83"/>
      <c r="BBR49" s="83"/>
      <c r="BBS49" s="83"/>
      <c r="BBT49" s="83"/>
      <c r="BBU49" s="83"/>
      <c r="BBV49" s="83"/>
      <c r="BBW49" s="83"/>
      <c r="BBX49" s="83"/>
      <c r="BBY49" s="83"/>
      <c r="BBZ49" s="83"/>
      <c r="BCA49" s="83"/>
      <c r="BCB49" s="83"/>
      <c r="BCC49" s="83"/>
      <c r="BCD49" s="83"/>
      <c r="BCE49" s="83"/>
      <c r="BCF49" s="83"/>
      <c r="BCG49" s="83"/>
      <c r="BCH49" s="83"/>
      <c r="BCI49" s="83"/>
      <c r="BCJ49" s="83"/>
      <c r="BCK49" s="83"/>
      <c r="BCL49" s="83"/>
      <c r="BCM49" s="83"/>
      <c r="BCN49" s="83"/>
      <c r="BCO49" s="83"/>
      <c r="BCP49" s="83"/>
      <c r="BCQ49" s="83"/>
      <c r="BCR49" s="83"/>
      <c r="BCS49" s="83"/>
      <c r="BCT49" s="83"/>
      <c r="BCU49" s="83"/>
      <c r="BCV49" s="83"/>
      <c r="BCW49" s="83"/>
      <c r="BCX49" s="83"/>
      <c r="BCY49" s="83"/>
      <c r="BCZ49" s="83"/>
      <c r="BDA49" s="83"/>
      <c r="BDB49" s="83"/>
      <c r="BDC49" s="83"/>
      <c r="BDD49" s="83"/>
      <c r="BDE49" s="83"/>
      <c r="BDF49" s="83"/>
      <c r="BDG49" s="83"/>
      <c r="BDH49" s="83"/>
      <c r="BDI49" s="83"/>
      <c r="BDJ49" s="83"/>
      <c r="BDK49" s="83"/>
      <c r="BDL49" s="83"/>
      <c r="BDM49" s="83"/>
      <c r="BDN49" s="83"/>
      <c r="BDO49" s="83"/>
      <c r="BDP49" s="83"/>
      <c r="BDQ49" s="83"/>
      <c r="BDR49" s="83"/>
      <c r="BDS49" s="83"/>
      <c r="BDT49" s="83"/>
      <c r="BDU49" s="83"/>
      <c r="BDV49" s="83"/>
      <c r="BDW49" s="83"/>
      <c r="BDX49" s="83"/>
      <c r="BDY49" s="83"/>
      <c r="BDZ49" s="83"/>
      <c r="BEA49" s="83"/>
      <c r="BEB49" s="83"/>
      <c r="BEC49" s="83"/>
      <c r="BED49" s="83"/>
      <c r="BEE49" s="83"/>
      <c r="BEF49" s="83"/>
      <c r="BEG49" s="83"/>
      <c r="BEH49" s="83"/>
      <c r="BEI49" s="83"/>
      <c r="BEJ49" s="83"/>
      <c r="BEK49" s="83"/>
      <c r="BEL49" s="83"/>
      <c r="BEM49" s="83"/>
      <c r="BEN49" s="83"/>
      <c r="BEO49" s="83"/>
      <c r="BEP49" s="83"/>
      <c r="BEQ49" s="83"/>
      <c r="BER49" s="83"/>
      <c r="BES49" s="83"/>
      <c r="BET49" s="83"/>
      <c r="BEU49" s="83"/>
      <c r="BEV49" s="83"/>
      <c r="BEW49" s="83"/>
      <c r="BEX49" s="83"/>
      <c r="BEY49" s="83"/>
      <c r="BEZ49" s="83"/>
      <c r="BFA49" s="83"/>
      <c r="BFB49" s="83"/>
      <c r="BFC49" s="83"/>
      <c r="BFD49" s="83"/>
      <c r="BFE49" s="83"/>
      <c r="BFF49" s="83"/>
      <c r="BFG49" s="83"/>
      <c r="BFH49" s="83"/>
      <c r="BFI49" s="83"/>
      <c r="BFJ49" s="83"/>
      <c r="BFK49" s="83"/>
      <c r="BFL49" s="83"/>
      <c r="BFM49" s="83"/>
      <c r="BFN49" s="83"/>
      <c r="BFO49" s="83"/>
      <c r="BFP49" s="83"/>
      <c r="BFQ49" s="83"/>
      <c r="BFR49" s="83"/>
      <c r="BFS49" s="83"/>
      <c r="BFT49" s="83"/>
      <c r="BFU49" s="83"/>
      <c r="BFV49" s="83"/>
      <c r="BFW49" s="83"/>
      <c r="BFX49" s="83"/>
      <c r="BFY49" s="83"/>
      <c r="BFZ49" s="83"/>
      <c r="BGA49" s="83"/>
      <c r="BGB49" s="83"/>
      <c r="BGC49" s="83"/>
      <c r="BGD49" s="83"/>
      <c r="BGE49" s="83"/>
      <c r="BGF49" s="83"/>
      <c r="BGG49" s="83"/>
      <c r="BGH49" s="83"/>
      <c r="BGI49" s="83"/>
      <c r="BGJ49" s="83"/>
      <c r="BGK49" s="83"/>
      <c r="BGL49" s="83"/>
      <c r="BGM49" s="83"/>
      <c r="BGN49" s="83"/>
      <c r="BGO49" s="83"/>
      <c r="BGP49" s="83"/>
      <c r="BGQ49" s="83"/>
      <c r="BGR49" s="83"/>
      <c r="BGS49" s="83"/>
      <c r="BGT49" s="83"/>
      <c r="BGU49" s="83"/>
      <c r="BGV49" s="83"/>
      <c r="BGW49" s="83"/>
      <c r="BGX49" s="83"/>
      <c r="BGY49" s="83"/>
      <c r="BGZ49" s="83"/>
      <c r="BHA49" s="83"/>
      <c r="BHB49" s="83"/>
      <c r="BHC49" s="83"/>
      <c r="BHD49" s="83"/>
      <c r="BHE49" s="83"/>
      <c r="BHF49" s="83"/>
      <c r="BHG49" s="83"/>
      <c r="BHH49" s="83"/>
      <c r="BHI49" s="83"/>
      <c r="BHJ49" s="83"/>
      <c r="BHK49" s="83"/>
      <c r="BHL49" s="83"/>
      <c r="BHM49" s="83"/>
      <c r="BHN49" s="83"/>
      <c r="BHO49" s="83"/>
      <c r="BHP49" s="83"/>
      <c r="BHQ49" s="83"/>
      <c r="BHR49" s="83"/>
      <c r="BHS49" s="83"/>
      <c r="BHT49" s="83"/>
      <c r="BHU49" s="83"/>
      <c r="BHV49" s="83"/>
      <c r="BHW49" s="83"/>
      <c r="BHX49" s="83"/>
      <c r="BHY49" s="83"/>
      <c r="BHZ49" s="83"/>
      <c r="BIA49" s="83"/>
      <c r="BIB49" s="83"/>
      <c r="BIC49" s="83"/>
      <c r="BID49" s="83"/>
      <c r="BIE49" s="83"/>
      <c r="BIF49" s="83"/>
      <c r="BIG49" s="83"/>
      <c r="BIH49" s="83"/>
      <c r="BII49" s="83"/>
      <c r="BIJ49" s="83"/>
      <c r="BIK49" s="83"/>
      <c r="BIL49" s="83"/>
      <c r="BIM49" s="83"/>
      <c r="BIN49" s="83"/>
      <c r="BIO49" s="83"/>
      <c r="BIP49" s="83"/>
      <c r="BIQ49" s="83"/>
      <c r="BIR49" s="83"/>
      <c r="BIS49" s="83"/>
      <c r="BIT49" s="83"/>
      <c r="BIU49" s="83"/>
      <c r="BIV49" s="83"/>
      <c r="BIW49" s="83"/>
      <c r="BIX49" s="83"/>
      <c r="BIY49" s="83"/>
      <c r="BIZ49" s="83"/>
      <c r="BJA49" s="83"/>
      <c r="BJB49" s="83"/>
      <c r="BJC49" s="83"/>
      <c r="BJD49" s="83"/>
      <c r="BJE49" s="83"/>
      <c r="BJF49" s="83"/>
      <c r="BJG49" s="83"/>
      <c r="BJH49" s="83"/>
      <c r="BJI49" s="83"/>
      <c r="BJJ49" s="83"/>
      <c r="BJK49" s="83"/>
      <c r="BJL49" s="83"/>
      <c r="BJM49" s="83"/>
      <c r="BJN49" s="83"/>
      <c r="BJO49" s="83"/>
      <c r="BJP49" s="83"/>
      <c r="BJQ49" s="83"/>
      <c r="BJR49" s="83"/>
      <c r="BJS49" s="83"/>
      <c r="BJT49" s="83"/>
      <c r="BJU49" s="83"/>
      <c r="BJV49" s="83"/>
      <c r="BJW49" s="83"/>
      <c r="BJX49" s="83"/>
      <c r="BJY49" s="83"/>
      <c r="BJZ49" s="83"/>
      <c r="BKA49" s="83"/>
      <c r="BKB49" s="83"/>
      <c r="BKC49" s="83"/>
      <c r="BKD49" s="83"/>
      <c r="BKE49" s="83"/>
      <c r="BKF49" s="83"/>
      <c r="BKG49" s="83"/>
      <c r="BKH49" s="83"/>
      <c r="BKI49" s="83"/>
      <c r="BKJ49" s="83"/>
      <c r="BKK49" s="83"/>
      <c r="BKL49" s="83"/>
      <c r="BKM49" s="83"/>
      <c r="BKN49" s="83"/>
      <c r="BKO49" s="83"/>
      <c r="BKP49" s="83"/>
      <c r="BKQ49" s="83"/>
      <c r="BKR49" s="83"/>
      <c r="BKS49" s="83"/>
      <c r="BKT49" s="83"/>
      <c r="BKU49" s="83"/>
      <c r="BKV49" s="83"/>
      <c r="BKW49" s="83"/>
      <c r="BKX49" s="83"/>
      <c r="BKY49" s="83"/>
      <c r="BKZ49" s="83"/>
      <c r="BLA49" s="83"/>
      <c r="BLB49" s="83"/>
      <c r="BLC49" s="83"/>
      <c r="BLD49" s="83"/>
      <c r="BLE49" s="83"/>
      <c r="BLF49" s="83"/>
      <c r="BLG49" s="83"/>
      <c r="BLH49" s="83"/>
      <c r="BLI49" s="83"/>
      <c r="BLJ49" s="83"/>
      <c r="BLK49" s="83"/>
      <c r="BLL49" s="83"/>
      <c r="BLM49" s="83"/>
      <c r="BLN49" s="83"/>
      <c r="BLO49" s="83"/>
      <c r="BLP49" s="83"/>
      <c r="BLQ49" s="83"/>
      <c r="BLR49" s="83"/>
      <c r="BLS49" s="83"/>
      <c r="BLT49" s="83"/>
      <c r="BLU49" s="83"/>
      <c r="BLV49" s="83"/>
      <c r="BLW49" s="83"/>
      <c r="BLX49" s="83"/>
      <c r="BLY49" s="83"/>
      <c r="BLZ49" s="83"/>
      <c r="BMA49" s="83"/>
      <c r="BMB49" s="83"/>
      <c r="BMC49" s="83"/>
      <c r="BMD49" s="83"/>
      <c r="BME49" s="83"/>
      <c r="BMF49" s="83"/>
      <c r="BMG49" s="83"/>
      <c r="BMH49" s="83"/>
      <c r="BMI49" s="83"/>
      <c r="BMJ49" s="83"/>
      <c r="BMK49" s="83"/>
      <c r="BML49" s="83"/>
      <c r="BMM49" s="83"/>
      <c r="BMN49" s="83"/>
      <c r="BMO49" s="83"/>
      <c r="BMP49" s="83"/>
      <c r="BMQ49" s="83"/>
      <c r="BMR49" s="83"/>
      <c r="BMS49" s="83"/>
      <c r="BMT49" s="83"/>
      <c r="BMU49" s="83"/>
      <c r="BMV49" s="83"/>
      <c r="BMW49" s="83"/>
      <c r="BMX49" s="83"/>
      <c r="BMY49" s="83"/>
      <c r="BMZ49" s="83"/>
      <c r="BNA49" s="83"/>
      <c r="BNB49" s="83"/>
      <c r="BNC49" s="83"/>
      <c r="BND49" s="83"/>
      <c r="BNE49" s="83"/>
      <c r="BNF49" s="83"/>
      <c r="BNG49" s="83"/>
      <c r="BNH49" s="83"/>
      <c r="BNI49" s="83"/>
      <c r="BNJ49" s="83"/>
      <c r="BNK49" s="83"/>
      <c r="BNL49" s="83"/>
      <c r="BNM49" s="83"/>
      <c r="BNN49" s="83"/>
      <c r="BNO49" s="83"/>
      <c r="BNP49" s="83"/>
      <c r="BNQ49" s="83"/>
      <c r="BNR49" s="83"/>
      <c r="BNS49" s="83"/>
      <c r="BNT49" s="83"/>
      <c r="BNU49" s="83"/>
      <c r="BNV49" s="83"/>
      <c r="BNW49" s="83"/>
      <c r="BNX49" s="83"/>
      <c r="BNY49" s="83"/>
      <c r="BNZ49" s="83"/>
      <c r="BOA49" s="83"/>
      <c r="BOB49" s="83"/>
      <c r="BOC49" s="83"/>
      <c r="BOD49" s="83"/>
      <c r="BOE49" s="83"/>
      <c r="BOF49" s="83"/>
      <c r="BOG49" s="83"/>
      <c r="BOH49" s="83"/>
      <c r="BOI49" s="83"/>
      <c r="BOJ49" s="83"/>
      <c r="BOK49" s="83"/>
      <c r="BOL49" s="83"/>
      <c r="BOM49" s="83"/>
      <c r="BON49" s="83"/>
      <c r="BOO49" s="83"/>
      <c r="BOP49" s="83"/>
      <c r="BOQ49" s="83"/>
      <c r="BOR49" s="83"/>
      <c r="BOS49" s="83"/>
      <c r="BOT49" s="83"/>
      <c r="BOU49" s="83"/>
      <c r="BOV49" s="83"/>
      <c r="BOW49" s="83"/>
      <c r="BOX49" s="83"/>
      <c r="BOY49" s="83"/>
      <c r="BOZ49" s="83"/>
      <c r="BPA49" s="83"/>
      <c r="BPB49" s="83"/>
      <c r="BPC49" s="83"/>
      <c r="BPD49" s="83"/>
      <c r="BPE49" s="83"/>
      <c r="BPF49" s="83"/>
      <c r="BPG49" s="83"/>
      <c r="BPH49" s="83"/>
      <c r="BPI49" s="83"/>
      <c r="BPJ49" s="83"/>
      <c r="BPK49" s="83"/>
      <c r="BPL49" s="83"/>
      <c r="BPM49" s="83"/>
      <c r="BPN49" s="83"/>
      <c r="BPO49" s="83"/>
      <c r="BPP49" s="83"/>
      <c r="BPQ49" s="83"/>
      <c r="BPR49" s="83"/>
      <c r="BPS49" s="83"/>
      <c r="BPT49" s="83"/>
      <c r="BPU49" s="83"/>
      <c r="BPV49" s="83"/>
      <c r="BPW49" s="83"/>
      <c r="BPX49" s="83"/>
      <c r="BPY49" s="83"/>
      <c r="BPZ49" s="83"/>
      <c r="BQA49" s="83"/>
      <c r="BQB49" s="83"/>
      <c r="BQC49" s="83"/>
      <c r="BQD49" s="83"/>
      <c r="BQE49" s="83"/>
      <c r="BQF49" s="83"/>
      <c r="BQG49" s="83"/>
      <c r="BQH49" s="83"/>
      <c r="BQI49" s="83"/>
      <c r="BQJ49" s="83"/>
      <c r="BQK49" s="83"/>
      <c r="BQL49" s="83"/>
      <c r="BQM49" s="83"/>
      <c r="BQN49" s="83"/>
      <c r="BQO49" s="83"/>
      <c r="BQP49" s="83"/>
      <c r="BQQ49" s="83"/>
      <c r="BQR49" s="83"/>
      <c r="BQS49" s="83"/>
      <c r="BQT49" s="83"/>
      <c r="BQU49" s="83"/>
      <c r="BQV49" s="83"/>
      <c r="BQW49" s="83"/>
      <c r="BQX49" s="83"/>
      <c r="BQY49" s="83"/>
      <c r="BQZ49" s="83"/>
      <c r="BRA49" s="83"/>
      <c r="BRB49" s="83"/>
      <c r="BRC49" s="83"/>
      <c r="BRD49" s="83"/>
      <c r="BRE49" s="83"/>
      <c r="BRF49" s="83"/>
      <c r="BRG49" s="83"/>
      <c r="BRH49" s="83"/>
      <c r="BRI49" s="83"/>
      <c r="BRJ49" s="83"/>
      <c r="BRK49" s="83"/>
      <c r="BRL49" s="83"/>
      <c r="BRM49" s="83"/>
      <c r="BRN49" s="83"/>
      <c r="BRO49" s="83"/>
      <c r="BRP49" s="83"/>
      <c r="BRQ49" s="83"/>
      <c r="BRR49" s="83"/>
      <c r="BRS49" s="83"/>
      <c r="BRT49" s="83"/>
      <c r="BRU49" s="83"/>
      <c r="BRV49" s="83"/>
      <c r="BRW49" s="83"/>
      <c r="BRX49" s="83"/>
      <c r="BRY49" s="83"/>
      <c r="BRZ49" s="83"/>
      <c r="BSA49" s="83"/>
      <c r="BSB49" s="83"/>
      <c r="BSC49" s="83"/>
      <c r="BSD49" s="83"/>
      <c r="BSE49" s="83"/>
      <c r="BSF49" s="83"/>
      <c r="BSG49" s="83"/>
      <c r="BSH49" s="83"/>
      <c r="BSI49" s="83"/>
      <c r="BSJ49" s="83"/>
      <c r="BSK49" s="83"/>
      <c r="BSL49" s="83"/>
      <c r="BSM49" s="83"/>
      <c r="BSN49" s="83"/>
      <c r="BSO49" s="83"/>
      <c r="BSP49" s="83"/>
      <c r="BSQ49" s="83"/>
      <c r="BSR49" s="83"/>
      <c r="BSS49" s="83"/>
      <c r="BST49" s="83"/>
      <c r="BSU49" s="83"/>
      <c r="BSV49" s="83"/>
      <c r="BSW49" s="83"/>
      <c r="BSX49" s="83"/>
      <c r="BSY49" s="83"/>
      <c r="BSZ49" s="83"/>
      <c r="BTA49" s="83"/>
      <c r="BTB49" s="83"/>
      <c r="BTC49" s="83"/>
      <c r="BTD49" s="83"/>
      <c r="BTE49" s="83"/>
      <c r="BTF49" s="83"/>
      <c r="BTG49" s="83"/>
      <c r="BTH49" s="83"/>
      <c r="BTI49" s="83"/>
      <c r="BTJ49" s="83"/>
      <c r="BTK49" s="83"/>
      <c r="BTL49" s="83"/>
      <c r="BTM49" s="83"/>
      <c r="BTN49" s="83"/>
      <c r="BTO49" s="83"/>
      <c r="BTP49" s="83"/>
      <c r="BTQ49" s="83"/>
      <c r="BTR49" s="83"/>
      <c r="BTS49" s="83"/>
      <c r="BTT49" s="83"/>
      <c r="BTU49" s="83"/>
      <c r="BTV49" s="83"/>
      <c r="BTW49" s="83"/>
      <c r="BTX49" s="83"/>
      <c r="BTY49" s="83"/>
      <c r="BTZ49" s="83"/>
      <c r="BUA49" s="83"/>
      <c r="BUB49" s="83"/>
      <c r="BUC49" s="83"/>
      <c r="BUD49" s="83"/>
      <c r="BUE49" s="83"/>
      <c r="BUF49" s="83"/>
      <c r="BUG49" s="83"/>
      <c r="BUH49" s="83"/>
      <c r="BUI49" s="83"/>
      <c r="BUJ49" s="83"/>
      <c r="BUK49" s="83"/>
      <c r="BUL49" s="83"/>
      <c r="BUM49" s="83"/>
      <c r="BUN49" s="83"/>
      <c r="BUO49" s="83"/>
      <c r="BUP49" s="83"/>
      <c r="BUQ49" s="83"/>
      <c r="BUR49" s="83"/>
      <c r="BUS49" s="83"/>
      <c r="BUT49" s="83"/>
      <c r="BUU49" s="83"/>
      <c r="BUV49" s="83"/>
      <c r="BUW49" s="83"/>
      <c r="BUX49" s="83"/>
      <c r="BUY49" s="83"/>
      <c r="BUZ49" s="83"/>
      <c r="BVA49" s="83"/>
      <c r="BVB49" s="83"/>
      <c r="BVC49" s="83"/>
      <c r="BVD49" s="83"/>
      <c r="BVE49" s="83"/>
      <c r="BVF49" s="83"/>
      <c r="BVG49" s="83"/>
      <c r="BVH49" s="83"/>
      <c r="BVI49" s="83"/>
      <c r="BVJ49" s="83"/>
      <c r="BVK49" s="83"/>
      <c r="BVL49" s="83"/>
      <c r="BVM49" s="83"/>
      <c r="BVN49" s="83"/>
      <c r="BVO49" s="83"/>
      <c r="BVP49" s="83"/>
      <c r="BVQ49" s="83"/>
      <c r="BVR49" s="83"/>
      <c r="BVS49" s="83"/>
      <c r="BVT49" s="83"/>
      <c r="BVU49" s="83"/>
      <c r="BVV49" s="83"/>
      <c r="BVW49" s="83"/>
      <c r="BVX49" s="83"/>
      <c r="BVY49" s="83"/>
      <c r="BVZ49" s="83"/>
      <c r="BWA49" s="83"/>
      <c r="BWB49" s="83"/>
      <c r="BWC49" s="83"/>
      <c r="BWD49" s="83"/>
      <c r="BWE49" s="83"/>
      <c r="BWF49" s="83"/>
      <c r="BWG49" s="83"/>
      <c r="BWH49" s="83"/>
      <c r="BWI49" s="83"/>
      <c r="BWJ49" s="83"/>
      <c r="BWK49" s="83"/>
      <c r="BWL49" s="83"/>
      <c r="BWM49" s="83"/>
      <c r="BWN49" s="83"/>
      <c r="BWO49" s="83"/>
      <c r="BWP49" s="83"/>
      <c r="BWQ49" s="83"/>
      <c r="BWR49" s="83"/>
      <c r="BWS49" s="83"/>
      <c r="BWT49" s="83"/>
      <c r="BWU49" s="83"/>
      <c r="BWV49" s="83"/>
      <c r="BWW49" s="83"/>
      <c r="BWX49" s="83"/>
      <c r="BWY49" s="83"/>
      <c r="BWZ49" s="83"/>
      <c r="BXA49" s="83"/>
      <c r="BXB49" s="83"/>
      <c r="BXC49" s="83"/>
      <c r="BXD49" s="83"/>
      <c r="BXE49" s="83"/>
      <c r="BXF49" s="83"/>
      <c r="BXG49" s="83"/>
      <c r="BXH49" s="83"/>
      <c r="BXI49" s="83"/>
      <c r="BXJ49" s="83"/>
      <c r="BXK49" s="83"/>
      <c r="BXL49" s="83"/>
      <c r="BXM49" s="83"/>
      <c r="BXN49" s="83"/>
      <c r="BXO49" s="83"/>
      <c r="BXP49" s="83"/>
      <c r="BXQ49" s="83"/>
      <c r="BXR49" s="83"/>
      <c r="BXS49" s="83"/>
      <c r="BXT49" s="83"/>
      <c r="BXU49" s="83"/>
      <c r="BXV49" s="83"/>
      <c r="BXW49" s="83"/>
      <c r="BXX49" s="83"/>
      <c r="BXY49" s="83"/>
      <c r="BXZ49" s="83"/>
      <c r="BYA49" s="83"/>
      <c r="BYB49" s="83"/>
      <c r="BYC49" s="83"/>
      <c r="BYD49" s="83"/>
      <c r="BYE49" s="83"/>
      <c r="BYF49" s="83"/>
      <c r="BYG49" s="83"/>
      <c r="BYH49" s="83"/>
      <c r="BYI49" s="83"/>
      <c r="BYJ49" s="83"/>
      <c r="BYK49" s="83"/>
      <c r="BYL49" s="83"/>
      <c r="BYM49" s="83"/>
      <c r="BYN49" s="83"/>
      <c r="BYO49" s="83"/>
      <c r="BYP49" s="83"/>
      <c r="BYQ49" s="83"/>
      <c r="BYR49" s="83"/>
      <c r="BYS49" s="83"/>
      <c r="BYT49" s="83"/>
      <c r="BYU49" s="83"/>
      <c r="BYV49" s="83"/>
      <c r="BYW49" s="83"/>
      <c r="BYX49" s="83"/>
      <c r="BYY49" s="83"/>
      <c r="BYZ49" s="83"/>
      <c r="BZA49" s="83"/>
      <c r="BZB49" s="83"/>
      <c r="BZC49" s="83"/>
      <c r="BZD49" s="83"/>
      <c r="BZE49" s="83"/>
      <c r="BZF49" s="83"/>
      <c r="BZG49" s="83"/>
      <c r="BZH49" s="83"/>
      <c r="BZI49" s="83"/>
      <c r="BZJ49" s="83"/>
      <c r="BZK49" s="83"/>
      <c r="BZL49" s="83"/>
      <c r="BZM49" s="83"/>
      <c r="BZN49" s="83"/>
      <c r="BZO49" s="83"/>
      <c r="BZP49" s="83"/>
      <c r="BZQ49" s="83"/>
      <c r="BZR49" s="83"/>
      <c r="BZS49" s="83"/>
      <c r="BZT49" s="83"/>
      <c r="BZU49" s="83"/>
      <c r="BZV49" s="83"/>
      <c r="BZW49" s="83"/>
      <c r="BZX49" s="83"/>
      <c r="BZY49" s="83"/>
      <c r="BZZ49" s="83"/>
      <c r="CAA49" s="83"/>
      <c r="CAB49" s="83"/>
      <c r="CAC49" s="83"/>
      <c r="CAD49" s="83"/>
      <c r="CAE49" s="83"/>
      <c r="CAF49" s="83"/>
      <c r="CAG49" s="83"/>
      <c r="CAH49" s="83"/>
      <c r="CAI49" s="83"/>
      <c r="CAJ49" s="83"/>
      <c r="CAK49" s="83"/>
      <c r="CAL49" s="83"/>
      <c r="CAM49" s="83"/>
      <c r="CAN49" s="83"/>
      <c r="CAO49" s="83"/>
      <c r="CAP49" s="83"/>
      <c r="CAQ49" s="83"/>
      <c r="CAR49" s="83"/>
      <c r="CAS49" s="83"/>
      <c r="CAT49" s="83"/>
      <c r="CAU49" s="83"/>
      <c r="CAV49" s="83"/>
      <c r="CAW49" s="83"/>
      <c r="CAX49" s="83"/>
      <c r="CAY49" s="83"/>
      <c r="CAZ49" s="83"/>
      <c r="CBA49" s="83"/>
      <c r="CBB49" s="83"/>
      <c r="CBC49" s="83"/>
      <c r="CBD49" s="83"/>
      <c r="CBE49" s="83"/>
      <c r="CBF49" s="83"/>
      <c r="CBG49" s="83"/>
      <c r="CBH49" s="83"/>
      <c r="CBI49" s="83"/>
      <c r="CBJ49" s="83"/>
      <c r="CBK49" s="83"/>
      <c r="CBL49" s="83"/>
      <c r="CBM49" s="83"/>
      <c r="CBN49" s="83"/>
      <c r="CBO49" s="83"/>
      <c r="CBP49" s="83"/>
      <c r="CBQ49" s="83"/>
      <c r="CBR49" s="83"/>
      <c r="CBS49" s="83"/>
      <c r="CBT49" s="83"/>
      <c r="CBU49" s="83"/>
      <c r="CBV49" s="83"/>
      <c r="CBW49" s="83"/>
      <c r="CBX49" s="83"/>
      <c r="CBY49" s="83"/>
      <c r="CBZ49" s="83"/>
      <c r="CCA49" s="83"/>
      <c r="CCB49" s="83"/>
      <c r="CCC49" s="83"/>
      <c r="CCD49" s="83"/>
      <c r="CCE49" s="83"/>
      <c r="CCF49" s="83"/>
      <c r="CCG49" s="83"/>
      <c r="CCH49" s="83"/>
      <c r="CCI49" s="83"/>
      <c r="CCJ49" s="83"/>
      <c r="CCK49" s="83"/>
      <c r="CCL49" s="83"/>
      <c r="CCM49" s="83"/>
      <c r="CCN49" s="83"/>
      <c r="CCO49" s="83"/>
      <c r="CCP49" s="83"/>
      <c r="CCQ49" s="83"/>
      <c r="CCR49" s="83"/>
      <c r="CCS49" s="83"/>
      <c r="CCT49" s="83"/>
      <c r="CCU49" s="83"/>
      <c r="CCV49" s="83"/>
      <c r="CCW49" s="83"/>
      <c r="CCX49" s="83"/>
      <c r="CCY49" s="83"/>
      <c r="CCZ49" s="83"/>
      <c r="CDA49" s="83"/>
      <c r="CDB49" s="83"/>
      <c r="CDC49" s="83"/>
      <c r="CDD49" s="83"/>
      <c r="CDE49" s="83"/>
      <c r="CDF49" s="83"/>
      <c r="CDG49" s="83"/>
      <c r="CDH49" s="83"/>
      <c r="CDI49" s="83"/>
      <c r="CDJ49" s="83"/>
      <c r="CDK49" s="83"/>
      <c r="CDL49" s="83"/>
      <c r="CDM49" s="83"/>
      <c r="CDN49" s="83"/>
      <c r="CDO49" s="83"/>
      <c r="CDP49" s="83"/>
      <c r="CDQ49" s="83"/>
      <c r="CDR49" s="83"/>
      <c r="CDS49" s="83"/>
      <c r="CDT49" s="83"/>
      <c r="CDU49" s="83"/>
      <c r="CDV49" s="83"/>
      <c r="CDW49" s="83"/>
      <c r="CDX49" s="83"/>
      <c r="CDY49" s="83"/>
      <c r="CDZ49" s="83"/>
      <c r="CEA49" s="83"/>
      <c r="CEB49" s="83"/>
      <c r="CEC49" s="83"/>
      <c r="CED49" s="83"/>
      <c r="CEE49" s="83"/>
      <c r="CEF49" s="83"/>
      <c r="CEG49" s="83"/>
      <c r="CEH49" s="83"/>
      <c r="CEI49" s="83"/>
      <c r="CEJ49" s="83"/>
      <c r="CEK49" s="83"/>
      <c r="CEL49" s="83"/>
      <c r="CEM49" s="83"/>
      <c r="CEN49" s="83"/>
      <c r="CEO49" s="83"/>
      <c r="CEP49" s="83"/>
      <c r="CEQ49" s="83"/>
      <c r="CER49" s="83"/>
      <c r="CES49" s="83"/>
      <c r="CET49" s="83"/>
      <c r="CEU49" s="83"/>
      <c r="CEV49" s="83"/>
      <c r="CEW49" s="83"/>
      <c r="CEX49" s="83"/>
      <c r="CEY49" s="83"/>
      <c r="CEZ49" s="83"/>
      <c r="CFA49" s="83"/>
      <c r="CFB49" s="83"/>
      <c r="CFC49" s="83"/>
      <c r="CFD49" s="83"/>
      <c r="CFE49" s="83"/>
      <c r="CFF49" s="83"/>
      <c r="CFG49" s="83"/>
      <c r="CFH49" s="83"/>
      <c r="CFI49" s="83"/>
      <c r="CFJ49" s="83"/>
      <c r="CFK49" s="83"/>
      <c r="CFL49" s="83"/>
      <c r="CFM49" s="83"/>
      <c r="CFN49" s="83"/>
      <c r="CFO49" s="83"/>
      <c r="CFP49" s="83"/>
      <c r="CFQ49" s="83"/>
      <c r="CFR49" s="83"/>
      <c r="CFS49" s="83"/>
      <c r="CFT49" s="83"/>
      <c r="CFU49" s="83"/>
      <c r="CFV49" s="83"/>
      <c r="CFW49" s="83"/>
      <c r="CFX49" s="83"/>
      <c r="CFY49" s="83"/>
      <c r="CFZ49" s="83"/>
      <c r="CGA49" s="83"/>
      <c r="CGB49" s="83"/>
      <c r="CGC49" s="83"/>
      <c r="CGD49" s="83"/>
      <c r="CGE49" s="83"/>
      <c r="CGF49" s="83"/>
      <c r="CGG49" s="83"/>
      <c r="CGH49" s="83"/>
      <c r="CGI49" s="83"/>
      <c r="CGJ49" s="83"/>
      <c r="CGK49" s="83"/>
      <c r="CGL49" s="83"/>
      <c r="CGM49" s="83"/>
      <c r="CGN49" s="83"/>
      <c r="CGO49" s="83"/>
      <c r="CGP49" s="83"/>
      <c r="CGQ49" s="83"/>
      <c r="CGR49" s="83"/>
      <c r="CGS49" s="83"/>
      <c r="CGT49" s="83"/>
      <c r="CGU49" s="83"/>
      <c r="CGV49" s="83"/>
      <c r="CGW49" s="83"/>
      <c r="CGX49" s="83"/>
      <c r="CGY49" s="83"/>
      <c r="CGZ49" s="83"/>
      <c r="CHA49" s="83"/>
      <c r="CHB49" s="83"/>
      <c r="CHC49" s="83"/>
      <c r="CHD49" s="83"/>
      <c r="CHE49" s="83"/>
      <c r="CHF49" s="83"/>
      <c r="CHG49" s="83"/>
      <c r="CHH49" s="83"/>
      <c r="CHI49" s="83"/>
      <c r="CHJ49" s="83"/>
      <c r="CHK49" s="83"/>
      <c r="CHL49" s="83"/>
      <c r="CHM49" s="83"/>
      <c r="CHN49" s="83"/>
      <c r="CHO49" s="83"/>
      <c r="CHP49" s="83"/>
      <c r="CHQ49" s="83"/>
      <c r="CHR49" s="83"/>
      <c r="CHS49" s="83"/>
      <c r="CHT49" s="83"/>
      <c r="CHU49" s="83"/>
      <c r="CHV49" s="83"/>
      <c r="CHW49" s="83"/>
      <c r="CHX49" s="83"/>
      <c r="CHY49" s="83"/>
      <c r="CHZ49" s="83"/>
      <c r="CIA49" s="83"/>
      <c r="CIB49" s="83"/>
      <c r="CIC49" s="83"/>
      <c r="CID49" s="83"/>
      <c r="CIE49" s="83"/>
      <c r="CIF49" s="83"/>
      <c r="CIG49" s="83"/>
      <c r="CIH49" s="83"/>
      <c r="CII49" s="83"/>
      <c r="CIJ49" s="83"/>
      <c r="CIK49" s="83"/>
      <c r="CIL49" s="83"/>
      <c r="CIM49" s="83"/>
      <c r="CIN49" s="83"/>
      <c r="CIO49" s="83"/>
      <c r="CIP49" s="83"/>
      <c r="CIQ49" s="83"/>
      <c r="CIR49" s="83"/>
      <c r="CIS49" s="83"/>
      <c r="CIT49" s="83"/>
      <c r="CIU49" s="83"/>
      <c r="CIV49" s="83"/>
      <c r="CIW49" s="83"/>
      <c r="CIX49" s="83"/>
      <c r="CIY49" s="83"/>
      <c r="CIZ49" s="83"/>
      <c r="CJA49" s="83"/>
      <c r="CJB49" s="83"/>
      <c r="CJC49" s="83"/>
      <c r="CJD49" s="83"/>
      <c r="CJE49" s="83"/>
      <c r="CJF49" s="83"/>
      <c r="CJG49" s="83"/>
      <c r="CJH49" s="83"/>
      <c r="CJI49" s="83"/>
      <c r="CJJ49" s="83"/>
      <c r="CJK49" s="83"/>
      <c r="CJL49" s="83"/>
      <c r="CJM49" s="83"/>
      <c r="CJN49" s="83"/>
      <c r="CJO49" s="83"/>
      <c r="CJP49" s="83"/>
      <c r="CJQ49" s="83"/>
      <c r="CJR49" s="83"/>
      <c r="CJS49" s="83"/>
      <c r="CJT49" s="83"/>
      <c r="CJU49" s="83"/>
      <c r="CJV49" s="83"/>
      <c r="CJW49" s="83"/>
      <c r="CJX49" s="83"/>
      <c r="CJY49" s="83"/>
      <c r="CJZ49" s="83"/>
      <c r="CKA49" s="83"/>
      <c r="CKB49" s="83"/>
      <c r="CKC49" s="83"/>
      <c r="CKD49" s="83"/>
      <c r="CKE49" s="83"/>
      <c r="CKF49" s="83"/>
      <c r="CKG49" s="83"/>
      <c r="CKH49" s="83"/>
      <c r="CKI49" s="83"/>
      <c r="CKJ49" s="83"/>
      <c r="CKK49" s="83"/>
      <c r="CKL49" s="83"/>
      <c r="CKM49" s="83"/>
      <c r="CKN49" s="83"/>
      <c r="CKO49" s="83"/>
      <c r="CKP49" s="83"/>
      <c r="CKQ49" s="83"/>
      <c r="CKR49" s="83"/>
      <c r="CKS49" s="83"/>
      <c r="CKT49" s="83"/>
      <c r="CKU49" s="83"/>
      <c r="CKV49" s="83"/>
      <c r="CKW49" s="83"/>
      <c r="CKX49" s="83"/>
      <c r="CKY49" s="83"/>
      <c r="CKZ49" s="83"/>
      <c r="CLA49" s="83"/>
      <c r="CLB49" s="83"/>
      <c r="CLC49" s="83"/>
      <c r="CLD49" s="83"/>
      <c r="CLE49" s="83"/>
      <c r="CLF49" s="83"/>
      <c r="CLG49" s="83"/>
      <c r="CLH49" s="83"/>
      <c r="CLI49" s="83"/>
      <c r="CLJ49" s="83"/>
      <c r="CLK49" s="83"/>
      <c r="CLL49" s="83"/>
      <c r="CLM49" s="83"/>
      <c r="CLN49" s="83"/>
      <c r="CLO49" s="83"/>
      <c r="CLP49" s="83"/>
      <c r="CLQ49" s="83"/>
      <c r="CLR49" s="83"/>
      <c r="CLS49" s="83"/>
      <c r="CLT49" s="83"/>
      <c r="CLU49" s="83"/>
      <c r="CLV49" s="83"/>
      <c r="CLW49" s="83"/>
      <c r="CLX49" s="83"/>
      <c r="CLY49" s="83"/>
      <c r="CLZ49" s="83"/>
      <c r="CMA49" s="83"/>
      <c r="CMB49" s="83"/>
      <c r="CMC49" s="83"/>
      <c r="CMD49" s="83"/>
      <c r="CME49" s="83"/>
      <c r="CMF49" s="83"/>
      <c r="CMG49" s="83"/>
      <c r="CMH49" s="83"/>
      <c r="CMI49" s="83"/>
      <c r="CMJ49" s="83"/>
      <c r="CMK49" s="83"/>
      <c r="CML49" s="83"/>
      <c r="CMM49" s="83"/>
      <c r="CMN49" s="83"/>
      <c r="CMO49" s="83"/>
      <c r="CMP49" s="83"/>
      <c r="CMQ49" s="83"/>
      <c r="CMR49" s="83"/>
      <c r="CMS49" s="83"/>
      <c r="CMT49" s="83"/>
      <c r="CMU49" s="83"/>
      <c r="CMV49" s="83"/>
      <c r="CMW49" s="83"/>
      <c r="CMX49" s="83"/>
      <c r="CMY49" s="83"/>
      <c r="CMZ49" s="83"/>
      <c r="CNA49" s="83"/>
      <c r="CNB49" s="83"/>
      <c r="CNC49" s="83"/>
      <c r="CND49" s="83"/>
      <c r="CNE49" s="83"/>
      <c r="CNF49" s="83"/>
      <c r="CNG49" s="83"/>
      <c r="CNH49" s="83"/>
      <c r="CNI49" s="83"/>
      <c r="CNJ49" s="83"/>
      <c r="CNK49" s="83"/>
      <c r="CNL49" s="83"/>
      <c r="CNM49" s="83"/>
      <c r="CNN49" s="83"/>
      <c r="CNO49" s="83"/>
      <c r="CNP49" s="83"/>
      <c r="CNQ49" s="83"/>
      <c r="CNR49" s="83"/>
      <c r="CNS49" s="83"/>
      <c r="CNT49" s="83"/>
      <c r="CNU49" s="83"/>
      <c r="CNV49" s="83"/>
      <c r="CNW49" s="83"/>
      <c r="CNX49" s="83"/>
      <c r="CNY49" s="83"/>
      <c r="CNZ49" s="83"/>
      <c r="COA49" s="83"/>
      <c r="COB49" s="83"/>
      <c r="COC49" s="83"/>
      <c r="COD49" s="83"/>
      <c r="COE49" s="83"/>
      <c r="COF49" s="83"/>
      <c r="COG49" s="83"/>
      <c r="COH49" s="83"/>
      <c r="COI49" s="83"/>
      <c r="COJ49" s="83"/>
      <c r="COK49" s="83"/>
      <c r="COL49" s="83"/>
      <c r="COM49" s="83"/>
      <c r="CON49" s="83"/>
      <c r="COO49" s="83"/>
      <c r="COP49" s="83"/>
      <c r="COQ49" s="83"/>
      <c r="COR49" s="83"/>
      <c r="COS49" s="83"/>
      <c r="COT49" s="83"/>
      <c r="COU49" s="83"/>
      <c r="COV49" s="83"/>
      <c r="COW49" s="83"/>
      <c r="COX49" s="83"/>
      <c r="COY49" s="83"/>
      <c r="COZ49" s="83"/>
      <c r="CPA49" s="83"/>
      <c r="CPB49" s="83"/>
      <c r="CPC49" s="83"/>
      <c r="CPD49" s="83"/>
      <c r="CPE49" s="83"/>
      <c r="CPF49" s="83"/>
      <c r="CPG49" s="83"/>
      <c r="CPH49" s="83"/>
      <c r="CPI49" s="83"/>
      <c r="CPJ49" s="83"/>
      <c r="CPK49" s="83"/>
      <c r="CPL49" s="83"/>
      <c r="CPM49" s="83"/>
      <c r="CPN49" s="83"/>
      <c r="CPO49" s="83"/>
      <c r="CPP49" s="83"/>
      <c r="CPQ49" s="83"/>
      <c r="CPR49" s="83"/>
      <c r="CPS49" s="83"/>
      <c r="CPT49" s="83"/>
      <c r="CPU49" s="83"/>
      <c r="CPV49" s="83"/>
      <c r="CPW49" s="83"/>
      <c r="CPX49" s="83"/>
      <c r="CPY49" s="83"/>
      <c r="CPZ49" s="83"/>
      <c r="CQA49" s="83"/>
      <c r="CQB49" s="83"/>
      <c r="CQC49" s="83"/>
      <c r="CQD49" s="83"/>
      <c r="CQE49" s="83"/>
      <c r="CQF49" s="83"/>
      <c r="CQG49" s="83"/>
      <c r="CQH49" s="83"/>
      <c r="CQI49" s="83"/>
      <c r="CQJ49" s="83"/>
      <c r="CQK49" s="83"/>
      <c r="CQL49" s="83"/>
      <c r="CQM49" s="83"/>
      <c r="CQN49" s="83"/>
      <c r="CQO49" s="83"/>
      <c r="CQP49" s="83"/>
      <c r="CQQ49" s="83"/>
      <c r="CQR49" s="83"/>
      <c r="CQS49" s="83"/>
      <c r="CQT49" s="83"/>
      <c r="CQU49" s="83"/>
      <c r="CQV49" s="83"/>
      <c r="CQW49" s="83"/>
      <c r="CQX49" s="83"/>
      <c r="CQY49" s="83"/>
      <c r="CQZ49" s="83"/>
      <c r="CRA49" s="83"/>
      <c r="CRB49" s="83"/>
      <c r="CRC49" s="83"/>
      <c r="CRD49" s="83"/>
      <c r="CRE49" s="83"/>
      <c r="CRF49" s="83"/>
      <c r="CRG49" s="83"/>
      <c r="CRH49" s="83"/>
      <c r="CRI49" s="83"/>
      <c r="CRJ49" s="83"/>
      <c r="CRK49" s="83"/>
      <c r="CRL49" s="83"/>
      <c r="CRM49" s="83"/>
      <c r="CRN49" s="83"/>
      <c r="CRO49" s="83"/>
      <c r="CRP49" s="83"/>
      <c r="CRQ49" s="83"/>
      <c r="CRR49" s="83"/>
      <c r="CRS49" s="83"/>
      <c r="CRT49" s="83"/>
      <c r="CRU49" s="83"/>
      <c r="CRV49" s="83"/>
      <c r="CRW49" s="83"/>
      <c r="CRX49" s="83"/>
      <c r="CRY49" s="83"/>
      <c r="CRZ49" s="83"/>
      <c r="CSA49" s="83"/>
      <c r="CSB49" s="83"/>
      <c r="CSC49" s="83"/>
      <c r="CSD49" s="83"/>
      <c r="CSE49" s="83"/>
      <c r="CSF49" s="83"/>
      <c r="CSG49" s="83"/>
      <c r="CSH49" s="83"/>
      <c r="CSI49" s="83"/>
      <c r="CSJ49" s="83"/>
      <c r="CSK49" s="83"/>
      <c r="CSL49" s="83"/>
      <c r="CSM49" s="83"/>
      <c r="CSN49" s="83"/>
      <c r="CSO49" s="83"/>
      <c r="CSP49" s="83"/>
      <c r="CSQ49" s="83"/>
      <c r="CSR49" s="83"/>
      <c r="CSS49" s="83"/>
      <c r="CST49" s="83"/>
      <c r="CSU49" s="83"/>
      <c r="CSV49" s="83"/>
      <c r="CSW49" s="83"/>
      <c r="CSX49" s="83"/>
      <c r="CSY49" s="83"/>
      <c r="CSZ49" s="83"/>
      <c r="CTA49" s="83"/>
      <c r="CTB49" s="83"/>
      <c r="CTC49" s="83"/>
      <c r="CTD49" s="83"/>
      <c r="CTE49" s="83"/>
      <c r="CTF49" s="83"/>
      <c r="CTG49" s="83"/>
      <c r="CTH49" s="83"/>
      <c r="CTI49" s="83"/>
      <c r="CTJ49" s="83"/>
      <c r="CTK49" s="83"/>
      <c r="CTL49" s="83"/>
      <c r="CTM49" s="83"/>
      <c r="CTN49" s="83"/>
      <c r="CTO49" s="83"/>
      <c r="CTP49" s="83"/>
      <c r="CTQ49" s="83"/>
      <c r="CTR49" s="83"/>
      <c r="CTS49" s="83"/>
      <c r="CTT49" s="83"/>
      <c r="CTU49" s="83"/>
      <c r="CTV49" s="83"/>
      <c r="CTW49" s="83"/>
      <c r="CTX49" s="83"/>
      <c r="CTY49" s="83"/>
      <c r="CTZ49" s="83"/>
      <c r="CUA49" s="83"/>
      <c r="CUB49" s="83"/>
      <c r="CUC49" s="83"/>
      <c r="CUD49" s="83"/>
      <c r="CUE49" s="83"/>
      <c r="CUF49" s="83"/>
      <c r="CUG49" s="83"/>
      <c r="CUH49" s="83"/>
      <c r="CUI49" s="83"/>
      <c r="CUJ49" s="83"/>
      <c r="CUK49" s="83"/>
      <c r="CUL49" s="83"/>
      <c r="CUM49" s="83"/>
      <c r="CUN49" s="83"/>
      <c r="CUO49" s="83"/>
      <c r="CUP49" s="83"/>
      <c r="CUQ49" s="83"/>
      <c r="CUR49" s="83"/>
      <c r="CUS49" s="83"/>
      <c r="CUT49" s="83"/>
      <c r="CUU49" s="83"/>
      <c r="CUV49" s="83"/>
      <c r="CUW49" s="83"/>
      <c r="CUX49" s="83"/>
      <c r="CUY49" s="83"/>
      <c r="CUZ49" s="83"/>
      <c r="CVA49" s="83"/>
      <c r="CVB49" s="83"/>
      <c r="CVC49" s="83"/>
      <c r="CVD49" s="83"/>
      <c r="CVE49" s="83"/>
      <c r="CVF49" s="83"/>
      <c r="CVG49" s="83"/>
      <c r="CVH49" s="83"/>
      <c r="CVI49" s="83"/>
      <c r="CVJ49" s="83"/>
      <c r="CVK49" s="83"/>
      <c r="CVL49" s="83"/>
      <c r="CVM49" s="83"/>
      <c r="CVN49" s="83"/>
      <c r="CVO49" s="83"/>
      <c r="CVP49" s="83"/>
      <c r="CVQ49" s="83"/>
      <c r="CVR49" s="83"/>
      <c r="CVS49" s="83"/>
      <c r="CVT49" s="83"/>
      <c r="CVU49" s="83"/>
      <c r="CVV49" s="83"/>
      <c r="CVW49" s="83"/>
      <c r="CVX49" s="83"/>
      <c r="CVY49" s="83"/>
      <c r="CVZ49" s="83"/>
      <c r="CWA49" s="83"/>
      <c r="CWB49" s="83"/>
      <c r="CWC49" s="83"/>
      <c r="CWD49" s="83"/>
      <c r="CWE49" s="83"/>
      <c r="CWF49" s="83"/>
      <c r="CWG49" s="83"/>
      <c r="CWH49" s="83"/>
      <c r="CWI49" s="83"/>
      <c r="CWJ49" s="83"/>
      <c r="CWK49" s="83"/>
      <c r="CWL49" s="83"/>
      <c r="CWM49" s="83"/>
      <c r="CWN49" s="83"/>
      <c r="CWO49" s="83"/>
      <c r="CWP49" s="83"/>
      <c r="CWQ49" s="83"/>
      <c r="CWR49" s="83"/>
      <c r="CWS49" s="83"/>
      <c r="CWT49" s="83"/>
      <c r="CWU49" s="83"/>
      <c r="CWV49" s="83"/>
      <c r="CWW49" s="83"/>
      <c r="CWX49" s="83"/>
      <c r="CWY49" s="83"/>
      <c r="CWZ49" s="83"/>
      <c r="CXA49" s="83"/>
      <c r="CXB49" s="83"/>
      <c r="CXC49" s="83"/>
      <c r="CXD49" s="83"/>
      <c r="CXE49" s="83"/>
      <c r="CXF49" s="83"/>
      <c r="CXG49" s="83"/>
      <c r="CXH49" s="83"/>
      <c r="CXI49" s="83"/>
      <c r="CXJ49" s="83"/>
      <c r="CXK49" s="83"/>
      <c r="CXL49" s="83"/>
      <c r="CXM49" s="83"/>
      <c r="CXN49" s="83"/>
      <c r="CXO49" s="83"/>
      <c r="CXP49" s="83"/>
      <c r="CXQ49" s="83"/>
      <c r="CXR49" s="83"/>
      <c r="CXS49" s="83"/>
      <c r="CXT49" s="83"/>
      <c r="CXU49" s="83"/>
      <c r="CXV49" s="83"/>
      <c r="CXW49" s="83"/>
      <c r="CXX49" s="83"/>
      <c r="CXY49" s="83"/>
      <c r="CXZ49" s="83"/>
      <c r="CYA49" s="83"/>
      <c r="CYB49" s="83"/>
      <c r="CYC49" s="83"/>
      <c r="CYD49" s="83"/>
      <c r="CYE49" s="83"/>
      <c r="CYF49" s="83"/>
      <c r="CYG49" s="83"/>
      <c r="CYH49" s="83"/>
      <c r="CYI49" s="83"/>
      <c r="CYJ49" s="83"/>
      <c r="CYK49" s="83"/>
      <c r="CYL49" s="83"/>
      <c r="CYM49" s="83"/>
      <c r="CYN49" s="83"/>
      <c r="CYO49" s="83"/>
      <c r="CYP49" s="83"/>
      <c r="CYQ49" s="83"/>
      <c r="CYR49" s="83"/>
      <c r="CYS49" s="83"/>
      <c r="CYT49" s="83"/>
      <c r="CYU49" s="83"/>
      <c r="CYV49" s="83"/>
      <c r="CYW49" s="83"/>
      <c r="CYX49" s="83"/>
      <c r="CYY49" s="83"/>
      <c r="CYZ49" s="83"/>
      <c r="CZA49" s="83"/>
      <c r="CZB49" s="83"/>
      <c r="CZC49" s="83"/>
      <c r="CZD49" s="83"/>
      <c r="CZE49" s="83"/>
      <c r="CZF49" s="83"/>
      <c r="CZG49" s="83"/>
      <c r="CZH49" s="83"/>
      <c r="CZI49" s="83"/>
      <c r="CZJ49" s="83"/>
      <c r="CZK49" s="83"/>
      <c r="CZL49" s="83"/>
      <c r="CZM49" s="83"/>
      <c r="CZN49" s="83"/>
      <c r="CZO49" s="83"/>
      <c r="CZP49" s="83"/>
      <c r="CZQ49" s="83"/>
      <c r="CZR49" s="83"/>
      <c r="CZS49" s="83"/>
      <c r="CZT49" s="83"/>
      <c r="CZU49" s="83"/>
      <c r="CZV49" s="83"/>
      <c r="CZW49" s="83"/>
      <c r="CZX49" s="83"/>
      <c r="CZY49" s="83"/>
      <c r="CZZ49" s="83"/>
      <c r="DAA49" s="83"/>
      <c r="DAB49" s="83"/>
      <c r="DAC49" s="83"/>
      <c r="DAD49" s="83"/>
      <c r="DAE49" s="83"/>
      <c r="DAF49" s="83"/>
      <c r="DAG49" s="83"/>
      <c r="DAH49" s="83"/>
      <c r="DAI49" s="83"/>
      <c r="DAJ49" s="83"/>
      <c r="DAK49" s="83"/>
      <c r="DAL49" s="83"/>
      <c r="DAM49" s="83"/>
      <c r="DAN49" s="83"/>
      <c r="DAO49" s="83"/>
      <c r="DAP49" s="83"/>
      <c r="DAQ49" s="83"/>
      <c r="DAR49" s="83"/>
      <c r="DAS49" s="83"/>
      <c r="DAT49" s="83"/>
      <c r="DAU49" s="83"/>
      <c r="DAV49" s="83"/>
      <c r="DAW49" s="83"/>
      <c r="DAX49" s="83"/>
      <c r="DAY49" s="83"/>
      <c r="DAZ49" s="83"/>
      <c r="DBA49" s="83"/>
      <c r="DBB49" s="83"/>
      <c r="DBC49" s="83"/>
      <c r="DBD49" s="83"/>
      <c r="DBE49" s="83"/>
      <c r="DBF49" s="83"/>
      <c r="DBG49" s="83"/>
      <c r="DBH49" s="83"/>
      <c r="DBI49" s="83"/>
      <c r="DBJ49" s="83"/>
      <c r="DBK49" s="83"/>
      <c r="DBL49" s="83"/>
      <c r="DBM49" s="83"/>
      <c r="DBN49" s="83"/>
      <c r="DBO49" s="83"/>
      <c r="DBP49" s="83"/>
      <c r="DBQ49" s="83"/>
      <c r="DBR49" s="83"/>
      <c r="DBS49" s="83"/>
      <c r="DBT49" s="83"/>
      <c r="DBU49" s="83"/>
      <c r="DBV49" s="83"/>
      <c r="DBW49" s="83"/>
      <c r="DBX49" s="83"/>
      <c r="DBY49" s="83"/>
      <c r="DBZ49" s="83"/>
      <c r="DCA49" s="83"/>
      <c r="DCB49" s="83"/>
      <c r="DCC49" s="83"/>
      <c r="DCD49" s="83"/>
      <c r="DCE49" s="83"/>
      <c r="DCF49" s="83"/>
      <c r="DCG49" s="83"/>
      <c r="DCH49" s="83"/>
      <c r="DCI49" s="83"/>
      <c r="DCJ49" s="83"/>
      <c r="DCK49" s="83"/>
      <c r="DCL49" s="83"/>
      <c r="DCM49" s="83"/>
      <c r="DCN49" s="83"/>
      <c r="DCO49" s="83"/>
      <c r="DCP49" s="83"/>
      <c r="DCQ49" s="83"/>
      <c r="DCR49" s="83"/>
      <c r="DCS49" s="83"/>
      <c r="DCT49" s="83"/>
      <c r="DCU49" s="83"/>
      <c r="DCV49" s="83"/>
      <c r="DCW49" s="83"/>
      <c r="DCX49" s="83"/>
      <c r="DCY49" s="83"/>
      <c r="DCZ49" s="83"/>
      <c r="DDA49" s="83"/>
      <c r="DDB49" s="83"/>
      <c r="DDC49" s="83"/>
      <c r="DDD49" s="83"/>
      <c r="DDE49" s="83"/>
      <c r="DDF49" s="83"/>
      <c r="DDG49" s="83"/>
      <c r="DDH49" s="83"/>
      <c r="DDI49" s="83"/>
      <c r="DDJ49" s="83"/>
      <c r="DDK49" s="83"/>
      <c r="DDL49" s="83"/>
      <c r="DDM49" s="83"/>
      <c r="DDN49" s="83"/>
      <c r="DDO49" s="83"/>
      <c r="DDP49" s="83"/>
      <c r="DDQ49" s="83"/>
      <c r="DDR49" s="83"/>
      <c r="DDS49" s="83"/>
      <c r="DDT49" s="83"/>
      <c r="DDU49" s="83"/>
      <c r="DDV49" s="83"/>
      <c r="DDW49" s="83"/>
      <c r="DDX49" s="83"/>
      <c r="DDY49" s="83"/>
      <c r="DDZ49" s="83"/>
      <c r="DEA49" s="83"/>
      <c r="DEB49" s="83"/>
      <c r="DEC49" s="83"/>
      <c r="DED49" s="83"/>
      <c r="DEE49" s="83"/>
      <c r="DEF49" s="83"/>
      <c r="DEG49" s="83"/>
      <c r="DEH49" s="83"/>
      <c r="DEI49" s="83"/>
      <c r="DEJ49" s="83"/>
      <c r="DEK49" s="83"/>
      <c r="DEL49" s="83"/>
      <c r="DEM49" s="83"/>
      <c r="DEN49" s="83"/>
      <c r="DEO49" s="83"/>
      <c r="DEP49" s="83"/>
      <c r="DEQ49" s="83"/>
      <c r="DER49" s="83"/>
      <c r="DES49" s="83"/>
      <c r="DET49" s="83"/>
      <c r="DEU49" s="83"/>
      <c r="DEV49" s="83"/>
      <c r="DEW49" s="83"/>
      <c r="DEX49" s="83"/>
      <c r="DEY49" s="83"/>
      <c r="DEZ49" s="83"/>
      <c r="DFA49" s="83"/>
      <c r="DFB49" s="83"/>
      <c r="DFC49" s="83"/>
      <c r="DFD49" s="83"/>
      <c r="DFE49" s="83"/>
      <c r="DFF49" s="83"/>
      <c r="DFG49" s="83"/>
      <c r="DFH49" s="83"/>
      <c r="DFI49" s="83"/>
      <c r="DFJ49" s="83"/>
      <c r="DFK49" s="83"/>
      <c r="DFL49" s="83"/>
      <c r="DFM49" s="83"/>
      <c r="DFN49" s="83"/>
      <c r="DFO49" s="83"/>
      <c r="DFP49" s="83"/>
      <c r="DFQ49" s="83"/>
      <c r="DFR49" s="83"/>
      <c r="DFS49" s="83"/>
      <c r="DFT49" s="83"/>
      <c r="DFU49" s="83"/>
      <c r="DFV49" s="83"/>
      <c r="DFW49" s="83"/>
      <c r="DFX49" s="83"/>
      <c r="DFY49" s="83"/>
      <c r="DFZ49" s="83"/>
      <c r="DGA49" s="83"/>
      <c r="DGB49" s="83"/>
      <c r="DGC49" s="83"/>
      <c r="DGD49" s="83"/>
      <c r="DGE49" s="83"/>
      <c r="DGF49" s="83"/>
      <c r="DGG49" s="83"/>
      <c r="DGH49" s="83"/>
      <c r="DGI49" s="83"/>
      <c r="DGJ49" s="83"/>
      <c r="DGK49" s="83"/>
      <c r="DGL49" s="83"/>
      <c r="DGM49" s="83"/>
      <c r="DGN49" s="83"/>
      <c r="DGO49" s="83"/>
      <c r="DGP49" s="83"/>
      <c r="DGQ49" s="83"/>
      <c r="DGR49" s="83"/>
      <c r="DGS49" s="83"/>
      <c r="DGT49" s="83"/>
      <c r="DGU49" s="83"/>
      <c r="DGV49" s="83"/>
      <c r="DGW49" s="83"/>
      <c r="DGX49" s="83"/>
      <c r="DGY49" s="83"/>
      <c r="DGZ49" s="83"/>
      <c r="DHA49" s="83"/>
      <c r="DHB49" s="83"/>
      <c r="DHC49" s="83"/>
      <c r="DHD49" s="83"/>
      <c r="DHE49" s="83"/>
      <c r="DHF49" s="83"/>
      <c r="DHG49" s="83"/>
      <c r="DHH49" s="83"/>
      <c r="DHI49" s="83"/>
      <c r="DHJ49" s="83"/>
      <c r="DHK49" s="83"/>
      <c r="DHL49" s="83"/>
      <c r="DHM49" s="83"/>
      <c r="DHN49" s="83"/>
      <c r="DHO49" s="83"/>
      <c r="DHP49" s="83"/>
      <c r="DHQ49" s="83"/>
      <c r="DHR49" s="83"/>
      <c r="DHS49" s="83"/>
      <c r="DHT49" s="83"/>
      <c r="DHU49" s="83"/>
      <c r="DHV49" s="83"/>
      <c r="DHW49" s="83"/>
      <c r="DHX49" s="83"/>
      <c r="DHY49" s="83"/>
      <c r="DHZ49" s="83"/>
      <c r="DIA49" s="83"/>
      <c r="DIB49" s="83"/>
      <c r="DIC49" s="83"/>
      <c r="DID49" s="83"/>
      <c r="DIE49" s="83"/>
      <c r="DIF49" s="83"/>
      <c r="DIG49" s="83"/>
      <c r="DIH49" s="83"/>
      <c r="DII49" s="83"/>
      <c r="DIJ49" s="83"/>
      <c r="DIK49" s="83"/>
      <c r="DIL49" s="83"/>
      <c r="DIM49" s="83"/>
      <c r="DIN49" s="83"/>
      <c r="DIO49" s="83"/>
      <c r="DIP49" s="83"/>
      <c r="DIQ49" s="83"/>
      <c r="DIR49" s="83"/>
      <c r="DIS49" s="83"/>
      <c r="DIT49" s="83"/>
      <c r="DIU49" s="83"/>
      <c r="DIV49" s="83"/>
      <c r="DIW49" s="83"/>
      <c r="DIX49" s="83"/>
      <c r="DIY49" s="83"/>
      <c r="DIZ49" s="83"/>
      <c r="DJA49" s="83"/>
      <c r="DJB49" s="83"/>
      <c r="DJC49" s="83"/>
      <c r="DJD49" s="83"/>
      <c r="DJE49" s="83"/>
      <c r="DJF49" s="83"/>
      <c r="DJG49" s="83"/>
      <c r="DJH49" s="83"/>
      <c r="DJI49" s="83"/>
      <c r="DJJ49" s="83"/>
      <c r="DJK49" s="83"/>
      <c r="DJL49" s="83"/>
      <c r="DJM49" s="83"/>
      <c r="DJN49" s="83"/>
      <c r="DJO49" s="83"/>
      <c r="DJP49" s="83"/>
      <c r="DJQ49" s="83"/>
      <c r="DJR49" s="83"/>
      <c r="DJS49" s="83"/>
      <c r="DJT49" s="83"/>
      <c r="DJU49" s="83"/>
      <c r="DJV49" s="83"/>
      <c r="DJW49" s="83"/>
      <c r="DJX49" s="83"/>
      <c r="DJY49" s="83"/>
      <c r="DJZ49" s="83"/>
      <c r="DKA49" s="83"/>
      <c r="DKB49" s="83"/>
      <c r="DKC49" s="83"/>
      <c r="DKD49" s="83"/>
      <c r="DKE49" s="83"/>
      <c r="DKF49" s="83"/>
      <c r="DKG49" s="83"/>
      <c r="DKH49" s="83"/>
      <c r="DKI49" s="83"/>
      <c r="DKJ49" s="83"/>
      <c r="DKK49" s="83"/>
      <c r="DKL49" s="83"/>
      <c r="DKM49" s="83"/>
      <c r="DKN49" s="83"/>
      <c r="DKO49" s="83"/>
      <c r="DKP49" s="83"/>
      <c r="DKQ49" s="83"/>
      <c r="DKR49" s="83"/>
      <c r="DKS49" s="83"/>
      <c r="DKT49" s="83"/>
      <c r="DKU49" s="83"/>
      <c r="DKV49" s="83"/>
      <c r="DKW49" s="83"/>
      <c r="DKX49" s="83"/>
      <c r="DKY49" s="83"/>
      <c r="DKZ49" s="83"/>
      <c r="DLA49" s="83"/>
      <c r="DLB49" s="83"/>
      <c r="DLC49" s="83"/>
      <c r="DLD49" s="83"/>
      <c r="DLE49" s="83"/>
      <c r="DLF49" s="83"/>
      <c r="DLG49" s="83"/>
      <c r="DLH49" s="83"/>
      <c r="DLI49" s="83"/>
      <c r="DLJ49" s="83"/>
      <c r="DLK49" s="83"/>
      <c r="DLL49" s="83"/>
      <c r="DLM49" s="83"/>
      <c r="DLN49" s="83"/>
      <c r="DLO49" s="83"/>
      <c r="DLP49" s="83"/>
      <c r="DLQ49" s="83"/>
      <c r="DLR49" s="83"/>
      <c r="DLS49" s="83"/>
      <c r="DLT49" s="83"/>
      <c r="DLU49" s="83"/>
      <c r="DLV49" s="83"/>
      <c r="DLW49" s="83"/>
      <c r="DLX49" s="83"/>
      <c r="DLY49" s="83"/>
      <c r="DLZ49" s="83"/>
      <c r="DMA49" s="83"/>
      <c r="DMB49" s="83"/>
      <c r="DMC49" s="83"/>
      <c r="DMD49" s="83"/>
      <c r="DME49" s="83"/>
      <c r="DMF49" s="83"/>
      <c r="DMG49" s="83"/>
      <c r="DMH49" s="83"/>
      <c r="DMI49" s="83"/>
      <c r="DMJ49" s="83"/>
      <c r="DMK49" s="83"/>
      <c r="DML49" s="83"/>
      <c r="DMM49" s="83"/>
      <c r="DMN49" s="83"/>
      <c r="DMO49" s="83"/>
      <c r="DMP49" s="83"/>
      <c r="DMQ49" s="83"/>
      <c r="DMR49" s="83"/>
      <c r="DMS49" s="83"/>
      <c r="DMT49" s="83"/>
      <c r="DMU49" s="83"/>
      <c r="DMV49" s="83"/>
      <c r="DMW49" s="83"/>
      <c r="DMX49" s="83"/>
      <c r="DMY49" s="83"/>
      <c r="DMZ49" s="83"/>
      <c r="DNA49" s="83"/>
      <c r="DNB49" s="83"/>
      <c r="DNC49" s="83"/>
      <c r="DND49" s="83"/>
      <c r="DNE49" s="83"/>
      <c r="DNF49" s="83"/>
      <c r="DNG49" s="83"/>
      <c r="DNH49" s="83"/>
      <c r="DNI49" s="83"/>
      <c r="DNJ49" s="83"/>
      <c r="DNK49" s="83"/>
      <c r="DNL49" s="83"/>
      <c r="DNM49" s="83"/>
      <c r="DNN49" s="83"/>
      <c r="DNO49" s="83"/>
      <c r="DNP49" s="83"/>
      <c r="DNQ49" s="83"/>
      <c r="DNR49" s="83"/>
      <c r="DNS49" s="83"/>
      <c r="DNT49" s="83"/>
      <c r="DNU49" s="83"/>
      <c r="DNV49" s="83"/>
      <c r="DNW49" s="83"/>
      <c r="DNX49" s="83"/>
      <c r="DNY49" s="83"/>
      <c r="DNZ49" s="83"/>
      <c r="DOA49" s="83"/>
      <c r="DOB49" s="83"/>
      <c r="DOC49" s="83"/>
      <c r="DOD49" s="83"/>
      <c r="DOE49" s="83"/>
      <c r="DOF49" s="83"/>
      <c r="DOG49" s="83"/>
      <c r="DOH49" s="83"/>
      <c r="DOI49" s="83"/>
      <c r="DOJ49" s="83"/>
      <c r="DOK49" s="83"/>
      <c r="DOL49" s="83"/>
      <c r="DOM49" s="83"/>
      <c r="DON49" s="83"/>
      <c r="DOO49" s="83"/>
      <c r="DOP49" s="83"/>
      <c r="DOQ49" s="83"/>
      <c r="DOR49" s="83"/>
      <c r="DOS49" s="83"/>
      <c r="DOT49" s="83"/>
      <c r="DOU49" s="83"/>
      <c r="DOV49" s="83"/>
      <c r="DOW49" s="83"/>
      <c r="DOX49" s="83"/>
      <c r="DOY49" s="83"/>
      <c r="DOZ49" s="83"/>
      <c r="DPA49" s="83"/>
      <c r="DPB49" s="83"/>
      <c r="DPC49" s="83"/>
      <c r="DPD49" s="83"/>
      <c r="DPE49" s="83"/>
      <c r="DPF49" s="83"/>
      <c r="DPG49" s="83"/>
      <c r="DPH49" s="83"/>
      <c r="DPI49" s="83"/>
      <c r="DPJ49" s="83"/>
      <c r="DPK49" s="83"/>
      <c r="DPL49" s="83"/>
      <c r="DPM49" s="83"/>
      <c r="DPN49" s="83"/>
      <c r="DPO49" s="83"/>
      <c r="DPP49" s="83"/>
      <c r="DPQ49" s="83"/>
      <c r="DPR49" s="83"/>
      <c r="DPS49" s="83"/>
      <c r="DPT49" s="83"/>
      <c r="DPU49" s="83"/>
      <c r="DPV49" s="83"/>
      <c r="DPW49" s="83"/>
      <c r="DPX49" s="83"/>
      <c r="DPY49" s="83"/>
      <c r="DPZ49" s="83"/>
      <c r="DQA49" s="83"/>
      <c r="DQB49" s="83"/>
      <c r="DQC49" s="83"/>
      <c r="DQD49" s="83"/>
      <c r="DQE49" s="83"/>
      <c r="DQF49" s="83"/>
      <c r="DQG49" s="83"/>
      <c r="DQH49" s="83"/>
      <c r="DQI49" s="83"/>
      <c r="DQJ49" s="83"/>
      <c r="DQK49" s="83"/>
      <c r="DQL49" s="83"/>
      <c r="DQM49" s="83"/>
      <c r="DQN49" s="83"/>
      <c r="DQO49" s="83"/>
      <c r="DQP49" s="83"/>
      <c r="DQQ49" s="83"/>
      <c r="DQR49" s="83"/>
      <c r="DQS49" s="83"/>
      <c r="DQT49" s="83"/>
      <c r="DQU49" s="83"/>
      <c r="DQV49" s="83"/>
      <c r="DQW49" s="83"/>
      <c r="DQX49" s="83"/>
      <c r="DQY49" s="83"/>
      <c r="DQZ49" s="83"/>
      <c r="DRA49" s="83"/>
      <c r="DRB49" s="83"/>
      <c r="DRC49" s="83"/>
      <c r="DRD49" s="83"/>
      <c r="DRE49" s="83"/>
      <c r="DRF49" s="83"/>
      <c r="DRG49" s="83"/>
      <c r="DRH49" s="83"/>
      <c r="DRI49" s="83"/>
      <c r="DRJ49" s="83"/>
      <c r="DRK49" s="83"/>
      <c r="DRL49" s="83"/>
      <c r="DRM49" s="83"/>
      <c r="DRN49" s="83"/>
      <c r="DRO49" s="83"/>
      <c r="DRP49" s="83"/>
      <c r="DRQ49" s="83"/>
      <c r="DRR49" s="83"/>
      <c r="DRS49" s="83"/>
      <c r="DRT49" s="83"/>
      <c r="DRU49" s="83"/>
      <c r="DRV49" s="83"/>
      <c r="DRW49" s="83"/>
      <c r="DRX49" s="83"/>
      <c r="DRY49" s="83"/>
      <c r="DRZ49" s="83"/>
      <c r="DSA49" s="83"/>
      <c r="DSB49" s="83"/>
      <c r="DSC49" s="83"/>
      <c r="DSD49" s="83"/>
      <c r="DSE49" s="83"/>
      <c r="DSF49" s="83"/>
      <c r="DSG49" s="83"/>
      <c r="DSH49" s="83"/>
      <c r="DSI49" s="83"/>
      <c r="DSJ49" s="83"/>
      <c r="DSK49" s="83"/>
      <c r="DSL49" s="83"/>
      <c r="DSM49" s="83"/>
      <c r="DSN49" s="83"/>
      <c r="DSO49" s="83"/>
      <c r="DSP49" s="83"/>
      <c r="DSQ49" s="83"/>
      <c r="DSR49" s="83"/>
      <c r="DSS49" s="83"/>
      <c r="DST49" s="83"/>
      <c r="DSU49" s="83"/>
      <c r="DSV49" s="83"/>
      <c r="DSW49" s="83"/>
      <c r="DSX49" s="83"/>
      <c r="DSY49" s="83"/>
      <c r="DSZ49" s="83"/>
      <c r="DTA49" s="83"/>
      <c r="DTB49" s="83"/>
      <c r="DTC49" s="83"/>
      <c r="DTD49" s="83"/>
      <c r="DTE49" s="83"/>
      <c r="DTF49" s="83"/>
      <c r="DTG49" s="83"/>
      <c r="DTH49" s="83"/>
      <c r="DTI49" s="83"/>
      <c r="DTJ49" s="83"/>
      <c r="DTK49" s="83"/>
      <c r="DTL49" s="83"/>
      <c r="DTM49" s="83"/>
      <c r="DTN49" s="83"/>
      <c r="DTO49" s="83"/>
      <c r="DTP49" s="83"/>
      <c r="DTQ49" s="83"/>
      <c r="DTR49" s="83"/>
      <c r="DTS49" s="83"/>
      <c r="DTT49" s="83"/>
      <c r="DTU49" s="83"/>
      <c r="DTV49" s="83"/>
      <c r="DTW49" s="83"/>
      <c r="DTX49" s="83"/>
      <c r="DTY49" s="83"/>
      <c r="DTZ49" s="83"/>
      <c r="DUA49" s="83"/>
      <c r="DUB49" s="83"/>
      <c r="DUC49" s="83"/>
      <c r="DUD49" s="83"/>
      <c r="DUE49" s="83"/>
      <c r="DUF49" s="83"/>
      <c r="DUG49" s="83"/>
      <c r="DUH49" s="83"/>
      <c r="DUI49" s="83"/>
      <c r="DUJ49" s="83"/>
      <c r="DUK49" s="83"/>
      <c r="DUL49" s="83"/>
      <c r="DUM49" s="83"/>
      <c r="DUN49" s="83"/>
      <c r="DUO49" s="83"/>
      <c r="DUP49" s="83"/>
      <c r="DUQ49" s="83"/>
      <c r="DUR49" s="83"/>
      <c r="DUS49" s="83"/>
      <c r="DUT49" s="83"/>
      <c r="DUU49" s="83"/>
      <c r="DUV49" s="83"/>
      <c r="DUW49" s="83"/>
      <c r="DUX49" s="83"/>
      <c r="DUY49" s="83"/>
      <c r="DUZ49" s="83"/>
      <c r="DVA49" s="83"/>
      <c r="DVB49" s="83"/>
      <c r="DVC49" s="83"/>
      <c r="DVD49" s="83"/>
      <c r="DVE49" s="83"/>
      <c r="DVF49" s="83"/>
      <c r="DVG49" s="83"/>
      <c r="DVH49" s="83"/>
      <c r="DVI49" s="83"/>
      <c r="DVJ49" s="83"/>
      <c r="DVK49" s="83"/>
      <c r="DVL49" s="83"/>
      <c r="DVM49" s="83"/>
      <c r="DVN49" s="83"/>
      <c r="DVO49" s="83"/>
      <c r="DVP49" s="83"/>
      <c r="DVQ49" s="83"/>
      <c r="DVR49" s="83"/>
      <c r="DVS49" s="83"/>
      <c r="DVT49" s="83"/>
      <c r="DVU49" s="83"/>
      <c r="DVV49" s="83"/>
      <c r="DVW49" s="83"/>
      <c r="DVX49" s="83"/>
      <c r="DVY49" s="83"/>
      <c r="DVZ49" s="83"/>
      <c r="DWA49" s="83"/>
      <c r="DWB49" s="83"/>
      <c r="DWC49" s="83"/>
      <c r="DWD49" s="83"/>
      <c r="DWE49" s="83"/>
      <c r="DWF49" s="83"/>
      <c r="DWG49" s="83"/>
      <c r="DWH49" s="83"/>
      <c r="DWI49" s="83"/>
      <c r="DWJ49" s="83"/>
      <c r="DWK49" s="83"/>
      <c r="DWL49" s="83"/>
      <c r="DWM49" s="83"/>
      <c r="DWN49" s="83"/>
      <c r="DWO49" s="83"/>
      <c r="DWP49" s="83"/>
      <c r="DWQ49" s="83"/>
      <c r="DWR49" s="83"/>
      <c r="DWS49" s="83"/>
      <c r="DWT49" s="83"/>
      <c r="DWU49" s="83"/>
      <c r="DWV49" s="83"/>
      <c r="DWW49" s="83"/>
      <c r="DWX49" s="83"/>
      <c r="DWY49" s="83"/>
      <c r="DWZ49" s="83"/>
      <c r="DXA49" s="83"/>
      <c r="DXB49" s="83"/>
      <c r="DXC49" s="83"/>
      <c r="DXD49" s="83"/>
      <c r="DXE49" s="83"/>
      <c r="DXF49" s="83"/>
      <c r="DXG49" s="83"/>
      <c r="DXH49" s="83"/>
      <c r="DXI49" s="83"/>
      <c r="DXJ49" s="83"/>
      <c r="DXK49" s="83"/>
      <c r="DXL49" s="83"/>
      <c r="DXM49" s="83"/>
      <c r="DXN49" s="83"/>
      <c r="DXO49" s="83"/>
      <c r="DXP49" s="83"/>
      <c r="DXQ49" s="83"/>
      <c r="DXR49" s="83"/>
      <c r="DXS49" s="83"/>
      <c r="DXT49" s="83"/>
      <c r="DXU49" s="83"/>
      <c r="DXV49" s="83"/>
      <c r="DXW49" s="83"/>
      <c r="DXX49" s="83"/>
      <c r="DXY49" s="83"/>
      <c r="DXZ49" s="83"/>
      <c r="DYA49" s="83"/>
      <c r="DYB49" s="83"/>
      <c r="DYC49" s="83"/>
      <c r="DYD49" s="83"/>
      <c r="DYE49" s="83"/>
      <c r="DYF49" s="83"/>
      <c r="DYG49" s="83"/>
      <c r="DYH49" s="83"/>
      <c r="DYI49" s="83"/>
      <c r="DYJ49" s="83"/>
      <c r="DYK49" s="83"/>
      <c r="DYL49" s="83"/>
      <c r="DYM49" s="83"/>
      <c r="DYN49" s="83"/>
      <c r="DYO49" s="83"/>
      <c r="DYP49" s="83"/>
      <c r="DYQ49" s="83"/>
      <c r="DYR49" s="83"/>
      <c r="DYS49" s="83"/>
      <c r="DYT49" s="83"/>
      <c r="DYU49" s="83"/>
      <c r="DYV49" s="83"/>
      <c r="DYW49" s="83"/>
      <c r="DYX49" s="83"/>
      <c r="DYY49" s="83"/>
      <c r="DYZ49" s="83"/>
      <c r="DZA49" s="83"/>
      <c r="DZB49" s="83"/>
      <c r="DZC49" s="83"/>
      <c r="DZD49" s="83"/>
      <c r="DZE49" s="83"/>
      <c r="DZF49" s="83"/>
      <c r="DZG49" s="83"/>
      <c r="DZH49" s="83"/>
      <c r="DZI49" s="83"/>
      <c r="DZJ49" s="83"/>
      <c r="DZK49" s="83"/>
      <c r="DZL49" s="83"/>
      <c r="DZM49" s="83"/>
      <c r="DZN49" s="83"/>
      <c r="DZO49" s="83"/>
      <c r="DZP49" s="83"/>
      <c r="DZQ49" s="83"/>
      <c r="DZR49" s="83"/>
      <c r="DZS49" s="83"/>
      <c r="DZT49" s="83"/>
      <c r="DZU49" s="83"/>
      <c r="DZV49" s="83"/>
      <c r="DZW49" s="83"/>
      <c r="DZX49" s="83"/>
      <c r="DZY49" s="83"/>
      <c r="DZZ49" s="83"/>
      <c r="EAA49" s="83"/>
      <c r="EAB49" s="83"/>
      <c r="EAC49" s="83"/>
      <c r="EAD49" s="83"/>
      <c r="EAE49" s="83"/>
      <c r="EAF49" s="83"/>
      <c r="EAG49" s="83"/>
      <c r="EAH49" s="83"/>
      <c r="EAI49" s="83"/>
      <c r="EAJ49" s="83"/>
      <c r="EAK49" s="83"/>
      <c r="EAL49" s="83"/>
      <c r="EAM49" s="83"/>
      <c r="EAN49" s="83"/>
      <c r="EAO49" s="83"/>
      <c r="EAP49" s="83"/>
      <c r="EAQ49" s="83"/>
      <c r="EAR49" s="83"/>
      <c r="EAS49" s="83"/>
      <c r="EAT49" s="83"/>
      <c r="EAU49" s="83"/>
      <c r="EAV49" s="83"/>
      <c r="EAW49" s="83"/>
      <c r="EAX49" s="83"/>
      <c r="EAY49" s="83"/>
      <c r="EAZ49" s="83"/>
      <c r="EBA49" s="83"/>
      <c r="EBB49" s="83"/>
      <c r="EBC49" s="83"/>
      <c r="EBD49" s="83"/>
      <c r="EBE49" s="83"/>
      <c r="EBF49" s="83"/>
      <c r="EBG49" s="83"/>
      <c r="EBH49" s="83"/>
      <c r="EBI49" s="83"/>
      <c r="EBJ49" s="83"/>
      <c r="EBK49" s="83"/>
      <c r="EBL49" s="83"/>
      <c r="EBM49" s="83"/>
      <c r="EBN49" s="83"/>
      <c r="EBO49" s="83"/>
      <c r="EBP49" s="83"/>
      <c r="EBQ49" s="83"/>
      <c r="EBR49" s="83"/>
      <c r="EBS49" s="83"/>
      <c r="EBT49" s="83"/>
      <c r="EBU49" s="83"/>
      <c r="EBV49" s="83"/>
      <c r="EBW49" s="83"/>
      <c r="EBX49" s="83"/>
      <c r="EBY49" s="83"/>
      <c r="EBZ49" s="83"/>
      <c r="ECA49" s="83"/>
      <c r="ECB49" s="83"/>
      <c r="ECC49" s="83"/>
      <c r="ECD49" s="83"/>
      <c r="ECE49" s="83"/>
      <c r="ECF49" s="83"/>
      <c r="ECG49" s="83"/>
      <c r="ECH49" s="83"/>
      <c r="ECI49" s="83"/>
      <c r="ECJ49" s="83"/>
      <c r="ECK49" s="83"/>
      <c r="ECL49" s="83"/>
      <c r="ECM49" s="83"/>
      <c r="ECN49" s="83"/>
      <c r="ECO49" s="83"/>
      <c r="ECP49" s="83"/>
      <c r="ECQ49" s="83"/>
      <c r="ECR49" s="83"/>
      <c r="ECS49" s="83"/>
      <c r="ECT49" s="83"/>
      <c r="ECU49" s="83"/>
      <c r="ECV49" s="83"/>
      <c r="ECW49" s="83"/>
      <c r="ECX49" s="83"/>
      <c r="ECY49" s="83"/>
      <c r="ECZ49" s="83"/>
      <c r="EDA49" s="83"/>
      <c r="EDB49" s="83"/>
      <c r="EDC49" s="83"/>
      <c r="EDD49" s="83"/>
      <c r="EDE49" s="83"/>
      <c r="EDF49" s="83"/>
      <c r="EDG49" s="83"/>
      <c r="EDH49" s="83"/>
      <c r="EDI49" s="83"/>
      <c r="EDJ49" s="83"/>
      <c r="EDK49" s="83"/>
      <c r="EDL49" s="83"/>
      <c r="EDM49" s="83"/>
      <c r="EDN49" s="83"/>
      <c r="EDO49" s="83"/>
      <c r="EDP49" s="83"/>
      <c r="EDQ49" s="83"/>
      <c r="EDR49" s="83"/>
      <c r="EDS49" s="83"/>
      <c r="EDT49" s="83"/>
      <c r="EDU49" s="83"/>
      <c r="EDV49" s="83"/>
      <c r="EDW49" s="83"/>
      <c r="EDX49" s="83"/>
      <c r="EDY49" s="83"/>
      <c r="EDZ49" s="83"/>
      <c r="EEA49" s="83"/>
      <c r="EEB49" s="83"/>
      <c r="EEC49" s="83"/>
      <c r="EED49" s="83"/>
      <c r="EEE49" s="83"/>
      <c r="EEF49" s="83"/>
      <c r="EEG49" s="83"/>
      <c r="EEH49" s="83"/>
      <c r="EEI49" s="83"/>
      <c r="EEJ49" s="83"/>
      <c r="EEK49" s="83"/>
      <c r="EEL49" s="83"/>
      <c r="EEM49" s="83"/>
      <c r="EEN49" s="83"/>
      <c r="EEO49" s="83"/>
      <c r="EEP49" s="83"/>
      <c r="EEQ49" s="83"/>
      <c r="EER49" s="83"/>
      <c r="EES49" s="83"/>
      <c r="EET49" s="83"/>
      <c r="EEU49" s="83"/>
      <c r="EEV49" s="83"/>
      <c r="EEW49" s="83"/>
      <c r="EEX49" s="83"/>
      <c r="EEY49" s="83"/>
      <c r="EEZ49" s="83"/>
      <c r="EFA49" s="83"/>
      <c r="EFB49" s="83"/>
      <c r="EFC49" s="83"/>
      <c r="EFD49" s="83"/>
      <c r="EFE49" s="83"/>
      <c r="EFF49" s="83"/>
      <c r="EFG49" s="83"/>
      <c r="EFH49" s="83"/>
      <c r="EFI49" s="83"/>
      <c r="EFJ49" s="83"/>
      <c r="EFK49" s="83"/>
      <c r="EFL49" s="83"/>
      <c r="EFM49" s="83"/>
      <c r="EFN49" s="83"/>
      <c r="EFO49" s="83"/>
      <c r="EFP49" s="83"/>
      <c r="EFQ49" s="83"/>
      <c r="EFR49" s="83"/>
      <c r="EFS49" s="83"/>
      <c r="EFT49" s="83"/>
      <c r="EFU49" s="83"/>
      <c r="EFV49" s="83"/>
      <c r="EFW49" s="83"/>
      <c r="EFX49" s="83"/>
      <c r="EFY49" s="83"/>
      <c r="EFZ49" s="83"/>
      <c r="EGA49" s="83"/>
      <c r="EGB49" s="83"/>
      <c r="EGC49" s="83"/>
      <c r="EGD49" s="83"/>
      <c r="EGE49" s="83"/>
      <c r="EGF49" s="83"/>
      <c r="EGG49" s="83"/>
      <c r="EGH49" s="83"/>
      <c r="EGI49" s="83"/>
      <c r="EGJ49" s="83"/>
      <c r="EGK49" s="83"/>
      <c r="EGL49" s="83"/>
      <c r="EGM49" s="83"/>
      <c r="EGN49" s="83"/>
      <c r="EGO49" s="83"/>
      <c r="EGP49" s="83"/>
      <c r="EGQ49" s="83"/>
      <c r="EGR49" s="83"/>
      <c r="EGS49" s="83"/>
      <c r="EGT49" s="83"/>
      <c r="EGU49" s="83"/>
      <c r="EGV49" s="83"/>
      <c r="EGW49" s="83"/>
      <c r="EGX49" s="83"/>
      <c r="EGY49" s="83"/>
      <c r="EGZ49" s="83"/>
      <c r="EHA49" s="83"/>
      <c r="EHB49" s="83"/>
      <c r="EHC49" s="83"/>
      <c r="EHD49" s="83"/>
      <c r="EHE49" s="83"/>
      <c r="EHF49" s="83"/>
      <c r="EHG49" s="83"/>
      <c r="EHH49" s="83"/>
      <c r="EHI49" s="83"/>
      <c r="EHJ49" s="83"/>
      <c r="EHK49" s="83"/>
      <c r="EHL49" s="83"/>
      <c r="EHM49" s="83"/>
      <c r="EHN49" s="83"/>
      <c r="EHO49" s="83"/>
      <c r="EHP49" s="83"/>
      <c r="EHQ49" s="83"/>
      <c r="EHR49" s="83"/>
      <c r="EHS49" s="83"/>
      <c r="EHT49" s="83"/>
      <c r="EHU49" s="83"/>
      <c r="EHV49" s="83"/>
      <c r="EHW49" s="83"/>
      <c r="EHX49" s="83"/>
      <c r="EHY49" s="83"/>
      <c r="EHZ49" s="83"/>
      <c r="EIA49" s="83"/>
      <c r="EIB49" s="83"/>
      <c r="EIC49" s="83"/>
      <c r="EID49" s="83"/>
      <c r="EIE49" s="83"/>
      <c r="EIF49" s="83"/>
      <c r="EIG49" s="83"/>
      <c r="EIH49" s="83"/>
      <c r="EII49" s="83"/>
      <c r="EIJ49" s="83"/>
      <c r="EIK49" s="83"/>
      <c r="EIL49" s="83"/>
      <c r="EIM49" s="83"/>
      <c r="EIN49" s="83"/>
      <c r="EIO49" s="83"/>
      <c r="EIP49" s="83"/>
      <c r="EIQ49" s="83"/>
      <c r="EIR49" s="83"/>
      <c r="EIS49" s="83"/>
      <c r="EIT49" s="83"/>
      <c r="EIU49" s="83"/>
      <c r="EIV49" s="83"/>
      <c r="EIW49" s="83"/>
      <c r="EIX49" s="83"/>
      <c r="EIY49" s="83"/>
      <c r="EIZ49" s="83"/>
      <c r="EJA49" s="83"/>
      <c r="EJB49" s="83"/>
      <c r="EJC49" s="83"/>
      <c r="EJD49" s="83"/>
      <c r="EJE49" s="83"/>
      <c r="EJF49" s="83"/>
      <c r="EJG49" s="83"/>
      <c r="EJH49" s="83"/>
      <c r="EJI49" s="83"/>
      <c r="EJJ49" s="83"/>
      <c r="EJK49" s="83"/>
      <c r="EJL49" s="83"/>
      <c r="EJM49" s="83"/>
      <c r="EJN49" s="83"/>
      <c r="EJO49" s="83"/>
      <c r="EJP49" s="83"/>
      <c r="EJQ49" s="83"/>
      <c r="EJR49" s="83"/>
      <c r="EJS49" s="83"/>
      <c r="EJT49" s="83"/>
      <c r="EJU49" s="83"/>
      <c r="EJV49" s="83"/>
      <c r="EJW49" s="83"/>
      <c r="EJX49" s="83"/>
      <c r="EJY49" s="83"/>
      <c r="EJZ49" s="83"/>
      <c r="EKA49" s="83"/>
      <c r="EKB49" s="83"/>
      <c r="EKC49" s="83"/>
      <c r="EKD49" s="83"/>
      <c r="EKE49" s="83"/>
      <c r="EKF49" s="83"/>
      <c r="EKG49" s="83"/>
      <c r="EKH49" s="83"/>
      <c r="EKI49" s="83"/>
      <c r="EKJ49" s="83"/>
      <c r="EKK49" s="83"/>
      <c r="EKL49" s="83"/>
      <c r="EKM49" s="83"/>
      <c r="EKN49" s="83"/>
      <c r="EKO49" s="83"/>
      <c r="EKP49" s="83"/>
      <c r="EKQ49" s="83"/>
      <c r="EKR49" s="83"/>
      <c r="EKS49" s="83"/>
      <c r="EKT49" s="83"/>
      <c r="EKU49" s="83"/>
      <c r="EKV49" s="83"/>
      <c r="EKW49" s="83"/>
      <c r="EKX49" s="83"/>
      <c r="EKY49" s="83"/>
      <c r="EKZ49" s="83"/>
      <c r="ELA49" s="83"/>
      <c r="ELB49" s="83"/>
      <c r="ELC49" s="83"/>
      <c r="ELD49" s="83"/>
      <c r="ELE49" s="83"/>
      <c r="ELF49" s="83"/>
      <c r="ELG49" s="83"/>
      <c r="ELH49" s="83"/>
      <c r="ELI49" s="83"/>
      <c r="ELJ49" s="83"/>
      <c r="ELK49" s="83"/>
      <c r="ELL49" s="83"/>
      <c r="ELM49" s="83"/>
      <c r="ELN49" s="83"/>
      <c r="ELO49" s="83"/>
      <c r="ELP49" s="83"/>
      <c r="ELQ49" s="83"/>
      <c r="ELR49" s="83"/>
      <c r="ELS49" s="83"/>
      <c r="ELT49" s="83"/>
      <c r="ELU49" s="83"/>
      <c r="ELV49" s="83"/>
      <c r="ELW49" s="83"/>
      <c r="ELX49" s="83"/>
      <c r="ELY49" s="83"/>
      <c r="ELZ49" s="83"/>
      <c r="EMA49" s="83"/>
      <c r="EMB49" s="83"/>
      <c r="EMC49" s="83"/>
      <c r="EMD49" s="83"/>
      <c r="EME49" s="83"/>
      <c r="EMF49" s="83"/>
      <c r="EMG49" s="83"/>
      <c r="EMH49" s="83"/>
      <c r="EMI49" s="83"/>
      <c r="EMJ49" s="83"/>
      <c r="EMK49" s="83"/>
      <c r="EML49" s="83"/>
      <c r="EMM49" s="83"/>
      <c r="EMN49" s="83"/>
      <c r="EMO49" s="83"/>
      <c r="EMP49" s="83"/>
      <c r="EMQ49" s="83"/>
      <c r="EMR49" s="83"/>
      <c r="EMS49" s="83"/>
      <c r="EMT49" s="83"/>
      <c r="EMU49" s="83"/>
      <c r="EMV49" s="83"/>
      <c r="EMW49" s="83"/>
      <c r="EMX49" s="83"/>
      <c r="EMY49" s="83"/>
      <c r="EMZ49" s="83"/>
      <c r="ENA49" s="83"/>
      <c r="ENB49" s="83"/>
      <c r="ENC49" s="83"/>
      <c r="END49" s="83"/>
      <c r="ENE49" s="83"/>
      <c r="ENF49" s="83"/>
      <c r="ENG49" s="83"/>
      <c r="ENH49" s="83"/>
      <c r="ENI49" s="83"/>
      <c r="ENJ49" s="83"/>
      <c r="ENK49" s="83"/>
      <c r="ENL49" s="83"/>
      <c r="ENM49" s="83"/>
      <c r="ENN49" s="83"/>
      <c r="ENO49" s="83"/>
      <c r="ENP49" s="83"/>
      <c r="ENQ49" s="83"/>
      <c r="ENR49" s="83"/>
      <c r="ENS49" s="83"/>
      <c r="ENT49" s="83"/>
      <c r="ENU49" s="83"/>
      <c r="ENV49" s="83"/>
      <c r="ENW49" s="83"/>
      <c r="ENX49" s="83"/>
      <c r="ENY49" s="83"/>
      <c r="ENZ49" s="83"/>
      <c r="EOA49" s="83"/>
      <c r="EOB49" s="83"/>
      <c r="EOC49" s="83"/>
      <c r="EOD49" s="83"/>
      <c r="EOE49" s="83"/>
      <c r="EOF49" s="83"/>
      <c r="EOG49" s="83"/>
      <c r="EOH49" s="83"/>
      <c r="EOI49" s="83"/>
      <c r="EOJ49" s="83"/>
      <c r="EOK49" s="83"/>
      <c r="EOL49" s="83"/>
      <c r="EOM49" s="83"/>
      <c r="EON49" s="83"/>
      <c r="EOO49" s="83"/>
      <c r="EOP49" s="83"/>
      <c r="EOQ49" s="83"/>
      <c r="EOR49" s="83"/>
      <c r="EOS49" s="83"/>
      <c r="EOT49" s="83"/>
      <c r="EOU49" s="83"/>
      <c r="EOV49" s="83"/>
      <c r="EOW49" s="83"/>
      <c r="EOX49" s="83"/>
      <c r="EOY49" s="83"/>
      <c r="EOZ49" s="83"/>
      <c r="EPA49" s="83"/>
      <c r="EPB49" s="83"/>
      <c r="EPC49" s="83"/>
      <c r="EPD49" s="83"/>
      <c r="EPE49" s="83"/>
      <c r="EPF49" s="83"/>
      <c r="EPG49" s="83"/>
      <c r="EPH49" s="83"/>
      <c r="EPI49" s="83"/>
      <c r="EPJ49" s="83"/>
      <c r="EPK49" s="83"/>
      <c r="EPL49" s="83"/>
      <c r="EPM49" s="83"/>
      <c r="EPN49" s="83"/>
      <c r="EPO49" s="83"/>
      <c r="EPP49" s="83"/>
      <c r="EPQ49" s="83"/>
      <c r="EPR49" s="83"/>
      <c r="EPS49" s="83"/>
      <c r="EPT49" s="83"/>
      <c r="EPU49" s="83"/>
      <c r="EPV49" s="83"/>
      <c r="EPW49" s="83"/>
      <c r="EPX49" s="83"/>
      <c r="EPY49" s="83"/>
      <c r="EPZ49" s="83"/>
      <c r="EQA49" s="83"/>
      <c r="EQB49" s="83"/>
      <c r="EQC49" s="83"/>
      <c r="EQD49" s="83"/>
      <c r="EQE49" s="83"/>
      <c r="EQF49" s="83"/>
      <c r="EQG49" s="83"/>
      <c r="EQH49" s="83"/>
      <c r="EQI49" s="83"/>
      <c r="EQJ49" s="83"/>
      <c r="EQK49" s="83"/>
      <c r="EQL49" s="83"/>
      <c r="EQM49" s="83"/>
      <c r="EQN49" s="83"/>
      <c r="EQO49" s="83"/>
      <c r="EQP49" s="83"/>
      <c r="EQQ49" s="83"/>
      <c r="EQR49" s="83"/>
      <c r="EQS49" s="83"/>
      <c r="EQT49" s="83"/>
      <c r="EQU49" s="83"/>
      <c r="EQV49" s="83"/>
      <c r="EQW49" s="83"/>
      <c r="EQX49" s="83"/>
      <c r="EQY49" s="83"/>
      <c r="EQZ49" s="83"/>
      <c r="ERA49" s="83"/>
      <c r="ERB49" s="83"/>
      <c r="ERC49" s="83"/>
      <c r="ERD49" s="83"/>
      <c r="ERE49" s="83"/>
      <c r="ERF49" s="83"/>
      <c r="ERG49" s="83"/>
      <c r="ERH49" s="83"/>
      <c r="ERI49" s="83"/>
      <c r="ERJ49" s="83"/>
      <c r="ERK49" s="83"/>
      <c r="ERL49" s="83"/>
      <c r="ERM49" s="83"/>
      <c r="ERN49" s="83"/>
      <c r="ERO49" s="83"/>
      <c r="ERP49" s="83"/>
      <c r="ERQ49" s="83"/>
      <c r="ERR49" s="83"/>
      <c r="ERS49" s="83"/>
      <c r="ERT49" s="83"/>
      <c r="ERU49" s="83"/>
      <c r="ERV49" s="83"/>
      <c r="ERW49" s="83"/>
      <c r="ERX49" s="83"/>
      <c r="ERY49" s="83"/>
      <c r="ERZ49" s="83"/>
      <c r="ESA49" s="83"/>
      <c r="ESB49" s="83"/>
      <c r="ESC49" s="83"/>
      <c r="ESD49" s="83"/>
      <c r="ESE49" s="83"/>
      <c r="ESF49" s="83"/>
      <c r="ESG49" s="83"/>
      <c r="ESH49" s="83"/>
      <c r="ESI49" s="83"/>
      <c r="ESJ49" s="83"/>
      <c r="ESK49" s="83"/>
      <c r="ESL49" s="83"/>
      <c r="ESM49" s="83"/>
      <c r="ESN49" s="83"/>
      <c r="ESO49" s="83"/>
      <c r="ESP49" s="83"/>
      <c r="ESQ49" s="83"/>
      <c r="ESR49" s="83"/>
      <c r="ESS49" s="83"/>
      <c r="EST49" s="83"/>
      <c r="ESU49" s="83"/>
      <c r="ESV49" s="83"/>
      <c r="ESW49" s="83"/>
      <c r="ESX49" s="83"/>
      <c r="ESY49" s="83"/>
      <c r="ESZ49" s="83"/>
      <c r="ETA49" s="83"/>
      <c r="ETB49" s="83"/>
      <c r="ETC49" s="83"/>
      <c r="ETD49" s="83"/>
      <c r="ETE49" s="83"/>
      <c r="ETF49" s="83"/>
      <c r="ETG49" s="83"/>
      <c r="ETH49" s="83"/>
      <c r="ETI49" s="83"/>
      <c r="ETJ49" s="83"/>
      <c r="ETK49" s="83"/>
      <c r="ETL49" s="83"/>
      <c r="ETM49" s="83"/>
      <c r="ETN49" s="83"/>
      <c r="ETO49" s="83"/>
      <c r="ETP49" s="83"/>
      <c r="ETQ49" s="83"/>
      <c r="ETR49" s="83"/>
      <c r="ETS49" s="83"/>
      <c r="ETT49" s="83"/>
      <c r="ETU49" s="83"/>
      <c r="ETV49" s="83"/>
      <c r="ETW49" s="83"/>
      <c r="ETX49" s="83"/>
      <c r="ETY49" s="83"/>
      <c r="ETZ49" s="83"/>
      <c r="EUA49" s="83"/>
      <c r="EUB49" s="83"/>
      <c r="EUC49" s="83"/>
      <c r="EUD49" s="83"/>
      <c r="EUE49" s="83"/>
      <c r="EUF49" s="83"/>
      <c r="EUG49" s="83"/>
      <c r="EUH49" s="83"/>
      <c r="EUI49" s="83"/>
      <c r="EUJ49" s="83"/>
      <c r="EUK49" s="83"/>
      <c r="EUL49" s="83"/>
      <c r="EUM49" s="83"/>
      <c r="EUN49" s="83"/>
      <c r="EUO49" s="83"/>
      <c r="EUP49" s="83"/>
      <c r="EUQ49" s="83"/>
      <c r="EUR49" s="83"/>
      <c r="EUS49" s="83"/>
      <c r="EUT49" s="83"/>
      <c r="EUU49" s="83"/>
      <c r="EUV49" s="83"/>
      <c r="EUW49" s="83"/>
      <c r="EUX49" s="83"/>
      <c r="EUY49" s="83"/>
      <c r="EUZ49" s="83"/>
      <c r="EVA49" s="83"/>
      <c r="EVB49" s="83"/>
      <c r="EVC49" s="83"/>
      <c r="EVD49" s="83"/>
      <c r="EVE49" s="83"/>
      <c r="EVF49" s="83"/>
      <c r="EVG49" s="83"/>
      <c r="EVH49" s="83"/>
      <c r="EVI49" s="83"/>
      <c r="EVJ49" s="83"/>
      <c r="EVK49" s="83"/>
      <c r="EVL49" s="83"/>
      <c r="EVM49" s="83"/>
      <c r="EVN49" s="83"/>
      <c r="EVO49" s="83"/>
      <c r="EVP49" s="83"/>
      <c r="EVQ49" s="83"/>
      <c r="EVR49" s="83"/>
      <c r="EVS49" s="83"/>
      <c r="EVT49" s="83"/>
      <c r="EVU49" s="83"/>
      <c r="EVV49" s="83"/>
      <c r="EVW49" s="83"/>
      <c r="EVX49" s="83"/>
      <c r="EVY49" s="83"/>
      <c r="EVZ49" s="83"/>
      <c r="EWA49" s="83"/>
      <c r="EWB49" s="83"/>
      <c r="EWC49" s="83"/>
      <c r="EWD49" s="83"/>
      <c r="EWE49" s="83"/>
      <c r="EWF49" s="83"/>
      <c r="EWG49" s="83"/>
      <c r="EWH49" s="83"/>
      <c r="EWI49" s="83"/>
      <c r="EWJ49" s="83"/>
      <c r="EWK49" s="83"/>
      <c r="EWL49" s="83"/>
      <c r="EWM49" s="83"/>
      <c r="EWN49" s="83"/>
      <c r="EWO49" s="83"/>
      <c r="EWP49" s="83"/>
      <c r="EWQ49" s="83"/>
      <c r="EWR49" s="83"/>
      <c r="EWS49" s="83"/>
      <c r="EWT49" s="83"/>
      <c r="EWU49" s="83"/>
      <c r="EWV49" s="83"/>
      <c r="EWW49" s="83"/>
      <c r="EWX49" s="83"/>
      <c r="EWY49" s="83"/>
      <c r="EWZ49" s="83"/>
      <c r="EXA49" s="83"/>
      <c r="EXB49" s="83"/>
      <c r="EXC49" s="83"/>
      <c r="EXD49" s="83"/>
      <c r="EXE49" s="83"/>
      <c r="EXF49" s="83"/>
      <c r="EXG49" s="83"/>
      <c r="EXH49" s="83"/>
      <c r="EXI49" s="83"/>
      <c r="EXJ49" s="83"/>
      <c r="EXK49" s="83"/>
      <c r="EXL49" s="83"/>
      <c r="EXM49" s="83"/>
      <c r="EXN49" s="83"/>
      <c r="EXO49" s="83"/>
      <c r="EXP49" s="83"/>
      <c r="EXQ49" s="83"/>
      <c r="EXR49" s="83"/>
      <c r="EXS49" s="83"/>
      <c r="EXT49" s="83"/>
      <c r="EXU49" s="83"/>
      <c r="EXV49" s="83"/>
      <c r="EXW49" s="83"/>
      <c r="EXX49" s="83"/>
      <c r="EXY49" s="83"/>
      <c r="EXZ49" s="83"/>
      <c r="EYA49" s="83"/>
      <c r="EYB49" s="83"/>
      <c r="EYC49" s="83"/>
      <c r="EYD49" s="83"/>
      <c r="EYE49" s="83"/>
      <c r="EYF49" s="83"/>
      <c r="EYG49" s="83"/>
      <c r="EYH49" s="83"/>
      <c r="EYI49" s="83"/>
      <c r="EYJ49" s="83"/>
      <c r="EYK49" s="83"/>
      <c r="EYL49" s="83"/>
      <c r="EYM49" s="83"/>
      <c r="EYN49" s="83"/>
      <c r="EYO49" s="83"/>
      <c r="EYP49" s="83"/>
      <c r="EYQ49" s="83"/>
      <c r="EYR49" s="83"/>
      <c r="EYS49" s="83"/>
      <c r="EYT49" s="83"/>
      <c r="EYU49" s="83"/>
      <c r="EYV49" s="83"/>
      <c r="EYW49" s="83"/>
      <c r="EYX49" s="83"/>
      <c r="EYY49" s="83"/>
      <c r="EYZ49" s="83"/>
      <c r="EZA49" s="83"/>
      <c r="EZB49" s="83"/>
      <c r="EZC49" s="83"/>
      <c r="EZD49" s="83"/>
      <c r="EZE49" s="83"/>
      <c r="EZF49" s="83"/>
      <c r="EZG49" s="83"/>
      <c r="EZH49" s="83"/>
      <c r="EZI49" s="83"/>
      <c r="EZJ49" s="83"/>
      <c r="EZK49" s="83"/>
      <c r="EZL49" s="83"/>
      <c r="EZM49" s="83"/>
      <c r="EZN49" s="83"/>
      <c r="EZO49" s="83"/>
      <c r="EZP49" s="83"/>
      <c r="EZQ49" s="83"/>
      <c r="EZR49" s="83"/>
      <c r="EZS49" s="83"/>
      <c r="EZT49" s="83"/>
      <c r="EZU49" s="83"/>
      <c r="EZV49" s="83"/>
      <c r="EZW49" s="83"/>
      <c r="EZX49" s="83"/>
      <c r="EZY49" s="83"/>
      <c r="EZZ49" s="83"/>
      <c r="FAA49" s="83"/>
      <c r="FAB49" s="83"/>
      <c r="FAC49" s="83"/>
      <c r="FAD49" s="83"/>
      <c r="FAE49" s="83"/>
      <c r="FAF49" s="83"/>
      <c r="FAG49" s="83"/>
      <c r="FAH49" s="83"/>
      <c r="FAI49" s="83"/>
      <c r="FAJ49" s="83"/>
      <c r="FAK49" s="83"/>
      <c r="FAL49" s="83"/>
      <c r="FAM49" s="83"/>
      <c r="FAN49" s="83"/>
      <c r="FAO49" s="83"/>
      <c r="FAP49" s="83"/>
      <c r="FAQ49" s="83"/>
      <c r="FAR49" s="83"/>
      <c r="FAS49" s="83"/>
      <c r="FAT49" s="83"/>
      <c r="FAU49" s="83"/>
      <c r="FAV49" s="83"/>
      <c r="FAW49" s="83"/>
      <c r="FAX49" s="83"/>
      <c r="FAY49" s="83"/>
      <c r="FAZ49" s="83"/>
      <c r="FBA49" s="83"/>
      <c r="FBB49" s="83"/>
      <c r="FBC49" s="83"/>
      <c r="FBD49" s="83"/>
      <c r="FBE49" s="83"/>
      <c r="FBF49" s="83"/>
      <c r="FBG49" s="83"/>
      <c r="FBH49" s="83"/>
      <c r="FBI49" s="83"/>
      <c r="FBJ49" s="83"/>
      <c r="FBK49" s="83"/>
      <c r="FBL49" s="83"/>
      <c r="FBM49" s="83"/>
      <c r="FBN49" s="83"/>
      <c r="FBO49" s="83"/>
      <c r="FBP49" s="83"/>
      <c r="FBQ49" s="83"/>
      <c r="FBR49" s="83"/>
      <c r="FBS49" s="83"/>
      <c r="FBT49" s="83"/>
      <c r="FBU49" s="83"/>
      <c r="FBV49" s="83"/>
      <c r="FBW49" s="83"/>
      <c r="FBX49" s="83"/>
      <c r="FBY49" s="83"/>
      <c r="FBZ49" s="83"/>
      <c r="FCA49" s="83"/>
      <c r="FCB49" s="83"/>
      <c r="FCC49" s="83"/>
      <c r="FCD49" s="83"/>
      <c r="FCE49" s="83"/>
      <c r="FCF49" s="83"/>
      <c r="FCG49" s="83"/>
      <c r="FCH49" s="83"/>
      <c r="FCI49" s="83"/>
      <c r="FCJ49" s="83"/>
      <c r="FCK49" s="83"/>
      <c r="FCL49" s="83"/>
      <c r="FCM49" s="83"/>
      <c r="FCN49" s="83"/>
      <c r="FCO49" s="83"/>
      <c r="FCP49" s="83"/>
      <c r="FCQ49" s="83"/>
      <c r="FCR49" s="83"/>
      <c r="FCS49" s="83"/>
      <c r="FCT49" s="83"/>
      <c r="FCU49" s="83"/>
      <c r="FCV49" s="83"/>
      <c r="FCW49" s="83"/>
      <c r="FCX49" s="83"/>
      <c r="FCY49" s="83"/>
      <c r="FCZ49" s="83"/>
      <c r="FDA49" s="83"/>
      <c r="FDB49" s="83"/>
      <c r="FDC49" s="83"/>
      <c r="FDD49" s="83"/>
      <c r="FDE49" s="83"/>
      <c r="FDF49" s="83"/>
      <c r="FDG49" s="83"/>
      <c r="FDH49" s="83"/>
      <c r="FDI49" s="83"/>
      <c r="FDJ49" s="83"/>
      <c r="FDK49" s="83"/>
      <c r="FDL49" s="83"/>
      <c r="FDM49" s="83"/>
      <c r="FDN49" s="83"/>
      <c r="FDO49" s="83"/>
      <c r="FDP49" s="83"/>
      <c r="FDQ49" s="83"/>
      <c r="FDR49" s="83"/>
      <c r="FDS49" s="83"/>
      <c r="FDT49" s="83"/>
      <c r="FDU49" s="83"/>
      <c r="FDV49" s="83"/>
      <c r="FDW49" s="83"/>
      <c r="FDX49" s="83"/>
      <c r="FDY49" s="83"/>
      <c r="FDZ49" s="83"/>
      <c r="FEA49" s="83"/>
      <c r="FEB49" s="83"/>
      <c r="FEC49" s="83"/>
      <c r="FED49" s="83"/>
      <c r="FEE49" s="83"/>
      <c r="FEF49" s="83"/>
      <c r="FEG49" s="83"/>
      <c r="FEH49" s="83"/>
      <c r="FEI49" s="83"/>
      <c r="FEJ49" s="83"/>
      <c r="FEK49" s="83"/>
      <c r="FEL49" s="83"/>
      <c r="FEM49" s="83"/>
      <c r="FEN49" s="83"/>
      <c r="FEO49" s="83"/>
      <c r="FEP49" s="83"/>
      <c r="FEQ49" s="83"/>
      <c r="FER49" s="83"/>
      <c r="FES49" s="83"/>
      <c r="FET49" s="83"/>
      <c r="FEU49" s="83"/>
      <c r="FEV49" s="83"/>
      <c r="FEW49" s="83"/>
      <c r="FEX49" s="83"/>
      <c r="FEY49" s="83"/>
      <c r="FEZ49" s="83"/>
      <c r="FFA49" s="83"/>
      <c r="FFB49" s="83"/>
      <c r="FFC49" s="83"/>
      <c r="FFD49" s="83"/>
      <c r="FFE49" s="83"/>
      <c r="FFF49" s="83"/>
      <c r="FFG49" s="83"/>
      <c r="FFH49" s="83"/>
      <c r="FFI49" s="83"/>
      <c r="FFJ49" s="83"/>
      <c r="FFK49" s="83"/>
      <c r="FFL49" s="83"/>
      <c r="FFM49" s="83"/>
      <c r="FFN49" s="83"/>
      <c r="FFO49" s="83"/>
      <c r="FFP49" s="83"/>
      <c r="FFQ49" s="83"/>
      <c r="FFR49" s="83"/>
      <c r="FFS49" s="83"/>
      <c r="FFT49" s="83"/>
      <c r="FFU49" s="83"/>
      <c r="FFV49" s="83"/>
      <c r="FFW49" s="83"/>
      <c r="FFX49" s="83"/>
      <c r="FFY49" s="83"/>
      <c r="FFZ49" s="83"/>
      <c r="FGA49" s="83"/>
      <c r="FGB49" s="83"/>
      <c r="FGC49" s="83"/>
      <c r="FGD49" s="83"/>
      <c r="FGE49" s="83"/>
      <c r="FGF49" s="83"/>
      <c r="FGG49" s="83"/>
      <c r="FGH49" s="83"/>
      <c r="FGI49" s="83"/>
      <c r="FGJ49" s="83"/>
      <c r="FGK49" s="83"/>
      <c r="FGL49" s="83"/>
      <c r="FGM49" s="83"/>
      <c r="FGN49" s="83"/>
      <c r="FGO49" s="83"/>
      <c r="FGP49" s="83"/>
      <c r="FGQ49" s="83"/>
      <c r="FGR49" s="83"/>
      <c r="FGS49" s="83"/>
      <c r="FGT49" s="83"/>
      <c r="FGU49" s="83"/>
      <c r="FGV49" s="83"/>
      <c r="FGW49" s="83"/>
      <c r="FGX49" s="83"/>
      <c r="FGY49" s="83"/>
      <c r="FGZ49" s="83"/>
      <c r="FHA49" s="83"/>
      <c r="FHB49" s="83"/>
      <c r="FHC49" s="83"/>
      <c r="FHD49" s="83"/>
      <c r="FHE49" s="83"/>
      <c r="FHF49" s="83"/>
      <c r="FHG49" s="83"/>
      <c r="FHH49" s="83"/>
      <c r="FHI49" s="83"/>
      <c r="FHJ49" s="83"/>
      <c r="FHK49" s="83"/>
      <c r="FHL49" s="83"/>
      <c r="FHM49" s="83"/>
      <c r="FHN49" s="83"/>
      <c r="FHO49" s="83"/>
      <c r="FHP49" s="83"/>
      <c r="FHQ49" s="83"/>
      <c r="FHR49" s="83"/>
      <c r="FHS49" s="83"/>
      <c r="FHT49" s="83"/>
      <c r="FHU49" s="83"/>
      <c r="FHV49" s="83"/>
      <c r="FHW49" s="83"/>
      <c r="FHX49" s="83"/>
      <c r="FHY49" s="83"/>
      <c r="FHZ49" s="83"/>
      <c r="FIA49" s="83"/>
      <c r="FIB49" s="83"/>
      <c r="FIC49" s="83"/>
      <c r="FID49" s="83"/>
      <c r="FIE49" s="83"/>
      <c r="FIF49" s="83"/>
      <c r="FIG49" s="83"/>
      <c r="FIH49" s="83"/>
      <c r="FII49" s="83"/>
      <c r="FIJ49" s="83"/>
      <c r="FIK49" s="83"/>
      <c r="FIL49" s="83"/>
      <c r="FIM49" s="83"/>
      <c r="FIN49" s="83"/>
      <c r="FIO49" s="83"/>
      <c r="FIP49" s="83"/>
      <c r="FIQ49" s="83"/>
      <c r="FIR49" s="83"/>
      <c r="FIS49" s="83"/>
      <c r="FIT49" s="83"/>
      <c r="FIU49" s="83"/>
      <c r="FIV49" s="83"/>
      <c r="FIW49" s="83"/>
      <c r="FIX49" s="83"/>
      <c r="FIY49" s="83"/>
      <c r="FIZ49" s="83"/>
      <c r="FJA49" s="83"/>
      <c r="FJB49" s="83"/>
      <c r="FJC49" s="83"/>
      <c r="FJD49" s="83"/>
      <c r="FJE49" s="83"/>
      <c r="FJF49" s="83"/>
      <c r="FJG49" s="83"/>
      <c r="FJH49" s="83"/>
      <c r="FJI49" s="83"/>
      <c r="FJJ49" s="83"/>
      <c r="FJK49" s="83"/>
      <c r="FJL49" s="83"/>
      <c r="FJM49" s="83"/>
      <c r="FJN49" s="83"/>
      <c r="FJO49" s="83"/>
      <c r="FJP49" s="83"/>
      <c r="FJQ49" s="83"/>
      <c r="FJR49" s="83"/>
      <c r="FJS49" s="83"/>
      <c r="FJT49" s="83"/>
      <c r="FJU49" s="83"/>
      <c r="FJV49" s="83"/>
      <c r="FJW49" s="83"/>
      <c r="FJX49" s="83"/>
      <c r="FJY49" s="83"/>
      <c r="FJZ49" s="83"/>
      <c r="FKA49" s="83"/>
      <c r="FKB49" s="83"/>
      <c r="FKC49" s="83"/>
      <c r="FKD49" s="83"/>
      <c r="FKE49" s="83"/>
      <c r="FKF49" s="83"/>
      <c r="FKG49" s="83"/>
      <c r="FKH49" s="83"/>
      <c r="FKI49" s="83"/>
      <c r="FKJ49" s="83"/>
      <c r="FKK49" s="83"/>
      <c r="FKL49" s="83"/>
      <c r="FKM49" s="83"/>
      <c r="FKN49" s="83"/>
      <c r="FKO49" s="83"/>
      <c r="FKP49" s="83"/>
      <c r="FKQ49" s="83"/>
      <c r="FKR49" s="83"/>
      <c r="FKS49" s="83"/>
      <c r="FKT49" s="83"/>
      <c r="FKU49" s="83"/>
      <c r="FKV49" s="83"/>
      <c r="FKW49" s="83"/>
      <c r="FKX49" s="83"/>
      <c r="FKY49" s="83"/>
      <c r="FKZ49" s="83"/>
      <c r="FLA49" s="83"/>
      <c r="FLB49" s="83"/>
      <c r="FLC49" s="83"/>
      <c r="FLD49" s="83"/>
      <c r="FLE49" s="83"/>
      <c r="FLF49" s="83"/>
      <c r="FLG49" s="83"/>
      <c r="FLH49" s="83"/>
      <c r="FLI49" s="83"/>
      <c r="FLJ49" s="83"/>
      <c r="FLK49" s="83"/>
      <c r="FLL49" s="83"/>
      <c r="FLM49" s="83"/>
      <c r="FLN49" s="83"/>
      <c r="FLO49" s="83"/>
      <c r="FLP49" s="83"/>
      <c r="FLQ49" s="83"/>
      <c r="FLR49" s="83"/>
      <c r="FLS49" s="83"/>
      <c r="FLT49" s="83"/>
      <c r="FLU49" s="83"/>
      <c r="FLV49" s="83"/>
      <c r="FLW49" s="83"/>
      <c r="FLX49" s="83"/>
      <c r="FLY49" s="83"/>
      <c r="FLZ49" s="83"/>
      <c r="FMA49" s="83"/>
      <c r="FMB49" s="83"/>
      <c r="FMC49" s="83"/>
      <c r="FMD49" s="83"/>
      <c r="FME49" s="83"/>
      <c r="FMF49" s="83"/>
      <c r="FMG49" s="83"/>
      <c r="FMH49" s="83"/>
      <c r="FMI49" s="83"/>
      <c r="FMJ49" s="83"/>
      <c r="FMK49" s="83"/>
      <c r="FML49" s="83"/>
      <c r="FMM49" s="83"/>
      <c r="FMN49" s="83"/>
      <c r="FMO49" s="83"/>
      <c r="FMP49" s="83"/>
      <c r="FMQ49" s="83"/>
      <c r="FMR49" s="83"/>
      <c r="FMS49" s="83"/>
      <c r="FMT49" s="83"/>
      <c r="FMU49" s="83"/>
      <c r="FMV49" s="83"/>
      <c r="FMW49" s="83"/>
      <c r="FMX49" s="83"/>
      <c r="FMY49" s="83"/>
      <c r="FMZ49" s="83"/>
      <c r="FNA49" s="83"/>
      <c r="FNB49" s="83"/>
      <c r="FNC49" s="83"/>
      <c r="FND49" s="83"/>
      <c r="FNE49" s="83"/>
      <c r="FNF49" s="83"/>
      <c r="FNG49" s="83"/>
      <c r="FNH49" s="83"/>
      <c r="FNI49" s="83"/>
      <c r="FNJ49" s="83"/>
      <c r="FNK49" s="83"/>
      <c r="FNL49" s="83"/>
      <c r="FNM49" s="83"/>
      <c r="FNN49" s="83"/>
      <c r="FNO49" s="83"/>
      <c r="FNP49" s="83"/>
      <c r="FNQ49" s="83"/>
      <c r="FNR49" s="83"/>
      <c r="FNS49" s="83"/>
      <c r="FNT49" s="83"/>
      <c r="FNU49" s="83"/>
      <c r="FNV49" s="83"/>
      <c r="FNW49" s="83"/>
      <c r="FNX49" s="83"/>
      <c r="FNY49" s="83"/>
      <c r="FNZ49" s="83"/>
      <c r="FOA49" s="83"/>
      <c r="FOB49" s="83"/>
      <c r="FOC49" s="83"/>
      <c r="FOD49" s="83"/>
      <c r="FOE49" s="83"/>
      <c r="FOF49" s="83"/>
      <c r="FOG49" s="83"/>
      <c r="FOH49" s="83"/>
      <c r="FOI49" s="83"/>
      <c r="FOJ49" s="83"/>
      <c r="FOK49" s="83"/>
      <c r="FOL49" s="83"/>
      <c r="FOM49" s="83"/>
      <c r="FON49" s="83"/>
      <c r="FOO49" s="83"/>
      <c r="FOP49" s="83"/>
      <c r="FOQ49" s="83"/>
      <c r="FOR49" s="83"/>
      <c r="FOS49" s="83"/>
      <c r="FOT49" s="83"/>
      <c r="FOU49" s="83"/>
      <c r="FOV49" s="83"/>
      <c r="FOW49" s="83"/>
      <c r="FOX49" s="83"/>
      <c r="FOY49" s="83"/>
      <c r="FOZ49" s="83"/>
      <c r="FPA49" s="83"/>
      <c r="FPB49" s="83"/>
      <c r="FPC49" s="83"/>
      <c r="FPD49" s="83"/>
      <c r="FPE49" s="83"/>
      <c r="FPF49" s="83"/>
      <c r="FPG49" s="83"/>
      <c r="FPH49" s="83"/>
      <c r="FPI49" s="83"/>
      <c r="FPJ49" s="83"/>
      <c r="FPK49" s="83"/>
      <c r="FPL49" s="83"/>
      <c r="FPM49" s="83"/>
      <c r="FPN49" s="83"/>
      <c r="FPO49" s="83"/>
      <c r="FPP49" s="83"/>
      <c r="FPQ49" s="83"/>
      <c r="FPR49" s="83"/>
      <c r="FPS49" s="83"/>
      <c r="FPT49" s="83"/>
      <c r="FPU49" s="83"/>
      <c r="FPV49" s="83"/>
      <c r="FPW49" s="83"/>
      <c r="FPX49" s="83"/>
      <c r="FPY49" s="83"/>
      <c r="FPZ49" s="83"/>
      <c r="FQA49" s="83"/>
      <c r="FQB49" s="83"/>
      <c r="FQC49" s="83"/>
      <c r="FQD49" s="83"/>
      <c r="FQE49" s="83"/>
      <c r="FQF49" s="83"/>
      <c r="FQG49" s="83"/>
      <c r="FQH49" s="83"/>
      <c r="FQI49" s="83"/>
      <c r="FQJ49" s="83"/>
      <c r="FQK49" s="83"/>
      <c r="FQL49" s="83"/>
      <c r="FQM49" s="83"/>
      <c r="FQN49" s="83"/>
      <c r="FQO49" s="83"/>
      <c r="FQP49" s="83"/>
      <c r="FQQ49" s="83"/>
      <c r="FQR49" s="83"/>
      <c r="FQS49" s="83"/>
      <c r="FQT49" s="83"/>
      <c r="FQU49" s="83"/>
      <c r="FQV49" s="83"/>
      <c r="FQW49" s="83"/>
      <c r="FQX49" s="83"/>
      <c r="FQY49" s="83"/>
      <c r="FQZ49" s="83"/>
      <c r="FRA49" s="83"/>
      <c r="FRB49" s="83"/>
      <c r="FRC49" s="83"/>
      <c r="FRD49" s="83"/>
      <c r="FRE49" s="83"/>
      <c r="FRF49" s="83"/>
      <c r="FRG49" s="83"/>
      <c r="FRH49" s="83"/>
      <c r="FRI49" s="83"/>
      <c r="FRJ49" s="83"/>
      <c r="FRK49" s="83"/>
      <c r="FRL49" s="83"/>
      <c r="FRM49" s="83"/>
      <c r="FRN49" s="83"/>
      <c r="FRO49" s="83"/>
      <c r="FRP49" s="83"/>
      <c r="FRQ49" s="83"/>
      <c r="FRR49" s="83"/>
      <c r="FRS49" s="83"/>
      <c r="FRT49" s="83"/>
      <c r="FRU49" s="83"/>
      <c r="FRV49" s="83"/>
      <c r="FRW49" s="83"/>
      <c r="FRX49" s="83"/>
      <c r="FRY49" s="83"/>
      <c r="FRZ49" s="83"/>
      <c r="FSA49" s="83"/>
      <c r="FSB49" s="83"/>
      <c r="FSC49" s="83"/>
      <c r="FSD49" s="83"/>
      <c r="FSE49" s="83"/>
      <c r="FSF49" s="83"/>
      <c r="FSG49" s="83"/>
      <c r="FSH49" s="83"/>
      <c r="FSI49" s="83"/>
      <c r="FSJ49" s="83"/>
      <c r="FSK49" s="83"/>
      <c r="FSL49" s="83"/>
      <c r="FSM49" s="83"/>
      <c r="FSN49" s="83"/>
      <c r="FSO49" s="83"/>
      <c r="FSP49" s="83"/>
      <c r="FSQ49" s="83"/>
      <c r="FSR49" s="83"/>
      <c r="FSS49" s="83"/>
      <c r="FST49" s="83"/>
      <c r="FSU49" s="83"/>
      <c r="FSV49" s="83"/>
      <c r="FSW49" s="83"/>
      <c r="FSX49" s="83"/>
      <c r="FSY49" s="83"/>
      <c r="FSZ49" s="83"/>
      <c r="FTA49" s="83"/>
      <c r="FTB49" s="83"/>
      <c r="FTC49" s="83"/>
      <c r="FTD49" s="83"/>
      <c r="FTE49" s="83"/>
      <c r="FTF49" s="83"/>
      <c r="FTG49" s="83"/>
      <c r="FTH49" s="83"/>
      <c r="FTI49" s="83"/>
      <c r="FTJ49" s="83"/>
      <c r="FTK49" s="83"/>
      <c r="FTL49" s="83"/>
      <c r="FTM49" s="83"/>
      <c r="FTN49" s="83"/>
      <c r="FTO49" s="83"/>
      <c r="FTP49" s="83"/>
      <c r="FTQ49" s="83"/>
      <c r="FTR49" s="83"/>
      <c r="FTS49" s="83"/>
      <c r="FTT49" s="83"/>
      <c r="FTU49" s="83"/>
      <c r="FTV49" s="83"/>
      <c r="FTW49" s="83"/>
      <c r="FTX49" s="83"/>
      <c r="FTY49" s="83"/>
      <c r="FTZ49" s="83"/>
      <c r="FUA49" s="83"/>
      <c r="FUB49" s="83"/>
      <c r="FUC49" s="83"/>
      <c r="FUD49" s="83"/>
      <c r="FUE49" s="83"/>
      <c r="FUF49" s="83"/>
      <c r="FUG49" s="83"/>
      <c r="FUH49" s="83"/>
      <c r="FUI49" s="83"/>
      <c r="FUJ49" s="83"/>
      <c r="FUK49" s="83"/>
      <c r="FUL49" s="83"/>
      <c r="FUM49" s="83"/>
      <c r="FUN49" s="83"/>
      <c r="FUO49" s="83"/>
      <c r="FUP49" s="83"/>
      <c r="FUQ49" s="83"/>
      <c r="FUR49" s="83"/>
      <c r="FUS49" s="83"/>
      <c r="FUT49" s="83"/>
      <c r="FUU49" s="83"/>
      <c r="FUV49" s="83"/>
      <c r="FUW49" s="83"/>
      <c r="FUX49" s="83"/>
      <c r="FUY49" s="83"/>
      <c r="FUZ49" s="83"/>
      <c r="FVA49" s="83"/>
      <c r="FVB49" s="83"/>
      <c r="FVC49" s="83"/>
      <c r="FVD49" s="83"/>
      <c r="FVE49" s="83"/>
      <c r="FVF49" s="83"/>
      <c r="FVG49" s="83"/>
      <c r="FVH49" s="83"/>
      <c r="FVI49" s="83"/>
      <c r="FVJ49" s="83"/>
      <c r="FVK49" s="83"/>
      <c r="FVL49" s="83"/>
      <c r="FVM49" s="83"/>
      <c r="FVN49" s="83"/>
      <c r="FVO49" s="83"/>
      <c r="FVP49" s="83"/>
      <c r="FVQ49" s="83"/>
      <c r="FVR49" s="83"/>
      <c r="FVS49" s="83"/>
      <c r="FVT49" s="83"/>
      <c r="FVU49" s="83"/>
      <c r="FVV49" s="83"/>
      <c r="FVW49" s="83"/>
      <c r="FVX49" s="83"/>
      <c r="FVY49" s="83"/>
      <c r="FVZ49" s="83"/>
      <c r="FWA49" s="83"/>
      <c r="FWB49" s="83"/>
      <c r="FWC49" s="83"/>
      <c r="FWD49" s="83"/>
      <c r="FWE49" s="83"/>
      <c r="FWF49" s="83"/>
      <c r="FWG49" s="83"/>
      <c r="FWH49" s="83"/>
      <c r="FWI49" s="83"/>
      <c r="FWJ49" s="83"/>
      <c r="FWK49" s="83"/>
      <c r="FWL49" s="83"/>
      <c r="FWM49" s="83"/>
      <c r="FWN49" s="83"/>
      <c r="FWO49" s="83"/>
      <c r="FWP49" s="83"/>
      <c r="FWQ49" s="83"/>
      <c r="FWR49" s="83"/>
      <c r="FWS49" s="83"/>
      <c r="FWT49" s="83"/>
      <c r="FWU49" s="83"/>
      <c r="FWV49" s="83"/>
      <c r="FWW49" s="83"/>
      <c r="FWX49" s="83"/>
      <c r="FWY49" s="83"/>
      <c r="FWZ49" s="83"/>
      <c r="FXA49" s="83"/>
      <c r="FXB49" s="83"/>
      <c r="FXC49" s="83"/>
      <c r="FXD49" s="83"/>
      <c r="FXE49" s="83"/>
      <c r="FXF49" s="83"/>
      <c r="FXG49" s="83"/>
      <c r="FXH49" s="83"/>
      <c r="FXI49" s="83"/>
      <c r="FXJ49" s="83"/>
      <c r="FXK49" s="83"/>
      <c r="FXL49" s="83"/>
      <c r="FXM49" s="83"/>
      <c r="FXN49" s="83"/>
      <c r="FXO49" s="83"/>
      <c r="FXP49" s="83"/>
      <c r="FXQ49" s="83"/>
      <c r="FXR49" s="83"/>
      <c r="FXS49" s="83"/>
      <c r="FXT49" s="83"/>
      <c r="FXU49" s="83"/>
      <c r="FXV49" s="83"/>
      <c r="FXW49" s="83"/>
      <c r="FXX49" s="83"/>
      <c r="FXY49" s="83"/>
      <c r="FXZ49" s="83"/>
      <c r="FYA49" s="83"/>
      <c r="FYB49" s="83"/>
      <c r="FYC49" s="83"/>
      <c r="FYD49" s="83"/>
      <c r="FYE49" s="83"/>
      <c r="FYF49" s="83"/>
      <c r="FYG49" s="83"/>
      <c r="FYH49" s="83"/>
      <c r="FYI49" s="83"/>
      <c r="FYJ49" s="83"/>
      <c r="FYK49" s="83"/>
      <c r="FYL49" s="83"/>
      <c r="FYM49" s="83"/>
      <c r="FYN49" s="83"/>
      <c r="FYO49" s="83"/>
      <c r="FYP49" s="83"/>
      <c r="FYQ49" s="83"/>
      <c r="FYR49" s="83"/>
      <c r="FYS49" s="83"/>
      <c r="FYT49" s="83"/>
      <c r="FYU49" s="83"/>
      <c r="FYV49" s="83"/>
      <c r="FYW49" s="83"/>
      <c r="FYX49" s="83"/>
      <c r="FYY49" s="83"/>
      <c r="FYZ49" s="83"/>
      <c r="FZA49" s="83"/>
      <c r="FZB49" s="83"/>
      <c r="FZC49" s="83"/>
      <c r="FZD49" s="83"/>
      <c r="FZE49" s="83"/>
      <c r="FZF49" s="83"/>
      <c r="FZG49" s="83"/>
      <c r="FZH49" s="83"/>
      <c r="FZI49" s="83"/>
      <c r="FZJ49" s="83"/>
      <c r="FZK49" s="83"/>
      <c r="FZL49" s="83"/>
      <c r="FZM49" s="83"/>
      <c r="FZN49" s="83"/>
      <c r="FZO49" s="83"/>
      <c r="FZP49" s="83"/>
      <c r="FZQ49" s="83"/>
      <c r="FZR49" s="83"/>
      <c r="FZS49" s="83"/>
      <c r="FZT49" s="83"/>
      <c r="FZU49" s="83"/>
      <c r="FZV49" s="83"/>
      <c r="FZW49" s="83"/>
      <c r="FZX49" s="83"/>
      <c r="FZY49" s="83"/>
      <c r="FZZ49" s="83"/>
      <c r="GAA49" s="83"/>
      <c r="GAB49" s="83"/>
      <c r="GAC49" s="83"/>
      <c r="GAD49" s="83"/>
      <c r="GAE49" s="83"/>
      <c r="GAF49" s="83"/>
      <c r="GAG49" s="83"/>
      <c r="GAH49" s="83"/>
      <c r="GAI49" s="83"/>
      <c r="GAJ49" s="83"/>
      <c r="GAK49" s="83"/>
      <c r="GAL49" s="83"/>
      <c r="GAM49" s="83"/>
      <c r="GAN49" s="83"/>
      <c r="GAO49" s="83"/>
      <c r="GAP49" s="83"/>
      <c r="GAQ49" s="83"/>
      <c r="GAR49" s="83"/>
      <c r="GAS49" s="83"/>
      <c r="GAT49" s="83"/>
      <c r="GAU49" s="83"/>
      <c r="GAV49" s="83"/>
      <c r="GAW49" s="83"/>
      <c r="GAX49" s="83"/>
      <c r="GAY49" s="83"/>
      <c r="GAZ49" s="83"/>
      <c r="GBA49" s="83"/>
      <c r="GBB49" s="83"/>
      <c r="GBC49" s="83"/>
      <c r="GBD49" s="83"/>
      <c r="GBE49" s="83"/>
      <c r="GBF49" s="83"/>
      <c r="GBG49" s="83"/>
      <c r="GBH49" s="83"/>
      <c r="GBI49" s="83"/>
      <c r="GBJ49" s="83"/>
      <c r="GBK49" s="83"/>
      <c r="GBL49" s="83"/>
      <c r="GBM49" s="83"/>
      <c r="GBN49" s="83"/>
      <c r="GBO49" s="83"/>
      <c r="GBP49" s="83"/>
      <c r="GBQ49" s="83"/>
      <c r="GBR49" s="83"/>
      <c r="GBS49" s="83"/>
      <c r="GBT49" s="83"/>
      <c r="GBU49" s="83"/>
      <c r="GBV49" s="83"/>
      <c r="GBW49" s="83"/>
      <c r="GBX49" s="83"/>
      <c r="GBY49" s="83"/>
      <c r="GBZ49" s="83"/>
      <c r="GCA49" s="83"/>
      <c r="GCB49" s="83"/>
      <c r="GCC49" s="83"/>
      <c r="GCD49" s="83"/>
      <c r="GCE49" s="83"/>
      <c r="GCF49" s="83"/>
      <c r="GCG49" s="83"/>
      <c r="GCH49" s="83"/>
      <c r="GCI49" s="83"/>
      <c r="GCJ49" s="83"/>
      <c r="GCK49" s="83"/>
      <c r="GCL49" s="83"/>
      <c r="GCM49" s="83"/>
      <c r="GCN49" s="83"/>
      <c r="GCO49" s="83"/>
      <c r="GCP49" s="83"/>
      <c r="GCQ49" s="83"/>
      <c r="GCR49" s="83"/>
      <c r="GCS49" s="83"/>
      <c r="GCT49" s="83"/>
      <c r="GCU49" s="83"/>
      <c r="GCV49" s="83"/>
      <c r="GCW49" s="83"/>
      <c r="GCX49" s="83"/>
      <c r="GCY49" s="83"/>
      <c r="GCZ49" s="83"/>
      <c r="GDA49" s="83"/>
      <c r="GDB49" s="83"/>
      <c r="GDC49" s="83"/>
      <c r="GDD49" s="83"/>
      <c r="GDE49" s="83"/>
      <c r="GDF49" s="83"/>
      <c r="GDG49" s="83"/>
      <c r="GDH49" s="83"/>
      <c r="GDI49" s="83"/>
      <c r="GDJ49" s="83"/>
      <c r="GDK49" s="83"/>
      <c r="GDL49" s="83"/>
      <c r="GDM49" s="83"/>
      <c r="GDN49" s="83"/>
      <c r="GDO49" s="83"/>
      <c r="GDP49" s="83"/>
      <c r="GDQ49" s="83"/>
      <c r="GDR49" s="83"/>
      <c r="GDS49" s="83"/>
      <c r="GDT49" s="83"/>
      <c r="GDU49" s="83"/>
      <c r="GDV49" s="83"/>
      <c r="GDW49" s="83"/>
      <c r="GDX49" s="83"/>
      <c r="GDY49" s="83"/>
      <c r="GDZ49" s="83"/>
      <c r="GEA49" s="83"/>
      <c r="GEB49" s="83"/>
      <c r="GEC49" s="83"/>
      <c r="GED49" s="83"/>
      <c r="GEE49" s="83"/>
      <c r="GEF49" s="83"/>
      <c r="GEG49" s="83"/>
      <c r="GEH49" s="83"/>
      <c r="GEI49" s="83"/>
      <c r="GEJ49" s="83"/>
      <c r="GEK49" s="83"/>
      <c r="GEL49" s="83"/>
      <c r="GEM49" s="83"/>
      <c r="GEN49" s="83"/>
      <c r="GEO49" s="83"/>
      <c r="GEP49" s="83"/>
      <c r="GEQ49" s="83"/>
      <c r="GER49" s="83"/>
      <c r="GES49" s="83"/>
      <c r="GET49" s="83"/>
      <c r="GEU49" s="83"/>
      <c r="GEV49" s="83"/>
      <c r="GEW49" s="83"/>
      <c r="GEX49" s="83"/>
      <c r="GEY49" s="83"/>
      <c r="GEZ49" s="83"/>
      <c r="GFA49" s="83"/>
      <c r="GFB49" s="83"/>
      <c r="GFC49" s="83"/>
      <c r="GFD49" s="83"/>
      <c r="GFE49" s="83"/>
      <c r="GFF49" s="83"/>
      <c r="GFG49" s="83"/>
      <c r="GFH49" s="83"/>
      <c r="GFI49" s="83"/>
      <c r="GFJ49" s="83"/>
      <c r="GFK49" s="83"/>
      <c r="GFL49" s="83"/>
      <c r="GFM49" s="83"/>
      <c r="GFN49" s="83"/>
      <c r="GFO49" s="83"/>
      <c r="GFP49" s="83"/>
      <c r="GFQ49" s="83"/>
      <c r="GFR49" s="83"/>
      <c r="GFS49" s="83"/>
      <c r="GFT49" s="83"/>
      <c r="GFU49" s="83"/>
      <c r="GFV49" s="83"/>
      <c r="GFW49" s="83"/>
      <c r="GFX49" s="83"/>
      <c r="GFY49" s="83"/>
      <c r="GFZ49" s="83"/>
      <c r="GGA49" s="83"/>
      <c r="GGB49" s="83"/>
      <c r="GGC49" s="83"/>
      <c r="GGD49" s="83"/>
      <c r="GGE49" s="83"/>
      <c r="GGF49" s="83"/>
      <c r="GGG49" s="83"/>
      <c r="GGH49" s="83"/>
      <c r="GGI49" s="83"/>
      <c r="GGJ49" s="83"/>
      <c r="GGK49" s="83"/>
      <c r="GGL49" s="83"/>
      <c r="GGM49" s="83"/>
      <c r="GGN49" s="83"/>
      <c r="GGO49" s="83"/>
      <c r="GGP49" s="83"/>
      <c r="GGQ49" s="83"/>
      <c r="GGR49" s="83"/>
      <c r="GGS49" s="83"/>
      <c r="GGT49" s="83"/>
      <c r="GGU49" s="83"/>
      <c r="GGV49" s="83"/>
      <c r="GGW49" s="83"/>
      <c r="GGX49" s="83"/>
      <c r="GGY49" s="83"/>
      <c r="GGZ49" s="83"/>
      <c r="GHA49" s="83"/>
      <c r="GHB49" s="83"/>
      <c r="GHC49" s="83"/>
      <c r="GHD49" s="83"/>
      <c r="GHE49" s="83"/>
      <c r="GHF49" s="83"/>
      <c r="GHG49" s="83"/>
      <c r="GHH49" s="83"/>
      <c r="GHI49" s="83"/>
      <c r="GHJ49" s="83"/>
      <c r="GHK49" s="83"/>
      <c r="GHL49" s="83"/>
      <c r="GHM49" s="83"/>
      <c r="GHN49" s="83"/>
      <c r="GHO49" s="83"/>
      <c r="GHP49" s="83"/>
      <c r="GHQ49" s="83"/>
      <c r="GHR49" s="83"/>
      <c r="GHS49" s="83"/>
      <c r="GHT49" s="83"/>
      <c r="GHU49" s="83"/>
      <c r="GHV49" s="83"/>
      <c r="GHW49" s="83"/>
      <c r="GHX49" s="83"/>
      <c r="GHY49" s="83"/>
      <c r="GHZ49" s="83"/>
      <c r="GIA49" s="83"/>
      <c r="GIB49" s="83"/>
      <c r="GIC49" s="83"/>
      <c r="GID49" s="83"/>
      <c r="GIE49" s="83"/>
      <c r="GIF49" s="83"/>
      <c r="GIG49" s="83"/>
      <c r="GIH49" s="83"/>
      <c r="GII49" s="83"/>
      <c r="GIJ49" s="83"/>
      <c r="GIK49" s="83"/>
      <c r="GIL49" s="83"/>
      <c r="GIM49" s="83"/>
      <c r="GIN49" s="83"/>
      <c r="GIO49" s="83"/>
      <c r="GIP49" s="83"/>
      <c r="GIQ49" s="83"/>
      <c r="GIR49" s="83"/>
      <c r="GIS49" s="83"/>
      <c r="GIT49" s="83"/>
      <c r="GIU49" s="83"/>
      <c r="GIV49" s="83"/>
      <c r="GIW49" s="83"/>
      <c r="GIX49" s="83"/>
      <c r="GIY49" s="83"/>
      <c r="GIZ49" s="83"/>
      <c r="GJA49" s="83"/>
      <c r="GJB49" s="83"/>
      <c r="GJC49" s="83"/>
      <c r="GJD49" s="83"/>
      <c r="GJE49" s="83"/>
      <c r="GJF49" s="83"/>
      <c r="GJG49" s="83"/>
      <c r="GJH49" s="83"/>
      <c r="GJI49" s="83"/>
      <c r="GJJ49" s="83"/>
      <c r="GJK49" s="83"/>
      <c r="GJL49" s="83"/>
      <c r="GJM49" s="83"/>
      <c r="GJN49" s="83"/>
      <c r="GJO49" s="83"/>
      <c r="GJP49" s="83"/>
      <c r="GJQ49" s="83"/>
      <c r="GJR49" s="83"/>
      <c r="GJS49" s="83"/>
      <c r="GJT49" s="83"/>
      <c r="GJU49" s="83"/>
      <c r="GJV49" s="83"/>
      <c r="GJW49" s="83"/>
      <c r="GJX49" s="83"/>
      <c r="GJY49" s="83"/>
      <c r="GJZ49" s="83"/>
      <c r="GKA49" s="83"/>
      <c r="GKB49" s="83"/>
      <c r="GKC49" s="83"/>
      <c r="GKD49" s="83"/>
      <c r="GKE49" s="83"/>
      <c r="GKF49" s="83"/>
      <c r="GKG49" s="83"/>
      <c r="GKH49" s="83"/>
      <c r="GKI49" s="83"/>
      <c r="GKJ49" s="83"/>
      <c r="GKK49" s="83"/>
      <c r="GKL49" s="83"/>
      <c r="GKM49" s="83"/>
      <c r="GKN49" s="83"/>
      <c r="GKO49" s="83"/>
      <c r="GKP49" s="83"/>
      <c r="GKQ49" s="83"/>
      <c r="GKR49" s="83"/>
      <c r="GKS49" s="83"/>
      <c r="GKT49" s="83"/>
      <c r="GKU49" s="83"/>
      <c r="GKV49" s="83"/>
      <c r="GKW49" s="83"/>
      <c r="GKX49" s="83"/>
      <c r="GKY49" s="83"/>
      <c r="GKZ49" s="83"/>
      <c r="GLA49" s="83"/>
      <c r="GLB49" s="83"/>
      <c r="GLC49" s="83"/>
      <c r="GLD49" s="83"/>
      <c r="GLE49" s="83"/>
      <c r="GLF49" s="83"/>
      <c r="GLG49" s="83"/>
      <c r="GLH49" s="83"/>
      <c r="GLI49" s="83"/>
      <c r="GLJ49" s="83"/>
      <c r="GLK49" s="83"/>
      <c r="GLL49" s="83"/>
      <c r="GLM49" s="83"/>
      <c r="GLN49" s="83"/>
      <c r="GLO49" s="83"/>
      <c r="GLP49" s="83"/>
      <c r="GLQ49" s="83"/>
      <c r="GLR49" s="83"/>
      <c r="GLS49" s="83"/>
      <c r="GLT49" s="83"/>
      <c r="GLU49" s="83"/>
      <c r="GLV49" s="83"/>
      <c r="GLW49" s="83"/>
      <c r="GLX49" s="83"/>
      <c r="GLY49" s="83"/>
      <c r="GLZ49" s="83"/>
      <c r="GMA49" s="83"/>
      <c r="GMB49" s="83"/>
      <c r="GMC49" s="83"/>
      <c r="GMD49" s="83"/>
      <c r="GME49" s="83"/>
      <c r="GMF49" s="83"/>
      <c r="GMG49" s="83"/>
      <c r="GMH49" s="83"/>
      <c r="GMI49" s="83"/>
      <c r="GMJ49" s="83"/>
      <c r="GMK49" s="83"/>
      <c r="GML49" s="83"/>
      <c r="GMM49" s="83"/>
      <c r="GMN49" s="83"/>
      <c r="GMO49" s="83"/>
      <c r="GMP49" s="83"/>
      <c r="GMQ49" s="83"/>
      <c r="GMR49" s="83"/>
      <c r="GMS49" s="83"/>
      <c r="GMT49" s="83"/>
      <c r="GMU49" s="83"/>
      <c r="GMV49" s="83"/>
      <c r="GMW49" s="83"/>
      <c r="GMX49" s="83"/>
      <c r="GMY49" s="83"/>
      <c r="GMZ49" s="83"/>
      <c r="GNA49" s="83"/>
      <c r="GNB49" s="83"/>
      <c r="GNC49" s="83"/>
      <c r="GND49" s="83"/>
      <c r="GNE49" s="83"/>
      <c r="GNF49" s="83"/>
      <c r="GNG49" s="83"/>
      <c r="GNH49" s="83"/>
      <c r="GNI49" s="83"/>
      <c r="GNJ49" s="83"/>
      <c r="GNK49" s="83"/>
      <c r="GNL49" s="83"/>
      <c r="GNM49" s="83"/>
      <c r="GNN49" s="83"/>
      <c r="GNO49" s="83"/>
      <c r="GNP49" s="83"/>
      <c r="GNQ49" s="83"/>
      <c r="GNR49" s="83"/>
      <c r="GNS49" s="83"/>
      <c r="GNT49" s="83"/>
      <c r="GNU49" s="83"/>
      <c r="GNV49" s="83"/>
      <c r="GNW49" s="83"/>
      <c r="GNX49" s="83"/>
      <c r="GNY49" s="83"/>
      <c r="GNZ49" s="83"/>
      <c r="GOA49" s="83"/>
      <c r="GOB49" s="83"/>
      <c r="GOC49" s="83"/>
      <c r="GOD49" s="83"/>
      <c r="GOE49" s="83"/>
      <c r="GOF49" s="83"/>
      <c r="GOG49" s="83"/>
      <c r="GOH49" s="83"/>
      <c r="GOI49" s="83"/>
      <c r="GOJ49" s="83"/>
      <c r="GOK49" s="83"/>
      <c r="GOL49" s="83"/>
      <c r="GOM49" s="83"/>
      <c r="GON49" s="83"/>
      <c r="GOO49" s="83"/>
      <c r="GOP49" s="83"/>
      <c r="GOQ49" s="83"/>
      <c r="GOR49" s="83"/>
      <c r="GOS49" s="83"/>
      <c r="GOT49" s="83"/>
      <c r="GOU49" s="83"/>
      <c r="GOV49" s="83"/>
      <c r="GOW49" s="83"/>
      <c r="GOX49" s="83"/>
      <c r="GOY49" s="83"/>
      <c r="GOZ49" s="83"/>
      <c r="GPA49" s="83"/>
      <c r="GPB49" s="83"/>
      <c r="GPC49" s="83"/>
      <c r="GPD49" s="83"/>
      <c r="GPE49" s="83"/>
      <c r="GPF49" s="83"/>
      <c r="GPG49" s="83"/>
      <c r="GPH49" s="83"/>
      <c r="GPI49" s="83"/>
      <c r="GPJ49" s="83"/>
      <c r="GPK49" s="83"/>
      <c r="GPL49" s="83"/>
      <c r="GPM49" s="83"/>
      <c r="GPN49" s="83"/>
      <c r="GPO49" s="83"/>
      <c r="GPP49" s="83"/>
      <c r="GPQ49" s="83"/>
      <c r="GPR49" s="83"/>
      <c r="GPS49" s="83"/>
      <c r="GPT49" s="83"/>
      <c r="GPU49" s="83"/>
      <c r="GPV49" s="83"/>
      <c r="GPW49" s="83"/>
      <c r="GPX49" s="83"/>
      <c r="GPY49" s="83"/>
      <c r="GPZ49" s="83"/>
      <c r="GQA49" s="83"/>
      <c r="GQB49" s="83"/>
      <c r="GQC49" s="83"/>
      <c r="GQD49" s="83"/>
      <c r="GQE49" s="83"/>
      <c r="GQF49" s="83"/>
      <c r="GQG49" s="83"/>
      <c r="GQH49" s="83"/>
      <c r="GQI49" s="83"/>
      <c r="GQJ49" s="83"/>
      <c r="GQK49" s="83"/>
      <c r="GQL49" s="83"/>
      <c r="GQM49" s="83"/>
      <c r="GQN49" s="83"/>
      <c r="GQO49" s="83"/>
      <c r="GQP49" s="83"/>
      <c r="GQQ49" s="83"/>
      <c r="GQR49" s="83"/>
      <c r="GQS49" s="83"/>
      <c r="GQT49" s="83"/>
      <c r="GQU49" s="83"/>
      <c r="GQV49" s="83"/>
      <c r="GQW49" s="83"/>
      <c r="GQX49" s="83"/>
      <c r="GQY49" s="83"/>
      <c r="GQZ49" s="83"/>
      <c r="GRA49" s="83"/>
      <c r="GRB49" s="83"/>
      <c r="GRC49" s="83"/>
      <c r="GRD49" s="83"/>
      <c r="GRE49" s="83"/>
      <c r="GRF49" s="83"/>
      <c r="GRG49" s="83"/>
      <c r="GRH49" s="83"/>
      <c r="GRI49" s="83"/>
      <c r="GRJ49" s="83"/>
      <c r="GRK49" s="83"/>
      <c r="GRL49" s="83"/>
      <c r="GRM49" s="83"/>
      <c r="GRN49" s="83"/>
      <c r="GRO49" s="83"/>
      <c r="GRP49" s="83"/>
      <c r="GRQ49" s="83"/>
      <c r="GRR49" s="83"/>
      <c r="GRS49" s="83"/>
      <c r="GRT49" s="83"/>
      <c r="GRU49" s="83"/>
      <c r="GRV49" s="83"/>
      <c r="GRW49" s="83"/>
      <c r="GRX49" s="83"/>
      <c r="GRY49" s="83"/>
      <c r="GRZ49" s="83"/>
      <c r="GSA49" s="83"/>
      <c r="GSB49" s="83"/>
      <c r="GSC49" s="83"/>
      <c r="GSD49" s="83"/>
      <c r="GSE49" s="83"/>
      <c r="GSF49" s="83"/>
      <c r="GSG49" s="83"/>
      <c r="GSH49" s="83"/>
      <c r="GSI49" s="83"/>
      <c r="GSJ49" s="83"/>
      <c r="GSK49" s="83"/>
      <c r="GSL49" s="83"/>
      <c r="GSM49" s="83"/>
      <c r="GSN49" s="83"/>
      <c r="GSO49" s="83"/>
      <c r="GSP49" s="83"/>
      <c r="GSQ49" s="83"/>
      <c r="GSR49" s="83"/>
      <c r="GSS49" s="83"/>
      <c r="GST49" s="83"/>
      <c r="GSU49" s="83"/>
      <c r="GSV49" s="83"/>
      <c r="GSW49" s="83"/>
      <c r="GSX49" s="83"/>
      <c r="GSY49" s="83"/>
      <c r="GSZ49" s="83"/>
      <c r="GTA49" s="83"/>
      <c r="GTB49" s="83"/>
      <c r="GTC49" s="83"/>
      <c r="GTD49" s="83"/>
      <c r="GTE49" s="83"/>
      <c r="GTF49" s="83"/>
      <c r="GTG49" s="83"/>
      <c r="GTH49" s="83"/>
      <c r="GTI49" s="83"/>
      <c r="GTJ49" s="83"/>
      <c r="GTK49" s="83"/>
      <c r="GTL49" s="83"/>
      <c r="GTM49" s="83"/>
      <c r="GTN49" s="83"/>
      <c r="GTO49" s="83"/>
      <c r="GTP49" s="83"/>
      <c r="GTQ49" s="83"/>
      <c r="GTR49" s="83"/>
      <c r="GTS49" s="83"/>
      <c r="GTT49" s="83"/>
      <c r="GTU49" s="83"/>
      <c r="GTV49" s="83"/>
      <c r="GTW49" s="83"/>
      <c r="GTX49" s="83"/>
      <c r="GTY49" s="83"/>
      <c r="GTZ49" s="83"/>
      <c r="GUA49" s="83"/>
      <c r="GUB49" s="83"/>
      <c r="GUC49" s="83"/>
      <c r="GUD49" s="83"/>
      <c r="GUE49" s="83"/>
      <c r="GUF49" s="83"/>
      <c r="GUG49" s="83"/>
      <c r="GUH49" s="83"/>
      <c r="GUI49" s="83"/>
      <c r="GUJ49" s="83"/>
      <c r="GUK49" s="83"/>
      <c r="GUL49" s="83"/>
      <c r="GUM49" s="83"/>
      <c r="GUN49" s="83"/>
      <c r="GUO49" s="83"/>
      <c r="GUP49" s="83"/>
      <c r="GUQ49" s="83"/>
      <c r="GUR49" s="83"/>
      <c r="GUS49" s="83"/>
      <c r="GUT49" s="83"/>
      <c r="GUU49" s="83"/>
      <c r="GUV49" s="83"/>
      <c r="GUW49" s="83"/>
      <c r="GUX49" s="83"/>
      <c r="GUY49" s="83"/>
      <c r="GUZ49" s="83"/>
      <c r="GVA49" s="83"/>
      <c r="GVB49" s="83"/>
      <c r="GVC49" s="83"/>
      <c r="GVD49" s="83"/>
      <c r="GVE49" s="83"/>
      <c r="GVF49" s="83"/>
      <c r="GVG49" s="83"/>
      <c r="GVH49" s="83"/>
      <c r="GVI49" s="83"/>
      <c r="GVJ49" s="83"/>
      <c r="GVK49" s="83"/>
      <c r="GVL49" s="83"/>
      <c r="GVM49" s="83"/>
      <c r="GVN49" s="83"/>
      <c r="GVO49" s="83"/>
      <c r="GVP49" s="83"/>
      <c r="GVQ49" s="83"/>
      <c r="GVR49" s="83"/>
      <c r="GVS49" s="83"/>
      <c r="GVT49" s="83"/>
      <c r="GVU49" s="83"/>
      <c r="GVV49" s="83"/>
      <c r="GVW49" s="83"/>
      <c r="GVX49" s="83"/>
      <c r="GVY49" s="83"/>
      <c r="GVZ49" s="83"/>
      <c r="GWA49" s="83"/>
      <c r="GWB49" s="83"/>
      <c r="GWC49" s="83"/>
      <c r="GWD49" s="83"/>
      <c r="GWE49" s="83"/>
      <c r="GWF49" s="83"/>
      <c r="GWG49" s="83"/>
      <c r="GWH49" s="83"/>
      <c r="GWI49" s="83"/>
      <c r="GWJ49" s="83"/>
      <c r="GWK49" s="83"/>
      <c r="GWL49" s="83"/>
      <c r="GWM49" s="83"/>
      <c r="GWN49" s="83"/>
      <c r="GWO49" s="83"/>
      <c r="GWP49" s="83"/>
      <c r="GWQ49" s="83"/>
      <c r="GWR49" s="83"/>
      <c r="GWS49" s="83"/>
      <c r="GWT49" s="83"/>
      <c r="GWU49" s="83"/>
      <c r="GWV49" s="83"/>
      <c r="GWW49" s="83"/>
      <c r="GWX49" s="83"/>
      <c r="GWY49" s="83"/>
      <c r="GWZ49" s="83"/>
      <c r="GXA49" s="83"/>
      <c r="GXB49" s="83"/>
      <c r="GXC49" s="83"/>
      <c r="GXD49" s="83"/>
      <c r="GXE49" s="83"/>
      <c r="GXF49" s="83"/>
      <c r="GXG49" s="83"/>
      <c r="GXH49" s="83"/>
      <c r="GXI49" s="83"/>
      <c r="GXJ49" s="83"/>
      <c r="GXK49" s="83"/>
      <c r="GXL49" s="83"/>
      <c r="GXM49" s="83"/>
      <c r="GXN49" s="83"/>
      <c r="GXO49" s="83"/>
      <c r="GXP49" s="83"/>
      <c r="GXQ49" s="83"/>
      <c r="GXR49" s="83"/>
      <c r="GXS49" s="83"/>
      <c r="GXT49" s="83"/>
      <c r="GXU49" s="83"/>
      <c r="GXV49" s="83"/>
      <c r="GXW49" s="83"/>
      <c r="GXX49" s="83"/>
      <c r="GXY49" s="83"/>
      <c r="GXZ49" s="83"/>
      <c r="GYA49" s="83"/>
      <c r="GYB49" s="83"/>
      <c r="GYC49" s="83"/>
      <c r="GYD49" s="83"/>
      <c r="GYE49" s="83"/>
      <c r="GYF49" s="83"/>
      <c r="GYG49" s="83"/>
      <c r="GYH49" s="83"/>
      <c r="GYI49" s="83"/>
      <c r="GYJ49" s="83"/>
      <c r="GYK49" s="83"/>
      <c r="GYL49" s="83"/>
      <c r="GYM49" s="83"/>
      <c r="GYN49" s="83"/>
      <c r="GYO49" s="83"/>
      <c r="GYP49" s="83"/>
      <c r="GYQ49" s="83"/>
      <c r="GYR49" s="83"/>
      <c r="GYS49" s="83"/>
      <c r="GYT49" s="83"/>
      <c r="GYU49" s="83"/>
      <c r="GYV49" s="83"/>
      <c r="GYW49" s="83"/>
      <c r="GYX49" s="83"/>
      <c r="GYY49" s="83"/>
      <c r="GYZ49" s="83"/>
      <c r="GZA49" s="83"/>
      <c r="GZB49" s="83"/>
      <c r="GZC49" s="83"/>
      <c r="GZD49" s="83"/>
      <c r="GZE49" s="83"/>
      <c r="GZF49" s="83"/>
      <c r="GZG49" s="83"/>
      <c r="GZH49" s="83"/>
      <c r="GZI49" s="83"/>
      <c r="GZJ49" s="83"/>
      <c r="GZK49" s="83"/>
      <c r="GZL49" s="83"/>
      <c r="GZM49" s="83"/>
      <c r="GZN49" s="83"/>
      <c r="GZO49" s="83"/>
      <c r="GZP49" s="83"/>
      <c r="GZQ49" s="83"/>
      <c r="GZR49" s="83"/>
      <c r="GZS49" s="83"/>
      <c r="GZT49" s="83"/>
      <c r="GZU49" s="83"/>
      <c r="GZV49" s="83"/>
      <c r="GZW49" s="83"/>
      <c r="GZX49" s="83"/>
      <c r="GZY49" s="83"/>
      <c r="GZZ49" s="83"/>
      <c r="HAA49" s="83"/>
      <c r="HAB49" s="83"/>
      <c r="HAC49" s="83"/>
      <c r="HAD49" s="83"/>
      <c r="HAE49" s="83"/>
      <c r="HAF49" s="83"/>
      <c r="HAG49" s="83"/>
      <c r="HAH49" s="83"/>
      <c r="HAI49" s="83"/>
      <c r="HAJ49" s="83"/>
      <c r="HAK49" s="83"/>
      <c r="HAL49" s="83"/>
      <c r="HAM49" s="83"/>
      <c r="HAN49" s="83"/>
      <c r="HAO49" s="83"/>
      <c r="HAP49" s="83"/>
      <c r="HAQ49" s="83"/>
      <c r="HAR49" s="83"/>
      <c r="HAS49" s="83"/>
      <c r="HAT49" s="83"/>
      <c r="HAU49" s="83"/>
      <c r="HAV49" s="83"/>
      <c r="HAW49" s="83"/>
      <c r="HAX49" s="83"/>
      <c r="HAY49" s="83"/>
      <c r="HAZ49" s="83"/>
      <c r="HBA49" s="83"/>
      <c r="HBB49" s="83"/>
      <c r="HBC49" s="83"/>
      <c r="HBD49" s="83"/>
      <c r="HBE49" s="83"/>
      <c r="HBF49" s="83"/>
      <c r="HBG49" s="83"/>
      <c r="HBH49" s="83"/>
      <c r="HBI49" s="83"/>
      <c r="HBJ49" s="83"/>
      <c r="HBK49" s="83"/>
      <c r="HBL49" s="83"/>
      <c r="HBM49" s="83"/>
      <c r="HBN49" s="83"/>
      <c r="HBO49" s="83"/>
      <c r="HBP49" s="83"/>
      <c r="HBQ49" s="83"/>
      <c r="HBR49" s="83"/>
      <c r="HBS49" s="83"/>
      <c r="HBT49" s="83"/>
      <c r="HBU49" s="83"/>
      <c r="HBV49" s="83"/>
      <c r="HBW49" s="83"/>
      <c r="HBX49" s="83"/>
      <c r="HBY49" s="83"/>
      <c r="HBZ49" s="83"/>
      <c r="HCA49" s="83"/>
      <c r="HCB49" s="83"/>
      <c r="HCC49" s="83"/>
      <c r="HCD49" s="83"/>
      <c r="HCE49" s="83"/>
      <c r="HCF49" s="83"/>
      <c r="HCG49" s="83"/>
      <c r="HCH49" s="83"/>
      <c r="HCI49" s="83"/>
      <c r="HCJ49" s="83"/>
      <c r="HCK49" s="83"/>
      <c r="HCL49" s="83"/>
      <c r="HCM49" s="83"/>
      <c r="HCN49" s="83"/>
      <c r="HCO49" s="83"/>
      <c r="HCP49" s="83"/>
      <c r="HCQ49" s="83"/>
      <c r="HCR49" s="83"/>
      <c r="HCS49" s="83"/>
      <c r="HCT49" s="83"/>
      <c r="HCU49" s="83"/>
      <c r="HCV49" s="83"/>
      <c r="HCW49" s="83"/>
      <c r="HCX49" s="83"/>
      <c r="HCY49" s="83"/>
      <c r="HCZ49" s="83"/>
      <c r="HDA49" s="83"/>
      <c r="HDB49" s="83"/>
      <c r="HDC49" s="83"/>
      <c r="HDD49" s="83"/>
      <c r="HDE49" s="83"/>
      <c r="HDF49" s="83"/>
      <c r="HDG49" s="83"/>
      <c r="HDH49" s="83"/>
      <c r="HDI49" s="83"/>
      <c r="HDJ49" s="83"/>
      <c r="HDK49" s="83"/>
      <c r="HDL49" s="83"/>
      <c r="HDM49" s="83"/>
      <c r="HDN49" s="83"/>
      <c r="HDO49" s="83"/>
      <c r="HDP49" s="83"/>
      <c r="HDQ49" s="83"/>
      <c r="HDR49" s="83"/>
      <c r="HDS49" s="83"/>
      <c r="HDT49" s="83"/>
      <c r="HDU49" s="83"/>
      <c r="HDV49" s="83"/>
      <c r="HDW49" s="83"/>
      <c r="HDX49" s="83"/>
      <c r="HDY49" s="83"/>
      <c r="HDZ49" s="83"/>
      <c r="HEA49" s="83"/>
      <c r="HEB49" s="83"/>
      <c r="HEC49" s="83"/>
      <c r="HED49" s="83"/>
      <c r="HEE49" s="83"/>
      <c r="HEF49" s="83"/>
      <c r="HEG49" s="83"/>
      <c r="HEH49" s="83"/>
      <c r="HEI49" s="83"/>
      <c r="HEJ49" s="83"/>
      <c r="HEK49" s="83"/>
      <c r="HEL49" s="83"/>
      <c r="HEM49" s="83"/>
      <c r="HEN49" s="83"/>
      <c r="HEO49" s="83"/>
      <c r="HEP49" s="83"/>
      <c r="HEQ49" s="83"/>
      <c r="HER49" s="83"/>
      <c r="HES49" s="83"/>
      <c r="HET49" s="83"/>
      <c r="HEU49" s="83"/>
      <c r="HEV49" s="83"/>
      <c r="HEW49" s="83"/>
      <c r="HEX49" s="83"/>
      <c r="HEY49" s="83"/>
      <c r="HEZ49" s="83"/>
      <c r="HFA49" s="83"/>
      <c r="HFB49" s="83"/>
      <c r="HFC49" s="83"/>
      <c r="HFD49" s="83"/>
      <c r="HFE49" s="83"/>
      <c r="HFF49" s="83"/>
      <c r="HFG49" s="83"/>
      <c r="HFH49" s="83"/>
      <c r="HFI49" s="83"/>
      <c r="HFJ49" s="83"/>
      <c r="HFK49" s="83"/>
      <c r="HFL49" s="83"/>
      <c r="HFM49" s="83"/>
      <c r="HFN49" s="83"/>
      <c r="HFO49" s="83"/>
      <c r="HFP49" s="83"/>
      <c r="HFQ49" s="83"/>
      <c r="HFR49" s="83"/>
      <c r="HFS49" s="83"/>
      <c r="HFT49" s="83"/>
      <c r="HFU49" s="83"/>
      <c r="HFV49" s="83"/>
      <c r="HFW49" s="83"/>
      <c r="HFX49" s="83"/>
      <c r="HFY49" s="83"/>
      <c r="HFZ49" s="83"/>
      <c r="HGA49" s="83"/>
      <c r="HGB49" s="83"/>
      <c r="HGC49" s="83"/>
      <c r="HGD49" s="83"/>
      <c r="HGE49" s="83"/>
      <c r="HGF49" s="83"/>
      <c r="HGG49" s="83"/>
      <c r="HGH49" s="83"/>
      <c r="HGI49" s="83"/>
      <c r="HGJ49" s="83"/>
      <c r="HGK49" s="83"/>
      <c r="HGL49" s="83"/>
      <c r="HGM49" s="83"/>
      <c r="HGN49" s="83"/>
      <c r="HGO49" s="83"/>
      <c r="HGP49" s="83"/>
      <c r="HGQ49" s="83"/>
      <c r="HGR49" s="83"/>
      <c r="HGS49" s="83"/>
      <c r="HGT49" s="83"/>
      <c r="HGU49" s="83"/>
      <c r="HGV49" s="83"/>
      <c r="HGW49" s="83"/>
      <c r="HGX49" s="83"/>
      <c r="HGY49" s="83"/>
      <c r="HGZ49" s="83"/>
      <c r="HHA49" s="83"/>
      <c r="HHB49" s="83"/>
      <c r="HHC49" s="83"/>
      <c r="HHD49" s="83"/>
      <c r="HHE49" s="83"/>
      <c r="HHF49" s="83"/>
      <c r="HHG49" s="83"/>
      <c r="HHH49" s="83"/>
      <c r="HHI49" s="83"/>
      <c r="HHJ49" s="83"/>
      <c r="HHK49" s="83"/>
      <c r="HHL49" s="83"/>
      <c r="HHM49" s="83"/>
      <c r="HHN49" s="83"/>
      <c r="HHO49" s="83"/>
      <c r="HHP49" s="83"/>
      <c r="HHQ49" s="83"/>
      <c r="HHR49" s="83"/>
      <c r="HHS49" s="83"/>
      <c r="HHT49" s="83"/>
      <c r="HHU49" s="83"/>
      <c r="HHV49" s="83"/>
      <c r="HHW49" s="83"/>
      <c r="HHX49" s="83"/>
      <c r="HHY49" s="83"/>
      <c r="HHZ49" s="83"/>
      <c r="HIA49" s="83"/>
      <c r="HIB49" s="83"/>
      <c r="HIC49" s="83"/>
      <c r="HID49" s="83"/>
      <c r="HIE49" s="83"/>
      <c r="HIF49" s="83"/>
      <c r="HIG49" s="83"/>
      <c r="HIH49" s="83"/>
      <c r="HII49" s="83"/>
      <c r="HIJ49" s="83"/>
      <c r="HIK49" s="83"/>
      <c r="HIL49" s="83"/>
      <c r="HIM49" s="83"/>
      <c r="HIN49" s="83"/>
      <c r="HIO49" s="83"/>
      <c r="HIP49" s="83"/>
      <c r="HIQ49" s="83"/>
      <c r="HIR49" s="83"/>
      <c r="HIS49" s="83"/>
      <c r="HIT49" s="83"/>
      <c r="HIU49" s="83"/>
      <c r="HIV49" s="83"/>
      <c r="HIW49" s="83"/>
      <c r="HIX49" s="83"/>
      <c r="HIY49" s="83"/>
      <c r="HIZ49" s="83"/>
      <c r="HJA49" s="83"/>
      <c r="HJB49" s="83"/>
      <c r="HJC49" s="83"/>
      <c r="HJD49" s="83"/>
      <c r="HJE49" s="83"/>
      <c r="HJF49" s="83"/>
      <c r="HJG49" s="83"/>
      <c r="HJH49" s="83"/>
      <c r="HJI49" s="83"/>
      <c r="HJJ49" s="83"/>
      <c r="HJK49" s="83"/>
      <c r="HJL49" s="83"/>
      <c r="HJM49" s="83"/>
      <c r="HJN49" s="83"/>
      <c r="HJO49" s="83"/>
      <c r="HJP49" s="83"/>
      <c r="HJQ49" s="83"/>
      <c r="HJR49" s="83"/>
      <c r="HJS49" s="83"/>
      <c r="HJT49" s="83"/>
      <c r="HJU49" s="83"/>
      <c r="HJV49" s="83"/>
      <c r="HJW49" s="83"/>
      <c r="HJX49" s="83"/>
      <c r="HJY49" s="83"/>
      <c r="HJZ49" s="83"/>
      <c r="HKA49" s="83"/>
      <c r="HKB49" s="83"/>
      <c r="HKC49" s="83"/>
      <c r="HKD49" s="83"/>
      <c r="HKE49" s="83"/>
      <c r="HKF49" s="83"/>
      <c r="HKG49" s="83"/>
      <c r="HKH49" s="83"/>
      <c r="HKI49" s="83"/>
      <c r="HKJ49" s="83"/>
      <c r="HKK49" s="83"/>
      <c r="HKL49" s="83"/>
      <c r="HKM49" s="83"/>
      <c r="HKN49" s="83"/>
      <c r="HKO49" s="83"/>
      <c r="HKP49" s="83"/>
      <c r="HKQ49" s="83"/>
      <c r="HKR49" s="83"/>
      <c r="HKS49" s="83"/>
      <c r="HKT49" s="83"/>
      <c r="HKU49" s="83"/>
      <c r="HKV49" s="83"/>
      <c r="HKW49" s="83"/>
      <c r="HKX49" s="83"/>
      <c r="HKY49" s="83"/>
      <c r="HKZ49" s="83"/>
      <c r="HLA49" s="83"/>
      <c r="HLB49" s="83"/>
      <c r="HLC49" s="83"/>
      <c r="HLD49" s="83"/>
      <c r="HLE49" s="83"/>
      <c r="HLF49" s="83"/>
      <c r="HLG49" s="83"/>
      <c r="HLH49" s="83"/>
      <c r="HLI49" s="83"/>
      <c r="HLJ49" s="83"/>
      <c r="HLK49" s="83"/>
      <c r="HLL49" s="83"/>
      <c r="HLM49" s="83"/>
      <c r="HLN49" s="83"/>
      <c r="HLO49" s="83"/>
      <c r="HLP49" s="83"/>
      <c r="HLQ49" s="83"/>
      <c r="HLR49" s="83"/>
      <c r="HLS49" s="83"/>
      <c r="HLT49" s="83"/>
      <c r="HLU49" s="83"/>
      <c r="HLV49" s="83"/>
      <c r="HLW49" s="83"/>
      <c r="HLX49" s="83"/>
      <c r="HLY49" s="83"/>
      <c r="HLZ49" s="83"/>
      <c r="HMA49" s="83"/>
      <c r="HMB49" s="83"/>
      <c r="HMC49" s="83"/>
      <c r="HMD49" s="83"/>
      <c r="HME49" s="83"/>
      <c r="HMF49" s="83"/>
      <c r="HMG49" s="83"/>
      <c r="HMH49" s="83"/>
      <c r="HMI49" s="83"/>
      <c r="HMJ49" s="83"/>
      <c r="HMK49" s="83"/>
      <c r="HML49" s="83"/>
      <c r="HMM49" s="83"/>
      <c r="HMN49" s="83"/>
      <c r="HMO49" s="83"/>
      <c r="HMP49" s="83"/>
      <c r="HMQ49" s="83"/>
      <c r="HMR49" s="83"/>
      <c r="HMS49" s="83"/>
      <c r="HMT49" s="83"/>
      <c r="HMU49" s="83"/>
      <c r="HMV49" s="83"/>
      <c r="HMW49" s="83"/>
      <c r="HMX49" s="83"/>
      <c r="HMY49" s="83"/>
      <c r="HMZ49" s="83"/>
      <c r="HNA49" s="83"/>
      <c r="HNB49" s="83"/>
      <c r="HNC49" s="83"/>
      <c r="HND49" s="83"/>
      <c r="HNE49" s="83"/>
      <c r="HNF49" s="83"/>
      <c r="HNG49" s="83"/>
      <c r="HNH49" s="83"/>
      <c r="HNI49" s="83"/>
      <c r="HNJ49" s="83"/>
      <c r="HNK49" s="83"/>
      <c r="HNL49" s="83"/>
      <c r="HNM49" s="83"/>
      <c r="HNN49" s="83"/>
      <c r="HNO49" s="83"/>
      <c r="HNP49" s="83"/>
      <c r="HNQ49" s="83"/>
      <c r="HNR49" s="83"/>
      <c r="HNS49" s="83"/>
      <c r="HNT49" s="83"/>
      <c r="HNU49" s="83"/>
      <c r="HNV49" s="83"/>
      <c r="HNW49" s="83"/>
      <c r="HNX49" s="83"/>
      <c r="HNY49" s="83"/>
      <c r="HNZ49" s="83"/>
      <c r="HOA49" s="83"/>
      <c r="HOB49" s="83"/>
      <c r="HOC49" s="83"/>
      <c r="HOD49" s="83"/>
      <c r="HOE49" s="83"/>
      <c r="HOF49" s="83"/>
      <c r="HOG49" s="83"/>
      <c r="HOH49" s="83"/>
      <c r="HOI49" s="83"/>
      <c r="HOJ49" s="83"/>
      <c r="HOK49" s="83"/>
      <c r="HOL49" s="83"/>
      <c r="HOM49" s="83"/>
      <c r="HON49" s="83"/>
      <c r="HOO49" s="83"/>
      <c r="HOP49" s="83"/>
      <c r="HOQ49" s="83"/>
      <c r="HOR49" s="83"/>
      <c r="HOS49" s="83"/>
      <c r="HOT49" s="83"/>
      <c r="HOU49" s="83"/>
      <c r="HOV49" s="83"/>
      <c r="HOW49" s="83"/>
      <c r="HOX49" s="83"/>
      <c r="HOY49" s="83"/>
      <c r="HOZ49" s="83"/>
      <c r="HPA49" s="83"/>
      <c r="HPB49" s="83"/>
      <c r="HPC49" s="83"/>
      <c r="HPD49" s="83"/>
      <c r="HPE49" s="83"/>
      <c r="HPF49" s="83"/>
      <c r="HPG49" s="83"/>
      <c r="HPH49" s="83"/>
      <c r="HPI49" s="83"/>
      <c r="HPJ49" s="83"/>
      <c r="HPK49" s="83"/>
      <c r="HPL49" s="83"/>
      <c r="HPM49" s="83"/>
      <c r="HPN49" s="83"/>
      <c r="HPO49" s="83"/>
      <c r="HPP49" s="83"/>
      <c r="HPQ49" s="83"/>
      <c r="HPR49" s="83"/>
      <c r="HPS49" s="83"/>
      <c r="HPT49" s="83"/>
      <c r="HPU49" s="83"/>
      <c r="HPV49" s="83"/>
      <c r="HPW49" s="83"/>
      <c r="HPX49" s="83"/>
      <c r="HPY49" s="83"/>
      <c r="HPZ49" s="83"/>
      <c r="HQA49" s="83"/>
      <c r="HQB49" s="83"/>
      <c r="HQC49" s="83"/>
      <c r="HQD49" s="83"/>
      <c r="HQE49" s="83"/>
      <c r="HQF49" s="83"/>
      <c r="HQG49" s="83"/>
      <c r="HQH49" s="83"/>
      <c r="HQI49" s="83"/>
      <c r="HQJ49" s="83"/>
      <c r="HQK49" s="83"/>
      <c r="HQL49" s="83"/>
      <c r="HQM49" s="83"/>
      <c r="HQN49" s="83"/>
      <c r="HQO49" s="83"/>
      <c r="HQP49" s="83"/>
      <c r="HQQ49" s="83"/>
      <c r="HQR49" s="83"/>
      <c r="HQS49" s="83"/>
      <c r="HQT49" s="83"/>
      <c r="HQU49" s="83"/>
      <c r="HQV49" s="83"/>
      <c r="HQW49" s="83"/>
      <c r="HQX49" s="83"/>
      <c r="HQY49" s="83"/>
      <c r="HQZ49" s="83"/>
      <c r="HRA49" s="83"/>
      <c r="HRB49" s="83"/>
      <c r="HRC49" s="83"/>
      <c r="HRD49" s="83"/>
      <c r="HRE49" s="83"/>
      <c r="HRF49" s="83"/>
      <c r="HRG49" s="83"/>
      <c r="HRH49" s="83"/>
      <c r="HRI49" s="83"/>
      <c r="HRJ49" s="83"/>
      <c r="HRK49" s="83"/>
      <c r="HRL49" s="83"/>
      <c r="HRM49" s="83"/>
      <c r="HRN49" s="83"/>
      <c r="HRO49" s="83"/>
      <c r="HRP49" s="83"/>
      <c r="HRQ49" s="83"/>
      <c r="HRR49" s="83"/>
      <c r="HRS49" s="83"/>
      <c r="HRT49" s="83"/>
      <c r="HRU49" s="83"/>
      <c r="HRV49" s="83"/>
      <c r="HRW49" s="83"/>
      <c r="HRX49" s="83"/>
      <c r="HRY49" s="83"/>
      <c r="HRZ49" s="83"/>
      <c r="HSA49" s="83"/>
      <c r="HSB49" s="83"/>
      <c r="HSC49" s="83"/>
      <c r="HSD49" s="83"/>
      <c r="HSE49" s="83"/>
      <c r="HSF49" s="83"/>
      <c r="HSG49" s="83"/>
      <c r="HSH49" s="83"/>
      <c r="HSI49" s="83"/>
      <c r="HSJ49" s="83"/>
      <c r="HSK49" s="83"/>
      <c r="HSL49" s="83"/>
      <c r="HSM49" s="83"/>
      <c r="HSN49" s="83"/>
      <c r="HSO49" s="83"/>
      <c r="HSP49" s="83"/>
      <c r="HSQ49" s="83"/>
      <c r="HSR49" s="83"/>
      <c r="HSS49" s="83"/>
      <c r="HST49" s="83"/>
      <c r="HSU49" s="83"/>
      <c r="HSV49" s="83"/>
      <c r="HSW49" s="83"/>
      <c r="HSX49" s="83"/>
      <c r="HSY49" s="83"/>
      <c r="HSZ49" s="83"/>
      <c r="HTA49" s="83"/>
      <c r="HTB49" s="83"/>
      <c r="HTC49" s="83"/>
      <c r="HTD49" s="83"/>
      <c r="HTE49" s="83"/>
      <c r="HTF49" s="83"/>
      <c r="HTG49" s="83"/>
      <c r="HTH49" s="83"/>
      <c r="HTI49" s="83"/>
      <c r="HTJ49" s="83"/>
      <c r="HTK49" s="83"/>
      <c r="HTL49" s="83"/>
      <c r="HTM49" s="83"/>
      <c r="HTN49" s="83"/>
      <c r="HTO49" s="83"/>
      <c r="HTP49" s="83"/>
      <c r="HTQ49" s="83"/>
      <c r="HTR49" s="83"/>
      <c r="HTS49" s="83"/>
      <c r="HTT49" s="83"/>
      <c r="HTU49" s="83"/>
      <c r="HTV49" s="83"/>
      <c r="HTW49" s="83"/>
      <c r="HTX49" s="83"/>
      <c r="HTY49" s="83"/>
      <c r="HTZ49" s="83"/>
      <c r="HUA49" s="83"/>
      <c r="HUB49" s="83"/>
      <c r="HUC49" s="83"/>
      <c r="HUD49" s="83"/>
      <c r="HUE49" s="83"/>
      <c r="HUF49" s="83"/>
      <c r="HUG49" s="83"/>
      <c r="HUH49" s="83"/>
      <c r="HUI49" s="83"/>
      <c r="HUJ49" s="83"/>
      <c r="HUK49" s="83"/>
      <c r="HUL49" s="83"/>
      <c r="HUM49" s="83"/>
      <c r="HUN49" s="83"/>
      <c r="HUO49" s="83"/>
      <c r="HUP49" s="83"/>
      <c r="HUQ49" s="83"/>
      <c r="HUR49" s="83"/>
      <c r="HUS49" s="83"/>
      <c r="HUT49" s="83"/>
      <c r="HUU49" s="83"/>
      <c r="HUV49" s="83"/>
      <c r="HUW49" s="83"/>
      <c r="HUX49" s="83"/>
      <c r="HUY49" s="83"/>
      <c r="HUZ49" s="83"/>
      <c r="HVA49" s="83"/>
      <c r="HVB49" s="83"/>
      <c r="HVC49" s="83"/>
      <c r="HVD49" s="83"/>
      <c r="HVE49" s="83"/>
      <c r="HVF49" s="83"/>
      <c r="HVG49" s="83"/>
      <c r="HVH49" s="83"/>
      <c r="HVI49" s="83"/>
      <c r="HVJ49" s="83"/>
      <c r="HVK49" s="83"/>
      <c r="HVL49" s="83"/>
      <c r="HVM49" s="83"/>
      <c r="HVN49" s="83"/>
      <c r="HVO49" s="83"/>
      <c r="HVP49" s="83"/>
      <c r="HVQ49" s="83"/>
      <c r="HVR49" s="83"/>
      <c r="HVS49" s="83"/>
      <c r="HVT49" s="83"/>
      <c r="HVU49" s="83"/>
      <c r="HVV49" s="83"/>
      <c r="HVW49" s="83"/>
      <c r="HVX49" s="83"/>
      <c r="HVY49" s="83"/>
      <c r="HVZ49" s="83"/>
      <c r="HWA49" s="83"/>
      <c r="HWB49" s="83"/>
      <c r="HWC49" s="83"/>
      <c r="HWD49" s="83"/>
      <c r="HWE49" s="83"/>
      <c r="HWF49" s="83"/>
      <c r="HWG49" s="83"/>
      <c r="HWH49" s="83"/>
      <c r="HWI49" s="83"/>
      <c r="HWJ49" s="83"/>
      <c r="HWK49" s="83"/>
      <c r="HWL49" s="83"/>
      <c r="HWM49" s="83"/>
      <c r="HWN49" s="83"/>
      <c r="HWO49" s="83"/>
      <c r="HWP49" s="83"/>
      <c r="HWQ49" s="83"/>
      <c r="HWR49" s="83"/>
      <c r="HWS49" s="83"/>
      <c r="HWT49" s="83"/>
      <c r="HWU49" s="83"/>
      <c r="HWV49" s="83"/>
      <c r="HWW49" s="83"/>
      <c r="HWX49" s="83"/>
      <c r="HWY49" s="83"/>
      <c r="HWZ49" s="83"/>
      <c r="HXA49" s="83"/>
      <c r="HXB49" s="83"/>
      <c r="HXC49" s="83"/>
      <c r="HXD49" s="83"/>
      <c r="HXE49" s="83"/>
      <c r="HXF49" s="83"/>
      <c r="HXG49" s="83"/>
      <c r="HXH49" s="83"/>
      <c r="HXI49" s="83"/>
      <c r="HXJ49" s="83"/>
      <c r="HXK49" s="83"/>
      <c r="HXL49" s="83"/>
      <c r="HXM49" s="83"/>
      <c r="HXN49" s="83"/>
      <c r="HXO49" s="83"/>
      <c r="HXP49" s="83"/>
      <c r="HXQ49" s="83"/>
      <c r="HXR49" s="83"/>
      <c r="HXS49" s="83"/>
      <c r="HXT49" s="83"/>
      <c r="HXU49" s="83"/>
      <c r="HXV49" s="83"/>
      <c r="HXW49" s="83"/>
      <c r="HXX49" s="83"/>
      <c r="HXY49" s="83"/>
      <c r="HXZ49" s="83"/>
      <c r="HYA49" s="83"/>
      <c r="HYB49" s="83"/>
      <c r="HYC49" s="83"/>
      <c r="HYD49" s="83"/>
      <c r="HYE49" s="83"/>
      <c r="HYF49" s="83"/>
      <c r="HYG49" s="83"/>
      <c r="HYH49" s="83"/>
      <c r="HYI49" s="83"/>
      <c r="HYJ49" s="83"/>
      <c r="HYK49" s="83"/>
      <c r="HYL49" s="83"/>
      <c r="HYM49" s="83"/>
      <c r="HYN49" s="83"/>
      <c r="HYO49" s="83"/>
      <c r="HYP49" s="83"/>
      <c r="HYQ49" s="83"/>
      <c r="HYR49" s="83"/>
      <c r="HYS49" s="83"/>
      <c r="HYT49" s="83"/>
      <c r="HYU49" s="83"/>
      <c r="HYV49" s="83"/>
      <c r="HYW49" s="83"/>
      <c r="HYX49" s="83"/>
      <c r="HYY49" s="83"/>
      <c r="HYZ49" s="83"/>
      <c r="HZA49" s="83"/>
      <c r="HZB49" s="83"/>
      <c r="HZC49" s="83"/>
      <c r="HZD49" s="83"/>
      <c r="HZE49" s="83"/>
      <c r="HZF49" s="83"/>
      <c r="HZG49" s="83"/>
      <c r="HZH49" s="83"/>
      <c r="HZI49" s="83"/>
      <c r="HZJ49" s="83"/>
      <c r="HZK49" s="83"/>
      <c r="HZL49" s="83"/>
      <c r="HZM49" s="83"/>
      <c r="HZN49" s="83"/>
      <c r="HZO49" s="83"/>
      <c r="HZP49" s="83"/>
      <c r="HZQ49" s="83"/>
      <c r="HZR49" s="83"/>
      <c r="HZS49" s="83"/>
      <c r="HZT49" s="83"/>
      <c r="HZU49" s="83"/>
      <c r="HZV49" s="83"/>
      <c r="HZW49" s="83"/>
      <c r="HZX49" s="83"/>
      <c r="HZY49" s="83"/>
      <c r="HZZ49" s="83"/>
      <c r="IAA49" s="83"/>
      <c r="IAB49" s="83"/>
      <c r="IAC49" s="83"/>
      <c r="IAD49" s="83"/>
      <c r="IAE49" s="83"/>
      <c r="IAF49" s="83"/>
      <c r="IAG49" s="83"/>
      <c r="IAH49" s="83"/>
      <c r="IAI49" s="83"/>
      <c r="IAJ49" s="83"/>
      <c r="IAK49" s="83"/>
      <c r="IAL49" s="83"/>
      <c r="IAM49" s="83"/>
      <c r="IAN49" s="83"/>
      <c r="IAO49" s="83"/>
      <c r="IAP49" s="83"/>
      <c r="IAQ49" s="83"/>
      <c r="IAR49" s="83"/>
      <c r="IAS49" s="83"/>
      <c r="IAT49" s="83"/>
      <c r="IAU49" s="83"/>
      <c r="IAV49" s="83"/>
      <c r="IAW49" s="83"/>
      <c r="IAX49" s="83"/>
      <c r="IAY49" s="83"/>
      <c r="IAZ49" s="83"/>
      <c r="IBA49" s="83"/>
      <c r="IBB49" s="83"/>
      <c r="IBC49" s="83"/>
      <c r="IBD49" s="83"/>
      <c r="IBE49" s="83"/>
      <c r="IBF49" s="83"/>
      <c r="IBG49" s="83"/>
      <c r="IBH49" s="83"/>
      <c r="IBI49" s="83"/>
      <c r="IBJ49" s="83"/>
      <c r="IBK49" s="83"/>
      <c r="IBL49" s="83"/>
      <c r="IBM49" s="83"/>
      <c r="IBN49" s="83"/>
      <c r="IBO49" s="83"/>
      <c r="IBP49" s="83"/>
      <c r="IBQ49" s="83"/>
      <c r="IBR49" s="83"/>
      <c r="IBS49" s="83"/>
      <c r="IBT49" s="83"/>
      <c r="IBU49" s="83"/>
      <c r="IBV49" s="83"/>
      <c r="IBW49" s="83"/>
      <c r="IBX49" s="83"/>
      <c r="IBY49" s="83"/>
      <c r="IBZ49" s="83"/>
      <c r="ICA49" s="83"/>
      <c r="ICB49" s="83"/>
      <c r="ICC49" s="83"/>
      <c r="ICD49" s="83"/>
      <c r="ICE49" s="83"/>
      <c r="ICF49" s="83"/>
      <c r="ICG49" s="83"/>
      <c r="ICH49" s="83"/>
      <c r="ICI49" s="83"/>
      <c r="ICJ49" s="83"/>
      <c r="ICK49" s="83"/>
      <c r="ICL49" s="83"/>
      <c r="ICM49" s="83"/>
      <c r="ICN49" s="83"/>
      <c r="ICO49" s="83"/>
      <c r="ICP49" s="83"/>
      <c r="ICQ49" s="83"/>
      <c r="ICR49" s="83"/>
      <c r="ICS49" s="83"/>
      <c r="ICT49" s="83"/>
      <c r="ICU49" s="83"/>
      <c r="ICV49" s="83"/>
      <c r="ICW49" s="83"/>
      <c r="ICX49" s="83"/>
      <c r="ICY49" s="83"/>
      <c r="ICZ49" s="83"/>
      <c r="IDA49" s="83"/>
      <c r="IDB49" s="83"/>
      <c r="IDC49" s="83"/>
      <c r="IDD49" s="83"/>
      <c r="IDE49" s="83"/>
      <c r="IDF49" s="83"/>
      <c r="IDG49" s="83"/>
      <c r="IDH49" s="83"/>
      <c r="IDI49" s="83"/>
      <c r="IDJ49" s="83"/>
      <c r="IDK49" s="83"/>
      <c r="IDL49" s="83"/>
      <c r="IDM49" s="83"/>
      <c r="IDN49" s="83"/>
      <c r="IDO49" s="83"/>
      <c r="IDP49" s="83"/>
      <c r="IDQ49" s="83"/>
      <c r="IDR49" s="83"/>
      <c r="IDS49" s="83"/>
      <c r="IDT49" s="83"/>
      <c r="IDU49" s="83"/>
      <c r="IDV49" s="83"/>
      <c r="IDW49" s="83"/>
      <c r="IDX49" s="83"/>
      <c r="IDY49" s="83"/>
      <c r="IDZ49" s="83"/>
      <c r="IEA49" s="83"/>
      <c r="IEB49" s="83"/>
      <c r="IEC49" s="83"/>
      <c r="IED49" s="83"/>
      <c r="IEE49" s="83"/>
      <c r="IEF49" s="83"/>
      <c r="IEG49" s="83"/>
      <c r="IEH49" s="83"/>
      <c r="IEI49" s="83"/>
      <c r="IEJ49" s="83"/>
      <c r="IEK49" s="83"/>
      <c r="IEL49" s="83"/>
      <c r="IEM49" s="83"/>
      <c r="IEN49" s="83"/>
      <c r="IEO49" s="83"/>
      <c r="IEP49" s="83"/>
      <c r="IEQ49" s="83"/>
      <c r="IER49" s="83"/>
      <c r="IES49" s="83"/>
      <c r="IET49" s="83"/>
      <c r="IEU49" s="83"/>
      <c r="IEV49" s="83"/>
      <c r="IEW49" s="83"/>
      <c r="IEX49" s="83"/>
      <c r="IEY49" s="83"/>
      <c r="IEZ49" s="83"/>
      <c r="IFA49" s="83"/>
      <c r="IFB49" s="83"/>
      <c r="IFC49" s="83"/>
      <c r="IFD49" s="83"/>
      <c r="IFE49" s="83"/>
      <c r="IFF49" s="83"/>
      <c r="IFG49" s="83"/>
      <c r="IFH49" s="83"/>
      <c r="IFI49" s="83"/>
      <c r="IFJ49" s="83"/>
      <c r="IFK49" s="83"/>
      <c r="IFL49" s="83"/>
      <c r="IFM49" s="83"/>
      <c r="IFN49" s="83"/>
      <c r="IFO49" s="83"/>
      <c r="IFP49" s="83"/>
      <c r="IFQ49" s="83"/>
      <c r="IFR49" s="83"/>
      <c r="IFS49" s="83"/>
      <c r="IFT49" s="83"/>
      <c r="IFU49" s="83"/>
      <c r="IFV49" s="83"/>
      <c r="IFW49" s="83"/>
      <c r="IFX49" s="83"/>
      <c r="IFY49" s="83"/>
      <c r="IFZ49" s="83"/>
      <c r="IGA49" s="83"/>
      <c r="IGB49" s="83"/>
      <c r="IGC49" s="83"/>
      <c r="IGD49" s="83"/>
      <c r="IGE49" s="83"/>
      <c r="IGF49" s="83"/>
      <c r="IGG49" s="83"/>
      <c r="IGH49" s="83"/>
      <c r="IGI49" s="83"/>
      <c r="IGJ49" s="83"/>
      <c r="IGK49" s="83"/>
      <c r="IGL49" s="83"/>
      <c r="IGM49" s="83"/>
      <c r="IGN49" s="83"/>
      <c r="IGO49" s="83"/>
      <c r="IGP49" s="83"/>
      <c r="IGQ49" s="83"/>
      <c r="IGR49" s="83"/>
      <c r="IGS49" s="83"/>
      <c r="IGT49" s="83"/>
      <c r="IGU49" s="83"/>
      <c r="IGV49" s="83"/>
      <c r="IGW49" s="83"/>
      <c r="IGX49" s="83"/>
      <c r="IGY49" s="83"/>
      <c r="IGZ49" s="83"/>
      <c r="IHA49" s="83"/>
      <c r="IHB49" s="83"/>
      <c r="IHC49" s="83"/>
      <c r="IHD49" s="83"/>
      <c r="IHE49" s="83"/>
      <c r="IHF49" s="83"/>
      <c r="IHG49" s="83"/>
      <c r="IHH49" s="83"/>
      <c r="IHI49" s="83"/>
      <c r="IHJ49" s="83"/>
      <c r="IHK49" s="83"/>
      <c r="IHL49" s="83"/>
      <c r="IHM49" s="83"/>
      <c r="IHN49" s="83"/>
      <c r="IHO49" s="83"/>
      <c r="IHP49" s="83"/>
      <c r="IHQ49" s="83"/>
      <c r="IHR49" s="83"/>
      <c r="IHS49" s="83"/>
      <c r="IHT49" s="83"/>
      <c r="IHU49" s="83"/>
      <c r="IHV49" s="83"/>
      <c r="IHW49" s="83"/>
      <c r="IHX49" s="83"/>
      <c r="IHY49" s="83"/>
      <c r="IHZ49" s="83"/>
      <c r="IIA49" s="83"/>
      <c r="IIB49" s="83"/>
      <c r="IIC49" s="83"/>
      <c r="IID49" s="83"/>
      <c r="IIE49" s="83"/>
      <c r="IIF49" s="83"/>
      <c r="IIG49" s="83"/>
      <c r="IIH49" s="83"/>
      <c r="III49" s="83"/>
      <c r="IIJ49" s="83"/>
      <c r="IIK49" s="83"/>
      <c r="IIL49" s="83"/>
      <c r="IIM49" s="83"/>
      <c r="IIN49" s="83"/>
      <c r="IIO49" s="83"/>
      <c r="IIP49" s="83"/>
      <c r="IIQ49" s="83"/>
      <c r="IIR49" s="83"/>
      <c r="IIS49" s="83"/>
      <c r="IIT49" s="83"/>
      <c r="IIU49" s="83"/>
      <c r="IIV49" s="83"/>
      <c r="IIW49" s="83"/>
      <c r="IIX49" s="83"/>
      <c r="IIY49" s="83"/>
      <c r="IIZ49" s="83"/>
      <c r="IJA49" s="83"/>
      <c r="IJB49" s="83"/>
      <c r="IJC49" s="83"/>
      <c r="IJD49" s="83"/>
      <c r="IJE49" s="83"/>
      <c r="IJF49" s="83"/>
      <c r="IJG49" s="83"/>
      <c r="IJH49" s="83"/>
      <c r="IJI49" s="83"/>
      <c r="IJJ49" s="83"/>
      <c r="IJK49" s="83"/>
      <c r="IJL49" s="83"/>
      <c r="IJM49" s="83"/>
      <c r="IJN49" s="83"/>
      <c r="IJO49" s="83"/>
      <c r="IJP49" s="83"/>
      <c r="IJQ49" s="83"/>
      <c r="IJR49" s="83"/>
      <c r="IJS49" s="83"/>
      <c r="IJT49" s="83"/>
      <c r="IJU49" s="83"/>
      <c r="IJV49" s="83"/>
      <c r="IJW49" s="83"/>
      <c r="IJX49" s="83"/>
      <c r="IJY49" s="83"/>
      <c r="IJZ49" s="83"/>
      <c r="IKA49" s="83"/>
      <c r="IKB49" s="83"/>
      <c r="IKC49" s="83"/>
      <c r="IKD49" s="83"/>
      <c r="IKE49" s="83"/>
      <c r="IKF49" s="83"/>
      <c r="IKG49" s="83"/>
      <c r="IKH49" s="83"/>
      <c r="IKI49" s="83"/>
      <c r="IKJ49" s="83"/>
      <c r="IKK49" s="83"/>
      <c r="IKL49" s="83"/>
      <c r="IKM49" s="83"/>
      <c r="IKN49" s="83"/>
      <c r="IKO49" s="83"/>
      <c r="IKP49" s="83"/>
      <c r="IKQ49" s="83"/>
      <c r="IKR49" s="83"/>
      <c r="IKS49" s="83"/>
      <c r="IKT49" s="83"/>
      <c r="IKU49" s="83"/>
      <c r="IKV49" s="83"/>
      <c r="IKW49" s="83"/>
      <c r="IKX49" s="83"/>
      <c r="IKY49" s="83"/>
      <c r="IKZ49" s="83"/>
      <c r="ILA49" s="83"/>
      <c r="ILB49" s="83"/>
      <c r="ILC49" s="83"/>
      <c r="ILD49" s="83"/>
      <c r="ILE49" s="83"/>
      <c r="ILF49" s="83"/>
      <c r="ILG49" s="83"/>
      <c r="ILH49" s="83"/>
      <c r="ILI49" s="83"/>
      <c r="ILJ49" s="83"/>
      <c r="ILK49" s="83"/>
      <c r="ILL49" s="83"/>
      <c r="ILM49" s="83"/>
      <c r="ILN49" s="83"/>
      <c r="ILO49" s="83"/>
      <c r="ILP49" s="83"/>
      <c r="ILQ49" s="83"/>
      <c r="ILR49" s="83"/>
      <c r="ILS49" s="83"/>
      <c r="ILT49" s="83"/>
      <c r="ILU49" s="83"/>
      <c r="ILV49" s="83"/>
      <c r="ILW49" s="83"/>
      <c r="ILX49" s="83"/>
      <c r="ILY49" s="83"/>
      <c r="ILZ49" s="83"/>
      <c r="IMA49" s="83"/>
      <c r="IMB49" s="83"/>
      <c r="IMC49" s="83"/>
      <c r="IMD49" s="83"/>
      <c r="IME49" s="83"/>
      <c r="IMF49" s="83"/>
      <c r="IMG49" s="83"/>
      <c r="IMH49" s="83"/>
      <c r="IMI49" s="83"/>
      <c r="IMJ49" s="83"/>
      <c r="IMK49" s="83"/>
      <c r="IML49" s="83"/>
      <c r="IMM49" s="83"/>
      <c r="IMN49" s="83"/>
      <c r="IMO49" s="83"/>
      <c r="IMP49" s="83"/>
      <c r="IMQ49" s="83"/>
      <c r="IMR49" s="83"/>
      <c r="IMS49" s="83"/>
      <c r="IMT49" s="83"/>
      <c r="IMU49" s="83"/>
      <c r="IMV49" s="83"/>
      <c r="IMW49" s="83"/>
      <c r="IMX49" s="83"/>
      <c r="IMY49" s="83"/>
      <c r="IMZ49" s="83"/>
      <c r="INA49" s="83"/>
      <c r="INB49" s="83"/>
      <c r="INC49" s="83"/>
      <c r="IND49" s="83"/>
      <c r="INE49" s="83"/>
      <c r="INF49" s="83"/>
      <c r="ING49" s="83"/>
      <c r="INH49" s="83"/>
      <c r="INI49" s="83"/>
      <c r="INJ49" s="83"/>
      <c r="INK49" s="83"/>
      <c r="INL49" s="83"/>
      <c r="INM49" s="83"/>
      <c r="INN49" s="83"/>
      <c r="INO49" s="83"/>
      <c r="INP49" s="83"/>
      <c r="INQ49" s="83"/>
      <c r="INR49" s="83"/>
      <c r="INS49" s="83"/>
      <c r="INT49" s="83"/>
      <c r="INU49" s="83"/>
      <c r="INV49" s="83"/>
      <c r="INW49" s="83"/>
      <c r="INX49" s="83"/>
      <c r="INY49" s="83"/>
      <c r="INZ49" s="83"/>
      <c r="IOA49" s="83"/>
      <c r="IOB49" s="83"/>
      <c r="IOC49" s="83"/>
      <c r="IOD49" s="83"/>
      <c r="IOE49" s="83"/>
      <c r="IOF49" s="83"/>
      <c r="IOG49" s="83"/>
      <c r="IOH49" s="83"/>
      <c r="IOI49" s="83"/>
      <c r="IOJ49" s="83"/>
      <c r="IOK49" s="83"/>
      <c r="IOL49" s="83"/>
      <c r="IOM49" s="83"/>
      <c r="ION49" s="83"/>
      <c r="IOO49" s="83"/>
      <c r="IOP49" s="83"/>
      <c r="IOQ49" s="83"/>
      <c r="IOR49" s="83"/>
      <c r="IOS49" s="83"/>
      <c r="IOT49" s="83"/>
      <c r="IOU49" s="83"/>
      <c r="IOV49" s="83"/>
      <c r="IOW49" s="83"/>
      <c r="IOX49" s="83"/>
      <c r="IOY49" s="83"/>
      <c r="IOZ49" s="83"/>
      <c r="IPA49" s="83"/>
      <c r="IPB49" s="83"/>
      <c r="IPC49" s="83"/>
      <c r="IPD49" s="83"/>
      <c r="IPE49" s="83"/>
      <c r="IPF49" s="83"/>
      <c r="IPG49" s="83"/>
      <c r="IPH49" s="83"/>
      <c r="IPI49" s="83"/>
      <c r="IPJ49" s="83"/>
      <c r="IPK49" s="83"/>
      <c r="IPL49" s="83"/>
      <c r="IPM49" s="83"/>
      <c r="IPN49" s="83"/>
      <c r="IPO49" s="83"/>
      <c r="IPP49" s="83"/>
      <c r="IPQ49" s="83"/>
      <c r="IPR49" s="83"/>
      <c r="IPS49" s="83"/>
      <c r="IPT49" s="83"/>
      <c r="IPU49" s="83"/>
      <c r="IPV49" s="83"/>
      <c r="IPW49" s="83"/>
      <c r="IPX49" s="83"/>
      <c r="IPY49" s="83"/>
      <c r="IPZ49" s="83"/>
      <c r="IQA49" s="83"/>
      <c r="IQB49" s="83"/>
      <c r="IQC49" s="83"/>
      <c r="IQD49" s="83"/>
      <c r="IQE49" s="83"/>
      <c r="IQF49" s="83"/>
      <c r="IQG49" s="83"/>
      <c r="IQH49" s="83"/>
      <c r="IQI49" s="83"/>
      <c r="IQJ49" s="83"/>
      <c r="IQK49" s="83"/>
      <c r="IQL49" s="83"/>
      <c r="IQM49" s="83"/>
      <c r="IQN49" s="83"/>
      <c r="IQO49" s="83"/>
      <c r="IQP49" s="83"/>
      <c r="IQQ49" s="83"/>
      <c r="IQR49" s="83"/>
      <c r="IQS49" s="83"/>
      <c r="IQT49" s="83"/>
      <c r="IQU49" s="83"/>
      <c r="IQV49" s="83"/>
      <c r="IQW49" s="83"/>
      <c r="IQX49" s="83"/>
      <c r="IQY49" s="83"/>
      <c r="IQZ49" s="83"/>
      <c r="IRA49" s="83"/>
      <c r="IRB49" s="83"/>
      <c r="IRC49" s="83"/>
      <c r="IRD49" s="83"/>
      <c r="IRE49" s="83"/>
      <c r="IRF49" s="83"/>
      <c r="IRG49" s="83"/>
      <c r="IRH49" s="83"/>
      <c r="IRI49" s="83"/>
      <c r="IRJ49" s="83"/>
      <c r="IRK49" s="83"/>
      <c r="IRL49" s="83"/>
      <c r="IRM49" s="83"/>
      <c r="IRN49" s="83"/>
      <c r="IRO49" s="83"/>
      <c r="IRP49" s="83"/>
      <c r="IRQ49" s="83"/>
      <c r="IRR49" s="83"/>
      <c r="IRS49" s="83"/>
      <c r="IRT49" s="83"/>
      <c r="IRU49" s="83"/>
      <c r="IRV49" s="83"/>
      <c r="IRW49" s="83"/>
      <c r="IRX49" s="83"/>
      <c r="IRY49" s="83"/>
      <c r="IRZ49" s="83"/>
      <c r="ISA49" s="83"/>
      <c r="ISB49" s="83"/>
      <c r="ISC49" s="83"/>
      <c r="ISD49" s="83"/>
      <c r="ISE49" s="83"/>
      <c r="ISF49" s="83"/>
      <c r="ISG49" s="83"/>
      <c r="ISH49" s="83"/>
      <c r="ISI49" s="83"/>
      <c r="ISJ49" s="83"/>
      <c r="ISK49" s="83"/>
      <c r="ISL49" s="83"/>
      <c r="ISM49" s="83"/>
      <c r="ISN49" s="83"/>
      <c r="ISO49" s="83"/>
      <c r="ISP49" s="83"/>
      <c r="ISQ49" s="83"/>
      <c r="ISR49" s="83"/>
      <c r="ISS49" s="83"/>
      <c r="IST49" s="83"/>
      <c r="ISU49" s="83"/>
      <c r="ISV49" s="83"/>
      <c r="ISW49" s="83"/>
      <c r="ISX49" s="83"/>
      <c r="ISY49" s="83"/>
      <c r="ISZ49" s="83"/>
      <c r="ITA49" s="83"/>
      <c r="ITB49" s="83"/>
      <c r="ITC49" s="83"/>
      <c r="ITD49" s="83"/>
      <c r="ITE49" s="83"/>
      <c r="ITF49" s="83"/>
      <c r="ITG49" s="83"/>
      <c r="ITH49" s="83"/>
      <c r="ITI49" s="83"/>
      <c r="ITJ49" s="83"/>
      <c r="ITK49" s="83"/>
      <c r="ITL49" s="83"/>
      <c r="ITM49" s="83"/>
      <c r="ITN49" s="83"/>
      <c r="ITO49" s="83"/>
      <c r="ITP49" s="83"/>
      <c r="ITQ49" s="83"/>
      <c r="ITR49" s="83"/>
      <c r="ITS49" s="83"/>
      <c r="ITT49" s="83"/>
      <c r="ITU49" s="83"/>
      <c r="ITV49" s="83"/>
      <c r="ITW49" s="83"/>
      <c r="ITX49" s="83"/>
      <c r="ITY49" s="83"/>
      <c r="ITZ49" s="83"/>
      <c r="IUA49" s="83"/>
      <c r="IUB49" s="83"/>
      <c r="IUC49" s="83"/>
      <c r="IUD49" s="83"/>
      <c r="IUE49" s="83"/>
      <c r="IUF49" s="83"/>
      <c r="IUG49" s="83"/>
      <c r="IUH49" s="83"/>
      <c r="IUI49" s="83"/>
      <c r="IUJ49" s="83"/>
      <c r="IUK49" s="83"/>
      <c r="IUL49" s="83"/>
      <c r="IUM49" s="83"/>
      <c r="IUN49" s="83"/>
      <c r="IUO49" s="83"/>
      <c r="IUP49" s="83"/>
      <c r="IUQ49" s="83"/>
      <c r="IUR49" s="83"/>
      <c r="IUS49" s="83"/>
      <c r="IUT49" s="83"/>
      <c r="IUU49" s="83"/>
      <c r="IUV49" s="83"/>
      <c r="IUW49" s="83"/>
      <c r="IUX49" s="83"/>
      <c r="IUY49" s="83"/>
      <c r="IUZ49" s="83"/>
      <c r="IVA49" s="83"/>
      <c r="IVB49" s="83"/>
      <c r="IVC49" s="83"/>
      <c r="IVD49" s="83"/>
      <c r="IVE49" s="83"/>
      <c r="IVF49" s="83"/>
      <c r="IVG49" s="83"/>
      <c r="IVH49" s="83"/>
      <c r="IVI49" s="83"/>
      <c r="IVJ49" s="83"/>
      <c r="IVK49" s="83"/>
      <c r="IVL49" s="83"/>
      <c r="IVM49" s="83"/>
      <c r="IVN49" s="83"/>
      <c r="IVO49" s="83"/>
      <c r="IVP49" s="83"/>
      <c r="IVQ49" s="83"/>
      <c r="IVR49" s="83"/>
      <c r="IVS49" s="83"/>
      <c r="IVT49" s="83"/>
      <c r="IVU49" s="83"/>
      <c r="IVV49" s="83"/>
      <c r="IVW49" s="83"/>
      <c r="IVX49" s="83"/>
      <c r="IVY49" s="83"/>
      <c r="IVZ49" s="83"/>
      <c r="IWA49" s="83"/>
      <c r="IWB49" s="83"/>
      <c r="IWC49" s="83"/>
      <c r="IWD49" s="83"/>
      <c r="IWE49" s="83"/>
      <c r="IWF49" s="83"/>
      <c r="IWG49" s="83"/>
      <c r="IWH49" s="83"/>
      <c r="IWI49" s="83"/>
      <c r="IWJ49" s="83"/>
      <c r="IWK49" s="83"/>
      <c r="IWL49" s="83"/>
      <c r="IWM49" s="83"/>
      <c r="IWN49" s="83"/>
      <c r="IWO49" s="83"/>
      <c r="IWP49" s="83"/>
      <c r="IWQ49" s="83"/>
      <c r="IWR49" s="83"/>
      <c r="IWS49" s="83"/>
      <c r="IWT49" s="83"/>
      <c r="IWU49" s="83"/>
      <c r="IWV49" s="83"/>
      <c r="IWW49" s="83"/>
      <c r="IWX49" s="83"/>
      <c r="IWY49" s="83"/>
      <c r="IWZ49" s="83"/>
      <c r="IXA49" s="83"/>
      <c r="IXB49" s="83"/>
      <c r="IXC49" s="83"/>
      <c r="IXD49" s="83"/>
      <c r="IXE49" s="83"/>
      <c r="IXF49" s="83"/>
      <c r="IXG49" s="83"/>
      <c r="IXH49" s="83"/>
      <c r="IXI49" s="83"/>
      <c r="IXJ49" s="83"/>
      <c r="IXK49" s="83"/>
      <c r="IXL49" s="83"/>
      <c r="IXM49" s="83"/>
      <c r="IXN49" s="83"/>
      <c r="IXO49" s="83"/>
      <c r="IXP49" s="83"/>
      <c r="IXQ49" s="83"/>
      <c r="IXR49" s="83"/>
      <c r="IXS49" s="83"/>
      <c r="IXT49" s="83"/>
      <c r="IXU49" s="83"/>
      <c r="IXV49" s="83"/>
      <c r="IXW49" s="83"/>
      <c r="IXX49" s="83"/>
      <c r="IXY49" s="83"/>
      <c r="IXZ49" s="83"/>
      <c r="IYA49" s="83"/>
      <c r="IYB49" s="83"/>
      <c r="IYC49" s="83"/>
      <c r="IYD49" s="83"/>
      <c r="IYE49" s="83"/>
      <c r="IYF49" s="83"/>
      <c r="IYG49" s="83"/>
      <c r="IYH49" s="83"/>
      <c r="IYI49" s="83"/>
      <c r="IYJ49" s="83"/>
      <c r="IYK49" s="83"/>
      <c r="IYL49" s="83"/>
      <c r="IYM49" s="83"/>
      <c r="IYN49" s="83"/>
      <c r="IYO49" s="83"/>
      <c r="IYP49" s="83"/>
      <c r="IYQ49" s="83"/>
      <c r="IYR49" s="83"/>
      <c r="IYS49" s="83"/>
      <c r="IYT49" s="83"/>
      <c r="IYU49" s="83"/>
      <c r="IYV49" s="83"/>
      <c r="IYW49" s="83"/>
      <c r="IYX49" s="83"/>
      <c r="IYY49" s="83"/>
      <c r="IYZ49" s="83"/>
      <c r="IZA49" s="83"/>
      <c r="IZB49" s="83"/>
      <c r="IZC49" s="83"/>
      <c r="IZD49" s="83"/>
      <c r="IZE49" s="83"/>
      <c r="IZF49" s="83"/>
      <c r="IZG49" s="83"/>
      <c r="IZH49" s="83"/>
      <c r="IZI49" s="83"/>
      <c r="IZJ49" s="83"/>
      <c r="IZK49" s="83"/>
      <c r="IZL49" s="83"/>
      <c r="IZM49" s="83"/>
      <c r="IZN49" s="83"/>
      <c r="IZO49" s="83"/>
      <c r="IZP49" s="83"/>
      <c r="IZQ49" s="83"/>
      <c r="IZR49" s="83"/>
      <c r="IZS49" s="83"/>
      <c r="IZT49" s="83"/>
      <c r="IZU49" s="83"/>
      <c r="IZV49" s="83"/>
      <c r="IZW49" s="83"/>
      <c r="IZX49" s="83"/>
      <c r="IZY49" s="83"/>
      <c r="IZZ49" s="83"/>
      <c r="JAA49" s="83"/>
      <c r="JAB49" s="83"/>
      <c r="JAC49" s="83"/>
      <c r="JAD49" s="83"/>
      <c r="JAE49" s="83"/>
      <c r="JAF49" s="83"/>
      <c r="JAG49" s="83"/>
      <c r="JAH49" s="83"/>
      <c r="JAI49" s="83"/>
      <c r="JAJ49" s="83"/>
      <c r="JAK49" s="83"/>
      <c r="JAL49" s="83"/>
      <c r="JAM49" s="83"/>
      <c r="JAN49" s="83"/>
      <c r="JAO49" s="83"/>
      <c r="JAP49" s="83"/>
      <c r="JAQ49" s="83"/>
      <c r="JAR49" s="83"/>
      <c r="JAS49" s="83"/>
      <c r="JAT49" s="83"/>
      <c r="JAU49" s="83"/>
      <c r="JAV49" s="83"/>
      <c r="JAW49" s="83"/>
      <c r="JAX49" s="83"/>
      <c r="JAY49" s="83"/>
      <c r="JAZ49" s="83"/>
      <c r="JBA49" s="83"/>
      <c r="JBB49" s="83"/>
      <c r="JBC49" s="83"/>
      <c r="JBD49" s="83"/>
      <c r="JBE49" s="83"/>
      <c r="JBF49" s="83"/>
      <c r="JBG49" s="83"/>
      <c r="JBH49" s="83"/>
      <c r="JBI49" s="83"/>
      <c r="JBJ49" s="83"/>
      <c r="JBK49" s="83"/>
      <c r="JBL49" s="83"/>
      <c r="JBM49" s="83"/>
      <c r="JBN49" s="83"/>
      <c r="JBO49" s="83"/>
      <c r="JBP49" s="83"/>
      <c r="JBQ49" s="83"/>
      <c r="JBR49" s="83"/>
      <c r="JBS49" s="83"/>
      <c r="JBT49" s="83"/>
      <c r="JBU49" s="83"/>
      <c r="JBV49" s="83"/>
      <c r="JBW49" s="83"/>
      <c r="JBX49" s="83"/>
      <c r="JBY49" s="83"/>
      <c r="JBZ49" s="83"/>
      <c r="JCA49" s="83"/>
      <c r="JCB49" s="83"/>
      <c r="JCC49" s="83"/>
      <c r="JCD49" s="83"/>
      <c r="JCE49" s="83"/>
      <c r="JCF49" s="83"/>
      <c r="JCG49" s="83"/>
      <c r="JCH49" s="83"/>
      <c r="JCI49" s="83"/>
      <c r="JCJ49" s="83"/>
      <c r="JCK49" s="83"/>
      <c r="JCL49" s="83"/>
      <c r="JCM49" s="83"/>
      <c r="JCN49" s="83"/>
      <c r="JCO49" s="83"/>
      <c r="JCP49" s="83"/>
      <c r="JCQ49" s="83"/>
      <c r="JCR49" s="83"/>
      <c r="JCS49" s="83"/>
      <c r="JCT49" s="83"/>
      <c r="JCU49" s="83"/>
      <c r="JCV49" s="83"/>
      <c r="JCW49" s="83"/>
      <c r="JCX49" s="83"/>
      <c r="JCY49" s="83"/>
      <c r="JCZ49" s="83"/>
      <c r="JDA49" s="83"/>
      <c r="JDB49" s="83"/>
      <c r="JDC49" s="83"/>
      <c r="JDD49" s="83"/>
      <c r="JDE49" s="83"/>
      <c r="JDF49" s="83"/>
      <c r="JDG49" s="83"/>
      <c r="JDH49" s="83"/>
      <c r="JDI49" s="83"/>
      <c r="JDJ49" s="83"/>
      <c r="JDK49" s="83"/>
      <c r="JDL49" s="83"/>
      <c r="JDM49" s="83"/>
      <c r="JDN49" s="83"/>
      <c r="JDO49" s="83"/>
      <c r="JDP49" s="83"/>
      <c r="JDQ49" s="83"/>
      <c r="JDR49" s="83"/>
      <c r="JDS49" s="83"/>
      <c r="JDT49" s="83"/>
      <c r="JDU49" s="83"/>
      <c r="JDV49" s="83"/>
      <c r="JDW49" s="83"/>
      <c r="JDX49" s="83"/>
      <c r="JDY49" s="83"/>
      <c r="JDZ49" s="83"/>
      <c r="JEA49" s="83"/>
      <c r="JEB49" s="83"/>
      <c r="JEC49" s="83"/>
      <c r="JED49" s="83"/>
      <c r="JEE49" s="83"/>
      <c r="JEF49" s="83"/>
      <c r="JEG49" s="83"/>
      <c r="JEH49" s="83"/>
      <c r="JEI49" s="83"/>
      <c r="JEJ49" s="83"/>
      <c r="JEK49" s="83"/>
      <c r="JEL49" s="83"/>
      <c r="JEM49" s="83"/>
      <c r="JEN49" s="83"/>
      <c r="JEO49" s="83"/>
      <c r="JEP49" s="83"/>
      <c r="JEQ49" s="83"/>
      <c r="JER49" s="83"/>
      <c r="JES49" s="83"/>
      <c r="JET49" s="83"/>
      <c r="JEU49" s="83"/>
      <c r="JEV49" s="83"/>
      <c r="JEW49" s="83"/>
      <c r="JEX49" s="83"/>
      <c r="JEY49" s="83"/>
      <c r="JEZ49" s="83"/>
      <c r="JFA49" s="83"/>
      <c r="JFB49" s="83"/>
      <c r="JFC49" s="83"/>
      <c r="JFD49" s="83"/>
      <c r="JFE49" s="83"/>
      <c r="JFF49" s="83"/>
      <c r="JFG49" s="83"/>
      <c r="JFH49" s="83"/>
      <c r="JFI49" s="83"/>
      <c r="JFJ49" s="83"/>
      <c r="JFK49" s="83"/>
      <c r="JFL49" s="83"/>
      <c r="JFM49" s="83"/>
      <c r="JFN49" s="83"/>
      <c r="JFO49" s="83"/>
      <c r="JFP49" s="83"/>
      <c r="JFQ49" s="83"/>
      <c r="JFR49" s="83"/>
      <c r="JFS49" s="83"/>
      <c r="JFT49" s="83"/>
      <c r="JFU49" s="83"/>
      <c r="JFV49" s="83"/>
      <c r="JFW49" s="83"/>
      <c r="JFX49" s="83"/>
      <c r="JFY49" s="83"/>
      <c r="JFZ49" s="83"/>
      <c r="JGA49" s="83"/>
      <c r="JGB49" s="83"/>
      <c r="JGC49" s="83"/>
      <c r="JGD49" s="83"/>
      <c r="JGE49" s="83"/>
      <c r="JGF49" s="83"/>
      <c r="JGG49" s="83"/>
      <c r="JGH49" s="83"/>
      <c r="JGI49" s="83"/>
      <c r="JGJ49" s="83"/>
      <c r="JGK49" s="83"/>
      <c r="JGL49" s="83"/>
      <c r="JGM49" s="83"/>
      <c r="JGN49" s="83"/>
      <c r="JGO49" s="83"/>
      <c r="JGP49" s="83"/>
      <c r="JGQ49" s="83"/>
      <c r="JGR49" s="83"/>
      <c r="JGS49" s="83"/>
      <c r="JGT49" s="83"/>
      <c r="JGU49" s="83"/>
      <c r="JGV49" s="83"/>
      <c r="JGW49" s="83"/>
      <c r="JGX49" s="83"/>
      <c r="JGY49" s="83"/>
      <c r="JGZ49" s="83"/>
      <c r="JHA49" s="83"/>
      <c r="JHB49" s="83"/>
      <c r="JHC49" s="83"/>
      <c r="JHD49" s="83"/>
      <c r="JHE49" s="83"/>
      <c r="JHF49" s="83"/>
      <c r="JHG49" s="83"/>
      <c r="JHH49" s="83"/>
      <c r="JHI49" s="83"/>
      <c r="JHJ49" s="83"/>
      <c r="JHK49" s="83"/>
      <c r="JHL49" s="83"/>
      <c r="JHM49" s="83"/>
      <c r="JHN49" s="83"/>
      <c r="JHO49" s="83"/>
      <c r="JHP49" s="83"/>
      <c r="JHQ49" s="83"/>
      <c r="JHR49" s="83"/>
      <c r="JHS49" s="83"/>
      <c r="JHT49" s="83"/>
      <c r="JHU49" s="83"/>
      <c r="JHV49" s="83"/>
      <c r="JHW49" s="83"/>
      <c r="JHX49" s="83"/>
      <c r="JHY49" s="83"/>
      <c r="JHZ49" s="83"/>
      <c r="JIA49" s="83"/>
      <c r="JIB49" s="83"/>
      <c r="JIC49" s="83"/>
      <c r="JID49" s="83"/>
      <c r="JIE49" s="83"/>
      <c r="JIF49" s="83"/>
      <c r="JIG49" s="83"/>
      <c r="JIH49" s="83"/>
      <c r="JII49" s="83"/>
      <c r="JIJ49" s="83"/>
      <c r="JIK49" s="83"/>
      <c r="JIL49" s="83"/>
      <c r="JIM49" s="83"/>
      <c r="JIN49" s="83"/>
      <c r="JIO49" s="83"/>
      <c r="JIP49" s="83"/>
      <c r="JIQ49" s="83"/>
      <c r="JIR49" s="83"/>
      <c r="JIS49" s="83"/>
      <c r="JIT49" s="83"/>
      <c r="JIU49" s="83"/>
      <c r="JIV49" s="83"/>
      <c r="JIW49" s="83"/>
      <c r="JIX49" s="83"/>
      <c r="JIY49" s="83"/>
      <c r="JIZ49" s="83"/>
      <c r="JJA49" s="83"/>
      <c r="JJB49" s="83"/>
      <c r="JJC49" s="83"/>
      <c r="JJD49" s="83"/>
      <c r="JJE49" s="83"/>
      <c r="JJF49" s="83"/>
      <c r="JJG49" s="83"/>
      <c r="JJH49" s="83"/>
      <c r="JJI49" s="83"/>
      <c r="JJJ49" s="83"/>
      <c r="JJK49" s="83"/>
      <c r="JJL49" s="83"/>
      <c r="JJM49" s="83"/>
      <c r="JJN49" s="83"/>
      <c r="JJO49" s="83"/>
      <c r="JJP49" s="83"/>
      <c r="JJQ49" s="83"/>
      <c r="JJR49" s="83"/>
      <c r="JJS49" s="83"/>
      <c r="JJT49" s="83"/>
      <c r="JJU49" s="83"/>
      <c r="JJV49" s="83"/>
      <c r="JJW49" s="83"/>
      <c r="JJX49" s="83"/>
      <c r="JJY49" s="83"/>
      <c r="JJZ49" s="83"/>
      <c r="JKA49" s="83"/>
      <c r="JKB49" s="83"/>
      <c r="JKC49" s="83"/>
      <c r="JKD49" s="83"/>
      <c r="JKE49" s="83"/>
      <c r="JKF49" s="83"/>
      <c r="JKG49" s="83"/>
      <c r="JKH49" s="83"/>
      <c r="JKI49" s="83"/>
      <c r="JKJ49" s="83"/>
      <c r="JKK49" s="83"/>
      <c r="JKL49" s="83"/>
      <c r="JKM49" s="83"/>
      <c r="JKN49" s="83"/>
      <c r="JKO49" s="83"/>
      <c r="JKP49" s="83"/>
      <c r="JKQ49" s="83"/>
      <c r="JKR49" s="83"/>
      <c r="JKS49" s="83"/>
      <c r="JKT49" s="83"/>
      <c r="JKU49" s="83"/>
      <c r="JKV49" s="83"/>
      <c r="JKW49" s="83"/>
      <c r="JKX49" s="83"/>
      <c r="JKY49" s="83"/>
      <c r="JKZ49" s="83"/>
      <c r="JLA49" s="83"/>
      <c r="JLB49" s="83"/>
      <c r="JLC49" s="83"/>
      <c r="JLD49" s="83"/>
      <c r="JLE49" s="83"/>
      <c r="JLF49" s="83"/>
      <c r="JLG49" s="83"/>
      <c r="JLH49" s="83"/>
      <c r="JLI49" s="83"/>
      <c r="JLJ49" s="83"/>
      <c r="JLK49" s="83"/>
      <c r="JLL49" s="83"/>
      <c r="JLM49" s="83"/>
      <c r="JLN49" s="83"/>
      <c r="JLO49" s="83"/>
      <c r="JLP49" s="83"/>
      <c r="JLQ49" s="83"/>
      <c r="JLR49" s="83"/>
      <c r="JLS49" s="83"/>
      <c r="JLT49" s="83"/>
      <c r="JLU49" s="83"/>
      <c r="JLV49" s="83"/>
      <c r="JLW49" s="83"/>
      <c r="JLX49" s="83"/>
      <c r="JLY49" s="83"/>
      <c r="JLZ49" s="83"/>
      <c r="JMA49" s="83"/>
      <c r="JMB49" s="83"/>
      <c r="JMC49" s="83"/>
      <c r="JMD49" s="83"/>
      <c r="JME49" s="83"/>
      <c r="JMF49" s="83"/>
      <c r="JMG49" s="83"/>
      <c r="JMH49" s="83"/>
      <c r="JMI49" s="83"/>
      <c r="JMJ49" s="83"/>
      <c r="JMK49" s="83"/>
      <c r="JML49" s="83"/>
      <c r="JMM49" s="83"/>
      <c r="JMN49" s="83"/>
      <c r="JMO49" s="83"/>
      <c r="JMP49" s="83"/>
      <c r="JMQ49" s="83"/>
      <c r="JMR49" s="83"/>
      <c r="JMS49" s="83"/>
      <c r="JMT49" s="83"/>
      <c r="JMU49" s="83"/>
      <c r="JMV49" s="83"/>
      <c r="JMW49" s="83"/>
      <c r="JMX49" s="83"/>
      <c r="JMY49" s="83"/>
      <c r="JMZ49" s="83"/>
      <c r="JNA49" s="83"/>
      <c r="JNB49" s="83"/>
      <c r="JNC49" s="83"/>
      <c r="JND49" s="83"/>
      <c r="JNE49" s="83"/>
      <c r="JNF49" s="83"/>
      <c r="JNG49" s="83"/>
      <c r="JNH49" s="83"/>
      <c r="JNI49" s="83"/>
      <c r="JNJ49" s="83"/>
      <c r="JNK49" s="83"/>
      <c r="JNL49" s="83"/>
      <c r="JNM49" s="83"/>
      <c r="JNN49" s="83"/>
      <c r="JNO49" s="83"/>
      <c r="JNP49" s="83"/>
      <c r="JNQ49" s="83"/>
      <c r="JNR49" s="83"/>
      <c r="JNS49" s="83"/>
      <c r="JNT49" s="83"/>
      <c r="JNU49" s="83"/>
      <c r="JNV49" s="83"/>
      <c r="JNW49" s="83"/>
      <c r="JNX49" s="83"/>
      <c r="JNY49" s="83"/>
      <c r="JNZ49" s="83"/>
      <c r="JOA49" s="83"/>
      <c r="JOB49" s="83"/>
      <c r="JOC49" s="83"/>
      <c r="JOD49" s="83"/>
      <c r="JOE49" s="83"/>
      <c r="JOF49" s="83"/>
      <c r="JOG49" s="83"/>
      <c r="JOH49" s="83"/>
      <c r="JOI49" s="83"/>
      <c r="JOJ49" s="83"/>
      <c r="JOK49" s="83"/>
      <c r="JOL49" s="83"/>
      <c r="JOM49" s="83"/>
      <c r="JON49" s="83"/>
      <c r="JOO49" s="83"/>
      <c r="JOP49" s="83"/>
      <c r="JOQ49" s="83"/>
      <c r="JOR49" s="83"/>
      <c r="JOS49" s="83"/>
      <c r="JOT49" s="83"/>
      <c r="JOU49" s="83"/>
      <c r="JOV49" s="83"/>
      <c r="JOW49" s="83"/>
      <c r="JOX49" s="83"/>
      <c r="JOY49" s="83"/>
      <c r="JOZ49" s="83"/>
      <c r="JPA49" s="83"/>
      <c r="JPB49" s="83"/>
      <c r="JPC49" s="83"/>
      <c r="JPD49" s="83"/>
      <c r="JPE49" s="83"/>
      <c r="JPF49" s="83"/>
      <c r="JPG49" s="83"/>
      <c r="JPH49" s="83"/>
      <c r="JPI49" s="83"/>
      <c r="JPJ49" s="83"/>
      <c r="JPK49" s="83"/>
      <c r="JPL49" s="83"/>
      <c r="JPM49" s="83"/>
      <c r="JPN49" s="83"/>
      <c r="JPO49" s="83"/>
      <c r="JPP49" s="83"/>
      <c r="JPQ49" s="83"/>
      <c r="JPR49" s="83"/>
      <c r="JPS49" s="83"/>
      <c r="JPT49" s="83"/>
      <c r="JPU49" s="83"/>
      <c r="JPV49" s="83"/>
      <c r="JPW49" s="83"/>
      <c r="JPX49" s="83"/>
      <c r="JPY49" s="83"/>
      <c r="JPZ49" s="83"/>
      <c r="JQA49" s="83"/>
      <c r="JQB49" s="83"/>
      <c r="JQC49" s="83"/>
      <c r="JQD49" s="83"/>
      <c r="JQE49" s="83"/>
      <c r="JQF49" s="83"/>
      <c r="JQG49" s="83"/>
      <c r="JQH49" s="83"/>
      <c r="JQI49" s="83"/>
      <c r="JQJ49" s="83"/>
      <c r="JQK49" s="83"/>
      <c r="JQL49" s="83"/>
      <c r="JQM49" s="83"/>
      <c r="JQN49" s="83"/>
      <c r="JQO49" s="83"/>
      <c r="JQP49" s="83"/>
      <c r="JQQ49" s="83"/>
      <c r="JQR49" s="83"/>
      <c r="JQS49" s="83"/>
      <c r="JQT49" s="83"/>
      <c r="JQU49" s="83"/>
      <c r="JQV49" s="83"/>
      <c r="JQW49" s="83"/>
      <c r="JQX49" s="83"/>
      <c r="JQY49" s="83"/>
      <c r="JQZ49" s="83"/>
      <c r="JRA49" s="83"/>
      <c r="JRB49" s="83"/>
      <c r="JRC49" s="83"/>
      <c r="JRD49" s="83"/>
      <c r="JRE49" s="83"/>
      <c r="JRF49" s="83"/>
      <c r="JRG49" s="83"/>
      <c r="JRH49" s="83"/>
      <c r="JRI49" s="83"/>
      <c r="JRJ49" s="83"/>
      <c r="JRK49" s="83"/>
      <c r="JRL49" s="83"/>
      <c r="JRM49" s="83"/>
      <c r="JRN49" s="83"/>
      <c r="JRO49" s="83"/>
      <c r="JRP49" s="83"/>
      <c r="JRQ49" s="83"/>
      <c r="JRR49" s="83"/>
      <c r="JRS49" s="83"/>
      <c r="JRT49" s="83"/>
      <c r="JRU49" s="83"/>
      <c r="JRV49" s="83"/>
      <c r="JRW49" s="83"/>
      <c r="JRX49" s="83"/>
      <c r="JRY49" s="83"/>
      <c r="JRZ49" s="83"/>
      <c r="JSA49" s="83"/>
      <c r="JSB49" s="83"/>
      <c r="JSC49" s="83"/>
      <c r="JSD49" s="83"/>
      <c r="JSE49" s="83"/>
      <c r="JSF49" s="83"/>
      <c r="JSG49" s="83"/>
      <c r="JSH49" s="83"/>
      <c r="JSI49" s="83"/>
      <c r="JSJ49" s="83"/>
      <c r="JSK49" s="83"/>
      <c r="JSL49" s="83"/>
      <c r="JSM49" s="83"/>
      <c r="JSN49" s="83"/>
      <c r="JSO49" s="83"/>
      <c r="JSP49" s="83"/>
      <c r="JSQ49" s="83"/>
      <c r="JSR49" s="83"/>
      <c r="JSS49" s="83"/>
      <c r="JST49" s="83"/>
      <c r="JSU49" s="83"/>
      <c r="JSV49" s="83"/>
      <c r="JSW49" s="83"/>
      <c r="JSX49" s="83"/>
      <c r="JSY49" s="83"/>
      <c r="JSZ49" s="83"/>
      <c r="JTA49" s="83"/>
      <c r="JTB49" s="83"/>
      <c r="JTC49" s="83"/>
      <c r="JTD49" s="83"/>
      <c r="JTE49" s="83"/>
      <c r="JTF49" s="83"/>
      <c r="JTG49" s="83"/>
      <c r="JTH49" s="83"/>
      <c r="JTI49" s="83"/>
      <c r="JTJ49" s="83"/>
      <c r="JTK49" s="83"/>
      <c r="JTL49" s="83"/>
      <c r="JTM49" s="83"/>
      <c r="JTN49" s="83"/>
      <c r="JTO49" s="83"/>
      <c r="JTP49" s="83"/>
      <c r="JTQ49" s="83"/>
      <c r="JTR49" s="83"/>
      <c r="JTS49" s="83"/>
      <c r="JTT49" s="83"/>
      <c r="JTU49" s="83"/>
      <c r="JTV49" s="83"/>
      <c r="JTW49" s="83"/>
      <c r="JTX49" s="83"/>
      <c r="JTY49" s="83"/>
      <c r="JTZ49" s="83"/>
      <c r="JUA49" s="83"/>
      <c r="JUB49" s="83"/>
      <c r="JUC49" s="83"/>
      <c r="JUD49" s="83"/>
      <c r="JUE49" s="83"/>
      <c r="JUF49" s="83"/>
      <c r="JUG49" s="83"/>
      <c r="JUH49" s="83"/>
      <c r="JUI49" s="83"/>
      <c r="JUJ49" s="83"/>
      <c r="JUK49" s="83"/>
      <c r="JUL49" s="83"/>
      <c r="JUM49" s="83"/>
      <c r="JUN49" s="83"/>
      <c r="JUO49" s="83"/>
      <c r="JUP49" s="83"/>
      <c r="JUQ49" s="83"/>
      <c r="JUR49" s="83"/>
      <c r="JUS49" s="83"/>
      <c r="JUT49" s="83"/>
      <c r="JUU49" s="83"/>
      <c r="JUV49" s="83"/>
      <c r="JUW49" s="83"/>
      <c r="JUX49" s="83"/>
      <c r="JUY49" s="83"/>
      <c r="JUZ49" s="83"/>
      <c r="JVA49" s="83"/>
      <c r="JVB49" s="83"/>
      <c r="JVC49" s="83"/>
      <c r="JVD49" s="83"/>
      <c r="JVE49" s="83"/>
      <c r="JVF49" s="83"/>
      <c r="JVG49" s="83"/>
      <c r="JVH49" s="83"/>
      <c r="JVI49" s="83"/>
      <c r="JVJ49" s="83"/>
      <c r="JVK49" s="83"/>
      <c r="JVL49" s="83"/>
      <c r="JVM49" s="83"/>
      <c r="JVN49" s="83"/>
      <c r="JVO49" s="83"/>
      <c r="JVP49" s="83"/>
      <c r="JVQ49" s="83"/>
      <c r="JVR49" s="83"/>
      <c r="JVS49" s="83"/>
      <c r="JVT49" s="83"/>
      <c r="JVU49" s="83"/>
      <c r="JVV49" s="83"/>
      <c r="JVW49" s="83"/>
      <c r="JVX49" s="83"/>
      <c r="JVY49" s="83"/>
      <c r="JVZ49" s="83"/>
      <c r="JWA49" s="83"/>
      <c r="JWB49" s="83"/>
      <c r="JWC49" s="83"/>
      <c r="JWD49" s="83"/>
      <c r="JWE49" s="83"/>
      <c r="JWF49" s="83"/>
      <c r="JWG49" s="83"/>
      <c r="JWH49" s="83"/>
      <c r="JWI49" s="83"/>
      <c r="JWJ49" s="83"/>
      <c r="JWK49" s="83"/>
      <c r="JWL49" s="83"/>
      <c r="JWM49" s="83"/>
      <c r="JWN49" s="83"/>
      <c r="JWO49" s="83"/>
      <c r="JWP49" s="83"/>
      <c r="JWQ49" s="83"/>
      <c r="JWR49" s="83"/>
      <c r="JWS49" s="83"/>
      <c r="JWT49" s="83"/>
      <c r="JWU49" s="83"/>
      <c r="JWV49" s="83"/>
      <c r="JWW49" s="83"/>
      <c r="JWX49" s="83"/>
      <c r="JWY49" s="83"/>
      <c r="JWZ49" s="83"/>
      <c r="JXA49" s="83"/>
      <c r="JXB49" s="83"/>
      <c r="JXC49" s="83"/>
      <c r="JXD49" s="83"/>
      <c r="JXE49" s="83"/>
      <c r="JXF49" s="83"/>
      <c r="JXG49" s="83"/>
      <c r="JXH49" s="83"/>
      <c r="JXI49" s="83"/>
      <c r="JXJ49" s="83"/>
      <c r="JXK49" s="83"/>
      <c r="JXL49" s="83"/>
      <c r="JXM49" s="83"/>
      <c r="JXN49" s="83"/>
      <c r="JXO49" s="83"/>
      <c r="JXP49" s="83"/>
      <c r="JXQ49" s="83"/>
      <c r="JXR49" s="83"/>
      <c r="JXS49" s="83"/>
      <c r="JXT49" s="83"/>
      <c r="JXU49" s="83"/>
      <c r="JXV49" s="83"/>
      <c r="JXW49" s="83"/>
      <c r="JXX49" s="83"/>
      <c r="JXY49" s="83"/>
      <c r="JXZ49" s="83"/>
      <c r="JYA49" s="83"/>
      <c r="JYB49" s="83"/>
      <c r="JYC49" s="83"/>
      <c r="JYD49" s="83"/>
      <c r="JYE49" s="83"/>
      <c r="JYF49" s="83"/>
      <c r="JYG49" s="83"/>
      <c r="JYH49" s="83"/>
      <c r="JYI49" s="83"/>
      <c r="JYJ49" s="83"/>
      <c r="JYK49" s="83"/>
      <c r="JYL49" s="83"/>
      <c r="JYM49" s="83"/>
      <c r="JYN49" s="83"/>
      <c r="JYO49" s="83"/>
      <c r="JYP49" s="83"/>
      <c r="JYQ49" s="83"/>
      <c r="JYR49" s="83"/>
      <c r="JYS49" s="83"/>
      <c r="JYT49" s="83"/>
      <c r="JYU49" s="83"/>
      <c r="JYV49" s="83"/>
      <c r="JYW49" s="83"/>
      <c r="JYX49" s="83"/>
      <c r="JYY49" s="83"/>
      <c r="JYZ49" s="83"/>
      <c r="JZA49" s="83"/>
      <c r="JZB49" s="83"/>
      <c r="JZC49" s="83"/>
      <c r="JZD49" s="83"/>
      <c r="JZE49" s="83"/>
      <c r="JZF49" s="83"/>
      <c r="JZG49" s="83"/>
      <c r="JZH49" s="83"/>
      <c r="JZI49" s="83"/>
      <c r="JZJ49" s="83"/>
      <c r="JZK49" s="83"/>
      <c r="JZL49" s="83"/>
      <c r="JZM49" s="83"/>
      <c r="JZN49" s="83"/>
      <c r="JZO49" s="83"/>
      <c r="JZP49" s="83"/>
      <c r="JZQ49" s="83"/>
      <c r="JZR49" s="83"/>
      <c r="JZS49" s="83"/>
      <c r="JZT49" s="83"/>
      <c r="JZU49" s="83"/>
      <c r="JZV49" s="83"/>
      <c r="JZW49" s="83"/>
      <c r="JZX49" s="83"/>
      <c r="JZY49" s="83"/>
      <c r="JZZ49" s="83"/>
      <c r="KAA49" s="83"/>
      <c r="KAB49" s="83"/>
      <c r="KAC49" s="83"/>
      <c r="KAD49" s="83"/>
      <c r="KAE49" s="83"/>
      <c r="KAF49" s="83"/>
      <c r="KAG49" s="83"/>
      <c r="KAH49" s="83"/>
      <c r="KAI49" s="83"/>
      <c r="KAJ49" s="83"/>
      <c r="KAK49" s="83"/>
      <c r="KAL49" s="83"/>
      <c r="KAM49" s="83"/>
      <c r="KAN49" s="83"/>
      <c r="KAO49" s="83"/>
      <c r="KAP49" s="83"/>
      <c r="KAQ49" s="83"/>
      <c r="KAR49" s="83"/>
      <c r="KAS49" s="83"/>
      <c r="KAT49" s="83"/>
      <c r="KAU49" s="83"/>
      <c r="KAV49" s="83"/>
      <c r="KAW49" s="83"/>
      <c r="KAX49" s="83"/>
      <c r="KAY49" s="83"/>
      <c r="KAZ49" s="83"/>
      <c r="KBA49" s="83"/>
      <c r="KBB49" s="83"/>
      <c r="KBC49" s="83"/>
      <c r="KBD49" s="83"/>
      <c r="KBE49" s="83"/>
      <c r="KBF49" s="83"/>
      <c r="KBG49" s="83"/>
      <c r="KBH49" s="83"/>
      <c r="KBI49" s="83"/>
      <c r="KBJ49" s="83"/>
      <c r="KBK49" s="83"/>
      <c r="KBL49" s="83"/>
      <c r="KBM49" s="83"/>
      <c r="KBN49" s="83"/>
      <c r="KBO49" s="83"/>
      <c r="KBP49" s="83"/>
      <c r="KBQ49" s="83"/>
      <c r="KBR49" s="83"/>
      <c r="KBS49" s="83"/>
      <c r="KBT49" s="83"/>
      <c r="KBU49" s="83"/>
      <c r="KBV49" s="83"/>
      <c r="KBW49" s="83"/>
      <c r="KBX49" s="83"/>
      <c r="KBY49" s="83"/>
      <c r="KBZ49" s="83"/>
      <c r="KCA49" s="83"/>
      <c r="KCB49" s="83"/>
      <c r="KCC49" s="83"/>
      <c r="KCD49" s="83"/>
      <c r="KCE49" s="83"/>
      <c r="KCF49" s="83"/>
      <c r="KCG49" s="83"/>
      <c r="KCH49" s="83"/>
      <c r="KCI49" s="83"/>
      <c r="KCJ49" s="83"/>
      <c r="KCK49" s="83"/>
      <c r="KCL49" s="83"/>
      <c r="KCM49" s="83"/>
      <c r="KCN49" s="83"/>
      <c r="KCO49" s="83"/>
      <c r="KCP49" s="83"/>
      <c r="KCQ49" s="83"/>
      <c r="KCR49" s="83"/>
      <c r="KCS49" s="83"/>
      <c r="KCT49" s="83"/>
      <c r="KCU49" s="83"/>
      <c r="KCV49" s="83"/>
      <c r="KCW49" s="83"/>
      <c r="KCX49" s="83"/>
      <c r="KCY49" s="83"/>
      <c r="KCZ49" s="83"/>
      <c r="KDA49" s="83"/>
      <c r="KDB49" s="83"/>
      <c r="KDC49" s="83"/>
      <c r="KDD49" s="83"/>
      <c r="KDE49" s="83"/>
      <c r="KDF49" s="83"/>
      <c r="KDG49" s="83"/>
      <c r="KDH49" s="83"/>
      <c r="KDI49" s="83"/>
      <c r="KDJ49" s="83"/>
      <c r="KDK49" s="83"/>
      <c r="KDL49" s="83"/>
      <c r="KDM49" s="83"/>
      <c r="KDN49" s="83"/>
      <c r="KDO49" s="83"/>
      <c r="KDP49" s="83"/>
      <c r="KDQ49" s="83"/>
      <c r="KDR49" s="83"/>
      <c r="KDS49" s="83"/>
      <c r="KDT49" s="83"/>
      <c r="KDU49" s="83"/>
      <c r="KDV49" s="83"/>
      <c r="KDW49" s="83"/>
      <c r="KDX49" s="83"/>
      <c r="KDY49" s="83"/>
      <c r="KDZ49" s="83"/>
      <c r="KEA49" s="83"/>
      <c r="KEB49" s="83"/>
      <c r="KEC49" s="83"/>
      <c r="KED49" s="83"/>
      <c r="KEE49" s="83"/>
      <c r="KEF49" s="83"/>
      <c r="KEG49" s="83"/>
      <c r="KEH49" s="83"/>
      <c r="KEI49" s="83"/>
      <c r="KEJ49" s="83"/>
      <c r="KEK49" s="83"/>
      <c r="KEL49" s="83"/>
      <c r="KEM49" s="83"/>
      <c r="KEN49" s="83"/>
      <c r="KEO49" s="83"/>
      <c r="KEP49" s="83"/>
      <c r="KEQ49" s="83"/>
      <c r="KER49" s="83"/>
      <c r="KES49" s="83"/>
      <c r="KET49" s="83"/>
      <c r="KEU49" s="83"/>
      <c r="KEV49" s="83"/>
      <c r="KEW49" s="83"/>
      <c r="KEX49" s="83"/>
      <c r="KEY49" s="83"/>
      <c r="KEZ49" s="83"/>
      <c r="KFA49" s="83"/>
      <c r="KFB49" s="83"/>
      <c r="KFC49" s="83"/>
      <c r="KFD49" s="83"/>
      <c r="KFE49" s="83"/>
      <c r="KFF49" s="83"/>
      <c r="KFG49" s="83"/>
      <c r="KFH49" s="83"/>
      <c r="KFI49" s="83"/>
      <c r="KFJ49" s="83"/>
      <c r="KFK49" s="83"/>
      <c r="KFL49" s="83"/>
      <c r="KFM49" s="83"/>
      <c r="KFN49" s="83"/>
      <c r="KFO49" s="83"/>
      <c r="KFP49" s="83"/>
      <c r="KFQ49" s="83"/>
      <c r="KFR49" s="83"/>
      <c r="KFS49" s="83"/>
      <c r="KFT49" s="83"/>
      <c r="KFU49" s="83"/>
      <c r="KFV49" s="83"/>
      <c r="KFW49" s="83"/>
      <c r="KFX49" s="83"/>
      <c r="KFY49" s="83"/>
      <c r="KFZ49" s="83"/>
      <c r="KGA49" s="83"/>
      <c r="KGB49" s="83"/>
      <c r="KGC49" s="83"/>
      <c r="KGD49" s="83"/>
      <c r="KGE49" s="83"/>
      <c r="KGF49" s="83"/>
      <c r="KGG49" s="83"/>
      <c r="KGH49" s="83"/>
      <c r="KGI49" s="83"/>
      <c r="KGJ49" s="83"/>
      <c r="KGK49" s="83"/>
      <c r="KGL49" s="83"/>
      <c r="KGM49" s="83"/>
      <c r="KGN49" s="83"/>
      <c r="KGO49" s="83"/>
      <c r="KGP49" s="83"/>
      <c r="KGQ49" s="83"/>
      <c r="KGR49" s="83"/>
      <c r="KGS49" s="83"/>
      <c r="KGT49" s="83"/>
      <c r="KGU49" s="83"/>
      <c r="KGV49" s="83"/>
      <c r="KGW49" s="83"/>
      <c r="KGX49" s="83"/>
      <c r="KGY49" s="83"/>
      <c r="KGZ49" s="83"/>
      <c r="KHA49" s="83"/>
      <c r="KHB49" s="83"/>
      <c r="KHC49" s="83"/>
      <c r="KHD49" s="83"/>
      <c r="KHE49" s="83"/>
      <c r="KHF49" s="83"/>
      <c r="KHG49" s="83"/>
      <c r="KHH49" s="83"/>
      <c r="KHI49" s="83"/>
      <c r="KHJ49" s="83"/>
      <c r="KHK49" s="83"/>
      <c r="KHL49" s="83"/>
      <c r="KHM49" s="83"/>
      <c r="KHN49" s="83"/>
      <c r="KHO49" s="83"/>
      <c r="KHP49" s="83"/>
      <c r="KHQ49" s="83"/>
      <c r="KHR49" s="83"/>
      <c r="KHS49" s="83"/>
      <c r="KHT49" s="83"/>
      <c r="KHU49" s="83"/>
      <c r="KHV49" s="83"/>
      <c r="KHW49" s="83"/>
      <c r="KHX49" s="83"/>
      <c r="KHY49" s="83"/>
      <c r="KHZ49" s="83"/>
      <c r="KIA49" s="83"/>
      <c r="KIB49" s="83"/>
      <c r="KIC49" s="83"/>
      <c r="KID49" s="83"/>
      <c r="KIE49" s="83"/>
      <c r="KIF49" s="83"/>
      <c r="KIG49" s="83"/>
      <c r="KIH49" s="83"/>
      <c r="KII49" s="83"/>
      <c r="KIJ49" s="83"/>
      <c r="KIK49" s="83"/>
      <c r="KIL49" s="83"/>
      <c r="KIM49" s="83"/>
      <c r="KIN49" s="83"/>
      <c r="KIO49" s="83"/>
      <c r="KIP49" s="83"/>
      <c r="KIQ49" s="83"/>
      <c r="KIR49" s="83"/>
      <c r="KIS49" s="83"/>
      <c r="KIT49" s="83"/>
      <c r="KIU49" s="83"/>
      <c r="KIV49" s="83"/>
      <c r="KIW49" s="83"/>
      <c r="KIX49" s="83"/>
      <c r="KIY49" s="83"/>
      <c r="KIZ49" s="83"/>
      <c r="KJA49" s="83"/>
      <c r="KJB49" s="83"/>
      <c r="KJC49" s="83"/>
      <c r="KJD49" s="83"/>
      <c r="KJE49" s="83"/>
      <c r="KJF49" s="83"/>
      <c r="KJG49" s="83"/>
      <c r="KJH49" s="83"/>
      <c r="KJI49" s="83"/>
      <c r="KJJ49" s="83"/>
      <c r="KJK49" s="83"/>
      <c r="KJL49" s="83"/>
      <c r="KJM49" s="83"/>
      <c r="KJN49" s="83"/>
      <c r="KJO49" s="83"/>
      <c r="KJP49" s="83"/>
      <c r="KJQ49" s="83"/>
      <c r="KJR49" s="83"/>
      <c r="KJS49" s="83"/>
      <c r="KJT49" s="83"/>
      <c r="KJU49" s="83"/>
      <c r="KJV49" s="83"/>
      <c r="KJW49" s="83"/>
      <c r="KJX49" s="83"/>
      <c r="KJY49" s="83"/>
      <c r="KJZ49" s="83"/>
      <c r="KKA49" s="83"/>
      <c r="KKB49" s="83"/>
      <c r="KKC49" s="83"/>
      <c r="KKD49" s="83"/>
      <c r="KKE49" s="83"/>
      <c r="KKF49" s="83"/>
      <c r="KKG49" s="83"/>
      <c r="KKH49" s="83"/>
      <c r="KKI49" s="83"/>
      <c r="KKJ49" s="83"/>
      <c r="KKK49" s="83"/>
      <c r="KKL49" s="83"/>
      <c r="KKM49" s="83"/>
      <c r="KKN49" s="83"/>
      <c r="KKO49" s="83"/>
      <c r="KKP49" s="83"/>
      <c r="KKQ49" s="83"/>
      <c r="KKR49" s="83"/>
      <c r="KKS49" s="83"/>
      <c r="KKT49" s="83"/>
      <c r="KKU49" s="83"/>
      <c r="KKV49" s="83"/>
      <c r="KKW49" s="83"/>
      <c r="KKX49" s="83"/>
      <c r="KKY49" s="83"/>
      <c r="KKZ49" s="83"/>
      <c r="KLA49" s="83"/>
      <c r="KLB49" s="83"/>
      <c r="KLC49" s="83"/>
      <c r="KLD49" s="83"/>
      <c r="KLE49" s="83"/>
      <c r="KLF49" s="83"/>
      <c r="KLG49" s="83"/>
      <c r="KLH49" s="83"/>
      <c r="KLI49" s="83"/>
      <c r="KLJ49" s="83"/>
      <c r="KLK49" s="83"/>
      <c r="KLL49" s="83"/>
      <c r="KLM49" s="83"/>
      <c r="KLN49" s="83"/>
      <c r="KLO49" s="83"/>
      <c r="KLP49" s="83"/>
      <c r="KLQ49" s="83"/>
      <c r="KLR49" s="83"/>
      <c r="KLS49" s="83"/>
      <c r="KLT49" s="83"/>
      <c r="KLU49" s="83"/>
      <c r="KLV49" s="83"/>
      <c r="KLW49" s="83"/>
      <c r="KLX49" s="83"/>
      <c r="KLY49" s="83"/>
      <c r="KLZ49" s="83"/>
      <c r="KMA49" s="83"/>
      <c r="KMB49" s="83"/>
      <c r="KMC49" s="83"/>
      <c r="KMD49" s="83"/>
      <c r="KME49" s="83"/>
      <c r="KMF49" s="83"/>
      <c r="KMG49" s="83"/>
      <c r="KMH49" s="83"/>
      <c r="KMI49" s="83"/>
      <c r="KMJ49" s="83"/>
      <c r="KMK49" s="83"/>
      <c r="KML49" s="83"/>
      <c r="KMM49" s="83"/>
      <c r="KMN49" s="83"/>
      <c r="KMO49" s="83"/>
      <c r="KMP49" s="83"/>
      <c r="KMQ49" s="83"/>
      <c r="KMR49" s="83"/>
      <c r="KMS49" s="83"/>
      <c r="KMT49" s="83"/>
      <c r="KMU49" s="83"/>
      <c r="KMV49" s="83"/>
      <c r="KMW49" s="83"/>
      <c r="KMX49" s="83"/>
      <c r="KMY49" s="83"/>
      <c r="KMZ49" s="83"/>
      <c r="KNA49" s="83"/>
      <c r="KNB49" s="83"/>
      <c r="KNC49" s="83"/>
      <c r="KND49" s="83"/>
      <c r="KNE49" s="83"/>
      <c r="KNF49" s="83"/>
      <c r="KNG49" s="83"/>
      <c r="KNH49" s="83"/>
      <c r="KNI49" s="83"/>
      <c r="KNJ49" s="83"/>
      <c r="KNK49" s="83"/>
      <c r="KNL49" s="83"/>
      <c r="KNM49" s="83"/>
      <c r="KNN49" s="83"/>
      <c r="KNO49" s="83"/>
      <c r="KNP49" s="83"/>
      <c r="KNQ49" s="83"/>
      <c r="KNR49" s="83"/>
      <c r="KNS49" s="83"/>
      <c r="KNT49" s="83"/>
      <c r="KNU49" s="83"/>
      <c r="KNV49" s="83"/>
      <c r="KNW49" s="83"/>
      <c r="KNX49" s="83"/>
      <c r="KNY49" s="83"/>
      <c r="KNZ49" s="83"/>
      <c r="KOA49" s="83"/>
      <c r="KOB49" s="83"/>
      <c r="KOC49" s="83"/>
      <c r="KOD49" s="83"/>
      <c r="KOE49" s="83"/>
      <c r="KOF49" s="83"/>
      <c r="KOG49" s="83"/>
      <c r="KOH49" s="83"/>
      <c r="KOI49" s="83"/>
      <c r="KOJ49" s="83"/>
      <c r="KOK49" s="83"/>
      <c r="KOL49" s="83"/>
      <c r="KOM49" s="83"/>
      <c r="KON49" s="83"/>
      <c r="KOO49" s="83"/>
      <c r="KOP49" s="83"/>
      <c r="KOQ49" s="83"/>
      <c r="KOR49" s="83"/>
      <c r="KOS49" s="83"/>
      <c r="KOT49" s="83"/>
      <c r="KOU49" s="83"/>
      <c r="KOV49" s="83"/>
      <c r="KOW49" s="83"/>
      <c r="KOX49" s="83"/>
      <c r="KOY49" s="83"/>
      <c r="KOZ49" s="83"/>
      <c r="KPA49" s="83"/>
      <c r="KPB49" s="83"/>
      <c r="KPC49" s="83"/>
      <c r="KPD49" s="83"/>
      <c r="KPE49" s="83"/>
      <c r="KPF49" s="83"/>
      <c r="KPG49" s="83"/>
      <c r="KPH49" s="83"/>
      <c r="KPI49" s="83"/>
      <c r="KPJ49" s="83"/>
      <c r="KPK49" s="83"/>
      <c r="KPL49" s="83"/>
      <c r="KPM49" s="83"/>
      <c r="KPN49" s="83"/>
      <c r="KPO49" s="83"/>
      <c r="KPP49" s="83"/>
      <c r="KPQ49" s="83"/>
      <c r="KPR49" s="83"/>
      <c r="KPS49" s="83"/>
      <c r="KPT49" s="83"/>
      <c r="KPU49" s="83"/>
      <c r="KPV49" s="83"/>
      <c r="KPW49" s="83"/>
      <c r="KPX49" s="83"/>
      <c r="KPY49" s="83"/>
      <c r="KPZ49" s="83"/>
      <c r="KQA49" s="83"/>
      <c r="KQB49" s="83"/>
      <c r="KQC49" s="83"/>
      <c r="KQD49" s="83"/>
      <c r="KQE49" s="83"/>
      <c r="KQF49" s="83"/>
      <c r="KQG49" s="83"/>
      <c r="KQH49" s="83"/>
      <c r="KQI49" s="83"/>
      <c r="KQJ49" s="83"/>
      <c r="KQK49" s="83"/>
      <c r="KQL49" s="83"/>
      <c r="KQM49" s="83"/>
      <c r="KQN49" s="83"/>
      <c r="KQO49" s="83"/>
      <c r="KQP49" s="83"/>
      <c r="KQQ49" s="83"/>
      <c r="KQR49" s="83"/>
      <c r="KQS49" s="83"/>
      <c r="KQT49" s="83"/>
      <c r="KQU49" s="83"/>
      <c r="KQV49" s="83"/>
      <c r="KQW49" s="83"/>
      <c r="KQX49" s="83"/>
      <c r="KQY49" s="83"/>
      <c r="KQZ49" s="83"/>
      <c r="KRA49" s="83"/>
      <c r="KRB49" s="83"/>
      <c r="KRC49" s="83"/>
      <c r="KRD49" s="83"/>
      <c r="KRE49" s="83"/>
      <c r="KRF49" s="83"/>
      <c r="KRG49" s="83"/>
      <c r="KRH49" s="83"/>
      <c r="KRI49" s="83"/>
      <c r="KRJ49" s="83"/>
      <c r="KRK49" s="83"/>
      <c r="KRL49" s="83"/>
      <c r="KRM49" s="83"/>
      <c r="KRN49" s="83"/>
      <c r="KRO49" s="83"/>
      <c r="KRP49" s="83"/>
      <c r="KRQ49" s="83"/>
      <c r="KRR49" s="83"/>
      <c r="KRS49" s="83"/>
      <c r="KRT49" s="83"/>
      <c r="KRU49" s="83"/>
      <c r="KRV49" s="83"/>
      <c r="KRW49" s="83"/>
      <c r="KRX49" s="83"/>
      <c r="KRY49" s="83"/>
      <c r="KRZ49" s="83"/>
      <c r="KSA49" s="83"/>
      <c r="KSB49" s="83"/>
      <c r="KSC49" s="83"/>
      <c r="KSD49" s="83"/>
      <c r="KSE49" s="83"/>
      <c r="KSF49" s="83"/>
      <c r="KSG49" s="83"/>
      <c r="KSH49" s="83"/>
      <c r="KSI49" s="83"/>
      <c r="KSJ49" s="83"/>
      <c r="KSK49" s="83"/>
      <c r="KSL49" s="83"/>
      <c r="KSM49" s="83"/>
      <c r="KSN49" s="83"/>
      <c r="KSO49" s="83"/>
      <c r="KSP49" s="83"/>
      <c r="KSQ49" s="83"/>
      <c r="KSR49" s="83"/>
      <c r="KSS49" s="83"/>
      <c r="KST49" s="83"/>
      <c r="KSU49" s="83"/>
      <c r="KSV49" s="83"/>
      <c r="KSW49" s="83"/>
      <c r="KSX49" s="83"/>
      <c r="KSY49" s="83"/>
      <c r="KSZ49" s="83"/>
      <c r="KTA49" s="83"/>
      <c r="KTB49" s="83"/>
      <c r="KTC49" s="83"/>
      <c r="KTD49" s="83"/>
      <c r="KTE49" s="83"/>
      <c r="KTF49" s="83"/>
      <c r="KTG49" s="83"/>
      <c r="KTH49" s="83"/>
      <c r="KTI49" s="83"/>
      <c r="KTJ49" s="83"/>
      <c r="KTK49" s="83"/>
      <c r="KTL49" s="83"/>
      <c r="KTM49" s="83"/>
      <c r="KTN49" s="83"/>
      <c r="KTO49" s="83"/>
      <c r="KTP49" s="83"/>
      <c r="KTQ49" s="83"/>
      <c r="KTR49" s="83"/>
      <c r="KTS49" s="83"/>
      <c r="KTT49" s="83"/>
      <c r="KTU49" s="83"/>
      <c r="KTV49" s="83"/>
      <c r="KTW49" s="83"/>
      <c r="KTX49" s="83"/>
      <c r="KTY49" s="83"/>
      <c r="KTZ49" s="83"/>
      <c r="KUA49" s="83"/>
      <c r="KUB49" s="83"/>
      <c r="KUC49" s="83"/>
      <c r="KUD49" s="83"/>
      <c r="KUE49" s="83"/>
      <c r="KUF49" s="83"/>
      <c r="KUG49" s="83"/>
      <c r="KUH49" s="83"/>
      <c r="KUI49" s="83"/>
      <c r="KUJ49" s="83"/>
      <c r="KUK49" s="83"/>
      <c r="KUL49" s="83"/>
      <c r="KUM49" s="83"/>
      <c r="KUN49" s="83"/>
      <c r="KUO49" s="83"/>
      <c r="KUP49" s="83"/>
      <c r="KUQ49" s="83"/>
      <c r="KUR49" s="83"/>
      <c r="KUS49" s="83"/>
      <c r="KUT49" s="83"/>
      <c r="KUU49" s="83"/>
      <c r="KUV49" s="83"/>
      <c r="KUW49" s="83"/>
      <c r="KUX49" s="83"/>
      <c r="KUY49" s="83"/>
      <c r="KUZ49" s="83"/>
      <c r="KVA49" s="83"/>
      <c r="KVB49" s="83"/>
      <c r="KVC49" s="83"/>
      <c r="KVD49" s="83"/>
      <c r="KVE49" s="83"/>
      <c r="KVF49" s="83"/>
      <c r="KVG49" s="83"/>
      <c r="KVH49" s="83"/>
      <c r="KVI49" s="83"/>
      <c r="KVJ49" s="83"/>
      <c r="KVK49" s="83"/>
      <c r="KVL49" s="83"/>
      <c r="KVM49" s="83"/>
      <c r="KVN49" s="83"/>
      <c r="KVO49" s="83"/>
      <c r="KVP49" s="83"/>
      <c r="KVQ49" s="83"/>
      <c r="KVR49" s="83"/>
      <c r="KVS49" s="83"/>
      <c r="KVT49" s="83"/>
      <c r="KVU49" s="83"/>
      <c r="KVV49" s="83"/>
      <c r="KVW49" s="83"/>
      <c r="KVX49" s="83"/>
      <c r="KVY49" s="83"/>
      <c r="KVZ49" s="83"/>
      <c r="KWA49" s="83"/>
      <c r="KWB49" s="83"/>
      <c r="KWC49" s="83"/>
      <c r="KWD49" s="83"/>
      <c r="KWE49" s="83"/>
      <c r="KWF49" s="83"/>
      <c r="KWG49" s="83"/>
      <c r="KWH49" s="83"/>
      <c r="KWI49" s="83"/>
      <c r="KWJ49" s="83"/>
      <c r="KWK49" s="83"/>
      <c r="KWL49" s="83"/>
      <c r="KWM49" s="83"/>
      <c r="KWN49" s="83"/>
      <c r="KWO49" s="83"/>
      <c r="KWP49" s="83"/>
      <c r="KWQ49" s="83"/>
      <c r="KWR49" s="83"/>
      <c r="KWS49" s="83"/>
      <c r="KWT49" s="83"/>
      <c r="KWU49" s="83"/>
      <c r="KWV49" s="83"/>
      <c r="KWW49" s="83"/>
      <c r="KWX49" s="83"/>
      <c r="KWY49" s="83"/>
      <c r="KWZ49" s="83"/>
      <c r="KXA49" s="83"/>
      <c r="KXB49" s="83"/>
      <c r="KXC49" s="83"/>
      <c r="KXD49" s="83"/>
      <c r="KXE49" s="83"/>
      <c r="KXF49" s="83"/>
      <c r="KXG49" s="83"/>
      <c r="KXH49" s="83"/>
      <c r="KXI49" s="83"/>
      <c r="KXJ49" s="83"/>
      <c r="KXK49" s="83"/>
      <c r="KXL49" s="83"/>
      <c r="KXM49" s="83"/>
      <c r="KXN49" s="83"/>
      <c r="KXO49" s="83"/>
      <c r="KXP49" s="83"/>
      <c r="KXQ49" s="83"/>
      <c r="KXR49" s="83"/>
      <c r="KXS49" s="83"/>
      <c r="KXT49" s="83"/>
      <c r="KXU49" s="83"/>
      <c r="KXV49" s="83"/>
      <c r="KXW49" s="83"/>
      <c r="KXX49" s="83"/>
      <c r="KXY49" s="83"/>
      <c r="KXZ49" s="83"/>
      <c r="KYA49" s="83"/>
      <c r="KYB49" s="83"/>
      <c r="KYC49" s="83"/>
      <c r="KYD49" s="83"/>
      <c r="KYE49" s="83"/>
      <c r="KYF49" s="83"/>
      <c r="KYG49" s="83"/>
      <c r="KYH49" s="83"/>
      <c r="KYI49" s="83"/>
      <c r="KYJ49" s="83"/>
      <c r="KYK49" s="83"/>
      <c r="KYL49" s="83"/>
      <c r="KYM49" s="83"/>
      <c r="KYN49" s="83"/>
      <c r="KYO49" s="83"/>
      <c r="KYP49" s="83"/>
      <c r="KYQ49" s="83"/>
      <c r="KYR49" s="83"/>
      <c r="KYS49" s="83"/>
      <c r="KYT49" s="83"/>
      <c r="KYU49" s="83"/>
      <c r="KYV49" s="83"/>
      <c r="KYW49" s="83"/>
      <c r="KYX49" s="83"/>
      <c r="KYY49" s="83"/>
      <c r="KYZ49" s="83"/>
      <c r="KZA49" s="83"/>
      <c r="KZB49" s="83"/>
      <c r="KZC49" s="83"/>
      <c r="KZD49" s="83"/>
      <c r="KZE49" s="83"/>
      <c r="KZF49" s="83"/>
      <c r="KZG49" s="83"/>
      <c r="KZH49" s="83"/>
      <c r="KZI49" s="83"/>
      <c r="KZJ49" s="83"/>
      <c r="KZK49" s="83"/>
      <c r="KZL49" s="83"/>
      <c r="KZM49" s="83"/>
      <c r="KZN49" s="83"/>
      <c r="KZO49" s="83"/>
      <c r="KZP49" s="83"/>
      <c r="KZQ49" s="83"/>
      <c r="KZR49" s="83"/>
      <c r="KZS49" s="83"/>
      <c r="KZT49" s="83"/>
      <c r="KZU49" s="83"/>
      <c r="KZV49" s="83"/>
      <c r="KZW49" s="83"/>
      <c r="KZX49" s="83"/>
      <c r="KZY49" s="83"/>
      <c r="KZZ49" s="83"/>
      <c r="LAA49" s="83"/>
      <c r="LAB49" s="83"/>
      <c r="LAC49" s="83"/>
      <c r="LAD49" s="83"/>
      <c r="LAE49" s="83"/>
      <c r="LAF49" s="83"/>
      <c r="LAG49" s="83"/>
      <c r="LAH49" s="83"/>
      <c r="LAI49" s="83"/>
      <c r="LAJ49" s="83"/>
      <c r="LAK49" s="83"/>
      <c r="LAL49" s="83"/>
      <c r="LAM49" s="83"/>
      <c r="LAN49" s="83"/>
      <c r="LAO49" s="83"/>
      <c r="LAP49" s="83"/>
      <c r="LAQ49" s="83"/>
      <c r="LAR49" s="83"/>
      <c r="LAS49" s="83"/>
      <c r="LAT49" s="83"/>
      <c r="LAU49" s="83"/>
      <c r="LAV49" s="83"/>
      <c r="LAW49" s="83"/>
      <c r="LAX49" s="83"/>
      <c r="LAY49" s="83"/>
      <c r="LAZ49" s="83"/>
      <c r="LBA49" s="83"/>
      <c r="LBB49" s="83"/>
      <c r="LBC49" s="83"/>
      <c r="LBD49" s="83"/>
      <c r="LBE49" s="83"/>
      <c r="LBF49" s="83"/>
      <c r="LBG49" s="83"/>
      <c r="LBH49" s="83"/>
      <c r="LBI49" s="83"/>
      <c r="LBJ49" s="83"/>
      <c r="LBK49" s="83"/>
      <c r="LBL49" s="83"/>
      <c r="LBM49" s="83"/>
      <c r="LBN49" s="83"/>
      <c r="LBO49" s="83"/>
      <c r="LBP49" s="83"/>
      <c r="LBQ49" s="83"/>
      <c r="LBR49" s="83"/>
      <c r="LBS49" s="83"/>
      <c r="LBT49" s="83"/>
      <c r="LBU49" s="83"/>
      <c r="LBV49" s="83"/>
      <c r="LBW49" s="83"/>
      <c r="LBX49" s="83"/>
      <c r="LBY49" s="83"/>
      <c r="LBZ49" s="83"/>
      <c r="LCA49" s="83"/>
      <c r="LCB49" s="83"/>
      <c r="LCC49" s="83"/>
      <c r="LCD49" s="83"/>
      <c r="LCE49" s="83"/>
      <c r="LCF49" s="83"/>
      <c r="LCG49" s="83"/>
      <c r="LCH49" s="83"/>
      <c r="LCI49" s="83"/>
      <c r="LCJ49" s="83"/>
      <c r="LCK49" s="83"/>
      <c r="LCL49" s="83"/>
      <c r="LCM49" s="83"/>
      <c r="LCN49" s="83"/>
      <c r="LCO49" s="83"/>
      <c r="LCP49" s="83"/>
      <c r="LCQ49" s="83"/>
      <c r="LCR49" s="83"/>
      <c r="LCS49" s="83"/>
      <c r="LCT49" s="83"/>
      <c r="LCU49" s="83"/>
      <c r="LCV49" s="83"/>
      <c r="LCW49" s="83"/>
      <c r="LCX49" s="83"/>
      <c r="LCY49" s="83"/>
      <c r="LCZ49" s="83"/>
      <c r="LDA49" s="83"/>
      <c r="LDB49" s="83"/>
      <c r="LDC49" s="83"/>
      <c r="LDD49" s="83"/>
      <c r="LDE49" s="83"/>
      <c r="LDF49" s="83"/>
      <c r="LDG49" s="83"/>
      <c r="LDH49" s="83"/>
      <c r="LDI49" s="83"/>
      <c r="LDJ49" s="83"/>
      <c r="LDK49" s="83"/>
      <c r="LDL49" s="83"/>
      <c r="LDM49" s="83"/>
      <c r="LDN49" s="83"/>
      <c r="LDO49" s="83"/>
      <c r="LDP49" s="83"/>
      <c r="LDQ49" s="83"/>
      <c r="LDR49" s="83"/>
      <c r="LDS49" s="83"/>
      <c r="LDT49" s="83"/>
      <c r="LDU49" s="83"/>
      <c r="LDV49" s="83"/>
      <c r="LDW49" s="83"/>
      <c r="LDX49" s="83"/>
      <c r="LDY49" s="83"/>
      <c r="LDZ49" s="83"/>
      <c r="LEA49" s="83"/>
      <c r="LEB49" s="83"/>
      <c r="LEC49" s="83"/>
      <c r="LED49" s="83"/>
      <c r="LEE49" s="83"/>
      <c r="LEF49" s="83"/>
      <c r="LEG49" s="83"/>
      <c r="LEH49" s="83"/>
      <c r="LEI49" s="83"/>
      <c r="LEJ49" s="83"/>
      <c r="LEK49" s="83"/>
      <c r="LEL49" s="83"/>
      <c r="LEM49" s="83"/>
      <c r="LEN49" s="83"/>
      <c r="LEO49" s="83"/>
      <c r="LEP49" s="83"/>
      <c r="LEQ49" s="83"/>
      <c r="LER49" s="83"/>
      <c r="LES49" s="83"/>
      <c r="LET49" s="83"/>
      <c r="LEU49" s="83"/>
      <c r="LEV49" s="83"/>
      <c r="LEW49" s="83"/>
      <c r="LEX49" s="83"/>
      <c r="LEY49" s="83"/>
      <c r="LEZ49" s="83"/>
      <c r="LFA49" s="83"/>
      <c r="LFB49" s="83"/>
      <c r="LFC49" s="83"/>
      <c r="LFD49" s="83"/>
      <c r="LFE49" s="83"/>
      <c r="LFF49" s="83"/>
      <c r="LFG49" s="83"/>
      <c r="LFH49" s="83"/>
      <c r="LFI49" s="83"/>
      <c r="LFJ49" s="83"/>
      <c r="LFK49" s="83"/>
      <c r="LFL49" s="83"/>
      <c r="LFM49" s="83"/>
      <c r="LFN49" s="83"/>
      <c r="LFO49" s="83"/>
      <c r="LFP49" s="83"/>
      <c r="LFQ49" s="83"/>
      <c r="LFR49" s="83"/>
      <c r="LFS49" s="83"/>
      <c r="LFT49" s="83"/>
      <c r="LFU49" s="83"/>
      <c r="LFV49" s="83"/>
      <c r="LFW49" s="83"/>
      <c r="LFX49" s="83"/>
      <c r="LFY49" s="83"/>
      <c r="LFZ49" s="83"/>
      <c r="LGA49" s="83"/>
      <c r="LGB49" s="83"/>
      <c r="LGC49" s="83"/>
      <c r="LGD49" s="83"/>
      <c r="LGE49" s="83"/>
      <c r="LGF49" s="83"/>
      <c r="LGG49" s="83"/>
      <c r="LGH49" s="83"/>
      <c r="LGI49" s="83"/>
      <c r="LGJ49" s="83"/>
      <c r="LGK49" s="83"/>
      <c r="LGL49" s="83"/>
      <c r="LGM49" s="83"/>
      <c r="LGN49" s="83"/>
      <c r="LGO49" s="83"/>
      <c r="LGP49" s="83"/>
      <c r="LGQ49" s="83"/>
      <c r="LGR49" s="83"/>
      <c r="LGS49" s="83"/>
      <c r="LGT49" s="83"/>
      <c r="LGU49" s="83"/>
      <c r="LGV49" s="83"/>
      <c r="LGW49" s="83"/>
      <c r="LGX49" s="83"/>
      <c r="LGY49" s="83"/>
      <c r="LGZ49" s="83"/>
      <c r="LHA49" s="83"/>
      <c r="LHB49" s="83"/>
      <c r="LHC49" s="83"/>
      <c r="LHD49" s="83"/>
      <c r="LHE49" s="83"/>
      <c r="LHF49" s="83"/>
      <c r="LHG49" s="83"/>
      <c r="LHH49" s="83"/>
      <c r="LHI49" s="83"/>
      <c r="LHJ49" s="83"/>
      <c r="LHK49" s="83"/>
      <c r="LHL49" s="83"/>
      <c r="LHM49" s="83"/>
      <c r="LHN49" s="83"/>
      <c r="LHO49" s="83"/>
      <c r="LHP49" s="83"/>
      <c r="LHQ49" s="83"/>
      <c r="LHR49" s="83"/>
      <c r="LHS49" s="83"/>
      <c r="LHT49" s="83"/>
      <c r="LHU49" s="83"/>
      <c r="LHV49" s="83"/>
      <c r="LHW49" s="83"/>
      <c r="LHX49" s="83"/>
      <c r="LHY49" s="83"/>
      <c r="LHZ49" s="83"/>
      <c r="LIA49" s="83"/>
      <c r="LIB49" s="83"/>
      <c r="LIC49" s="83"/>
      <c r="LID49" s="83"/>
      <c r="LIE49" s="83"/>
      <c r="LIF49" s="83"/>
      <c r="LIG49" s="83"/>
      <c r="LIH49" s="83"/>
      <c r="LII49" s="83"/>
      <c r="LIJ49" s="83"/>
      <c r="LIK49" s="83"/>
      <c r="LIL49" s="83"/>
      <c r="LIM49" s="83"/>
      <c r="LIN49" s="83"/>
      <c r="LIO49" s="83"/>
      <c r="LIP49" s="83"/>
      <c r="LIQ49" s="83"/>
      <c r="LIR49" s="83"/>
      <c r="LIS49" s="83"/>
      <c r="LIT49" s="83"/>
      <c r="LIU49" s="83"/>
      <c r="LIV49" s="83"/>
      <c r="LIW49" s="83"/>
      <c r="LIX49" s="83"/>
      <c r="LIY49" s="83"/>
      <c r="LIZ49" s="83"/>
      <c r="LJA49" s="83"/>
      <c r="LJB49" s="83"/>
      <c r="LJC49" s="83"/>
      <c r="LJD49" s="83"/>
      <c r="LJE49" s="83"/>
      <c r="LJF49" s="83"/>
      <c r="LJG49" s="83"/>
      <c r="LJH49" s="83"/>
      <c r="LJI49" s="83"/>
      <c r="LJJ49" s="83"/>
      <c r="LJK49" s="83"/>
      <c r="LJL49" s="83"/>
      <c r="LJM49" s="83"/>
      <c r="LJN49" s="83"/>
      <c r="LJO49" s="83"/>
      <c r="LJP49" s="83"/>
      <c r="LJQ49" s="83"/>
      <c r="LJR49" s="83"/>
      <c r="LJS49" s="83"/>
      <c r="LJT49" s="83"/>
      <c r="LJU49" s="83"/>
      <c r="LJV49" s="83"/>
      <c r="LJW49" s="83"/>
      <c r="LJX49" s="83"/>
      <c r="LJY49" s="83"/>
      <c r="LJZ49" s="83"/>
      <c r="LKA49" s="83"/>
      <c r="LKB49" s="83"/>
      <c r="LKC49" s="83"/>
      <c r="LKD49" s="83"/>
      <c r="LKE49" s="83"/>
      <c r="LKF49" s="83"/>
      <c r="LKG49" s="83"/>
      <c r="LKH49" s="83"/>
      <c r="LKI49" s="83"/>
      <c r="LKJ49" s="83"/>
      <c r="LKK49" s="83"/>
      <c r="LKL49" s="83"/>
      <c r="LKM49" s="83"/>
      <c r="LKN49" s="83"/>
      <c r="LKO49" s="83"/>
      <c r="LKP49" s="83"/>
      <c r="LKQ49" s="83"/>
      <c r="LKR49" s="83"/>
      <c r="LKS49" s="83"/>
      <c r="LKT49" s="83"/>
      <c r="LKU49" s="83"/>
      <c r="LKV49" s="83"/>
      <c r="LKW49" s="83"/>
      <c r="LKX49" s="83"/>
      <c r="LKY49" s="83"/>
      <c r="LKZ49" s="83"/>
      <c r="LLA49" s="83"/>
      <c r="LLB49" s="83"/>
      <c r="LLC49" s="83"/>
      <c r="LLD49" s="83"/>
      <c r="LLE49" s="83"/>
      <c r="LLF49" s="83"/>
      <c r="LLG49" s="83"/>
      <c r="LLH49" s="83"/>
      <c r="LLI49" s="83"/>
      <c r="LLJ49" s="83"/>
      <c r="LLK49" s="83"/>
      <c r="LLL49" s="83"/>
      <c r="LLM49" s="83"/>
      <c r="LLN49" s="83"/>
      <c r="LLO49" s="83"/>
      <c r="LLP49" s="83"/>
      <c r="LLQ49" s="83"/>
      <c r="LLR49" s="83"/>
      <c r="LLS49" s="83"/>
      <c r="LLT49" s="83"/>
      <c r="LLU49" s="83"/>
      <c r="LLV49" s="83"/>
      <c r="LLW49" s="83"/>
      <c r="LLX49" s="83"/>
      <c r="LLY49" s="83"/>
      <c r="LLZ49" s="83"/>
      <c r="LMA49" s="83"/>
      <c r="LMB49" s="83"/>
      <c r="LMC49" s="83"/>
      <c r="LMD49" s="83"/>
      <c r="LME49" s="83"/>
      <c r="LMF49" s="83"/>
      <c r="LMG49" s="83"/>
      <c r="LMH49" s="83"/>
      <c r="LMI49" s="83"/>
      <c r="LMJ49" s="83"/>
      <c r="LMK49" s="83"/>
      <c r="LML49" s="83"/>
      <c r="LMM49" s="83"/>
      <c r="LMN49" s="83"/>
      <c r="LMO49" s="83"/>
      <c r="LMP49" s="83"/>
      <c r="LMQ49" s="83"/>
      <c r="LMR49" s="83"/>
      <c r="LMS49" s="83"/>
      <c r="LMT49" s="83"/>
      <c r="LMU49" s="83"/>
      <c r="LMV49" s="83"/>
      <c r="LMW49" s="83"/>
      <c r="LMX49" s="83"/>
      <c r="LMY49" s="83"/>
      <c r="LMZ49" s="83"/>
      <c r="LNA49" s="83"/>
      <c r="LNB49" s="83"/>
      <c r="LNC49" s="83"/>
      <c r="LND49" s="83"/>
      <c r="LNE49" s="83"/>
      <c r="LNF49" s="83"/>
      <c r="LNG49" s="83"/>
      <c r="LNH49" s="83"/>
      <c r="LNI49" s="83"/>
      <c r="LNJ49" s="83"/>
      <c r="LNK49" s="83"/>
      <c r="LNL49" s="83"/>
      <c r="LNM49" s="83"/>
      <c r="LNN49" s="83"/>
      <c r="LNO49" s="83"/>
      <c r="LNP49" s="83"/>
      <c r="LNQ49" s="83"/>
      <c r="LNR49" s="83"/>
      <c r="LNS49" s="83"/>
      <c r="LNT49" s="83"/>
      <c r="LNU49" s="83"/>
      <c r="LNV49" s="83"/>
      <c r="LNW49" s="83"/>
      <c r="LNX49" s="83"/>
      <c r="LNY49" s="83"/>
      <c r="LNZ49" s="83"/>
      <c r="LOA49" s="83"/>
      <c r="LOB49" s="83"/>
      <c r="LOC49" s="83"/>
      <c r="LOD49" s="83"/>
      <c r="LOE49" s="83"/>
      <c r="LOF49" s="83"/>
      <c r="LOG49" s="83"/>
      <c r="LOH49" s="83"/>
      <c r="LOI49" s="83"/>
      <c r="LOJ49" s="83"/>
      <c r="LOK49" s="83"/>
      <c r="LOL49" s="83"/>
      <c r="LOM49" s="83"/>
      <c r="LON49" s="83"/>
      <c r="LOO49" s="83"/>
      <c r="LOP49" s="83"/>
      <c r="LOQ49" s="83"/>
      <c r="LOR49" s="83"/>
      <c r="LOS49" s="83"/>
      <c r="LOT49" s="83"/>
      <c r="LOU49" s="83"/>
      <c r="LOV49" s="83"/>
      <c r="LOW49" s="83"/>
      <c r="LOX49" s="83"/>
      <c r="LOY49" s="83"/>
      <c r="LOZ49" s="83"/>
      <c r="LPA49" s="83"/>
      <c r="LPB49" s="83"/>
      <c r="LPC49" s="83"/>
      <c r="LPD49" s="83"/>
      <c r="LPE49" s="83"/>
      <c r="LPF49" s="83"/>
      <c r="LPG49" s="83"/>
      <c r="LPH49" s="83"/>
      <c r="LPI49" s="83"/>
      <c r="LPJ49" s="83"/>
      <c r="LPK49" s="83"/>
      <c r="LPL49" s="83"/>
      <c r="LPM49" s="83"/>
      <c r="LPN49" s="83"/>
      <c r="LPO49" s="83"/>
      <c r="LPP49" s="83"/>
      <c r="LPQ49" s="83"/>
      <c r="LPR49" s="83"/>
      <c r="LPS49" s="83"/>
      <c r="LPT49" s="83"/>
      <c r="LPU49" s="83"/>
      <c r="LPV49" s="83"/>
      <c r="LPW49" s="83"/>
      <c r="LPX49" s="83"/>
      <c r="LPY49" s="83"/>
      <c r="LPZ49" s="83"/>
      <c r="LQA49" s="83"/>
      <c r="LQB49" s="83"/>
      <c r="LQC49" s="83"/>
      <c r="LQD49" s="83"/>
      <c r="LQE49" s="83"/>
      <c r="LQF49" s="83"/>
      <c r="LQG49" s="83"/>
      <c r="LQH49" s="83"/>
      <c r="LQI49" s="83"/>
      <c r="LQJ49" s="83"/>
      <c r="LQK49" s="83"/>
      <c r="LQL49" s="83"/>
      <c r="LQM49" s="83"/>
      <c r="LQN49" s="83"/>
      <c r="LQO49" s="83"/>
      <c r="LQP49" s="83"/>
      <c r="LQQ49" s="83"/>
      <c r="LQR49" s="83"/>
      <c r="LQS49" s="83"/>
      <c r="LQT49" s="83"/>
      <c r="LQU49" s="83"/>
      <c r="LQV49" s="83"/>
      <c r="LQW49" s="83"/>
      <c r="LQX49" s="83"/>
      <c r="LQY49" s="83"/>
      <c r="LQZ49" s="83"/>
      <c r="LRA49" s="83"/>
      <c r="LRB49" s="83"/>
      <c r="LRC49" s="83"/>
      <c r="LRD49" s="83"/>
      <c r="LRE49" s="83"/>
      <c r="LRF49" s="83"/>
      <c r="LRG49" s="83"/>
      <c r="LRH49" s="83"/>
      <c r="LRI49" s="83"/>
      <c r="LRJ49" s="83"/>
      <c r="LRK49" s="83"/>
      <c r="LRL49" s="83"/>
      <c r="LRM49" s="83"/>
      <c r="LRN49" s="83"/>
      <c r="LRO49" s="83"/>
      <c r="LRP49" s="83"/>
      <c r="LRQ49" s="83"/>
      <c r="LRR49" s="83"/>
      <c r="LRS49" s="83"/>
      <c r="LRT49" s="83"/>
      <c r="LRU49" s="83"/>
      <c r="LRV49" s="83"/>
      <c r="LRW49" s="83"/>
      <c r="LRX49" s="83"/>
      <c r="LRY49" s="83"/>
      <c r="LRZ49" s="83"/>
      <c r="LSA49" s="83"/>
      <c r="LSB49" s="83"/>
      <c r="LSC49" s="83"/>
      <c r="LSD49" s="83"/>
      <c r="LSE49" s="83"/>
      <c r="LSF49" s="83"/>
      <c r="LSG49" s="83"/>
      <c r="LSH49" s="83"/>
      <c r="LSI49" s="83"/>
      <c r="LSJ49" s="83"/>
      <c r="LSK49" s="83"/>
      <c r="LSL49" s="83"/>
      <c r="LSM49" s="83"/>
      <c r="LSN49" s="83"/>
      <c r="LSO49" s="83"/>
      <c r="LSP49" s="83"/>
      <c r="LSQ49" s="83"/>
      <c r="LSR49" s="83"/>
      <c r="LSS49" s="83"/>
      <c r="LST49" s="83"/>
      <c r="LSU49" s="83"/>
      <c r="LSV49" s="83"/>
      <c r="LSW49" s="83"/>
      <c r="LSX49" s="83"/>
      <c r="LSY49" s="83"/>
      <c r="LSZ49" s="83"/>
      <c r="LTA49" s="83"/>
      <c r="LTB49" s="83"/>
      <c r="LTC49" s="83"/>
      <c r="LTD49" s="83"/>
      <c r="LTE49" s="83"/>
      <c r="LTF49" s="83"/>
      <c r="LTG49" s="83"/>
      <c r="LTH49" s="83"/>
      <c r="LTI49" s="83"/>
      <c r="LTJ49" s="83"/>
      <c r="LTK49" s="83"/>
      <c r="LTL49" s="83"/>
      <c r="LTM49" s="83"/>
      <c r="LTN49" s="83"/>
      <c r="LTO49" s="83"/>
      <c r="LTP49" s="83"/>
      <c r="LTQ49" s="83"/>
      <c r="LTR49" s="83"/>
      <c r="LTS49" s="83"/>
      <c r="LTT49" s="83"/>
      <c r="LTU49" s="83"/>
      <c r="LTV49" s="83"/>
      <c r="LTW49" s="83"/>
      <c r="LTX49" s="83"/>
      <c r="LTY49" s="83"/>
      <c r="LTZ49" s="83"/>
      <c r="LUA49" s="83"/>
      <c r="LUB49" s="83"/>
      <c r="LUC49" s="83"/>
      <c r="LUD49" s="83"/>
      <c r="LUE49" s="83"/>
      <c r="LUF49" s="83"/>
      <c r="LUG49" s="83"/>
      <c r="LUH49" s="83"/>
      <c r="LUI49" s="83"/>
      <c r="LUJ49" s="83"/>
      <c r="LUK49" s="83"/>
      <c r="LUL49" s="83"/>
      <c r="LUM49" s="83"/>
      <c r="LUN49" s="83"/>
      <c r="LUO49" s="83"/>
      <c r="LUP49" s="83"/>
      <c r="LUQ49" s="83"/>
      <c r="LUR49" s="83"/>
      <c r="LUS49" s="83"/>
      <c r="LUT49" s="83"/>
      <c r="LUU49" s="83"/>
      <c r="LUV49" s="83"/>
      <c r="LUW49" s="83"/>
      <c r="LUX49" s="83"/>
      <c r="LUY49" s="83"/>
      <c r="LUZ49" s="83"/>
      <c r="LVA49" s="83"/>
      <c r="LVB49" s="83"/>
      <c r="LVC49" s="83"/>
      <c r="LVD49" s="83"/>
      <c r="LVE49" s="83"/>
      <c r="LVF49" s="83"/>
      <c r="LVG49" s="83"/>
      <c r="LVH49" s="83"/>
      <c r="LVI49" s="83"/>
      <c r="LVJ49" s="83"/>
      <c r="LVK49" s="83"/>
      <c r="LVL49" s="83"/>
      <c r="LVM49" s="83"/>
      <c r="LVN49" s="83"/>
      <c r="LVO49" s="83"/>
      <c r="LVP49" s="83"/>
      <c r="LVQ49" s="83"/>
      <c r="LVR49" s="83"/>
      <c r="LVS49" s="83"/>
      <c r="LVT49" s="83"/>
      <c r="LVU49" s="83"/>
      <c r="LVV49" s="83"/>
      <c r="LVW49" s="83"/>
      <c r="LVX49" s="83"/>
      <c r="LVY49" s="83"/>
      <c r="LVZ49" s="83"/>
      <c r="LWA49" s="83"/>
      <c r="LWB49" s="83"/>
      <c r="LWC49" s="83"/>
      <c r="LWD49" s="83"/>
      <c r="LWE49" s="83"/>
      <c r="LWF49" s="83"/>
      <c r="LWG49" s="83"/>
      <c r="LWH49" s="83"/>
      <c r="LWI49" s="83"/>
      <c r="LWJ49" s="83"/>
      <c r="LWK49" s="83"/>
      <c r="LWL49" s="83"/>
      <c r="LWM49" s="83"/>
      <c r="LWN49" s="83"/>
      <c r="LWO49" s="83"/>
      <c r="LWP49" s="83"/>
      <c r="LWQ49" s="83"/>
      <c r="LWR49" s="83"/>
      <c r="LWS49" s="83"/>
      <c r="LWT49" s="83"/>
      <c r="LWU49" s="83"/>
      <c r="LWV49" s="83"/>
      <c r="LWW49" s="83"/>
      <c r="LWX49" s="83"/>
      <c r="LWY49" s="83"/>
      <c r="LWZ49" s="83"/>
      <c r="LXA49" s="83"/>
      <c r="LXB49" s="83"/>
      <c r="LXC49" s="83"/>
      <c r="LXD49" s="83"/>
      <c r="LXE49" s="83"/>
      <c r="LXF49" s="83"/>
      <c r="LXG49" s="83"/>
      <c r="LXH49" s="83"/>
      <c r="LXI49" s="83"/>
      <c r="LXJ49" s="83"/>
      <c r="LXK49" s="83"/>
      <c r="LXL49" s="83"/>
      <c r="LXM49" s="83"/>
      <c r="LXN49" s="83"/>
      <c r="LXO49" s="83"/>
      <c r="LXP49" s="83"/>
      <c r="LXQ49" s="83"/>
      <c r="LXR49" s="83"/>
      <c r="LXS49" s="83"/>
      <c r="LXT49" s="83"/>
      <c r="LXU49" s="83"/>
      <c r="LXV49" s="83"/>
      <c r="LXW49" s="83"/>
      <c r="LXX49" s="83"/>
      <c r="LXY49" s="83"/>
      <c r="LXZ49" s="83"/>
      <c r="LYA49" s="83"/>
      <c r="LYB49" s="83"/>
      <c r="LYC49" s="83"/>
      <c r="LYD49" s="83"/>
      <c r="LYE49" s="83"/>
      <c r="LYF49" s="83"/>
      <c r="LYG49" s="83"/>
      <c r="LYH49" s="83"/>
      <c r="LYI49" s="83"/>
      <c r="LYJ49" s="83"/>
      <c r="LYK49" s="83"/>
      <c r="LYL49" s="83"/>
      <c r="LYM49" s="83"/>
      <c r="LYN49" s="83"/>
      <c r="LYO49" s="83"/>
      <c r="LYP49" s="83"/>
      <c r="LYQ49" s="83"/>
      <c r="LYR49" s="83"/>
      <c r="LYS49" s="83"/>
      <c r="LYT49" s="83"/>
      <c r="LYU49" s="83"/>
      <c r="LYV49" s="83"/>
      <c r="LYW49" s="83"/>
      <c r="LYX49" s="83"/>
      <c r="LYY49" s="83"/>
      <c r="LYZ49" s="83"/>
      <c r="LZA49" s="83"/>
      <c r="LZB49" s="83"/>
      <c r="LZC49" s="83"/>
      <c r="LZD49" s="83"/>
      <c r="LZE49" s="83"/>
      <c r="LZF49" s="83"/>
      <c r="LZG49" s="83"/>
      <c r="LZH49" s="83"/>
      <c r="LZI49" s="83"/>
      <c r="LZJ49" s="83"/>
      <c r="LZK49" s="83"/>
      <c r="LZL49" s="83"/>
      <c r="LZM49" s="83"/>
      <c r="LZN49" s="83"/>
      <c r="LZO49" s="83"/>
      <c r="LZP49" s="83"/>
      <c r="LZQ49" s="83"/>
      <c r="LZR49" s="83"/>
      <c r="LZS49" s="83"/>
      <c r="LZT49" s="83"/>
      <c r="LZU49" s="83"/>
      <c r="LZV49" s="83"/>
      <c r="LZW49" s="83"/>
      <c r="LZX49" s="83"/>
      <c r="LZY49" s="83"/>
      <c r="LZZ49" s="83"/>
      <c r="MAA49" s="83"/>
      <c r="MAB49" s="83"/>
      <c r="MAC49" s="83"/>
      <c r="MAD49" s="83"/>
      <c r="MAE49" s="83"/>
      <c r="MAF49" s="83"/>
      <c r="MAG49" s="83"/>
      <c r="MAH49" s="83"/>
      <c r="MAI49" s="83"/>
      <c r="MAJ49" s="83"/>
      <c r="MAK49" s="83"/>
      <c r="MAL49" s="83"/>
      <c r="MAM49" s="83"/>
      <c r="MAN49" s="83"/>
      <c r="MAO49" s="83"/>
      <c r="MAP49" s="83"/>
      <c r="MAQ49" s="83"/>
      <c r="MAR49" s="83"/>
      <c r="MAS49" s="83"/>
      <c r="MAT49" s="83"/>
      <c r="MAU49" s="83"/>
      <c r="MAV49" s="83"/>
      <c r="MAW49" s="83"/>
      <c r="MAX49" s="83"/>
      <c r="MAY49" s="83"/>
      <c r="MAZ49" s="83"/>
      <c r="MBA49" s="83"/>
      <c r="MBB49" s="83"/>
      <c r="MBC49" s="83"/>
      <c r="MBD49" s="83"/>
      <c r="MBE49" s="83"/>
      <c r="MBF49" s="83"/>
      <c r="MBG49" s="83"/>
      <c r="MBH49" s="83"/>
      <c r="MBI49" s="83"/>
      <c r="MBJ49" s="83"/>
      <c r="MBK49" s="83"/>
      <c r="MBL49" s="83"/>
      <c r="MBM49" s="83"/>
      <c r="MBN49" s="83"/>
      <c r="MBO49" s="83"/>
      <c r="MBP49" s="83"/>
      <c r="MBQ49" s="83"/>
      <c r="MBR49" s="83"/>
      <c r="MBS49" s="83"/>
      <c r="MBT49" s="83"/>
      <c r="MBU49" s="83"/>
      <c r="MBV49" s="83"/>
      <c r="MBW49" s="83"/>
      <c r="MBX49" s="83"/>
      <c r="MBY49" s="83"/>
      <c r="MBZ49" s="83"/>
      <c r="MCA49" s="83"/>
      <c r="MCB49" s="83"/>
      <c r="MCC49" s="83"/>
      <c r="MCD49" s="83"/>
      <c r="MCE49" s="83"/>
      <c r="MCF49" s="83"/>
      <c r="MCG49" s="83"/>
      <c r="MCH49" s="83"/>
      <c r="MCI49" s="83"/>
      <c r="MCJ49" s="83"/>
      <c r="MCK49" s="83"/>
      <c r="MCL49" s="83"/>
      <c r="MCM49" s="83"/>
      <c r="MCN49" s="83"/>
      <c r="MCO49" s="83"/>
      <c r="MCP49" s="83"/>
      <c r="MCQ49" s="83"/>
      <c r="MCR49" s="83"/>
      <c r="MCS49" s="83"/>
      <c r="MCT49" s="83"/>
      <c r="MCU49" s="83"/>
      <c r="MCV49" s="83"/>
      <c r="MCW49" s="83"/>
      <c r="MCX49" s="83"/>
      <c r="MCY49" s="83"/>
      <c r="MCZ49" s="83"/>
      <c r="MDA49" s="83"/>
      <c r="MDB49" s="83"/>
      <c r="MDC49" s="83"/>
      <c r="MDD49" s="83"/>
      <c r="MDE49" s="83"/>
      <c r="MDF49" s="83"/>
      <c r="MDG49" s="83"/>
      <c r="MDH49" s="83"/>
      <c r="MDI49" s="83"/>
      <c r="MDJ49" s="83"/>
      <c r="MDK49" s="83"/>
      <c r="MDL49" s="83"/>
      <c r="MDM49" s="83"/>
      <c r="MDN49" s="83"/>
      <c r="MDO49" s="83"/>
      <c r="MDP49" s="83"/>
      <c r="MDQ49" s="83"/>
      <c r="MDR49" s="83"/>
      <c r="MDS49" s="83"/>
      <c r="MDT49" s="83"/>
      <c r="MDU49" s="83"/>
      <c r="MDV49" s="83"/>
      <c r="MDW49" s="83"/>
      <c r="MDX49" s="83"/>
      <c r="MDY49" s="83"/>
      <c r="MDZ49" s="83"/>
      <c r="MEA49" s="83"/>
      <c r="MEB49" s="83"/>
      <c r="MEC49" s="83"/>
      <c r="MED49" s="83"/>
      <c r="MEE49" s="83"/>
      <c r="MEF49" s="83"/>
      <c r="MEG49" s="83"/>
      <c r="MEH49" s="83"/>
      <c r="MEI49" s="83"/>
      <c r="MEJ49" s="83"/>
      <c r="MEK49" s="83"/>
      <c r="MEL49" s="83"/>
      <c r="MEM49" s="83"/>
      <c r="MEN49" s="83"/>
      <c r="MEO49" s="83"/>
      <c r="MEP49" s="83"/>
      <c r="MEQ49" s="83"/>
      <c r="MER49" s="83"/>
      <c r="MES49" s="83"/>
      <c r="MET49" s="83"/>
      <c r="MEU49" s="83"/>
      <c r="MEV49" s="83"/>
      <c r="MEW49" s="83"/>
      <c r="MEX49" s="83"/>
      <c r="MEY49" s="83"/>
      <c r="MEZ49" s="83"/>
      <c r="MFA49" s="83"/>
      <c r="MFB49" s="83"/>
      <c r="MFC49" s="83"/>
      <c r="MFD49" s="83"/>
      <c r="MFE49" s="83"/>
      <c r="MFF49" s="83"/>
      <c r="MFG49" s="83"/>
      <c r="MFH49" s="83"/>
      <c r="MFI49" s="83"/>
      <c r="MFJ49" s="83"/>
      <c r="MFK49" s="83"/>
      <c r="MFL49" s="83"/>
      <c r="MFM49" s="83"/>
      <c r="MFN49" s="83"/>
      <c r="MFO49" s="83"/>
      <c r="MFP49" s="83"/>
      <c r="MFQ49" s="83"/>
      <c r="MFR49" s="83"/>
      <c r="MFS49" s="83"/>
      <c r="MFT49" s="83"/>
      <c r="MFU49" s="83"/>
      <c r="MFV49" s="83"/>
      <c r="MFW49" s="83"/>
      <c r="MFX49" s="83"/>
      <c r="MFY49" s="83"/>
      <c r="MFZ49" s="83"/>
      <c r="MGA49" s="83"/>
      <c r="MGB49" s="83"/>
      <c r="MGC49" s="83"/>
      <c r="MGD49" s="83"/>
      <c r="MGE49" s="83"/>
      <c r="MGF49" s="83"/>
      <c r="MGG49" s="83"/>
      <c r="MGH49" s="83"/>
      <c r="MGI49" s="83"/>
      <c r="MGJ49" s="83"/>
      <c r="MGK49" s="83"/>
      <c r="MGL49" s="83"/>
      <c r="MGM49" s="83"/>
      <c r="MGN49" s="83"/>
      <c r="MGO49" s="83"/>
      <c r="MGP49" s="83"/>
      <c r="MGQ49" s="83"/>
      <c r="MGR49" s="83"/>
      <c r="MGS49" s="83"/>
      <c r="MGT49" s="83"/>
      <c r="MGU49" s="83"/>
      <c r="MGV49" s="83"/>
      <c r="MGW49" s="83"/>
      <c r="MGX49" s="83"/>
      <c r="MGY49" s="83"/>
      <c r="MGZ49" s="83"/>
      <c r="MHA49" s="83"/>
      <c r="MHB49" s="83"/>
      <c r="MHC49" s="83"/>
      <c r="MHD49" s="83"/>
      <c r="MHE49" s="83"/>
      <c r="MHF49" s="83"/>
      <c r="MHG49" s="83"/>
      <c r="MHH49" s="83"/>
      <c r="MHI49" s="83"/>
      <c r="MHJ49" s="83"/>
      <c r="MHK49" s="83"/>
      <c r="MHL49" s="83"/>
      <c r="MHM49" s="83"/>
      <c r="MHN49" s="83"/>
      <c r="MHO49" s="83"/>
      <c r="MHP49" s="83"/>
      <c r="MHQ49" s="83"/>
      <c r="MHR49" s="83"/>
      <c r="MHS49" s="83"/>
      <c r="MHT49" s="83"/>
      <c r="MHU49" s="83"/>
      <c r="MHV49" s="83"/>
      <c r="MHW49" s="83"/>
      <c r="MHX49" s="83"/>
      <c r="MHY49" s="83"/>
      <c r="MHZ49" s="83"/>
      <c r="MIA49" s="83"/>
      <c r="MIB49" s="83"/>
      <c r="MIC49" s="83"/>
      <c r="MID49" s="83"/>
      <c r="MIE49" s="83"/>
      <c r="MIF49" s="83"/>
      <c r="MIG49" s="83"/>
      <c r="MIH49" s="83"/>
      <c r="MII49" s="83"/>
      <c r="MIJ49" s="83"/>
      <c r="MIK49" s="83"/>
      <c r="MIL49" s="83"/>
      <c r="MIM49" s="83"/>
      <c r="MIN49" s="83"/>
      <c r="MIO49" s="83"/>
      <c r="MIP49" s="83"/>
      <c r="MIQ49" s="83"/>
      <c r="MIR49" s="83"/>
      <c r="MIS49" s="83"/>
      <c r="MIT49" s="83"/>
      <c r="MIU49" s="83"/>
      <c r="MIV49" s="83"/>
      <c r="MIW49" s="83"/>
      <c r="MIX49" s="83"/>
      <c r="MIY49" s="83"/>
      <c r="MIZ49" s="83"/>
      <c r="MJA49" s="83"/>
      <c r="MJB49" s="83"/>
      <c r="MJC49" s="83"/>
      <c r="MJD49" s="83"/>
      <c r="MJE49" s="83"/>
      <c r="MJF49" s="83"/>
      <c r="MJG49" s="83"/>
      <c r="MJH49" s="83"/>
      <c r="MJI49" s="83"/>
      <c r="MJJ49" s="83"/>
      <c r="MJK49" s="83"/>
      <c r="MJL49" s="83"/>
      <c r="MJM49" s="83"/>
      <c r="MJN49" s="83"/>
      <c r="MJO49" s="83"/>
      <c r="MJP49" s="83"/>
      <c r="MJQ49" s="83"/>
      <c r="MJR49" s="83"/>
      <c r="MJS49" s="83"/>
      <c r="MJT49" s="83"/>
      <c r="MJU49" s="83"/>
      <c r="MJV49" s="83"/>
      <c r="MJW49" s="83"/>
      <c r="MJX49" s="83"/>
      <c r="MJY49" s="83"/>
      <c r="MJZ49" s="83"/>
      <c r="MKA49" s="83"/>
      <c r="MKB49" s="83"/>
      <c r="MKC49" s="83"/>
      <c r="MKD49" s="83"/>
      <c r="MKE49" s="83"/>
      <c r="MKF49" s="83"/>
      <c r="MKG49" s="83"/>
      <c r="MKH49" s="83"/>
      <c r="MKI49" s="83"/>
      <c r="MKJ49" s="83"/>
      <c r="MKK49" s="83"/>
      <c r="MKL49" s="83"/>
      <c r="MKM49" s="83"/>
      <c r="MKN49" s="83"/>
      <c r="MKO49" s="83"/>
      <c r="MKP49" s="83"/>
      <c r="MKQ49" s="83"/>
      <c r="MKR49" s="83"/>
      <c r="MKS49" s="83"/>
      <c r="MKT49" s="83"/>
      <c r="MKU49" s="83"/>
      <c r="MKV49" s="83"/>
      <c r="MKW49" s="83"/>
      <c r="MKX49" s="83"/>
      <c r="MKY49" s="83"/>
      <c r="MKZ49" s="83"/>
      <c r="MLA49" s="83"/>
      <c r="MLB49" s="83"/>
      <c r="MLC49" s="83"/>
      <c r="MLD49" s="83"/>
      <c r="MLE49" s="83"/>
      <c r="MLF49" s="83"/>
      <c r="MLG49" s="83"/>
      <c r="MLH49" s="83"/>
      <c r="MLI49" s="83"/>
      <c r="MLJ49" s="83"/>
      <c r="MLK49" s="83"/>
      <c r="MLL49" s="83"/>
      <c r="MLM49" s="83"/>
      <c r="MLN49" s="83"/>
      <c r="MLO49" s="83"/>
      <c r="MLP49" s="83"/>
      <c r="MLQ49" s="83"/>
      <c r="MLR49" s="83"/>
      <c r="MLS49" s="83"/>
      <c r="MLT49" s="83"/>
      <c r="MLU49" s="83"/>
      <c r="MLV49" s="83"/>
      <c r="MLW49" s="83"/>
      <c r="MLX49" s="83"/>
      <c r="MLY49" s="83"/>
      <c r="MLZ49" s="83"/>
      <c r="MMA49" s="83"/>
      <c r="MMB49" s="83"/>
      <c r="MMC49" s="83"/>
      <c r="MMD49" s="83"/>
      <c r="MME49" s="83"/>
      <c r="MMF49" s="83"/>
      <c r="MMG49" s="83"/>
      <c r="MMH49" s="83"/>
      <c r="MMI49" s="83"/>
      <c r="MMJ49" s="83"/>
      <c r="MMK49" s="83"/>
      <c r="MML49" s="83"/>
      <c r="MMM49" s="83"/>
      <c r="MMN49" s="83"/>
      <c r="MMO49" s="83"/>
      <c r="MMP49" s="83"/>
      <c r="MMQ49" s="83"/>
      <c r="MMR49" s="83"/>
      <c r="MMS49" s="83"/>
      <c r="MMT49" s="83"/>
      <c r="MMU49" s="83"/>
      <c r="MMV49" s="83"/>
      <c r="MMW49" s="83"/>
      <c r="MMX49" s="83"/>
      <c r="MMY49" s="83"/>
      <c r="MMZ49" s="83"/>
      <c r="MNA49" s="83"/>
      <c r="MNB49" s="83"/>
      <c r="MNC49" s="83"/>
      <c r="MND49" s="83"/>
      <c r="MNE49" s="83"/>
      <c r="MNF49" s="83"/>
      <c r="MNG49" s="83"/>
      <c r="MNH49" s="83"/>
      <c r="MNI49" s="83"/>
      <c r="MNJ49" s="83"/>
      <c r="MNK49" s="83"/>
      <c r="MNL49" s="83"/>
      <c r="MNM49" s="83"/>
      <c r="MNN49" s="83"/>
      <c r="MNO49" s="83"/>
      <c r="MNP49" s="83"/>
      <c r="MNQ49" s="83"/>
      <c r="MNR49" s="83"/>
      <c r="MNS49" s="83"/>
      <c r="MNT49" s="83"/>
      <c r="MNU49" s="83"/>
      <c r="MNV49" s="83"/>
      <c r="MNW49" s="83"/>
      <c r="MNX49" s="83"/>
      <c r="MNY49" s="83"/>
      <c r="MNZ49" s="83"/>
      <c r="MOA49" s="83"/>
      <c r="MOB49" s="83"/>
      <c r="MOC49" s="83"/>
      <c r="MOD49" s="83"/>
      <c r="MOE49" s="83"/>
      <c r="MOF49" s="83"/>
      <c r="MOG49" s="83"/>
      <c r="MOH49" s="83"/>
      <c r="MOI49" s="83"/>
      <c r="MOJ49" s="83"/>
      <c r="MOK49" s="83"/>
      <c r="MOL49" s="83"/>
      <c r="MOM49" s="83"/>
      <c r="MON49" s="83"/>
      <c r="MOO49" s="83"/>
      <c r="MOP49" s="83"/>
      <c r="MOQ49" s="83"/>
      <c r="MOR49" s="83"/>
      <c r="MOS49" s="83"/>
      <c r="MOT49" s="83"/>
      <c r="MOU49" s="83"/>
      <c r="MOV49" s="83"/>
      <c r="MOW49" s="83"/>
      <c r="MOX49" s="83"/>
      <c r="MOY49" s="83"/>
      <c r="MOZ49" s="83"/>
      <c r="MPA49" s="83"/>
      <c r="MPB49" s="83"/>
      <c r="MPC49" s="83"/>
      <c r="MPD49" s="83"/>
      <c r="MPE49" s="83"/>
      <c r="MPF49" s="83"/>
      <c r="MPG49" s="83"/>
      <c r="MPH49" s="83"/>
      <c r="MPI49" s="83"/>
      <c r="MPJ49" s="83"/>
      <c r="MPK49" s="83"/>
      <c r="MPL49" s="83"/>
      <c r="MPM49" s="83"/>
      <c r="MPN49" s="83"/>
      <c r="MPO49" s="83"/>
      <c r="MPP49" s="83"/>
      <c r="MPQ49" s="83"/>
      <c r="MPR49" s="83"/>
      <c r="MPS49" s="83"/>
      <c r="MPT49" s="83"/>
      <c r="MPU49" s="83"/>
      <c r="MPV49" s="83"/>
      <c r="MPW49" s="83"/>
      <c r="MPX49" s="83"/>
      <c r="MPY49" s="83"/>
      <c r="MPZ49" s="83"/>
      <c r="MQA49" s="83"/>
      <c r="MQB49" s="83"/>
      <c r="MQC49" s="83"/>
      <c r="MQD49" s="83"/>
      <c r="MQE49" s="83"/>
      <c r="MQF49" s="83"/>
      <c r="MQG49" s="83"/>
      <c r="MQH49" s="83"/>
      <c r="MQI49" s="83"/>
      <c r="MQJ49" s="83"/>
      <c r="MQK49" s="83"/>
      <c r="MQL49" s="83"/>
      <c r="MQM49" s="83"/>
      <c r="MQN49" s="83"/>
      <c r="MQO49" s="83"/>
      <c r="MQP49" s="83"/>
      <c r="MQQ49" s="83"/>
      <c r="MQR49" s="83"/>
      <c r="MQS49" s="83"/>
      <c r="MQT49" s="83"/>
      <c r="MQU49" s="83"/>
      <c r="MQV49" s="83"/>
      <c r="MQW49" s="83"/>
      <c r="MQX49" s="83"/>
      <c r="MQY49" s="83"/>
      <c r="MQZ49" s="83"/>
      <c r="MRA49" s="83"/>
      <c r="MRB49" s="83"/>
      <c r="MRC49" s="83"/>
      <c r="MRD49" s="83"/>
      <c r="MRE49" s="83"/>
      <c r="MRF49" s="83"/>
      <c r="MRG49" s="83"/>
      <c r="MRH49" s="83"/>
      <c r="MRI49" s="83"/>
      <c r="MRJ49" s="83"/>
      <c r="MRK49" s="83"/>
      <c r="MRL49" s="83"/>
      <c r="MRM49" s="83"/>
      <c r="MRN49" s="83"/>
      <c r="MRO49" s="83"/>
      <c r="MRP49" s="83"/>
      <c r="MRQ49" s="83"/>
      <c r="MRR49" s="83"/>
      <c r="MRS49" s="83"/>
      <c r="MRT49" s="83"/>
      <c r="MRU49" s="83"/>
      <c r="MRV49" s="83"/>
      <c r="MRW49" s="83"/>
      <c r="MRX49" s="83"/>
      <c r="MRY49" s="83"/>
      <c r="MRZ49" s="83"/>
      <c r="MSA49" s="83"/>
      <c r="MSB49" s="83"/>
      <c r="MSC49" s="83"/>
      <c r="MSD49" s="83"/>
      <c r="MSE49" s="83"/>
      <c r="MSF49" s="83"/>
      <c r="MSG49" s="83"/>
      <c r="MSH49" s="83"/>
      <c r="MSI49" s="83"/>
      <c r="MSJ49" s="83"/>
      <c r="MSK49" s="83"/>
      <c r="MSL49" s="83"/>
      <c r="MSM49" s="83"/>
      <c r="MSN49" s="83"/>
      <c r="MSO49" s="83"/>
      <c r="MSP49" s="83"/>
      <c r="MSQ49" s="83"/>
      <c r="MSR49" s="83"/>
      <c r="MSS49" s="83"/>
      <c r="MST49" s="83"/>
      <c r="MSU49" s="83"/>
      <c r="MSV49" s="83"/>
      <c r="MSW49" s="83"/>
      <c r="MSX49" s="83"/>
      <c r="MSY49" s="83"/>
      <c r="MSZ49" s="83"/>
      <c r="MTA49" s="83"/>
      <c r="MTB49" s="83"/>
      <c r="MTC49" s="83"/>
      <c r="MTD49" s="83"/>
      <c r="MTE49" s="83"/>
      <c r="MTF49" s="83"/>
      <c r="MTG49" s="83"/>
      <c r="MTH49" s="83"/>
      <c r="MTI49" s="83"/>
      <c r="MTJ49" s="83"/>
      <c r="MTK49" s="83"/>
      <c r="MTL49" s="83"/>
      <c r="MTM49" s="83"/>
      <c r="MTN49" s="83"/>
      <c r="MTO49" s="83"/>
      <c r="MTP49" s="83"/>
      <c r="MTQ49" s="83"/>
      <c r="MTR49" s="83"/>
      <c r="MTS49" s="83"/>
      <c r="MTT49" s="83"/>
      <c r="MTU49" s="83"/>
      <c r="MTV49" s="83"/>
      <c r="MTW49" s="83"/>
      <c r="MTX49" s="83"/>
      <c r="MTY49" s="83"/>
      <c r="MTZ49" s="83"/>
      <c r="MUA49" s="83"/>
      <c r="MUB49" s="83"/>
      <c r="MUC49" s="83"/>
      <c r="MUD49" s="83"/>
      <c r="MUE49" s="83"/>
      <c r="MUF49" s="83"/>
      <c r="MUG49" s="83"/>
      <c r="MUH49" s="83"/>
      <c r="MUI49" s="83"/>
      <c r="MUJ49" s="83"/>
      <c r="MUK49" s="83"/>
      <c r="MUL49" s="83"/>
      <c r="MUM49" s="83"/>
      <c r="MUN49" s="83"/>
      <c r="MUO49" s="83"/>
      <c r="MUP49" s="83"/>
      <c r="MUQ49" s="83"/>
      <c r="MUR49" s="83"/>
      <c r="MUS49" s="83"/>
      <c r="MUT49" s="83"/>
      <c r="MUU49" s="83"/>
      <c r="MUV49" s="83"/>
      <c r="MUW49" s="83"/>
      <c r="MUX49" s="83"/>
      <c r="MUY49" s="83"/>
      <c r="MUZ49" s="83"/>
      <c r="MVA49" s="83"/>
      <c r="MVB49" s="83"/>
      <c r="MVC49" s="83"/>
      <c r="MVD49" s="83"/>
      <c r="MVE49" s="83"/>
      <c r="MVF49" s="83"/>
      <c r="MVG49" s="83"/>
      <c r="MVH49" s="83"/>
      <c r="MVI49" s="83"/>
      <c r="MVJ49" s="83"/>
      <c r="MVK49" s="83"/>
      <c r="MVL49" s="83"/>
      <c r="MVM49" s="83"/>
      <c r="MVN49" s="83"/>
      <c r="MVO49" s="83"/>
      <c r="MVP49" s="83"/>
      <c r="MVQ49" s="83"/>
      <c r="MVR49" s="83"/>
      <c r="MVS49" s="83"/>
      <c r="MVT49" s="83"/>
      <c r="MVU49" s="83"/>
      <c r="MVV49" s="83"/>
      <c r="MVW49" s="83"/>
      <c r="MVX49" s="83"/>
      <c r="MVY49" s="83"/>
      <c r="MVZ49" s="83"/>
      <c r="MWA49" s="83"/>
      <c r="MWB49" s="83"/>
      <c r="MWC49" s="83"/>
      <c r="MWD49" s="83"/>
      <c r="MWE49" s="83"/>
      <c r="MWF49" s="83"/>
      <c r="MWG49" s="83"/>
      <c r="MWH49" s="83"/>
      <c r="MWI49" s="83"/>
      <c r="MWJ49" s="83"/>
      <c r="MWK49" s="83"/>
      <c r="MWL49" s="83"/>
      <c r="MWM49" s="83"/>
      <c r="MWN49" s="83"/>
      <c r="MWO49" s="83"/>
      <c r="MWP49" s="83"/>
      <c r="MWQ49" s="83"/>
      <c r="MWR49" s="83"/>
      <c r="MWS49" s="83"/>
      <c r="MWT49" s="83"/>
      <c r="MWU49" s="83"/>
      <c r="MWV49" s="83"/>
      <c r="MWW49" s="83"/>
      <c r="MWX49" s="83"/>
      <c r="MWY49" s="83"/>
      <c r="MWZ49" s="83"/>
      <c r="MXA49" s="83"/>
      <c r="MXB49" s="83"/>
      <c r="MXC49" s="83"/>
      <c r="MXD49" s="83"/>
      <c r="MXE49" s="83"/>
      <c r="MXF49" s="83"/>
      <c r="MXG49" s="83"/>
      <c r="MXH49" s="83"/>
      <c r="MXI49" s="83"/>
      <c r="MXJ49" s="83"/>
      <c r="MXK49" s="83"/>
      <c r="MXL49" s="83"/>
      <c r="MXM49" s="83"/>
      <c r="MXN49" s="83"/>
      <c r="MXO49" s="83"/>
      <c r="MXP49" s="83"/>
      <c r="MXQ49" s="83"/>
      <c r="MXR49" s="83"/>
      <c r="MXS49" s="83"/>
      <c r="MXT49" s="83"/>
      <c r="MXU49" s="83"/>
      <c r="MXV49" s="83"/>
      <c r="MXW49" s="83"/>
      <c r="MXX49" s="83"/>
      <c r="MXY49" s="83"/>
      <c r="MXZ49" s="83"/>
      <c r="MYA49" s="83"/>
      <c r="MYB49" s="83"/>
      <c r="MYC49" s="83"/>
      <c r="MYD49" s="83"/>
      <c r="MYE49" s="83"/>
      <c r="MYF49" s="83"/>
      <c r="MYG49" s="83"/>
      <c r="MYH49" s="83"/>
      <c r="MYI49" s="83"/>
      <c r="MYJ49" s="83"/>
      <c r="MYK49" s="83"/>
      <c r="MYL49" s="83"/>
      <c r="MYM49" s="83"/>
      <c r="MYN49" s="83"/>
      <c r="MYO49" s="83"/>
      <c r="MYP49" s="83"/>
      <c r="MYQ49" s="83"/>
      <c r="MYR49" s="83"/>
      <c r="MYS49" s="83"/>
      <c r="MYT49" s="83"/>
      <c r="MYU49" s="83"/>
      <c r="MYV49" s="83"/>
      <c r="MYW49" s="83"/>
      <c r="MYX49" s="83"/>
      <c r="MYY49" s="83"/>
      <c r="MYZ49" s="83"/>
      <c r="MZA49" s="83"/>
      <c r="MZB49" s="83"/>
      <c r="MZC49" s="83"/>
      <c r="MZD49" s="83"/>
      <c r="MZE49" s="83"/>
      <c r="MZF49" s="83"/>
      <c r="MZG49" s="83"/>
      <c r="MZH49" s="83"/>
      <c r="MZI49" s="83"/>
      <c r="MZJ49" s="83"/>
      <c r="MZK49" s="83"/>
      <c r="MZL49" s="83"/>
      <c r="MZM49" s="83"/>
      <c r="MZN49" s="83"/>
      <c r="MZO49" s="83"/>
      <c r="MZP49" s="83"/>
      <c r="MZQ49" s="83"/>
      <c r="MZR49" s="83"/>
      <c r="MZS49" s="83"/>
      <c r="MZT49" s="83"/>
      <c r="MZU49" s="83"/>
      <c r="MZV49" s="83"/>
      <c r="MZW49" s="83"/>
      <c r="MZX49" s="83"/>
      <c r="MZY49" s="83"/>
      <c r="MZZ49" s="83"/>
      <c r="NAA49" s="83"/>
      <c r="NAB49" s="83"/>
      <c r="NAC49" s="83"/>
      <c r="NAD49" s="83"/>
      <c r="NAE49" s="83"/>
      <c r="NAF49" s="83"/>
      <c r="NAG49" s="83"/>
      <c r="NAH49" s="83"/>
      <c r="NAI49" s="83"/>
      <c r="NAJ49" s="83"/>
      <c r="NAK49" s="83"/>
      <c r="NAL49" s="83"/>
      <c r="NAM49" s="83"/>
      <c r="NAN49" s="83"/>
      <c r="NAO49" s="83"/>
      <c r="NAP49" s="83"/>
      <c r="NAQ49" s="83"/>
      <c r="NAR49" s="83"/>
      <c r="NAS49" s="83"/>
      <c r="NAT49" s="83"/>
      <c r="NAU49" s="83"/>
      <c r="NAV49" s="83"/>
      <c r="NAW49" s="83"/>
      <c r="NAX49" s="83"/>
      <c r="NAY49" s="83"/>
      <c r="NAZ49" s="83"/>
      <c r="NBA49" s="83"/>
      <c r="NBB49" s="83"/>
      <c r="NBC49" s="83"/>
      <c r="NBD49" s="83"/>
      <c r="NBE49" s="83"/>
      <c r="NBF49" s="83"/>
      <c r="NBG49" s="83"/>
      <c r="NBH49" s="83"/>
      <c r="NBI49" s="83"/>
      <c r="NBJ49" s="83"/>
      <c r="NBK49" s="83"/>
      <c r="NBL49" s="83"/>
      <c r="NBM49" s="83"/>
      <c r="NBN49" s="83"/>
      <c r="NBO49" s="83"/>
      <c r="NBP49" s="83"/>
      <c r="NBQ49" s="83"/>
      <c r="NBR49" s="83"/>
      <c r="NBS49" s="83"/>
      <c r="NBT49" s="83"/>
      <c r="NBU49" s="83"/>
      <c r="NBV49" s="83"/>
      <c r="NBW49" s="83"/>
      <c r="NBX49" s="83"/>
      <c r="NBY49" s="83"/>
      <c r="NBZ49" s="83"/>
      <c r="NCA49" s="83"/>
      <c r="NCB49" s="83"/>
      <c r="NCC49" s="83"/>
      <c r="NCD49" s="83"/>
      <c r="NCE49" s="83"/>
      <c r="NCF49" s="83"/>
      <c r="NCG49" s="83"/>
      <c r="NCH49" s="83"/>
      <c r="NCI49" s="83"/>
      <c r="NCJ49" s="83"/>
      <c r="NCK49" s="83"/>
      <c r="NCL49" s="83"/>
      <c r="NCM49" s="83"/>
      <c r="NCN49" s="83"/>
      <c r="NCO49" s="83"/>
      <c r="NCP49" s="83"/>
      <c r="NCQ49" s="83"/>
      <c r="NCR49" s="83"/>
      <c r="NCS49" s="83"/>
      <c r="NCT49" s="83"/>
      <c r="NCU49" s="83"/>
      <c r="NCV49" s="83"/>
      <c r="NCW49" s="83"/>
      <c r="NCX49" s="83"/>
      <c r="NCY49" s="83"/>
      <c r="NCZ49" s="83"/>
      <c r="NDA49" s="83"/>
      <c r="NDB49" s="83"/>
      <c r="NDC49" s="83"/>
      <c r="NDD49" s="83"/>
      <c r="NDE49" s="83"/>
      <c r="NDF49" s="83"/>
      <c r="NDG49" s="83"/>
      <c r="NDH49" s="83"/>
      <c r="NDI49" s="83"/>
      <c r="NDJ49" s="83"/>
      <c r="NDK49" s="83"/>
      <c r="NDL49" s="83"/>
      <c r="NDM49" s="83"/>
      <c r="NDN49" s="83"/>
      <c r="NDO49" s="83"/>
      <c r="NDP49" s="83"/>
      <c r="NDQ49" s="83"/>
      <c r="NDR49" s="83"/>
      <c r="NDS49" s="83"/>
      <c r="NDT49" s="83"/>
      <c r="NDU49" s="83"/>
      <c r="NDV49" s="83"/>
      <c r="NDW49" s="83"/>
      <c r="NDX49" s="83"/>
      <c r="NDY49" s="83"/>
      <c r="NDZ49" s="83"/>
      <c r="NEA49" s="83"/>
      <c r="NEB49" s="83"/>
      <c r="NEC49" s="83"/>
      <c r="NED49" s="83"/>
      <c r="NEE49" s="83"/>
      <c r="NEF49" s="83"/>
      <c r="NEG49" s="83"/>
      <c r="NEH49" s="83"/>
      <c r="NEI49" s="83"/>
      <c r="NEJ49" s="83"/>
      <c r="NEK49" s="83"/>
      <c r="NEL49" s="83"/>
      <c r="NEM49" s="83"/>
      <c r="NEN49" s="83"/>
      <c r="NEO49" s="83"/>
      <c r="NEP49" s="83"/>
      <c r="NEQ49" s="83"/>
      <c r="NER49" s="83"/>
      <c r="NES49" s="83"/>
      <c r="NET49" s="83"/>
      <c r="NEU49" s="83"/>
      <c r="NEV49" s="83"/>
      <c r="NEW49" s="83"/>
      <c r="NEX49" s="83"/>
      <c r="NEY49" s="83"/>
      <c r="NEZ49" s="83"/>
      <c r="NFA49" s="83"/>
      <c r="NFB49" s="83"/>
      <c r="NFC49" s="83"/>
      <c r="NFD49" s="83"/>
      <c r="NFE49" s="83"/>
      <c r="NFF49" s="83"/>
      <c r="NFG49" s="83"/>
      <c r="NFH49" s="83"/>
      <c r="NFI49" s="83"/>
      <c r="NFJ49" s="83"/>
      <c r="NFK49" s="83"/>
      <c r="NFL49" s="83"/>
      <c r="NFM49" s="83"/>
      <c r="NFN49" s="83"/>
      <c r="NFO49" s="83"/>
      <c r="NFP49" s="83"/>
      <c r="NFQ49" s="83"/>
      <c r="NFR49" s="83"/>
      <c r="NFS49" s="83"/>
      <c r="NFT49" s="83"/>
      <c r="NFU49" s="83"/>
      <c r="NFV49" s="83"/>
      <c r="NFW49" s="83"/>
      <c r="NFX49" s="83"/>
      <c r="NFY49" s="83"/>
      <c r="NFZ49" s="83"/>
      <c r="NGA49" s="83"/>
      <c r="NGB49" s="83"/>
      <c r="NGC49" s="83"/>
      <c r="NGD49" s="83"/>
      <c r="NGE49" s="83"/>
      <c r="NGF49" s="83"/>
      <c r="NGG49" s="83"/>
      <c r="NGH49" s="83"/>
      <c r="NGI49" s="83"/>
      <c r="NGJ49" s="83"/>
      <c r="NGK49" s="83"/>
      <c r="NGL49" s="83"/>
      <c r="NGM49" s="83"/>
      <c r="NGN49" s="83"/>
      <c r="NGO49" s="83"/>
      <c r="NGP49" s="83"/>
      <c r="NGQ49" s="83"/>
      <c r="NGR49" s="83"/>
      <c r="NGS49" s="83"/>
      <c r="NGT49" s="83"/>
      <c r="NGU49" s="83"/>
      <c r="NGV49" s="83"/>
      <c r="NGW49" s="83"/>
      <c r="NGX49" s="83"/>
      <c r="NGY49" s="83"/>
      <c r="NGZ49" s="83"/>
      <c r="NHA49" s="83"/>
      <c r="NHB49" s="83"/>
      <c r="NHC49" s="83"/>
      <c r="NHD49" s="83"/>
      <c r="NHE49" s="83"/>
      <c r="NHF49" s="83"/>
      <c r="NHG49" s="83"/>
      <c r="NHH49" s="83"/>
      <c r="NHI49" s="83"/>
      <c r="NHJ49" s="83"/>
      <c r="NHK49" s="83"/>
      <c r="NHL49" s="83"/>
      <c r="NHM49" s="83"/>
      <c r="NHN49" s="83"/>
      <c r="NHO49" s="83"/>
      <c r="NHP49" s="83"/>
      <c r="NHQ49" s="83"/>
      <c r="NHR49" s="83"/>
      <c r="NHS49" s="83"/>
      <c r="NHT49" s="83"/>
      <c r="NHU49" s="83"/>
      <c r="NHV49" s="83"/>
      <c r="NHW49" s="83"/>
      <c r="NHX49" s="83"/>
      <c r="NHY49" s="83"/>
      <c r="NHZ49" s="83"/>
      <c r="NIA49" s="83"/>
      <c r="NIB49" s="83"/>
      <c r="NIC49" s="83"/>
      <c r="NID49" s="83"/>
      <c r="NIE49" s="83"/>
      <c r="NIF49" s="83"/>
      <c r="NIG49" s="83"/>
      <c r="NIH49" s="83"/>
      <c r="NII49" s="83"/>
      <c r="NIJ49" s="83"/>
      <c r="NIK49" s="83"/>
      <c r="NIL49" s="83"/>
      <c r="NIM49" s="83"/>
      <c r="NIN49" s="83"/>
      <c r="NIO49" s="83"/>
      <c r="NIP49" s="83"/>
      <c r="NIQ49" s="83"/>
      <c r="NIR49" s="83"/>
      <c r="NIS49" s="83"/>
      <c r="NIT49" s="83"/>
      <c r="NIU49" s="83"/>
      <c r="NIV49" s="83"/>
      <c r="NIW49" s="83"/>
      <c r="NIX49" s="83"/>
      <c r="NIY49" s="83"/>
      <c r="NIZ49" s="83"/>
      <c r="NJA49" s="83"/>
      <c r="NJB49" s="83"/>
      <c r="NJC49" s="83"/>
      <c r="NJD49" s="83"/>
      <c r="NJE49" s="83"/>
      <c r="NJF49" s="83"/>
      <c r="NJG49" s="83"/>
      <c r="NJH49" s="83"/>
      <c r="NJI49" s="83"/>
      <c r="NJJ49" s="83"/>
      <c r="NJK49" s="83"/>
      <c r="NJL49" s="83"/>
      <c r="NJM49" s="83"/>
      <c r="NJN49" s="83"/>
      <c r="NJO49" s="83"/>
      <c r="NJP49" s="83"/>
      <c r="NJQ49" s="83"/>
      <c r="NJR49" s="83"/>
      <c r="NJS49" s="83"/>
      <c r="NJT49" s="83"/>
      <c r="NJU49" s="83"/>
      <c r="NJV49" s="83"/>
      <c r="NJW49" s="83"/>
      <c r="NJX49" s="83"/>
      <c r="NJY49" s="83"/>
      <c r="NJZ49" s="83"/>
      <c r="NKA49" s="83"/>
      <c r="NKB49" s="83"/>
      <c r="NKC49" s="83"/>
      <c r="NKD49" s="83"/>
      <c r="NKE49" s="83"/>
      <c r="NKF49" s="83"/>
      <c r="NKG49" s="83"/>
      <c r="NKH49" s="83"/>
      <c r="NKI49" s="83"/>
      <c r="NKJ49" s="83"/>
      <c r="NKK49" s="83"/>
      <c r="NKL49" s="83"/>
      <c r="NKM49" s="83"/>
      <c r="NKN49" s="83"/>
      <c r="NKO49" s="83"/>
      <c r="NKP49" s="83"/>
      <c r="NKQ49" s="83"/>
      <c r="NKR49" s="83"/>
      <c r="NKS49" s="83"/>
      <c r="NKT49" s="83"/>
      <c r="NKU49" s="83"/>
      <c r="NKV49" s="83"/>
      <c r="NKW49" s="83"/>
      <c r="NKX49" s="83"/>
      <c r="NKY49" s="83"/>
      <c r="NKZ49" s="83"/>
      <c r="NLA49" s="83"/>
      <c r="NLB49" s="83"/>
      <c r="NLC49" s="83"/>
      <c r="NLD49" s="83"/>
      <c r="NLE49" s="83"/>
      <c r="NLF49" s="83"/>
      <c r="NLG49" s="83"/>
      <c r="NLH49" s="83"/>
      <c r="NLI49" s="83"/>
      <c r="NLJ49" s="83"/>
      <c r="NLK49" s="83"/>
      <c r="NLL49" s="83"/>
      <c r="NLM49" s="83"/>
      <c r="NLN49" s="83"/>
      <c r="NLO49" s="83"/>
      <c r="NLP49" s="83"/>
      <c r="NLQ49" s="83"/>
      <c r="NLR49" s="83"/>
      <c r="NLS49" s="83"/>
      <c r="NLT49" s="83"/>
      <c r="NLU49" s="83"/>
      <c r="NLV49" s="83"/>
      <c r="NLW49" s="83"/>
      <c r="NLX49" s="83"/>
      <c r="NLY49" s="83"/>
      <c r="NLZ49" s="83"/>
      <c r="NMA49" s="83"/>
      <c r="NMB49" s="83"/>
      <c r="NMC49" s="83"/>
      <c r="NMD49" s="83"/>
      <c r="NME49" s="83"/>
      <c r="NMF49" s="83"/>
      <c r="NMG49" s="83"/>
      <c r="NMH49" s="83"/>
      <c r="NMI49" s="83"/>
      <c r="NMJ49" s="83"/>
      <c r="NMK49" s="83"/>
      <c r="NML49" s="83"/>
      <c r="NMM49" s="83"/>
      <c r="NMN49" s="83"/>
      <c r="NMO49" s="83"/>
      <c r="NMP49" s="83"/>
      <c r="NMQ49" s="83"/>
      <c r="NMR49" s="83"/>
      <c r="NMS49" s="83"/>
      <c r="NMT49" s="83"/>
      <c r="NMU49" s="83"/>
      <c r="NMV49" s="83"/>
      <c r="NMW49" s="83"/>
      <c r="NMX49" s="83"/>
      <c r="NMY49" s="83"/>
      <c r="NMZ49" s="83"/>
      <c r="NNA49" s="83"/>
      <c r="NNB49" s="83"/>
      <c r="NNC49" s="83"/>
      <c r="NND49" s="83"/>
      <c r="NNE49" s="83"/>
      <c r="NNF49" s="83"/>
      <c r="NNG49" s="83"/>
      <c r="NNH49" s="83"/>
      <c r="NNI49" s="83"/>
      <c r="NNJ49" s="83"/>
      <c r="NNK49" s="83"/>
      <c r="NNL49" s="83"/>
      <c r="NNM49" s="83"/>
      <c r="NNN49" s="83"/>
      <c r="NNO49" s="83"/>
      <c r="NNP49" s="83"/>
      <c r="NNQ49" s="83"/>
      <c r="NNR49" s="83"/>
      <c r="NNS49" s="83"/>
      <c r="NNT49" s="83"/>
      <c r="NNU49" s="83"/>
      <c r="NNV49" s="83"/>
      <c r="NNW49" s="83"/>
      <c r="NNX49" s="83"/>
      <c r="NNY49" s="83"/>
      <c r="NNZ49" s="83"/>
      <c r="NOA49" s="83"/>
      <c r="NOB49" s="83"/>
      <c r="NOC49" s="83"/>
      <c r="NOD49" s="83"/>
      <c r="NOE49" s="83"/>
      <c r="NOF49" s="83"/>
      <c r="NOG49" s="83"/>
      <c r="NOH49" s="83"/>
      <c r="NOI49" s="83"/>
      <c r="NOJ49" s="83"/>
      <c r="NOK49" s="83"/>
      <c r="NOL49" s="83"/>
      <c r="NOM49" s="83"/>
      <c r="NON49" s="83"/>
      <c r="NOO49" s="83"/>
      <c r="NOP49" s="83"/>
      <c r="NOQ49" s="83"/>
      <c r="NOR49" s="83"/>
      <c r="NOS49" s="83"/>
      <c r="NOT49" s="83"/>
      <c r="NOU49" s="83"/>
      <c r="NOV49" s="83"/>
      <c r="NOW49" s="83"/>
      <c r="NOX49" s="83"/>
      <c r="NOY49" s="83"/>
      <c r="NOZ49" s="83"/>
      <c r="NPA49" s="83"/>
      <c r="NPB49" s="83"/>
      <c r="NPC49" s="83"/>
      <c r="NPD49" s="83"/>
      <c r="NPE49" s="83"/>
      <c r="NPF49" s="83"/>
      <c r="NPG49" s="83"/>
      <c r="NPH49" s="83"/>
      <c r="NPI49" s="83"/>
      <c r="NPJ49" s="83"/>
      <c r="NPK49" s="83"/>
      <c r="NPL49" s="83"/>
      <c r="NPM49" s="83"/>
      <c r="NPN49" s="83"/>
      <c r="NPO49" s="83"/>
      <c r="NPP49" s="83"/>
      <c r="NPQ49" s="83"/>
      <c r="NPR49" s="83"/>
      <c r="NPS49" s="83"/>
      <c r="NPT49" s="83"/>
      <c r="NPU49" s="83"/>
      <c r="NPV49" s="83"/>
      <c r="NPW49" s="83"/>
      <c r="NPX49" s="83"/>
      <c r="NPY49" s="83"/>
      <c r="NPZ49" s="83"/>
      <c r="NQA49" s="83"/>
      <c r="NQB49" s="83"/>
      <c r="NQC49" s="83"/>
      <c r="NQD49" s="83"/>
      <c r="NQE49" s="83"/>
      <c r="NQF49" s="83"/>
      <c r="NQG49" s="83"/>
      <c r="NQH49" s="83"/>
      <c r="NQI49" s="83"/>
      <c r="NQJ49" s="83"/>
      <c r="NQK49" s="83"/>
      <c r="NQL49" s="83"/>
      <c r="NQM49" s="83"/>
      <c r="NQN49" s="83"/>
      <c r="NQO49" s="83"/>
      <c r="NQP49" s="83"/>
      <c r="NQQ49" s="83"/>
      <c r="NQR49" s="83"/>
      <c r="NQS49" s="83"/>
      <c r="NQT49" s="83"/>
      <c r="NQU49" s="83"/>
      <c r="NQV49" s="83"/>
      <c r="NQW49" s="83"/>
      <c r="NQX49" s="83"/>
      <c r="NQY49" s="83"/>
      <c r="NQZ49" s="83"/>
      <c r="NRA49" s="83"/>
      <c r="NRB49" s="83"/>
      <c r="NRC49" s="83"/>
      <c r="NRD49" s="83"/>
      <c r="NRE49" s="83"/>
      <c r="NRF49" s="83"/>
      <c r="NRG49" s="83"/>
      <c r="NRH49" s="83"/>
      <c r="NRI49" s="83"/>
      <c r="NRJ49" s="83"/>
      <c r="NRK49" s="83"/>
      <c r="NRL49" s="83"/>
      <c r="NRM49" s="83"/>
      <c r="NRN49" s="83"/>
      <c r="NRO49" s="83"/>
      <c r="NRP49" s="83"/>
      <c r="NRQ49" s="83"/>
      <c r="NRR49" s="83"/>
      <c r="NRS49" s="83"/>
      <c r="NRT49" s="83"/>
      <c r="NRU49" s="83"/>
      <c r="NRV49" s="83"/>
      <c r="NRW49" s="83"/>
      <c r="NRX49" s="83"/>
      <c r="NRY49" s="83"/>
      <c r="NRZ49" s="83"/>
      <c r="NSA49" s="83"/>
      <c r="NSB49" s="83"/>
      <c r="NSC49" s="83"/>
      <c r="NSD49" s="83"/>
      <c r="NSE49" s="83"/>
      <c r="NSF49" s="83"/>
      <c r="NSG49" s="83"/>
      <c r="NSH49" s="83"/>
      <c r="NSI49" s="83"/>
      <c r="NSJ49" s="83"/>
      <c r="NSK49" s="83"/>
      <c r="NSL49" s="83"/>
      <c r="NSM49" s="83"/>
      <c r="NSN49" s="83"/>
      <c r="NSO49" s="83"/>
      <c r="NSP49" s="83"/>
      <c r="NSQ49" s="83"/>
      <c r="NSR49" s="83"/>
      <c r="NSS49" s="83"/>
      <c r="NST49" s="83"/>
      <c r="NSU49" s="83"/>
      <c r="NSV49" s="83"/>
      <c r="NSW49" s="83"/>
      <c r="NSX49" s="83"/>
      <c r="NSY49" s="83"/>
      <c r="NSZ49" s="83"/>
      <c r="NTA49" s="83"/>
      <c r="NTB49" s="83"/>
      <c r="NTC49" s="83"/>
      <c r="NTD49" s="83"/>
      <c r="NTE49" s="83"/>
      <c r="NTF49" s="83"/>
      <c r="NTG49" s="83"/>
      <c r="NTH49" s="83"/>
      <c r="NTI49" s="83"/>
      <c r="NTJ49" s="83"/>
      <c r="NTK49" s="83"/>
      <c r="NTL49" s="83"/>
      <c r="NTM49" s="83"/>
      <c r="NTN49" s="83"/>
      <c r="NTO49" s="83"/>
      <c r="NTP49" s="83"/>
      <c r="NTQ49" s="83"/>
      <c r="NTR49" s="83"/>
      <c r="NTS49" s="83"/>
      <c r="NTT49" s="83"/>
      <c r="NTU49" s="83"/>
      <c r="NTV49" s="83"/>
      <c r="NTW49" s="83"/>
      <c r="NTX49" s="83"/>
      <c r="NTY49" s="83"/>
      <c r="NTZ49" s="83"/>
      <c r="NUA49" s="83"/>
      <c r="NUB49" s="83"/>
      <c r="NUC49" s="83"/>
      <c r="NUD49" s="83"/>
      <c r="NUE49" s="83"/>
      <c r="NUF49" s="83"/>
      <c r="NUG49" s="83"/>
      <c r="NUH49" s="83"/>
      <c r="NUI49" s="83"/>
      <c r="NUJ49" s="83"/>
      <c r="NUK49" s="83"/>
      <c r="NUL49" s="83"/>
      <c r="NUM49" s="83"/>
      <c r="NUN49" s="83"/>
      <c r="NUO49" s="83"/>
      <c r="NUP49" s="83"/>
      <c r="NUQ49" s="83"/>
      <c r="NUR49" s="83"/>
      <c r="NUS49" s="83"/>
      <c r="NUT49" s="83"/>
      <c r="NUU49" s="83"/>
      <c r="NUV49" s="83"/>
      <c r="NUW49" s="83"/>
      <c r="NUX49" s="83"/>
      <c r="NUY49" s="83"/>
      <c r="NUZ49" s="83"/>
      <c r="NVA49" s="83"/>
      <c r="NVB49" s="83"/>
      <c r="NVC49" s="83"/>
      <c r="NVD49" s="83"/>
      <c r="NVE49" s="83"/>
      <c r="NVF49" s="83"/>
      <c r="NVG49" s="83"/>
      <c r="NVH49" s="83"/>
      <c r="NVI49" s="83"/>
      <c r="NVJ49" s="83"/>
      <c r="NVK49" s="83"/>
      <c r="NVL49" s="83"/>
      <c r="NVM49" s="83"/>
      <c r="NVN49" s="83"/>
      <c r="NVO49" s="83"/>
      <c r="NVP49" s="83"/>
      <c r="NVQ49" s="83"/>
      <c r="NVR49" s="83"/>
      <c r="NVS49" s="83"/>
      <c r="NVT49" s="83"/>
      <c r="NVU49" s="83"/>
      <c r="NVV49" s="83"/>
      <c r="NVW49" s="83"/>
      <c r="NVX49" s="83"/>
      <c r="NVY49" s="83"/>
      <c r="NVZ49" s="83"/>
      <c r="NWA49" s="83"/>
      <c r="NWB49" s="83"/>
      <c r="NWC49" s="83"/>
      <c r="NWD49" s="83"/>
      <c r="NWE49" s="83"/>
      <c r="NWF49" s="83"/>
      <c r="NWG49" s="83"/>
      <c r="NWH49" s="83"/>
      <c r="NWI49" s="83"/>
      <c r="NWJ49" s="83"/>
      <c r="NWK49" s="83"/>
      <c r="NWL49" s="83"/>
      <c r="NWM49" s="83"/>
      <c r="NWN49" s="83"/>
      <c r="NWO49" s="83"/>
      <c r="NWP49" s="83"/>
      <c r="NWQ49" s="83"/>
      <c r="NWR49" s="83"/>
      <c r="NWS49" s="83"/>
      <c r="NWT49" s="83"/>
      <c r="NWU49" s="83"/>
      <c r="NWV49" s="83"/>
      <c r="NWW49" s="83"/>
      <c r="NWX49" s="83"/>
      <c r="NWY49" s="83"/>
      <c r="NWZ49" s="83"/>
      <c r="NXA49" s="83"/>
      <c r="NXB49" s="83"/>
      <c r="NXC49" s="83"/>
      <c r="NXD49" s="83"/>
      <c r="NXE49" s="83"/>
      <c r="NXF49" s="83"/>
      <c r="NXG49" s="83"/>
      <c r="NXH49" s="83"/>
      <c r="NXI49" s="83"/>
      <c r="NXJ49" s="83"/>
      <c r="NXK49" s="83"/>
      <c r="NXL49" s="83"/>
      <c r="NXM49" s="83"/>
      <c r="NXN49" s="83"/>
      <c r="NXO49" s="83"/>
      <c r="NXP49" s="83"/>
      <c r="NXQ49" s="83"/>
      <c r="NXR49" s="83"/>
      <c r="NXS49" s="83"/>
      <c r="NXT49" s="83"/>
      <c r="NXU49" s="83"/>
      <c r="NXV49" s="83"/>
      <c r="NXW49" s="83"/>
      <c r="NXX49" s="83"/>
      <c r="NXY49" s="83"/>
      <c r="NXZ49" s="83"/>
      <c r="NYA49" s="83"/>
      <c r="NYB49" s="83"/>
      <c r="NYC49" s="83"/>
      <c r="NYD49" s="83"/>
      <c r="NYE49" s="83"/>
      <c r="NYF49" s="83"/>
      <c r="NYG49" s="83"/>
      <c r="NYH49" s="83"/>
      <c r="NYI49" s="83"/>
      <c r="NYJ49" s="83"/>
      <c r="NYK49" s="83"/>
      <c r="NYL49" s="83"/>
      <c r="NYM49" s="83"/>
      <c r="NYN49" s="83"/>
      <c r="NYO49" s="83"/>
      <c r="NYP49" s="83"/>
      <c r="NYQ49" s="83"/>
      <c r="NYR49" s="83"/>
      <c r="NYS49" s="83"/>
      <c r="NYT49" s="83"/>
      <c r="NYU49" s="83"/>
      <c r="NYV49" s="83"/>
      <c r="NYW49" s="83"/>
      <c r="NYX49" s="83"/>
      <c r="NYY49" s="83"/>
      <c r="NYZ49" s="83"/>
      <c r="NZA49" s="83"/>
      <c r="NZB49" s="83"/>
      <c r="NZC49" s="83"/>
      <c r="NZD49" s="83"/>
      <c r="NZE49" s="83"/>
      <c r="NZF49" s="83"/>
      <c r="NZG49" s="83"/>
      <c r="NZH49" s="83"/>
      <c r="NZI49" s="83"/>
      <c r="NZJ49" s="83"/>
      <c r="NZK49" s="83"/>
      <c r="NZL49" s="83"/>
      <c r="NZM49" s="83"/>
      <c r="NZN49" s="83"/>
      <c r="NZO49" s="83"/>
      <c r="NZP49" s="83"/>
      <c r="NZQ49" s="83"/>
      <c r="NZR49" s="83"/>
      <c r="NZS49" s="83"/>
      <c r="NZT49" s="83"/>
      <c r="NZU49" s="83"/>
      <c r="NZV49" s="83"/>
      <c r="NZW49" s="83"/>
      <c r="NZX49" s="83"/>
      <c r="NZY49" s="83"/>
      <c r="NZZ49" s="83"/>
      <c r="OAA49" s="83"/>
      <c r="OAB49" s="83"/>
      <c r="OAC49" s="83"/>
      <c r="OAD49" s="83"/>
      <c r="OAE49" s="83"/>
      <c r="OAF49" s="83"/>
      <c r="OAG49" s="83"/>
      <c r="OAH49" s="83"/>
      <c r="OAI49" s="83"/>
      <c r="OAJ49" s="83"/>
      <c r="OAK49" s="83"/>
      <c r="OAL49" s="83"/>
      <c r="OAM49" s="83"/>
      <c r="OAN49" s="83"/>
      <c r="OAO49" s="83"/>
      <c r="OAP49" s="83"/>
      <c r="OAQ49" s="83"/>
      <c r="OAR49" s="83"/>
      <c r="OAS49" s="83"/>
      <c r="OAT49" s="83"/>
      <c r="OAU49" s="83"/>
      <c r="OAV49" s="83"/>
      <c r="OAW49" s="83"/>
      <c r="OAX49" s="83"/>
      <c r="OAY49" s="83"/>
      <c r="OAZ49" s="83"/>
      <c r="OBA49" s="83"/>
      <c r="OBB49" s="83"/>
      <c r="OBC49" s="83"/>
      <c r="OBD49" s="83"/>
      <c r="OBE49" s="83"/>
      <c r="OBF49" s="83"/>
      <c r="OBG49" s="83"/>
      <c r="OBH49" s="83"/>
      <c r="OBI49" s="83"/>
      <c r="OBJ49" s="83"/>
      <c r="OBK49" s="83"/>
      <c r="OBL49" s="83"/>
      <c r="OBM49" s="83"/>
      <c r="OBN49" s="83"/>
      <c r="OBO49" s="83"/>
      <c r="OBP49" s="83"/>
      <c r="OBQ49" s="83"/>
      <c r="OBR49" s="83"/>
      <c r="OBS49" s="83"/>
      <c r="OBT49" s="83"/>
      <c r="OBU49" s="83"/>
      <c r="OBV49" s="83"/>
      <c r="OBW49" s="83"/>
      <c r="OBX49" s="83"/>
      <c r="OBY49" s="83"/>
      <c r="OBZ49" s="83"/>
      <c r="OCA49" s="83"/>
      <c r="OCB49" s="83"/>
      <c r="OCC49" s="83"/>
      <c r="OCD49" s="83"/>
      <c r="OCE49" s="83"/>
      <c r="OCF49" s="83"/>
      <c r="OCG49" s="83"/>
      <c r="OCH49" s="83"/>
      <c r="OCI49" s="83"/>
      <c r="OCJ49" s="83"/>
      <c r="OCK49" s="83"/>
      <c r="OCL49" s="83"/>
      <c r="OCM49" s="83"/>
      <c r="OCN49" s="83"/>
      <c r="OCO49" s="83"/>
      <c r="OCP49" s="83"/>
      <c r="OCQ49" s="83"/>
      <c r="OCR49" s="83"/>
      <c r="OCS49" s="83"/>
      <c r="OCT49" s="83"/>
      <c r="OCU49" s="83"/>
      <c r="OCV49" s="83"/>
      <c r="OCW49" s="83"/>
      <c r="OCX49" s="83"/>
      <c r="OCY49" s="83"/>
      <c r="OCZ49" s="83"/>
      <c r="ODA49" s="83"/>
      <c r="ODB49" s="83"/>
      <c r="ODC49" s="83"/>
      <c r="ODD49" s="83"/>
      <c r="ODE49" s="83"/>
      <c r="ODF49" s="83"/>
      <c r="ODG49" s="83"/>
      <c r="ODH49" s="83"/>
      <c r="ODI49" s="83"/>
      <c r="ODJ49" s="83"/>
      <c r="ODK49" s="83"/>
      <c r="ODL49" s="83"/>
      <c r="ODM49" s="83"/>
      <c r="ODN49" s="83"/>
      <c r="ODO49" s="83"/>
      <c r="ODP49" s="83"/>
      <c r="ODQ49" s="83"/>
      <c r="ODR49" s="83"/>
      <c r="ODS49" s="83"/>
      <c r="ODT49" s="83"/>
      <c r="ODU49" s="83"/>
      <c r="ODV49" s="83"/>
      <c r="ODW49" s="83"/>
      <c r="ODX49" s="83"/>
      <c r="ODY49" s="83"/>
      <c r="ODZ49" s="83"/>
      <c r="OEA49" s="83"/>
      <c r="OEB49" s="83"/>
      <c r="OEC49" s="83"/>
      <c r="OED49" s="83"/>
      <c r="OEE49" s="83"/>
      <c r="OEF49" s="83"/>
      <c r="OEG49" s="83"/>
      <c r="OEH49" s="83"/>
      <c r="OEI49" s="83"/>
      <c r="OEJ49" s="83"/>
      <c r="OEK49" s="83"/>
      <c r="OEL49" s="83"/>
      <c r="OEM49" s="83"/>
      <c r="OEN49" s="83"/>
      <c r="OEO49" s="83"/>
      <c r="OEP49" s="83"/>
      <c r="OEQ49" s="83"/>
      <c r="OER49" s="83"/>
      <c r="OES49" s="83"/>
      <c r="OET49" s="83"/>
      <c r="OEU49" s="83"/>
      <c r="OEV49" s="83"/>
      <c r="OEW49" s="83"/>
      <c r="OEX49" s="83"/>
      <c r="OEY49" s="83"/>
      <c r="OEZ49" s="83"/>
      <c r="OFA49" s="83"/>
      <c r="OFB49" s="83"/>
      <c r="OFC49" s="83"/>
      <c r="OFD49" s="83"/>
      <c r="OFE49" s="83"/>
      <c r="OFF49" s="83"/>
      <c r="OFG49" s="83"/>
      <c r="OFH49" s="83"/>
      <c r="OFI49" s="83"/>
      <c r="OFJ49" s="83"/>
      <c r="OFK49" s="83"/>
      <c r="OFL49" s="83"/>
      <c r="OFM49" s="83"/>
      <c r="OFN49" s="83"/>
      <c r="OFO49" s="83"/>
      <c r="OFP49" s="83"/>
      <c r="OFQ49" s="83"/>
      <c r="OFR49" s="83"/>
      <c r="OFS49" s="83"/>
      <c r="OFT49" s="83"/>
      <c r="OFU49" s="83"/>
      <c r="OFV49" s="83"/>
      <c r="OFW49" s="83"/>
      <c r="OFX49" s="83"/>
      <c r="OFY49" s="83"/>
      <c r="OFZ49" s="83"/>
      <c r="OGA49" s="83"/>
      <c r="OGB49" s="83"/>
      <c r="OGC49" s="83"/>
      <c r="OGD49" s="83"/>
      <c r="OGE49" s="83"/>
      <c r="OGF49" s="83"/>
      <c r="OGG49" s="83"/>
      <c r="OGH49" s="83"/>
      <c r="OGI49" s="83"/>
      <c r="OGJ49" s="83"/>
      <c r="OGK49" s="83"/>
      <c r="OGL49" s="83"/>
      <c r="OGM49" s="83"/>
      <c r="OGN49" s="83"/>
      <c r="OGO49" s="83"/>
      <c r="OGP49" s="83"/>
      <c r="OGQ49" s="83"/>
      <c r="OGR49" s="83"/>
      <c r="OGS49" s="83"/>
      <c r="OGT49" s="83"/>
      <c r="OGU49" s="83"/>
      <c r="OGV49" s="83"/>
      <c r="OGW49" s="83"/>
      <c r="OGX49" s="83"/>
      <c r="OGY49" s="83"/>
      <c r="OGZ49" s="83"/>
      <c r="OHA49" s="83"/>
      <c r="OHB49" s="83"/>
      <c r="OHC49" s="83"/>
      <c r="OHD49" s="83"/>
      <c r="OHE49" s="83"/>
      <c r="OHF49" s="83"/>
      <c r="OHG49" s="83"/>
      <c r="OHH49" s="83"/>
      <c r="OHI49" s="83"/>
      <c r="OHJ49" s="83"/>
      <c r="OHK49" s="83"/>
      <c r="OHL49" s="83"/>
      <c r="OHM49" s="83"/>
      <c r="OHN49" s="83"/>
      <c r="OHO49" s="83"/>
      <c r="OHP49" s="83"/>
      <c r="OHQ49" s="83"/>
      <c r="OHR49" s="83"/>
      <c r="OHS49" s="83"/>
      <c r="OHT49" s="83"/>
      <c r="OHU49" s="83"/>
      <c r="OHV49" s="83"/>
      <c r="OHW49" s="83"/>
      <c r="OHX49" s="83"/>
      <c r="OHY49" s="83"/>
      <c r="OHZ49" s="83"/>
      <c r="OIA49" s="83"/>
      <c r="OIB49" s="83"/>
      <c r="OIC49" s="83"/>
      <c r="OID49" s="83"/>
      <c r="OIE49" s="83"/>
      <c r="OIF49" s="83"/>
      <c r="OIG49" s="83"/>
      <c r="OIH49" s="83"/>
      <c r="OII49" s="83"/>
      <c r="OIJ49" s="83"/>
      <c r="OIK49" s="83"/>
      <c r="OIL49" s="83"/>
      <c r="OIM49" s="83"/>
      <c r="OIN49" s="83"/>
      <c r="OIO49" s="83"/>
      <c r="OIP49" s="83"/>
      <c r="OIQ49" s="83"/>
      <c r="OIR49" s="83"/>
      <c r="OIS49" s="83"/>
      <c r="OIT49" s="83"/>
      <c r="OIU49" s="83"/>
      <c r="OIV49" s="83"/>
      <c r="OIW49" s="83"/>
      <c r="OIX49" s="83"/>
      <c r="OIY49" s="83"/>
      <c r="OIZ49" s="83"/>
      <c r="OJA49" s="83"/>
      <c r="OJB49" s="83"/>
      <c r="OJC49" s="83"/>
      <c r="OJD49" s="83"/>
      <c r="OJE49" s="83"/>
      <c r="OJF49" s="83"/>
      <c r="OJG49" s="83"/>
      <c r="OJH49" s="83"/>
      <c r="OJI49" s="83"/>
      <c r="OJJ49" s="83"/>
      <c r="OJK49" s="83"/>
      <c r="OJL49" s="83"/>
      <c r="OJM49" s="83"/>
      <c r="OJN49" s="83"/>
      <c r="OJO49" s="83"/>
      <c r="OJP49" s="83"/>
      <c r="OJQ49" s="83"/>
      <c r="OJR49" s="83"/>
      <c r="OJS49" s="83"/>
      <c r="OJT49" s="83"/>
      <c r="OJU49" s="83"/>
      <c r="OJV49" s="83"/>
      <c r="OJW49" s="83"/>
      <c r="OJX49" s="83"/>
      <c r="OJY49" s="83"/>
      <c r="OJZ49" s="83"/>
      <c r="OKA49" s="83"/>
      <c r="OKB49" s="83"/>
      <c r="OKC49" s="83"/>
      <c r="OKD49" s="83"/>
      <c r="OKE49" s="83"/>
      <c r="OKF49" s="83"/>
      <c r="OKG49" s="83"/>
      <c r="OKH49" s="83"/>
      <c r="OKI49" s="83"/>
      <c r="OKJ49" s="83"/>
      <c r="OKK49" s="83"/>
      <c r="OKL49" s="83"/>
      <c r="OKM49" s="83"/>
      <c r="OKN49" s="83"/>
      <c r="OKO49" s="83"/>
      <c r="OKP49" s="83"/>
      <c r="OKQ49" s="83"/>
      <c r="OKR49" s="83"/>
      <c r="OKS49" s="83"/>
      <c r="OKT49" s="83"/>
      <c r="OKU49" s="83"/>
      <c r="OKV49" s="83"/>
      <c r="OKW49" s="83"/>
      <c r="OKX49" s="83"/>
      <c r="OKY49" s="83"/>
      <c r="OKZ49" s="83"/>
      <c r="OLA49" s="83"/>
      <c r="OLB49" s="83"/>
      <c r="OLC49" s="83"/>
      <c r="OLD49" s="83"/>
      <c r="OLE49" s="83"/>
      <c r="OLF49" s="83"/>
      <c r="OLG49" s="83"/>
      <c r="OLH49" s="83"/>
      <c r="OLI49" s="83"/>
      <c r="OLJ49" s="83"/>
      <c r="OLK49" s="83"/>
      <c r="OLL49" s="83"/>
      <c r="OLM49" s="83"/>
      <c r="OLN49" s="83"/>
      <c r="OLO49" s="83"/>
      <c r="OLP49" s="83"/>
      <c r="OLQ49" s="83"/>
      <c r="OLR49" s="83"/>
      <c r="OLS49" s="83"/>
      <c r="OLT49" s="83"/>
      <c r="OLU49" s="83"/>
      <c r="OLV49" s="83"/>
      <c r="OLW49" s="83"/>
      <c r="OLX49" s="83"/>
      <c r="OLY49" s="83"/>
      <c r="OLZ49" s="83"/>
      <c r="OMA49" s="83"/>
      <c r="OMB49" s="83"/>
      <c r="OMC49" s="83"/>
      <c r="OMD49" s="83"/>
      <c r="OME49" s="83"/>
      <c r="OMF49" s="83"/>
      <c r="OMG49" s="83"/>
      <c r="OMH49" s="83"/>
      <c r="OMI49" s="83"/>
      <c r="OMJ49" s="83"/>
      <c r="OMK49" s="83"/>
      <c r="OML49" s="83"/>
      <c r="OMM49" s="83"/>
      <c r="OMN49" s="83"/>
      <c r="OMO49" s="83"/>
      <c r="OMP49" s="83"/>
      <c r="OMQ49" s="83"/>
      <c r="OMR49" s="83"/>
      <c r="OMS49" s="83"/>
      <c r="OMT49" s="83"/>
      <c r="OMU49" s="83"/>
      <c r="OMV49" s="83"/>
      <c r="OMW49" s="83"/>
      <c r="OMX49" s="83"/>
      <c r="OMY49" s="83"/>
      <c r="OMZ49" s="83"/>
      <c r="ONA49" s="83"/>
      <c r="ONB49" s="83"/>
      <c r="ONC49" s="83"/>
      <c r="OND49" s="83"/>
      <c r="ONE49" s="83"/>
      <c r="ONF49" s="83"/>
      <c r="ONG49" s="83"/>
      <c r="ONH49" s="83"/>
      <c r="ONI49" s="83"/>
      <c r="ONJ49" s="83"/>
      <c r="ONK49" s="83"/>
      <c r="ONL49" s="83"/>
      <c r="ONM49" s="83"/>
      <c r="ONN49" s="83"/>
      <c r="ONO49" s="83"/>
      <c r="ONP49" s="83"/>
      <c r="ONQ49" s="83"/>
      <c r="ONR49" s="83"/>
      <c r="ONS49" s="83"/>
      <c r="ONT49" s="83"/>
      <c r="ONU49" s="83"/>
      <c r="ONV49" s="83"/>
      <c r="ONW49" s="83"/>
      <c r="ONX49" s="83"/>
      <c r="ONY49" s="83"/>
      <c r="ONZ49" s="83"/>
      <c r="OOA49" s="83"/>
      <c r="OOB49" s="83"/>
      <c r="OOC49" s="83"/>
      <c r="OOD49" s="83"/>
      <c r="OOE49" s="83"/>
      <c r="OOF49" s="83"/>
      <c r="OOG49" s="83"/>
      <c r="OOH49" s="83"/>
      <c r="OOI49" s="83"/>
      <c r="OOJ49" s="83"/>
      <c r="OOK49" s="83"/>
      <c r="OOL49" s="83"/>
      <c r="OOM49" s="83"/>
      <c r="OON49" s="83"/>
      <c r="OOO49" s="83"/>
      <c r="OOP49" s="83"/>
      <c r="OOQ49" s="83"/>
      <c r="OOR49" s="83"/>
      <c r="OOS49" s="83"/>
      <c r="OOT49" s="83"/>
      <c r="OOU49" s="83"/>
      <c r="OOV49" s="83"/>
      <c r="OOW49" s="83"/>
      <c r="OOX49" s="83"/>
      <c r="OOY49" s="83"/>
      <c r="OOZ49" s="83"/>
      <c r="OPA49" s="83"/>
      <c r="OPB49" s="83"/>
      <c r="OPC49" s="83"/>
      <c r="OPD49" s="83"/>
      <c r="OPE49" s="83"/>
      <c r="OPF49" s="83"/>
      <c r="OPG49" s="83"/>
      <c r="OPH49" s="83"/>
      <c r="OPI49" s="83"/>
      <c r="OPJ49" s="83"/>
      <c r="OPK49" s="83"/>
      <c r="OPL49" s="83"/>
      <c r="OPM49" s="83"/>
      <c r="OPN49" s="83"/>
      <c r="OPO49" s="83"/>
      <c r="OPP49" s="83"/>
      <c r="OPQ49" s="83"/>
      <c r="OPR49" s="83"/>
      <c r="OPS49" s="83"/>
      <c r="OPT49" s="83"/>
      <c r="OPU49" s="83"/>
      <c r="OPV49" s="83"/>
      <c r="OPW49" s="83"/>
      <c r="OPX49" s="83"/>
      <c r="OPY49" s="83"/>
      <c r="OPZ49" s="83"/>
      <c r="OQA49" s="83"/>
      <c r="OQB49" s="83"/>
      <c r="OQC49" s="83"/>
      <c r="OQD49" s="83"/>
      <c r="OQE49" s="83"/>
      <c r="OQF49" s="83"/>
      <c r="OQG49" s="83"/>
      <c r="OQH49" s="83"/>
      <c r="OQI49" s="83"/>
      <c r="OQJ49" s="83"/>
      <c r="OQK49" s="83"/>
      <c r="OQL49" s="83"/>
      <c r="OQM49" s="83"/>
      <c r="OQN49" s="83"/>
      <c r="OQO49" s="83"/>
      <c r="OQP49" s="83"/>
      <c r="OQQ49" s="83"/>
      <c r="OQR49" s="83"/>
      <c r="OQS49" s="83"/>
      <c r="OQT49" s="83"/>
      <c r="OQU49" s="83"/>
      <c r="OQV49" s="83"/>
      <c r="OQW49" s="83"/>
      <c r="OQX49" s="83"/>
      <c r="OQY49" s="83"/>
      <c r="OQZ49" s="83"/>
      <c r="ORA49" s="83"/>
      <c r="ORB49" s="83"/>
      <c r="ORC49" s="83"/>
      <c r="ORD49" s="83"/>
      <c r="ORE49" s="83"/>
      <c r="ORF49" s="83"/>
      <c r="ORG49" s="83"/>
      <c r="ORH49" s="83"/>
      <c r="ORI49" s="83"/>
      <c r="ORJ49" s="83"/>
      <c r="ORK49" s="83"/>
      <c r="ORL49" s="83"/>
      <c r="ORM49" s="83"/>
      <c r="ORN49" s="83"/>
      <c r="ORO49" s="83"/>
      <c r="ORP49" s="83"/>
      <c r="ORQ49" s="83"/>
      <c r="ORR49" s="83"/>
      <c r="ORS49" s="83"/>
      <c r="ORT49" s="83"/>
      <c r="ORU49" s="83"/>
      <c r="ORV49" s="83"/>
      <c r="ORW49" s="83"/>
      <c r="ORX49" s="83"/>
      <c r="ORY49" s="83"/>
      <c r="ORZ49" s="83"/>
      <c r="OSA49" s="83"/>
      <c r="OSB49" s="83"/>
      <c r="OSC49" s="83"/>
      <c r="OSD49" s="83"/>
      <c r="OSE49" s="83"/>
      <c r="OSF49" s="83"/>
      <c r="OSG49" s="83"/>
      <c r="OSH49" s="83"/>
      <c r="OSI49" s="83"/>
      <c r="OSJ49" s="83"/>
      <c r="OSK49" s="83"/>
      <c r="OSL49" s="83"/>
      <c r="OSM49" s="83"/>
      <c r="OSN49" s="83"/>
      <c r="OSO49" s="83"/>
      <c r="OSP49" s="83"/>
      <c r="OSQ49" s="83"/>
      <c r="OSR49" s="83"/>
      <c r="OSS49" s="83"/>
      <c r="OST49" s="83"/>
      <c r="OSU49" s="83"/>
      <c r="OSV49" s="83"/>
      <c r="OSW49" s="83"/>
      <c r="OSX49" s="83"/>
      <c r="OSY49" s="83"/>
      <c r="OSZ49" s="83"/>
      <c r="OTA49" s="83"/>
      <c r="OTB49" s="83"/>
      <c r="OTC49" s="83"/>
      <c r="OTD49" s="83"/>
      <c r="OTE49" s="83"/>
      <c r="OTF49" s="83"/>
      <c r="OTG49" s="83"/>
      <c r="OTH49" s="83"/>
      <c r="OTI49" s="83"/>
      <c r="OTJ49" s="83"/>
      <c r="OTK49" s="83"/>
      <c r="OTL49" s="83"/>
      <c r="OTM49" s="83"/>
      <c r="OTN49" s="83"/>
      <c r="OTO49" s="83"/>
      <c r="OTP49" s="83"/>
      <c r="OTQ49" s="83"/>
      <c r="OTR49" s="83"/>
      <c r="OTS49" s="83"/>
      <c r="OTT49" s="83"/>
      <c r="OTU49" s="83"/>
      <c r="OTV49" s="83"/>
      <c r="OTW49" s="83"/>
      <c r="OTX49" s="83"/>
      <c r="OTY49" s="83"/>
      <c r="OTZ49" s="83"/>
      <c r="OUA49" s="83"/>
      <c r="OUB49" s="83"/>
      <c r="OUC49" s="83"/>
      <c r="OUD49" s="83"/>
      <c r="OUE49" s="83"/>
      <c r="OUF49" s="83"/>
      <c r="OUG49" s="83"/>
      <c r="OUH49" s="83"/>
      <c r="OUI49" s="83"/>
      <c r="OUJ49" s="83"/>
      <c r="OUK49" s="83"/>
      <c r="OUL49" s="83"/>
      <c r="OUM49" s="83"/>
      <c r="OUN49" s="83"/>
      <c r="OUO49" s="83"/>
      <c r="OUP49" s="83"/>
      <c r="OUQ49" s="83"/>
      <c r="OUR49" s="83"/>
      <c r="OUS49" s="83"/>
      <c r="OUT49" s="83"/>
      <c r="OUU49" s="83"/>
      <c r="OUV49" s="83"/>
      <c r="OUW49" s="83"/>
      <c r="OUX49" s="83"/>
      <c r="OUY49" s="83"/>
      <c r="OUZ49" s="83"/>
      <c r="OVA49" s="83"/>
      <c r="OVB49" s="83"/>
      <c r="OVC49" s="83"/>
      <c r="OVD49" s="83"/>
      <c r="OVE49" s="83"/>
      <c r="OVF49" s="83"/>
      <c r="OVG49" s="83"/>
      <c r="OVH49" s="83"/>
      <c r="OVI49" s="83"/>
      <c r="OVJ49" s="83"/>
      <c r="OVK49" s="83"/>
      <c r="OVL49" s="83"/>
      <c r="OVM49" s="83"/>
      <c r="OVN49" s="83"/>
      <c r="OVO49" s="83"/>
      <c r="OVP49" s="83"/>
      <c r="OVQ49" s="83"/>
      <c r="OVR49" s="83"/>
      <c r="OVS49" s="83"/>
      <c r="OVT49" s="83"/>
      <c r="OVU49" s="83"/>
      <c r="OVV49" s="83"/>
      <c r="OVW49" s="83"/>
      <c r="OVX49" s="83"/>
      <c r="OVY49" s="83"/>
      <c r="OVZ49" s="83"/>
      <c r="OWA49" s="83"/>
      <c r="OWB49" s="83"/>
      <c r="OWC49" s="83"/>
      <c r="OWD49" s="83"/>
      <c r="OWE49" s="83"/>
      <c r="OWF49" s="83"/>
      <c r="OWG49" s="83"/>
      <c r="OWH49" s="83"/>
      <c r="OWI49" s="83"/>
      <c r="OWJ49" s="83"/>
      <c r="OWK49" s="83"/>
      <c r="OWL49" s="83"/>
      <c r="OWM49" s="83"/>
      <c r="OWN49" s="83"/>
      <c r="OWO49" s="83"/>
      <c r="OWP49" s="83"/>
      <c r="OWQ49" s="83"/>
      <c r="OWR49" s="83"/>
      <c r="OWS49" s="83"/>
      <c r="OWT49" s="83"/>
      <c r="OWU49" s="83"/>
      <c r="OWV49" s="83"/>
      <c r="OWW49" s="83"/>
      <c r="OWX49" s="83"/>
      <c r="OWY49" s="83"/>
      <c r="OWZ49" s="83"/>
      <c r="OXA49" s="83"/>
      <c r="OXB49" s="83"/>
      <c r="OXC49" s="83"/>
      <c r="OXD49" s="83"/>
      <c r="OXE49" s="83"/>
      <c r="OXF49" s="83"/>
      <c r="OXG49" s="83"/>
      <c r="OXH49" s="83"/>
      <c r="OXI49" s="83"/>
      <c r="OXJ49" s="83"/>
      <c r="OXK49" s="83"/>
      <c r="OXL49" s="83"/>
      <c r="OXM49" s="83"/>
      <c r="OXN49" s="83"/>
      <c r="OXO49" s="83"/>
      <c r="OXP49" s="83"/>
      <c r="OXQ49" s="83"/>
      <c r="OXR49" s="83"/>
      <c r="OXS49" s="83"/>
      <c r="OXT49" s="83"/>
      <c r="OXU49" s="83"/>
      <c r="OXV49" s="83"/>
      <c r="OXW49" s="83"/>
      <c r="OXX49" s="83"/>
      <c r="OXY49" s="83"/>
      <c r="OXZ49" s="83"/>
      <c r="OYA49" s="83"/>
      <c r="OYB49" s="83"/>
      <c r="OYC49" s="83"/>
      <c r="OYD49" s="83"/>
      <c r="OYE49" s="83"/>
      <c r="OYF49" s="83"/>
      <c r="OYG49" s="83"/>
      <c r="OYH49" s="83"/>
      <c r="OYI49" s="83"/>
      <c r="OYJ49" s="83"/>
      <c r="OYK49" s="83"/>
      <c r="OYL49" s="83"/>
      <c r="OYM49" s="83"/>
      <c r="OYN49" s="83"/>
      <c r="OYO49" s="83"/>
      <c r="OYP49" s="83"/>
      <c r="OYQ49" s="83"/>
      <c r="OYR49" s="83"/>
      <c r="OYS49" s="83"/>
      <c r="OYT49" s="83"/>
      <c r="OYU49" s="83"/>
      <c r="OYV49" s="83"/>
      <c r="OYW49" s="83"/>
      <c r="OYX49" s="83"/>
      <c r="OYY49" s="83"/>
      <c r="OYZ49" s="83"/>
      <c r="OZA49" s="83"/>
      <c r="OZB49" s="83"/>
      <c r="OZC49" s="83"/>
      <c r="OZD49" s="83"/>
      <c r="OZE49" s="83"/>
      <c r="OZF49" s="83"/>
      <c r="OZG49" s="83"/>
      <c r="OZH49" s="83"/>
      <c r="OZI49" s="83"/>
      <c r="OZJ49" s="83"/>
      <c r="OZK49" s="83"/>
      <c r="OZL49" s="83"/>
      <c r="OZM49" s="83"/>
      <c r="OZN49" s="83"/>
      <c r="OZO49" s="83"/>
      <c r="OZP49" s="83"/>
      <c r="OZQ49" s="83"/>
      <c r="OZR49" s="83"/>
      <c r="OZS49" s="83"/>
      <c r="OZT49" s="83"/>
      <c r="OZU49" s="83"/>
      <c r="OZV49" s="83"/>
      <c r="OZW49" s="83"/>
      <c r="OZX49" s="83"/>
      <c r="OZY49" s="83"/>
      <c r="OZZ49" s="83"/>
      <c r="PAA49" s="83"/>
      <c r="PAB49" s="83"/>
      <c r="PAC49" s="83"/>
      <c r="PAD49" s="83"/>
      <c r="PAE49" s="83"/>
      <c r="PAF49" s="83"/>
      <c r="PAG49" s="83"/>
      <c r="PAH49" s="83"/>
      <c r="PAI49" s="83"/>
      <c r="PAJ49" s="83"/>
      <c r="PAK49" s="83"/>
      <c r="PAL49" s="83"/>
      <c r="PAM49" s="83"/>
      <c r="PAN49" s="83"/>
      <c r="PAO49" s="83"/>
      <c r="PAP49" s="83"/>
      <c r="PAQ49" s="83"/>
      <c r="PAR49" s="83"/>
      <c r="PAS49" s="83"/>
      <c r="PAT49" s="83"/>
      <c r="PAU49" s="83"/>
      <c r="PAV49" s="83"/>
      <c r="PAW49" s="83"/>
      <c r="PAX49" s="83"/>
      <c r="PAY49" s="83"/>
      <c r="PAZ49" s="83"/>
      <c r="PBA49" s="83"/>
      <c r="PBB49" s="83"/>
      <c r="PBC49" s="83"/>
      <c r="PBD49" s="83"/>
      <c r="PBE49" s="83"/>
      <c r="PBF49" s="83"/>
      <c r="PBG49" s="83"/>
      <c r="PBH49" s="83"/>
      <c r="PBI49" s="83"/>
      <c r="PBJ49" s="83"/>
      <c r="PBK49" s="83"/>
      <c r="PBL49" s="83"/>
      <c r="PBM49" s="83"/>
      <c r="PBN49" s="83"/>
      <c r="PBO49" s="83"/>
      <c r="PBP49" s="83"/>
      <c r="PBQ49" s="83"/>
      <c r="PBR49" s="83"/>
      <c r="PBS49" s="83"/>
      <c r="PBT49" s="83"/>
      <c r="PBU49" s="83"/>
      <c r="PBV49" s="83"/>
      <c r="PBW49" s="83"/>
      <c r="PBX49" s="83"/>
      <c r="PBY49" s="83"/>
      <c r="PBZ49" s="83"/>
      <c r="PCA49" s="83"/>
      <c r="PCB49" s="83"/>
      <c r="PCC49" s="83"/>
      <c r="PCD49" s="83"/>
      <c r="PCE49" s="83"/>
      <c r="PCF49" s="83"/>
      <c r="PCG49" s="83"/>
      <c r="PCH49" s="83"/>
      <c r="PCI49" s="83"/>
      <c r="PCJ49" s="83"/>
      <c r="PCK49" s="83"/>
      <c r="PCL49" s="83"/>
      <c r="PCM49" s="83"/>
      <c r="PCN49" s="83"/>
      <c r="PCO49" s="83"/>
      <c r="PCP49" s="83"/>
      <c r="PCQ49" s="83"/>
      <c r="PCR49" s="83"/>
      <c r="PCS49" s="83"/>
      <c r="PCT49" s="83"/>
      <c r="PCU49" s="83"/>
      <c r="PCV49" s="83"/>
      <c r="PCW49" s="83"/>
      <c r="PCX49" s="83"/>
      <c r="PCY49" s="83"/>
      <c r="PCZ49" s="83"/>
      <c r="PDA49" s="83"/>
      <c r="PDB49" s="83"/>
      <c r="PDC49" s="83"/>
      <c r="PDD49" s="83"/>
      <c r="PDE49" s="83"/>
      <c r="PDF49" s="83"/>
      <c r="PDG49" s="83"/>
      <c r="PDH49" s="83"/>
      <c r="PDI49" s="83"/>
      <c r="PDJ49" s="83"/>
      <c r="PDK49" s="83"/>
      <c r="PDL49" s="83"/>
      <c r="PDM49" s="83"/>
      <c r="PDN49" s="83"/>
      <c r="PDO49" s="83"/>
      <c r="PDP49" s="83"/>
      <c r="PDQ49" s="83"/>
      <c r="PDR49" s="83"/>
      <c r="PDS49" s="83"/>
      <c r="PDT49" s="83"/>
      <c r="PDU49" s="83"/>
      <c r="PDV49" s="83"/>
      <c r="PDW49" s="83"/>
      <c r="PDX49" s="83"/>
      <c r="PDY49" s="83"/>
      <c r="PDZ49" s="83"/>
      <c r="PEA49" s="83"/>
      <c r="PEB49" s="83"/>
      <c r="PEC49" s="83"/>
      <c r="PED49" s="83"/>
      <c r="PEE49" s="83"/>
      <c r="PEF49" s="83"/>
      <c r="PEG49" s="83"/>
      <c r="PEH49" s="83"/>
      <c r="PEI49" s="83"/>
      <c r="PEJ49" s="83"/>
      <c r="PEK49" s="83"/>
      <c r="PEL49" s="83"/>
      <c r="PEM49" s="83"/>
      <c r="PEN49" s="83"/>
      <c r="PEO49" s="83"/>
      <c r="PEP49" s="83"/>
      <c r="PEQ49" s="83"/>
      <c r="PER49" s="83"/>
      <c r="PES49" s="83"/>
      <c r="PET49" s="83"/>
      <c r="PEU49" s="83"/>
      <c r="PEV49" s="83"/>
      <c r="PEW49" s="83"/>
      <c r="PEX49" s="83"/>
      <c r="PEY49" s="83"/>
      <c r="PEZ49" s="83"/>
      <c r="PFA49" s="83"/>
      <c r="PFB49" s="83"/>
      <c r="PFC49" s="83"/>
      <c r="PFD49" s="83"/>
      <c r="PFE49" s="83"/>
      <c r="PFF49" s="83"/>
      <c r="PFG49" s="83"/>
      <c r="PFH49" s="83"/>
      <c r="PFI49" s="83"/>
      <c r="PFJ49" s="83"/>
      <c r="PFK49" s="83"/>
      <c r="PFL49" s="83"/>
      <c r="PFM49" s="83"/>
      <c r="PFN49" s="83"/>
      <c r="PFO49" s="83"/>
      <c r="PFP49" s="83"/>
      <c r="PFQ49" s="83"/>
      <c r="PFR49" s="83"/>
      <c r="PFS49" s="83"/>
      <c r="PFT49" s="83"/>
      <c r="PFU49" s="83"/>
      <c r="PFV49" s="83"/>
      <c r="PFW49" s="83"/>
      <c r="PFX49" s="83"/>
      <c r="PFY49" s="83"/>
      <c r="PFZ49" s="83"/>
      <c r="PGA49" s="83"/>
      <c r="PGB49" s="83"/>
      <c r="PGC49" s="83"/>
      <c r="PGD49" s="83"/>
      <c r="PGE49" s="83"/>
      <c r="PGF49" s="83"/>
      <c r="PGG49" s="83"/>
      <c r="PGH49" s="83"/>
      <c r="PGI49" s="83"/>
      <c r="PGJ49" s="83"/>
      <c r="PGK49" s="83"/>
      <c r="PGL49" s="83"/>
      <c r="PGM49" s="83"/>
      <c r="PGN49" s="83"/>
      <c r="PGO49" s="83"/>
      <c r="PGP49" s="83"/>
      <c r="PGQ49" s="83"/>
      <c r="PGR49" s="83"/>
      <c r="PGS49" s="83"/>
      <c r="PGT49" s="83"/>
      <c r="PGU49" s="83"/>
      <c r="PGV49" s="83"/>
      <c r="PGW49" s="83"/>
      <c r="PGX49" s="83"/>
      <c r="PGY49" s="83"/>
      <c r="PGZ49" s="83"/>
      <c r="PHA49" s="83"/>
      <c r="PHB49" s="83"/>
      <c r="PHC49" s="83"/>
      <c r="PHD49" s="83"/>
      <c r="PHE49" s="83"/>
      <c r="PHF49" s="83"/>
      <c r="PHG49" s="83"/>
      <c r="PHH49" s="83"/>
      <c r="PHI49" s="83"/>
      <c r="PHJ49" s="83"/>
      <c r="PHK49" s="83"/>
      <c r="PHL49" s="83"/>
      <c r="PHM49" s="83"/>
      <c r="PHN49" s="83"/>
      <c r="PHO49" s="83"/>
      <c r="PHP49" s="83"/>
      <c r="PHQ49" s="83"/>
      <c r="PHR49" s="83"/>
      <c r="PHS49" s="83"/>
      <c r="PHT49" s="83"/>
      <c r="PHU49" s="83"/>
      <c r="PHV49" s="83"/>
      <c r="PHW49" s="83"/>
      <c r="PHX49" s="83"/>
      <c r="PHY49" s="83"/>
      <c r="PHZ49" s="83"/>
      <c r="PIA49" s="83"/>
      <c r="PIB49" s="83"/>
      <c r="PIC49" s="83"/>
      <c r="PID49" s="83"/>
      <c r="PIE49" s="83"/>
      <c r="PIF49" s="83"/>
      <c r="PIG49" s="83"/>
      <c r="PIH49" s="83"/>
      <c r="PII49" s="83"/>
      <c r="PIJ49" s="83"/>
      <c r="PIK49" s="83"/>
      <c r="PIL49" s="83"/>
      <c r="PIM49" s="83"/>
      <c r="PIN49" s="83"/>
      <c r="PIO49" s="83"/>
      <c r="PIP49" s="83"/>
      <c r="PIQ49" s="83"/>
      <c r="PIR49" s="83"/>
      <c r="PIS49" s="83"/>
      <c r="PIT49" s="83"/>
      <c r="PIU49" s="83"/>
      <c r="PIV49" s="83"/>
      <c r="PIW49" s="83"/>
      <c r="PIX49" s="83"/>
      <c r="PIY49" s="83"/>
      <c r="PIZ49" s="83"/>
      <c r="PJA49" s="83"/>
      <c r="PJB49" s="83"/>
      <c r="PJC49" s="83"/>
      <c r="PJD49" s="83"/>
      <c r="PJE49" s="83"/>
      <c r="PJF49" s="83"/>
      <c r="PJG49" s="83"/>
      <c r="PJH49" s="83"/>
      <c r="PJI49" s="83"/>
      <c r="PJJ49" s="83"/>
      <c r="PJK49" s="83"/>
      <c r="PJL49" s="83"/>
      <c r="PJM49" s="83"/>
      <c r="PJN49" s="83"/>
      <c r="PJO49" s="83"/>
      <c r="PJP49" s="83"/>
      <c r="PJQ49" s="83"/>
      <c r="PJR49" s="83"/>
      <c r="PJS49" s="83"/>
      <c r="PJT49" s="83"/>
      <c r="PJU49" s="83"/>
      <c r="PJV49" s="83"/>
      <c r="PJW49" s="83"/>
      <c r="PJX49" s="83"/>
      <c r="PJY49" s="83"/>
      <c r="PJZ49" s="83"/>
      <c r="PKA49" s="83"/>
      <c r="PKB49" s="83"/>
      <c r="PKC49" s="83"/>
      <c r="PKD49" s="83"/>
      <c r="PKE49" s="83"/>
      <c r="PKF49" s="83"/>
      <c r="PKG49" s="83"/>
      <c r="PKH49" s="83"/>
      <c r="PKI49" s="83"/>
      <c r="PKJ49" s="83"/>
      <c r="PKK49" s="83"/>
      <c r="PKL49" s="83"/>
      <c r="PKM49" s="83"/>
      <c r="PKN49" s="83"/>
      <c r="PKO49" s="83"/>
      <c r="PKP49" s="83"/>
      <c r="PKQ49" s="83"/>
      <c r="PKR49" s="83"/>
      <c r="PKS49" s="83"/>
      <c r="PKT49" s="83"/>
      <c r="PKU49" s="83"/>
      <c r="PKV49" s="83"/>
      <c r="PKW49" s="83"/>
      <c r="PKX49" s="83"/>
      <c r="PKY49" s="83"/>
      <c r="PKZ49" s="83"/>
      <c r="PLA49" s="83"/>
      <c r="PLB49" s="83"/>
      <c r="PLC49" s="83"/>
      <c r="PLD49" s="83"/>
      <c r="PLE49" s="83"/>
      <c r="PLF49" s="83"/>
      <c r="PLG49" s="83"/>
      <c r="PLH49" s="83"/>
      <c r="PLI49" s="83"/>
      <c r="PLJ49" s="83"/>
      <c r="PLK49" s="83"/>
      <c r="PLL49" s="83"/>
      <c r="PLM49" s="83"/>
      <c r="PLN49" s="83"/>
      <c r="PLO49" s="83"/>
      <c r="PLP49" s="83"/>
      <c r="PLQ49" s="83"/>
      <c r="PLR49" s="83"/>
      <c r="PLS49" s="83"/>
      <c r="PLT49" s="83"/>
      <c r="PLU49" s="83"/>
      <c r="PLV49" s="83"/>
      <c r="PLW49" s="83"/>
      <c r="PLX49" s="83"/>
      <c r="PLY49" s="83"/>
      <c r="PLZ49" s="83"/>
      <c r="PMA49" s="83"/>
      <c r="PMB49" s="83"/>
      <c r="PMC49" s="83"/>
      <c r="PMD49" s="83"/>
      <c r="PME49" s="83"/>
      <c r="PMF49" s="83"/>
      <c r="PMG49" s="83"/>
      <c r="PMH49" s="83"/>
      <c r="PMI49" s="83"/>
      <c r="PMJ49" s="83"/>
      <c r="PMK49" s="83"/>
      <c r="PML49" s="83"/>
      <c r="PMM49" s="83"/>
      <c r="PMN49" s="83"/>
      <c r="PMO49" s="83"/>
      <c r="PMP49" s="83"/>
      <c r="PMQ49" s="83"/>
      <c r="PMR49" s="83"/>
      <c r="PMS49" s="83"/>
      <c r="PMT49" s="83"/>
      <c r="PMU49" s="83"/>
      <c r="PMV49" s="83"/>
      <c r="PMW49" s="83"/>
      <c r="PMX49" s="83"/>
      <c r="PMY49" s="83"/>
      <c r="PMZ49" s="83"/>
      <c r="PNA49" s="83"/>
      <c r="PNB49" s="83"/>
      <c r="PNC49" s="83"/>
      <c r="PND49" s="83"/>
      <c r="PNE49" s="83"/>
      <c r="PNF49" s="83"/>
      <c r="PNG49" s="83"/>
      <c r="PNH49" s="83"/>
      <c r="PNI49" s="83"/>
      <c r="PNJ49" s="83"/>
      <c r="PNK49" s="83"/>
      <c r="PNL49" s="83"/>
      <c r="PNM49" s="83"/>
      <c r="PNN49" s="83"/>
      <c r="PNO49" s="83"/>
      <c r="PNP49" s="83"/>
      <c r="PNQ49" s="83"/>
      <c r="PNR49" s="83"/>
      <c r="PNS49" s="83"/>
      <c r="PNT49" s="83"/>
      <c r="PNU49" s="83"/>
      <c r="PNV49" s="83"/>
      <c r="PNW49" s="83"/>
      <c r="PNX49" s="83"/>
      <c r="PNY49" s="83"/>
      <c r="PNZ49" s="83"/>
      <c r="POA49" s="83"/>
      <c r="POB49" s="83"/>
      <c r="POC49" s="83"/>
      <c r="POD49" s="83"/>
      <c r="POE49" s="83"/>
      <c r="POF49" s="83"/>
      <c r="POG49" s="83"/>
      <c r="POH49" s="83"/>
      <c r="POI49" s="83"/>
      <c r="POJ49" s="83"/>
      <c r="POK49" s="83"/>
      <c r="POL49" s="83"/>
      <c r="POM49" s="83"/>
      <c r="PON49" s="83"/>
      <c r="POO49" s="83"/>
      <c r="POP49" s="83"/>
      <c r="POQ49" s="83"/>
      <c r="POR49" s="83"/>
      <c r="POS49" s="83"/>
      <c r="POT49" s="83"/>
      <c r="POU49" s="83"/>
      <c r="POV49" s="83"/>
      <c r="POW49" s="83"/>
      <c r="POX49" s="83"/>
      <c r="POY49" s="83"/>
      <c r="POZ49" s="83"/>
      <c r="PPA49" s="83"/>
      <c r="PPB49" s="83"/>
      <c r="PPC49" s="83"/>
      <c r="PPD49" s="83"/>
      <c r="PPE49" s="83"/>
      <c r="PPF49" s="83"/>
      <c r="PPG49" s="83"/>
      <c r="PPH49" s="83"/>
      <c r="PPI49" s="83"/>
      <c r="PPJ49" s="83"/>
      <c r="PPK49" s="83"/>
      <c r="PPL49" s="83"/>
      <c r="PPM49" s="83"/>
      <c r="PPN49" s="83"/>
      <c r="PPO49" s="83"/>
      <c r="PPP49" s="83"/>
      <c r="PPQ49" s="83"/>
      <c r="PPR49" s="83"/>
      <c r="PPS49" s="83"/>
      <c r="PPT49" s="83"/>
      <c r="PPU49" s="83"/>
      <c r="PPV49" s="83"/>
      <c r="PPW49" s="83"/>
      <c r="PPX49" s="83"/>
      <c r="PPY49" s="83"/>
      <c r="PPZ49" s="83"/>
      <c r="PQA49" s="83"/>
      <c r="PQB49" s="83"/>
      <c r="PQC49" s="83"/>
      <c r="PQD49" s="83"/>
      <c r="PQE49" s="83"/>
      <c r="PQF49" s="83"/>
      <c r="PQG49" s="83"/>
      <c r="PQH49" s="83"/>
      <c r="PQI49" s="83"/>
      <c r="PQJ49" s="83"/>
      <c r="PQK49" s="83"/>
      <c r="PQL49" s="83"/>
      <c r="PQM49" s="83"/>
      <c r="PQN49" s="83"/>
      <c r="PQO49" s="83"/>
      <c r="PQP49" s="83"/>
      <c r="PQQ49" s="83"/>
      <c r="PQR49" s="83"/>
      <c r="PQS49" s="83"/>
      <c r="PQT49" s="83"/>
      <c r="PQU49" s="83"/>
      <c r="PQV49" s="83"/>
      <c r="PQW49" s="83"/>
      <c r="PQX49" s="83"/>
      <c r="PQY49" s="83"/>
      <c r="PQZ49" s="83"/>
      <c r="PRA49" s="83"/>
      <c r="PRB49" s="83"/>
      <c r="PRC49" s="83"/>
      <c r="PRD49" s="83"/>
      <c r="PRE49" s="83"/>
      <c r="PRF49" s="83"/>
      <c r="PRG49" s="83"/>
      <c r="PRH49" s="83"/>
      <c r="PRI49" s="83"/>
      <c r="PRJ49" s="83"/>
      <c r="PRK49" s="83"/>
      <c r="PRL49" s="83"/>
      <c r="PRM49" s="83"/>
      <c r="PRN49" s="83"/>
      <c r="PRO49" s="83"/>
      <c r="PRP49" s="83"/>
      <c r="PRQ49" s="83"/>
      <c r="PRR49" s="83"/>
      <c r="PRS49" s="83"/>
      <c r="PRT49" s="83"/>
      <c r="PRU49" s="83"/>
      <c r="PRV49" s="83"/>
      <c r="PRW49" s="83"/>
      <c r="PRX49" s="83"/>
      <c r="PRY49" s="83"/>
      <c r="PRZ49" s="83"/>
      <c r="PSA49" s="83"/>
      <c r="PSB49" s="83"/>
      <c r="PSC49" s="83"/>
      <c r="PSD49" s="83"/>
      <c r="PSE49" s="83"/>
      <c r="PSF49" s="83"/>
      <c r="PSG49" s="83"/>
      <c r="PSH49" s="83"/>
      <c r="PSI49" s="83"/>
      <c r="PSJ49" s="83"/>
      <c r="PSK49" s="83"/>
      <c r="PSL49" s="83"/>
      <c r="PSM49" s="83"/>
      <c r="PSN49" s="83"/>
      <c r="PSO49" s="83"/>
      <c r="PSP49" s="83"/>
      <c r="PSQ49" s="83"/>
      <c r="PSR49" s="83"/>
      <c r="PSS49" s="83"/>
      <c r="PST49" s="83"/>
      <c r="PSU49" s="83"/>
      <c r="PSV49" s="83"/>
      <c r="PSW49" s="83"/>
      <c r="PSX49" s="83"/>
      <c r="PSY49" s="83"/>
      <c r="PSZ49" s="83"/>
      <c r="PTA49" s="83"/>
      <c r="PTB49" s="83"/>
      <c r="PTC49" s="83"/>
      <c r="PTD49" s="83"/>
      <c r="PTE49" s="83"/>
      <c r="PTF49" s="83"/>
      <c r="PTG49" s="83"/>
      <c r="PTH49" s="83"/>
      <c r="PTI49" s="83"/>
      <c r="PTJ49" s="83"/>
      <c r="PTK49" s="83"/>
      <c r="PTL49" s="83"/>
      <c r="PTM49" s="83"/>
      <c r="PTN49" s="83"/>
      <c r="PTO49" s="83"/>
      <c r="PTP49" s="83"/>
      <c r="PTQ49" s="83"/>
      <c r="PTR49" s="83"/>
      <c r="PTS49" s="83"/>
      <c r="PTT49" s="83"/>
      <c r="PTU49" s="83"/>
      <c r="PTV49" s="83"/>
      <c r="PTW49" s="83"/>
      <c r="PTX49" s="83"/>
      <c r="PTY49" s="83"/>
      <c r="PTZ49" s="83"/>
      <c r="PUA49" s="83"/>
      <c r="PUB49" s="83"/>
      <c r="PUC49" s="83"/>
      <c r="PUD49" s="83"/>
      <c r="PUE49" s="83"/>
      <c r="PUF49" s="83"/>
      <c r="PUG49" s="83"/>
      <c r="PUH49" s="83"/>
      <c r="PUI49" s="83"/>
      <c r="PUJ49" s="83"/>
      <c r="PUK49" s="83"/>
      <c r="PUL49" s="83"/>
      <c r="PUM49" s="83"/>
      <c r="PUN49" s="83"/>
      <c r="PUO49" s="83"/>
      <c r="PUP49" s="83"/>
      <c r="PUQ49" s="83"/>
      <c r="PUR49" s="83"/>
      <c r="PUS49" s="83"/>
      <c r="PUT49" s="83"/>
      <c r="PUU49" s="83"/>
      <c r="PUV49" s="83"/>
      <c r="PUW49" s="83"/>
      <c r="PUX49" s="83"/>
      <c r="PUY49" s="83"/>
      <c r="PUZ49" s="83"/>
      <c r="PVA49" s="83"/>
      <c r="PVB49" s="83"/>
      <c r="PVC49" s="83"/>
      <c r="PVD49" s="83"/>
      <c r="PVE49" s="83"/>
      <c r="PVF49" s="83"/>
      <c r="PVG49" s="83"/>
      <c r="PVH49" s="83"/>
      <c r="PVI49" s="83"/>
      <c r="PVJ49" s="83"/>
      <c r="PVK49" s="83"/>
      <c r="PVL49" s="83"/>
      <c r="PVM49" s="83"/>
      <c r="PVN49" s="83"/>
      <c r="PVO49" s="83"/>
      <c r="PVP49" s="83"/>
      <c r="PVQ49" s="83"/>
      <c r="PVR49" s="83"/>
      <c r="PVS49" s="83"/>
      <c r="PVT49" s="83"/>
      <c r="PVU49" s="83"/>
      <c r="PVV49" s="83"/>
      <c r="PVW49" s="83"/>
      <c r="PVX49" s="83"/>
      <c r="PVY49" s="83"/>
      <c r="PVZ49" s="83"/>
      <c r="PWA49" s="83"/>
      <c r="PWB49" s="83"/>
      <c r="PWC49" s="83"/>
      <c r="PWD49" s="83"/>
      <c r="PWE49" s="83"/>
      <c r="PWF49" s="83"/>
      <c r="PWG49" s="83"/>
      <c r="PWH49" s="83"/>
      <c r="PWI49" s="83"/>
      <c r="PWJ49" s="83"/>
      <c r="PWK49" s="83"/>
      <c r="PWL49" s="83"/>
      <c r="PWM49" s="83"/>
      <c r="PWN49" s="83"/>
      <c r="PWO49" s="83"/>
      <c r="PWP49" s="83"/>
      <c r="PWQ49" s="83"/>
      <c r="PWR49" s="83"/>
      <c r="PWS49" s="83"/>
      <c r="PWT49" s="83"/>
      <c r="PWU49" s="83"/>
      <c r="PWV49" s="83"/>
      <c r="PWW49" s="83"/>
      <c r="PWX49" s="83"/>
      <c r="PWY49" s="83"/>
      <c r="PWZ49" s="83"/>
      <c r="PXA49" s="83"/>
      <c r="PXB49" s="83"/>
      <c r="PXC49" s="83"/>
      <c r="PXD49" s="83"/>
      <c r="PXE49" s="83"/>
      <c r="PXF49" s="83"/>
      <c r="PXG49" s="83"/>
      <c r="PXH49" s="83"/>
      <c r="PXI49" s="83"/>
      <c r="PXJ49" s="83"/>
      <c r="PXK49" s="83"/>
      <c r="PXL49" s="83"/>
      <c r="PXM49" s="83"/>
      <c r="PXN49" s="83"/>
      <c r="PXO49" s="83"/>
      <c r="PXP49" s="83"/>
      <c r="PXQ49" s="83"/>
      <c r="PXR49" s="83"/>
      <c r="PXS49" s="83"/>
      <c r="PXT49" s="83"/>
      <c r="PXU49" s="83"/>
      <c r="PXV49" s="83"/>
      <c r="PXW49" s="83"/>
      <c r="PXX49" s="83"/>
      <c r="PXY49" s="83"/>
      <c r="PXZ49" s="83"/>
      <c r="PYA49" s="83"/>
      <c r="PYB49" s="83"/>
      <c r="PYC49" s="83"/>
      <c r="PYD49" s="83"/>
      <c r="PYE49" s="83"/>
      <c r="PYF49" s="83"/>
      <c r="PYG49" s="83"/>
      <c r="PYH49" s="83"/>
      <c r="PYI49" s="83"/>
      <c r="PYJ49" s="83"/>
      <c r="PYK49" s="83"/>
      <c r="PYL49" s="83"/>
      <c r="PYM49" s="83"/>
      <c r="PYN49" s="83"/>
      <c r="PYO49" s="83"/>
      <c r="PYP49" s="83"/>
      <c r="PYQ49" s="83"/>
      <c r="PYR49" s="83"/>
      <c r="PYS49" s="83"/>
      <c r="PYT49" s="83"/>
      <c r="PYU49" s="83"/>
      <c r="PYV49" s="83"/>
      <c r="PYW49" s="83"/>
      <c r="PYX49" s="83"/>
      <c r="PYY49" s="83"/>
      <c r="PYZ49" s="83"/>
      <c r="PZA49" s="83"/>
      <c r="PZB49" s="83"/>
      <c r="PZC49" s="83"/>
      <c r="PZD49" s="83"/>
      <c r="PZE49" s="83"/>
      <c r="PZF49" s="83"/>
      <c r="PZG49" s="83"/>
      <c r="PZH49" s="83"/>
      <c r="PZI49" s="83"/>
      <c r="PZJ49" s="83"/>
      <c r="PZK49" s="83"/>
      <c r="PZL49" s="83"/>
      <c r="PZM49" s="83"/>
      <c r="PZN49" s="83"/>
      <c r="PZO49" s="83"/>
      <c r="PZP49" s="83"/>
      <c r="PZQ49" s="83"/>
      <c r="PZR49" s="83"/>
      <c r="PZS49" s="83"/>
      <c r="PZT49" s="83"/>
      <c r="PZU49" s="83"/>
      <c r="PZV49" s="83"/>
      <c r="PZW49" s="83"/>
      <c r="PZX49" s="83"/>
      <c r="PZY49" s="83"/>
      <c r="PZZ49" s="83"/>
      <c r="QAA49" s="83"/>
      <c r="QAB49" s="83"/>
      <c r="QAC49" s="83"/>
      <c r="QAD49" s="83"/>
      <c r="QAE49" s="83"/>
      <c r="QAF49" s="83"/>
      <c r="QAG49" s="83"/>
      <c r="QAH49" s="83"/>
      <c r="QAI49" s="83"/>
      <c r="QAJ49" s="83"/>
      <c r="QAK49" s="83"/>
      <c r="QAL49" s="83"/>
      <c r="QAM49" s="83"/>
      <c r="QAN49" s="83"/>
      <c r="QAO49" s="83"/>
      <c r="QAP49" s="83"/>
      <c r="QAQ49" s="83"/>
      <c r="QAR49" s="83"/>
      <c r="QAS49" s="83"/>
      <c r="QAT49" s="83"/>
      <c r="QAU49" s="83"/>
      <c r="QAV49" s="83"/>
      <c r="QAW49" s="83"/>
      <c r="QAX49" s="83"/>
      <c r="QAY49" s="83"/>
      <c r="QAZ49" s="83"/>
      <c r="QBA49" s="83"/>
      <c r="QBB49" s="83"/>
      <c r="QBC49" s="83"/>
      <c r="QBD49" s="83"/>
      <c r="QBE49" s="83"/>
      <c r="QBF49" s="83"/>
      <c r="QBG49" s="83"/>
      <c r="QBH49" s="83"/>
      <c r="QBI49" s="83"/>
      <c r="QBJ49" s="83"/>
      <c r="QBK49" s="83"/>
      <c r="QBL49" s="83"/>
      <c r="QBM49" s="83"/>
      <c r="QBN49" s="83"/>
      <c r="QBO49" s="83"/>
      <c r="QBP49" s="83"/>
      <c r="QBQ49" s="83"/>
      <c r="QBR49" s="83"/>
      <c r="QBS49" s="83"/>
      <c r="QBT49" s="83"/>
      <c r="QBU49" s="83"/>
      <c r="QBV49" s="83"/>
      <c r="QBW49" s="83"/>
      <c r="QBX49" s="83"/>
      <c r="QBY49" s="83"/>
      <c r="QBZ49" s="83"/>
      <c r="QCA49" s="83"/>
      <c r="QCB49" s="83"/>
      <c r="QCC49" s="83"/>
      <c r="QCD49" s="83"/>
      <c r="QCE49" s="83"/>
      <c r="QCF49" s="83"/>
      <c r="QCG49" s="83"/>
      <c r="QCH49" s="83"/>
      <c r="QCI49" s="83"/>
      <c r="QCJ49" s="83"/>
      <c r="QCK49" s="83"/>
      <c r="QCL49" s="83"/>
      <c r="QCM49" s="83"/>
      <c r="QCN49" s="83"/>
      <c r="QCO49" s="83"/>
      <c r="QCP49" s="83"/>
      <c r="QCQ49" s="83"/>
      <c r="QCR49" s="83"/>
      <c r="QCS49" s="83"/>
      <c r="QCT49" s="83"/>
      <c r="QCU49" s="83"/>
      <c r="QCV49" s="83"/>
      <c r="QCW49" s="83"/>
      <c r="QCX49" s="83"/>
      <c r="QCY49" s="83"/>
      <c r="QCZ49" s="83"/>
      <c r="QDA49" s="83"/>
      <c r="QDB49" s="83"/>
      <c r="QDC49" s="83"/>
      <c r="QDD49" s="83"/>
      <c r="QDE49" s="83"/>
      <c r="QDF49" s="83"/>
      <c r="QDG49" s="83"/>
      <c r="QDH49" s="83"/>
      <c r="QDI49" s="83"/>
      <c r="QDJ49" s="83"/>
      <c r="QDK49" s="83"/>
      <c r="QDL49" s="83"/>
      <c r="QDM49" s="83"/>
      <c r="QDN49" s="83"/>
      <c r="QDO49" s="83"/>
      <c r="QDP49" s="83"/>
      <c r="QDQ49" s="83"/>
      <c r="QDR49" s="83"/>
      <c r="QDS49" s="83"/>
      <c r="QDT49" s="83"/>
      <c r="QDU49" s="83"/>
      <c r="QDV49" s="83"/>
      <c r="QDW49" s="83"/>
      <c r="QDX49" s="83"/>
      <c r="QDY49" s="83"/>
      <c r="QDZ49" s="83"/>
      <c r="QEA49" s="83"/>
      <c r="QEB49" s="83"/>
      <c r="QEC49" s="83"/>
      <c r="QED49" s="83"/>
      <c r="QEE49" s="83"/>
      <c r="QEF49" s="83"/>
      <c r="QEG49" s="83"/>
      <c r="QEH49" s="83"/>
      <c r="QEI49" s="83"/>
      <c r="QEJ49" s="83"/>
      <c r="QEK49" s="83"/>
      <c r="QEL49" s="83"/>
      <c r="QEM49" s="83"/>
      <c r="QEN49" s="83"/>
      <c r="QEO49" s="83"/>
      <c r="QEP49" s="83"/>
      <c r="QEQ49" s="83"/>
      <c r="QER49" s="83"/>
      <c r="QES49" s="83"/>
      <c r="QET49" s="83"/>
      <c r="QEU49" s="83"/>
      <c r="QEV49" s="83"/>
      <c r="QEW49" s="83"/>
      <c r="QEX49" s="83"/>
      <c r="QEY49" s="83"/>
      <c r="QEZ49" s="83"/>
      <c r="QFA49" s="83"/>
      <c r="QFB49" s="83"/>
      <c r="QFC49" s="83"/>
      <c r="QFD49" s="83"/>
      <c r="QFE49" s="83"/>
      <c r="QFF49" s="83"/>
      <c r="QFG49" s="83"/>
      <c r="QFH49" s="83"/>
      <c r="QFI49" s="83"/>
      <c r="QFJ49" s="83"/>
      <c r="QFK49" s="83"/>
      <c r="QFL49" s="83"/>
      <c r="QFM49" s="83"/>
      <c r="QFN49" s="83"/>
      <c r="QFO49" s="83"/>
      <c r="QFP49" s="83"/>
      <c r="QFQ49" s="83"/>
      <c r="QFR49" s="83"/>
      <c r="QFS49" s="83"/>
      <c r="QFT49" s="83"/>
      <c r="QFU49" s="83"/>
      <c r="QFV49" s="83"/>
      <c r="QFW49" s="83"/>
      <c r="QFX49" s="83"/>
      <c r="QFY49" s="83"/>
      <c r="QFZ49" s="83"/>
      <c r="QGA49" s="83"/>
      <c r="QGB49" s="83"/>
      <c r="QGC49" s="83"/>
      <c r="QGD49" s="83"/>
      <c r="QGE49" s="83"/>
      <c r="QGF49" s="83"/>
      <c r="QGG49" s="83"/>
      <c r="QGH49" s="83"/>
      <c r="QGI49" s="83"/>
      <c r="QGJ49" s="83"/>
      <c r="QGK49" s="83"/>
      <c r="QGL49" s="83"/>
      <c r="QGM49" s="83"/>
      <c r="QGN49" s="83"/>
      <c r="QGO49" s="83"/>
      <c r="QGP49" s="83"/>
      <c r="QGQ49" s="83"/>
      <c r="QGR49" s="83"/>
      <c r="QGS49" s="83"/>
      <c r="QGT49" s="83"/>
      <c r="QGU49" s="83"/>
      <c r="QGV49" s="83"/>
      <c r="QGW49" s="83"/>
      <c r="QGX49" s="83"/>
      <c r="QGY49" s="83"/>
      <c r="QGZ49" s="83"/>
      <c r="QHA49" s="83"/>
      <c r="QHB49" s="83"/>
      <c r="QHC49" s="83"/>
      <c r="QHD49" s="83"/>
      <c r="QHE49" s="83"/>
      <c r="QHF49" s="83"/>
      <c r="QHG49" s="83"/>
      <c r="QHH49" s="83"/>
      <c r="QHI49" s="83"/>
      <c r="QHJ49" s="83"/>
      <c r="QHK49" s="83"/>
      <c r="QHL49" s="83"/>
      <c r="QHM49" s="83"/>
      <c r="QHN49" s="83"/>
      <c r="QHO49" s="83"/>
      <c r="QHP49" s="83"/>
      <c r="QHQ49" s="83"/>
      <c r="QHR49" s="83"/>
      <c r="QHS49" s="83"/>
      <c r="QHT49" s="83"/>
      <c r="QHU49" s="83"/>
      <c r="QHV49" s="83"/>
      <c r="QHW49" s="83"/>
      <c r="QHX49" s="83"/>
      <c r="QHY49" s="83"/>
      <c r="QHZ49" s="83"/>
      <c r="QIA49" s="83"/>
      <c r="QIB49" s="83"/>
      <c r="QIC49" s="83"/>
      <c r="QID49" s="83"/>
      <c r="QIE49" s="83"/>
      <c r="QIF49" s="83"/>
      <c r="QIG49" s="83"/>
      <c r="QIH49" s="83"/>
      <c r="QII49" s="83"/>
      <c r="QIJ49" s="83"/>
      <c r="QIK49" s="83"/>
      <c r="QIL49" s="83"/>
      <c r="QIM49" s="83"/>
      <c r="QIN49" s="83"/>
      <c r="QIO49" s="83"/>
      <c r="QIP49" s="83"/>
      <c r="QIQ49" s="83"/>
      <c r="QIR49" s="83"/>
      <c r="QIS49" s="83"/>
      <c r="QIT49" s="83"/>
      <c r="QIU49" s="83"/>
      <c r="QIV49" s="83"/>
      <c r="QIW49" s="83"/>
      <c r="QIX49" s="83"/>
      <c r="QIY49" s="83"/>
      <c r="QIZ49" s="83"/>
      <c r="QJA49" s="83"/>
      <c r="QJB49" s="83"/>
      <c r="QJC49" s="83"/>
      <c r="QJD49" s="83"/>
      <c r="QJE49" s="83"/>
      <c r="QJF49" s="83"/>
      <c r="QJG49" s="83"/>
      <c r="QJH49" s="83"/>
      <c r="QJI49" s="83"/>
      <c r="QJJ49" s="83"/>
      <c r="QJK49" s="83"/>
      <c r="QJL49" s="83"/>
      <c r="QJM49" s="83"/>
      <c r="QJN49" s="83"/>
      <c r="QJO49" s="83"/>
      <c r="QJP49" s="83"/>
      <c r="QJQ49" s="83"/>
      <c r="QJR49" s="83"/>
      <c r="QJS49" s="83"/>
      <c r="QJT49" s="83"/>
      <c r="QJU49" s="83"/>
      <c r="QJV49" s="83"/>
      <c r="QJW49" s="83"/>
      <c r="QJX49" s="83"/>
      <c r="QJY49" s="83"/>
      <c r="QJZ49" s="83"/>
      <c r="QKA49" s="83"/>
      <c r="QKB49" s="83"/>
      <c r="QKC49" s="83"/>
      <c r="QKD49" s="83"/>
      <c r="QKE49" s="83"/>
      <c r="QKF49" s="83"/>
      <c r="QKG49" s="83"/>
      <c r="QKH49" s="83"/>
      <c r="QKI49" s="83"/>
      <c r="QKJ49" s="83"/>
      <c r="QKK49" s="83"/>
      <c r="QKL49" s="83"/>
      <c r="QKM49" s="83"/>
      <c r="QKN49" s="83"/>
      <c r="QKO49" s="83"/>
      <c r="QKP49" s="83"/>
      <c r="QKQ49" s="83"/>
      <c r="QKR49" s="83"/>
      <c r="QKS49" s="83"/>
      <c r="QKT49" s="83"/>
      <c r="QKU49" s="83"/>
      <c r="QKV49" s="83"/>
      <c r="QKW49" s="83"/>
      <c r="QKX49" s="83"/>
      <c r="QKY49" s="83"/>
      <c r="QKZ49" s="83"/>
      <c r="QLA49" s="83"/>
      <c r="QLB49" s="83"/>
      <c r="QLC49" s="83"/>
      <c r="QLD49" s="83"/>
      <c r="QLE49" s="83"/>
      <c r="QLF49" s="83"/>
      <c r="QLG49" s="83"/>
      <c r="QLH49" s="83"/>
      <c r="QLI49" s="83"/>
      <c r="QLJ49" s="83"/>
      <c r="QLK49" s="83"/>
      <c r="QLL49" s="83"/>
      <c r="QLM49" s="83"/>
      <c r="QLN49" s="83"/>
      <c r="QLO49" s="83"/>
      <c r="QLP49" s="83"/>
      <c r="QLQ49" s="83"/>
      <c r="QLR49" s="83"/>
      <c r="QLS49" s="83"/>
      <c r="QLT49" s="83"/>
      <c r="QLU49" s="83"/>
      <c r="QLV49" s="83"/>
      <c r="QLW49" s="83"/>
      <c r="QLX49" s="83"/>
      <c r="QLY49" s="83"/>
      <c r="QLZ49" s="83"/>
      <c r="QMA49" s="83"/>
      <c r="QMB49" s="83"/>
      <c r="QMC49" s="83"/>
      <c r="QMD49" s="83"/>
      <c r="QME49" s="83"/>
      <c r="QMF49" s="83"/>
      <c r="QMG49" s="83"/>
      <c r="QMH49" s="83"/>
      <c r="QMI49" s="83"/>
      <c r="QMJ49" s="83"/>
      <c r="QMK49" s="83"/>
      <c r="QML49" s="83"/>
      <c r="QMM49" s="83"/>
      <c r="QMN49" s="83"/>
      <c r="QMO49" s="83"/>
      <c r="QMP49" s="83"/>
      <c r="QMQ49" s="83"/>
      <c r="QMR49" s="83"/>
      <c r="QMS49" s="83"/>
      <c r="QMT49" s="83"/>
      <c r="QMU49" s="83"/>
      <c r="QMV49" s="83"/>
      <c r="QMW49" s="83"/>
      <c r="QMX49" s="83"/>
      <c r="QMY49" s="83"/>
      <c r="QMZ49" s="83"/>
      <c r="QNA49" s="83"/>
      <c r="QNB49" s="83"/>
      <c r="QNC49" s="83"/>
      <c r="QND49" s="83"/>
      <c r="QNE49" s="83"/>
      <c r="QNF49" s="83"/>
      <c r="QNG49" s="83"/>
      <c r="QNH49" s="83"/>
      <c r="QNI49" s="83"/>
      <c r="QNJ49" s="83"/>
      <c r="QNK49" s="83"/>
      <c r="QNL49" s="83"/>
      <c r="QNM49" s="83"/>
      <c r="QNN49" s="83"/>
      <c r="QNO49" s="83"/>
      <c r="QNP49" s="83"/>
      <c r="QNQ49" s="83"/>
      <c r="QNR49" s="83"/>
      <c r="QNS49" s="83"/>
      <c r="QNT49" s="83"/>
      <c r="QNU49" s="83"/>
      <c r="QNV49" s="83"/>
      <c r="QNW49" s="83"/>
      <c r="QNX49" s="83"/>
      <c r="QNY49" s="83"/>
      <c r="QNZ49" s="83"/>
      <c r="QOA49" s="83"/>
      <c r="QOB49" s="83"/>
      <c r="QOC49" s="83"/>
      <c r="QOD49" s="83"/>
      <c r="QOE49" s="83"/>
      <c r="QOF49" s="83"/>
      <c r="QOG49" s="83"/>
      <c r="QOH49" s="83"/>
      <c r="QOI49" s="83"/>
      <c r="QOJ49" s="83"/>
      <c r="QOK49" s="83"/>
      <c r="QOL49" s="83"/>
      <c r="QOM49" s="83"/>
      <c r="QON49" s="83"/>
      <c r="QOO49" s="83"/>
      <c r="QOP49" s="83"/>
      <c r="QOQ49" s="83"/>
      <c r="QOR49" s="83"/>
      <c r="QOS49" s="83"/>
      <c r="QOT49" s="83"/>
      <c r="QOU49" s="83"/>
      <c r="QOV49" s="83"/>
      <c r="QOW49" s="83"/>
      <c r="QOX49" s="83"/>
      <c r="QOY49" s="83"/>
      <c r="QOZ49" s="83"/>
      <c r="QPA49" s="83"/>
      <c r="QPB49" s="83"/>
      <c r="QPC49" s="83"/>
      <c r="QPD49" s="83"/>
      <c r="QPE49" s="83"/>
      <c r="QPF49" s="83"/>
      <c r="QPG49" s="83"/>
      <c r="QPH49" s="83"/>
      <c r="QPI49" s="83"/>
      <c r="QPJ49" s="83"/>
      <c r="QPK49" s="83"/>
      <c r="QPL49" s="83"/>
      <c r="QPM49" s="83"/>
      <c r="QPN49" s="83"/>
      <c r="QPO49" s="83"/>
      <c r="QPP49" s="83"/>
      <c r="QPQ49" s="83"/>
      <c r="QPR49" s="83"/>
      <c r="QPS49" s="83"/>
      <c r="QPT49" s="83"/>
      <c r="QPU49" s="83"/>
      <c r="QPV49" s="83"/>
      <c r="QPW49" s="83"/>
      <c r="QPX49" s="83"/>
      <c r="QPY49" s="83"/>
      <c r="QPZ49" s="83"/>
      <c r="QQA49" s="83"/>
      <c r="QQB49" s="83"/>
      <c r="QQC49" s="83"/>
      <c r="QQD49" s="83"/>
      <c r="QQE49" s="83"/>
      <c r="QQF49" s="83"/>
      <c r="QQG49" s="83"/>
      <c r="QQH49" s="83"/>
      <c r="QQI49" s="83"/>
      <c r="QQJ49" s="83"/>
      <c r="QQK49" s="83"/>
      <c r="QQL49" s="83"/>
      <c r="QQM49" s="83"/>
      <c r="QQN49" s="83"/>
      <c r="QQO49" s="83"/>
      <c r="QQP49" s="83"/>
      <c r="QQQ49" s="83"/>
      <c r="QQR49" s="83"/>
      <c r="QQS49" s="83"/>
      <c r="QQT49" s="83"/>
      <c r="QQU49" s="83"/>
      <c r="QQV49" s="83"/>
      <c r="QQW49" s="83"/>
      <c r="QQX49" s="83"/>
      <c r="QQY49" s="83"/>
      <c r="QQZ49" s="83"/>
      <c r="QRA49" s="83"/>
      <c r="QRB49" s="83"/>
      <c r="QRC49" s="83"/>
      <c r="QRD49" s="83"/>
      <c r="QRE49" s="83"/>
      <c r="QRF49" s="83"/>
      <c r="QRG49" s="83"/>
      <c r="QRH49" s="83"/>
      <c r="QRI49" s="83"/>
      <c r="QRJ49" s="83"/>
      <c r="QRK49" s="83"/>
      <c r="QRL49" s="83"/>
      <c r="QRM49" s="83"/>
      <c r="QRN49" s="83"/>
      <c r="QRO49" s="83"/>
      <c r="QRP49" s="83"/>
      <c r="QRQ49" s="83"/>
      <c r="QRR49" s="83"/>
      <c r="QRS49" s="83"/>
      <c r="QRT49" s="83"/>
      <c r="QRU49" s="83"/>
      <c r="QRV49" s="83"/>
      <c r="QRW49" s="83"/>
      <c r="QRX49" s="83"/>
      <c r="QRY49" s="83"/>
      <c r="QRZ49" s="83"/>
      <c r="QSA49" s="83"/>
      <c r="QSB49" s="83"/>
      <c r="QSC49" s="83"/>
      <c r="QSD49" s="83"/>
      <c r="QSE49" s="83"/>
      <c r="QSF49" s="83"/>
      <c r="QSG49" s="83"/>
      <c r="QSH49" s="83"/>
      <c r="QSI49" s="83"/>
      <c r="QSJ49" s="83"/>
      <c r="QSK49" s="83"/>
      <c r="QSL49" s="83"/>
      <c r="QSM49" s="83"/>
      <c r="QSN49" s="83"/>
      <c r="QSO49" s="83"/>
      <c r="QSP49" s="83"/>
      <c r="QSQ49" s="83"/>
      <c r="QSR49" s="83"/>
      <c r="QSS49" s="83"/>
      <c r="QST49" s="83"/>
      <c r="QSU49" s="83"/>
      <c r="QSV49" s="83"/>
      <c r="QSW49" s="83"/>
      <c r="QSX49" s="83"/>
      <c r="QSY49" s="83"/>
      <c r="QSZ49" s="83"/>
      <c r="QTA49" s="83"/>
      <c r="QTB49" s="83"/>
      <c r="QTC49" s="83"/>
      <c r="QTD49" s="83"/>
      <c r="QTE49" s="83"/>
      <c r="QTF49" s="83"/>
      <c r="QTG49" s="83"/>
      <c r="QTH49" s="83"/>
      <c r="QTI49" s="83"/>
      <c r="QTJ49" s="83"/>
      <c r="QTK49" s="83"/>
      <c r="QTL49" s="83"/>
      <c r="QTM49" s="83"/>
      <c r="QTN49" s="83"/>
      <c r="QTO49" s="83"/>
      <c r="QTP49" s="83"/>
      <c r="QTQ49" s="83"/>
      <c r="QTR49" s="83"/>
      <c r="QTS49" s="83"/>
      <c r="QTT49" s="83"/>
      <c r="QTU49" s="83"/>
      <c r="QTV49" s="83"/>
      <c r="QTW49" s="83"/>
      <c r="QTX49" s="83"/>
      <c r="QTY49" s="83"/>
      <c r="QTZ49" s="83"/>
      <c r="QUA49" s="83"/>
      <c r="QUB49" s="83"/>
      <c r="QUC49" s="83"/>
      <c r="QUD49" s="83"/>
      <c r="QUE49" s="83"/>
      <c r="QUF49" s="83"/>
      <c r="QUG49" s="83"/>
      <c r="QUH49" s="83"/>
      <c r="QUI49" s="83"/>
      <c r="QUJ49" s="83"/>
      <c r="QUK49" s="83"/>
      <c r="QUL49" s="83"/>
      <c r="QUM49" s="83"/>
      <c r="QUN49" s="83"/>
      <c r="QUO49" s="83"/>
      <c r="QUP49" s="83"/>
      <c r="QUQ49" s="83"/>
      <c r="QUR49" s="83"/>
      <c r="QUS49" s="83"/>
      <c r="QUT49" s="83"/>
      <c r="QUU49" s="83"/>
      <c r="QUV49" s="83"/>
      <c r="QUW49" s="83"/>
      <c r="QUX49" s="83"/>
      <c r="QUY49" s="83"/>
      <c r="QUZ49" s="83"/>
      <c r="QVA49" s="83"/>
      <c r="QVB49" s="83"/>
      <c r="QVC49" s="83"/>
      <c r="QVD49" s="83"/>
      <c r="QVE49" s="83"/>
      <c r="QVF49" s="83"/>
      <c r="QVG49" s="83"/>
      <c r="QVH49" s="83"/>
      <c r="QVI49" s="83"/>
      <c r="QVJ49" s="83"/>
      <c r="QVK49" s="83"/>
      <c r="QVL49" s="83"/>
      <c r="QVM49" s="83"/>
      <c r="QVN49" s="83"/>
      <c r="QVO49" s="83"/>
      <c r="QVP49" s="83"/>
      <c r="QVQ49" s="83"/>
      <c r="QVR49" s="83"/>
      <c r="QVS49" s="83"/>
      <c r="QVT49" s="83"/>
      <c r="QVU49" s="83"/>
      <c r="QVV49" s="83"/>
      <c r="QVW49" s="83"/>
      <c r="QVX49" s="83"/>
      <c r="QVY49" s="83"/>
      <c r="QVZ49" s="83"/>
      <c r="QWA49" s="83"/>
      <c r="QWB49" s="83"/>
      <c r="QWC49" s="83"/>
      <c r="QWD49" s="83"/>
      <c r="QWE49" s="83"/>
      <c r="QWF49" s="83"/>
      <c r="QWG49" s="83"/>
      <c r="QWH49" s="83"/>
      <c r="QWI49" s="83"/>
      <c r="QWJ49" s="83"/>
      <c r="QWK49" s="83"/>
      <c r="QWL49" s="83"/>
      <c r="QWM49" s="83"/>
      <c r="QWN49" s="83"/>
      <c r="QWO49" s="83"/>
      <c r="QWP49" s="83"/>
      <c r="QWQ49" s="83"/>
      <c r="QWR49" s="83"/>
      <c r="QWS49" s="83"/>
      <c r="QWT49" s="83"/>
      <c r="QWU49" s="83"/>
      <c r="QWV49" s="83"/>
      <c r="QWW49" s="83"/>
      <c r="QWX49" s="83"/>
      <c r="QWY49" s="83"/>
      <c r="QWZ49" s="83"/>
      <c r="QXA49" s="83"/>
      <c r="QXB49" s="83"/>
      <c r="QXC49" s="83"/>
      <c r="QXD49" s="83"/>
      <c r="QXE49" s="83"/>
      <c r="QXF49" s="83"/>
      <c r="QXG49" s="83"/>
      <c r="QXH49" s="83"/>
      <c r="QXI49" s="83"/>
      <c r="QXJ49" s="83"/>
      <c r="QXK49" s="83"/>
      <c r="QXL49" s="83"/>
      <c r="QXM49" s="83"/>
      <c r="QXN49" s="83"/>
      <c r="QXO49" s="83"/>
      <c r="QXP49" s="83"/>
      <c r="QXQ49" s="83"/>
      <c r="QXR49" s="83"/>
      <c r="QXS49" s="83"/>
      <c r="QXT49" s="83"/>
      <c r="QXU49" s="83"/>
      <c r="QXV49" s="83"/>
      <c r="QXW49" s="83"/>
      <c r="QXX49" s="83"/>
      <c r="QXY49" s="83"/>
      <c r="QXZ49" s="83"/>
      <c r="QYA49" s="83"/>
      <c r="QYB49" s="83"/>
      <c r="QYC49" s="83"/>
      <c r="QYD49" s="83"/>
      <c r="QYE49" s="83"/>
      <c r="QYF49" s="83"/>
      <c r="QYG49" s="83"/>
      <c r="QYH49" s="83"/>
      <c r="QYI49" s="83"/>
      <c r="QYJ49" s="83"/>
      <c r="QYK49" s="83"/>
      <c r="QYL49" s="83"/>
      <c r="QYM49" s="83"/>
      <c r="QYN49" s="83"/>
      <c r="QYO49" s="83"/>
      <c r="QYP49" s="83"/>
      <c r="QYQ49" s="83"/>
      <c r="QYR49" s="83"/>
      <c r="QYS49" s="83"/>
      <c r="QYT49" s="83"/>
      <c r="QYU49" s="83"/>
      <c r="QYV49" s="83"/>
      <c r="QYW49" s="83"/>
      <c r="QYX49" s="83"/>
      <c r="QYY49" s="83"/>
      <c r="QYZ49" s="83"/>
      <c r="QZA49" s="83"/>
      <c r="QZB49" s="83"/>
      <c r="QZC49" s="83"/>
      <c r="QZD49" s="83"/>
      <c r="QZE49" s="83"/>
      <c r="QZF49" s="83"/>
      <c r="QZG49" s="83"/>
      <c r="QZH49" s="83"/>
      <c r="QZI49" s="83"/>
      <c r="QZJ49" s="83"/>
      <c r="QZK49" s="83"/>
      <c r="QZL49" s="83"/>
      <c r="QZM49" s="83"/>
      <c r="QZN49" s="83"/>
      <c r="QZO49" s="83"/>
      <c r="QZP49" s="83"/>
      <c r="QZQ49" s="83"/>
      <c r="QZR49" s="83"/>
      <c r="QZS49" s="83"/>
      <c r="QZT49" s="83"/>
      <c r="QZU49" s="83"/>
      <c r="QZV49" s="83"/>
      <c r="QZW49" s="83"/>
      <c r="QZX49" s="83"/>
      <c r="QZY49" s="83"/>
      <c r="QZZ49" s="83"/>
      <c r="RAA49" s="83"/>
      <c r="RAB49" s="83"/>
      <c r="RAC49" s="83"/>
      <c r="RAD49" s="83"/>
      <c r="RAE49" s="83"/>
      <c r="RAF49" s="83"/>
      <c r="RAG49" s="83"/>
      <c r="RAH49" s="83"/>
      <c r="RAI49" s="83"/>
      <c r="RAJ49" s="83"/>
      <c r="RAK49" s="83"/>
      <c r="RAL49" s="83"/>
      <c r="RAM49" s="83"/>
      <c r="RAN49" s="83"/>
      <c r="RAO49" s="83"/>
      <c r="RAP49" s="83"/>
      <c r="RAQ49" s="83"/>
      <c r="RAR49" s="83"/>
      <c r="RAS49" s="83"/>
      <c r="RAT49" s="83"/>
      <c r="RAU49" s="83"/>
      <c r="RAV49" s="83"/>
      <c r="RAW49" s="83"/>
      <c r="RAX49" s="83"/>
      <c r="RAY49" s="83"/>
      <c r="RAZ49" s="83"/>
      <c r="RBA49" s="83"/>
      <c r="RBB49" s="83"/>
      <c r="RBC49" s="83"/>
      <c r="RBD49" s="83"/>
      <c r="RBE49" s="83"/>
      <c r="RBF49" s="83"/>
      <c r="RBG49" s="83"/>
      <c r="RBH49" s="83"/>
      <c r="RBI49" s="83"/>
      <c r="RBJ49" s="83"/>
      <c r="RBK49" s="83"/>
      <c r="RBL49" s="83"/>
      <c r="RBM49" s="83"/>
      <c r="RBN49" s="83"/>
      <c r="RBO49" s="83"/>
      <c r="RBP49" s="83"/>
      <c r="RBQ49" s="83"/>
      <c r="RBR49" s="83"/>
      <c r="RBS49" s="83"/>
      <c r="RBT49" s="83"/>
      <c r="RBU49" s="83"/>
      <c r="RBV49" s="83"/>
      <c r="RBW49" s="83"/>
      <c r="RBX49" s="83"/>
      <c r="RBY49" s="83"/>
      <c r="RBZ49" s="83"/>
      <c r="RCA49" s="83"/>
      <c r="RCB49" s="83"/>
      <c r="RCC49" s="83"/>
      <c r="RCD49" s="83"/>
      <c r="RCE49" s="83"/>
      <c r="RCF49" s="83"/>
      <c r="RCG49" s="83"/>
      <c r="RCH49" s="83"/>
      <c r="RCI49" s="83"/>
      <c r="RCJ49" s="83"/>
      <c r="RCK49" s="83"/>
      <c r="RCL49" s="83"/>
      <c r="RCM49" s="83"/>
      <c r="RCN49" s="83"/>
      <c r="RCO49" s="83"/>
      <c r="RCP49" s="83"/>
      <c r="RCQ49" s="83"/>
      <c r="RCR49" s="83"/>
      <c r="RCS49" s="83"/>
      <c r="RCT49" s="83"/>
      <c r="RCU49" s="83"/>
      <c r="RCV49" s="83"/>
      <c r="RCW49" s="83"/>
      <c r="RCX49" s="83"/>
      <c r="RCY49" s="83"/>
      <c r="RCZ49" s="83"/>
      <c r="RDA49" s="83"/>
      <c r="RDB49" s="83"/>
      <c r="RDC49" s="83"/>
      <c r="RDD49" s="83"/>
      <c r="RDE49" s="83"/>
      <c r="RDF49" s="83"/>
      <c r="RDG49" s="83"/>
      <c r="RDH49" s="83"/>
      <c r="RDI49" s="83"/>
      <c r="RDJ49" s="83"/>
      <c r="RDK49" s="83"/>
      <c r="RDL49" s="83"/>
      <c r="RDM49" s="83"/>
      <c r="RDN49" s="83"/>
      <c r="RDO49" s="83"/>
      <c r="RDP49" s="83"/>
      <c r="RDQ49" s="83"/>
      <c r="RDR49" s="83"/>
      <c r="RDS49" s="83"/>
      <c r="RDT49" s="83"/>
      <c r="RDU49" s="83"/>
      <c r="RDV49" s="83"/>
      <c r="RDW49" s="83"/>
      <c r="RDX49" s="83"/>
      <c r="RDY49" s="83"/>
      <c r="RDZ49" s="83"/>
      <c r="REA49" s="83"/>
      <c r="REB49" s="83"/>
      <c r="REC49" s="83"/>
      <c r="RED49" s="83"/>
      <c r="REE49" s="83"/>
      <c r="REF49" s="83"/>
      <c r="REG49" s="83"/>
      <c r="REH49" s="83"/>
      <c r="REI49" s="83"/>
      <c r="REJ49" s="83"/>
      <c r="REK49" s="83"/>
      <c r="REL49" s="83"/>
      <c r="REM49" s="83"/>
      <c r="REN49" s="83"/>
      <c r="REO49" s="83"/>
      <c r="REP49" s="83"/>
      <c r="REQ49" s="83"/>
      <c r="RER49" s="83"/>
      <c r="RES49" s="83"/>
      <c r="RET49" s="83"/>
      <c r="REU49" s="83"/>
      <c r="REV49" s="83"/>
      <c r="REW49" s="83"/>
      <c r="REX49" s="83"/>
      <c r="REY49" s="83"/>
      <c r="REZ49" s="83"/>
      <c r="RFA49" s="83"/>
      <c r="RFB49" s="83"/>
      <c r="RFC49" s="83"/>
      <c r="RFD49" s="83"/>
      <c r="RFE49" s="83"/>
      <c r="RFF49" s="83"/>
      <c r="RFG49" s="83"/>
      <c r="RFH49" s="83"/>
      <c r="RFI49" s="83"/>
      <c r="RFJ49" s="83"/>
      <c r="RFK49" s="83"/>
      <c r="RFL49" s="83"/>
      <c r="RFM49" s="83"/>
      <c r="RFN49" s="83"/>
      <c r="RFO49" s="83"/>
      <c r="RFP49" s="83"/>
      <c r="RFQ49" s="83"/>
      <c r="RFR49" s="83"/>
      <c r="RFS49" s="83"/>
      <c r="RFT49" s="83"/>
      <c r="RFU49" s="83"/>
      <c r="RFV49" s="83"/>
      <c r="RFW49" s="83"/>
      <c r="RFX49" s="83"/>
      <c r="RFY49" s="83"/>
      <c r="RFZ49" s="83"/>
      <c r="RGA49" s="83"/>
      <c r="RGB49" s="83"/>
      <c r="RGC49" s="83"/>
      <c r="RGD49" s="83"/>
      <c r="RGE49" s="83"/>
      <c r="RGF49" s="83"/>
      <c r="RGG49" s="83"/>
      <c r="RGH49" s="83"/>
      <c r="RGI49" s="83"/>
      <c r="RGJ49" s="83"/>
      <c r="RGK49" s="83"/>
      <c r="RGL49" s="83"/>
      <c r="RGM49" s="83"/>
      <c r="RGN49" s="83"/>
      <c r="RGO49" s="83"/>
      <c r="RGP49" s="83"/>
      <c r="RGQ49" s="83"/>
      <c r="RGR49" s="83"/>
      <c r="RGS49" s="83"/>
      <c r="RGT49" s="83"/>
      <c r="RGU49" s="83"/>
      <c r="RGV49" s="83"/>
      <c r="RGW49" s="83"/>
      <c r="RGX49" s="83"/>
      <c r="RGY49" s="83"/>
      <c r="RGZ49" s="83"/>
      <c r="RHA49" s="83"/>
      <c r="RHB49" s="83"/>
      <c r="RHC49" s="83"/>
      <c r="RHD49" s="83"/>
      <c r="RHE49" s="83"/>
      <c r="RHF49" s="83"/>
      <c r="RHG49" s="83"/>
      <c r="RHH49" s="83"/>
      <c r="RHI49" s="83"/>
      <c r="RHJ49" s="83"/>
      <c r="RHK49" s="83"/>
      <c r="RHL49" s="83"/>
      <c r="RHM49" s="83"/>
      <c r="RHN49" s="83"/>
      <c r="RHO49" s="83"/>
      <c r="RHP49" s="83"/>
      <c r="RHQ49" s="83"/>
      <c r="RHR49" s="83"/>
      <c r="RHS49" s="83"/>
      <c r="RHT49" s="83"/>
      <c r="RHU49" s="83"/>
      <c r="RHV49" s="83"/>
      <c r="RHW49" s="83"/>
      <c r="RHX49" s="83"/>
      <c r="RHY49" s="83"/>
      <c r="RHZ49" s="83"/>
      <c r="RIA49" s="83"/>
      <c r="RIB49" s="83"/>
      <c r="RIC49" s="83"/>
      <c r="RID49" s="83"/>
      <c r="RIE49" s="83"/>
      <c r="RIF49" s="83"/>
      <c r="RIG49" s="83"/>
      <c r="RIH49" s="83"/>
      <c r="RII49" s="83"/>
      <c r="RIJ49" s="83"/>
      <c r="RIK49" s="83"/>
      <c r="RIL49" s="83"/>
      <c r="RIM49" s="83"/>
      <c r="RIN49" s="83"/>
      <c r="RIO49" s="83"/>
      <c r="RIP49" s="83"/>
      <c r="RIQ49" s="83"/>
      <c r="RIR49" s="83"/>
      <c r="RIS49" s="83"/>
      <c r="RIT49" s="83"/>
      <c r="RIU49" s="83"/>
      <c r="RIV49" s="83"/>
      <c r="RIW49" s="83"/>
      <c r="RIX49" s="83"/>
      <c r="RIY49" s="83"/>
      <c r="RIZ49" s="83"/>
      <c r="RJA49" s="83"/>
      <c r="RJB49" s="83"/>
      <c r="RJC49" s="83"/>
      <c r="RJD49" s="83"/>
      <c r="RJE49" s="83"/>
      <c r="RJF49" s="83"/>
      <c r="RJG49" s="83"/>
      <c r="RJH49" s="83"/>
      <c r="RJI49" s="83"/>
      <c r="RJJ49" s="83"/>
      <c r="RJK49" s="83"/>
      <c r="RJL49" s="83"/>
      <c r="RJM49" s="83"/>
      <c r="RJN49" s="83"/>
      <c r="RJO49" s="83"/>
      <c r="RJP49" s="83"/>
      <c r="RJQ49" s="83"/>
      <c r="RJR49" s="83"/>
      <c r="RJS49" s="83"/>
      <c r="RJT49" s="83"/>
      <c r="RJU49" s="83"/>
      <c r="RJV49" s="83"/>
      <c r="RJW49" s="83"/>
      <c r="RJX49" s="83"/>
      <c r="RJY49" s="83"/>
      <c r="RJZ49" s="83"/>
      <c r="RKA49" s="83"/>
      <c r="RKB49" s="83"/>
      <c r="RKC49" s="83"/>
      <c r="RKD49" s="83"/>
      <c r="RKE49" s="83"/>
      <c r="RKF49" s="83"/>
      <c r="RKG49" s="83"/>
      <c r="RKH49" s="83"/>
      <c r="RKI49" s="83"/>
      <c r="RKJ49" s="83"/>
      <c r="RKK49" s="83"/>
      <c r="RKL49" s="83"/>
      <c r="RKM49" s="83"/>
      <c r="RKN49" s="83"/>
      <c r="RKO49" s="83"/>
      <c r="RKP49" s="83"/>
      <c r="RKQ49" s="83"/>
      <c r="RKR49" s="83"/>
      <c r="RKS49" s="83"/>
      <c r="RKT49" s="83"/>
      <c r="RKU49" s="83"/>
      <c r="RKV49" s="83"/>
      <c r="RKW49" s="83"/>
      <c r="RKX49" s="83"/>
      <c r="RKY49" s="83"/>
      <c r="RKZ49" s="83"/>
      <c r="RLA49" s="83"/>
      <c r="RLB49" s="83"/>
      <c r="RLC49" s="83"/>
      <c r="RLD49" s="83"/>
      <c r="RLE49" s="83"/>
      <c r="RLF49" s="83"/>
      <c r="RLG49" s="83"/>
      <c r="RLH49" s="83"/>
      <c r="RLI49" s="83"/>
      <c r="RLJ49" s="83"/>
      <c r="RLK49" s="83"/>
      <c r="RLL49" s="83"/>
      <c r="RLM49" s="83"/>
      <c r="RLN49" s="83"/>
      <c r="RLO49" s="83"/>
      <c r="RLP49" s="83"/>
      <c r="RLQ49" s="83"/>
      <c r="RLR49" s="83"/>
      <c r="RLS49" s="83"/>
      <c r="RLT49" s="83"/>
      <c r="RLU49" s="83"/>
      <c r="RLV49" s="83"/>
      <c r="RLW49" s="83"/>
      <c r="RLX49" s="83"/>
      <c r="RLY49" s="83"/>
      <c r="RLZ49" s="83"/>
      <c r="RMA49" s="83"/>
      <c r="RMB49" s="83"/>
      <c r="RMC49" s="83"/>
      <c r="RMD49" s="83"/>
      <c r="RME49" s="83"/>
      <c r="RMF49" s="83"/>
      <c r="RMG49" s="83"/>
      <c r="RMH49" s="83"/>
      <c r="RMI49" s="83"/>
      <c r="RMJ49" s="83"/>
      <c r="RMK49" s="83"/>
      <c r="RML49" s="83"/>
      <c r="RMM49" s="83"/>
      <c r="RMN49" s="83"/>
      <c r="RMO49" s="83"/>
      <c r="RMP49" s="83"/>
      <c r="RMQ49" s="83"/>
      <c r="RMR49" s="83"/>
      <c r="RMS49" s="83"/>
      <c r="RMT49" s="83"/>
      <c r="RMU49" s="83"/>
      <c r="RMV49" s="83"/>
      <c r="RMW49" s="83"/>
      <c r="RMX49" s="83"/>
      <c r="RMY49" s="83"/>
      <c r="RMZ49" s="83"/>
      <c r="RNA49" s="83"/>
      <c r="RNB49" s="83"/>
      <c r="RNC49" s="83"/>
      <c r="RND49" s="83"/>
      <c r="RNE49" s="83"/>
      <c r="RNF49" s="83"/>
      <c r="RNG49" s="83"/>
      <c r="RNH49" s="83"/>
      <c r="RNI49" s="83"/>
      <c r="RNJ49" s="83"/>
      <c r="RNK49" s="83"/>
      <c r="RNL49" s="83"/>
      <c r="RNM49" s="83"/>
      <c r="RNN49" s="83"/>
      <c r="RNO49" s="83"/>
      <c r="RNP49" s="83"/>
      <c r="RNQ49" s="83"/>
      <c r="RNR49" s="83"/>
      <c r="RNS49" s="83"/>
      <c r="RNT49" s="83"/>
      <c r="RNU49" s="83"/>
      <c r="RNV49" s="83"/>
      <c r="RNW49" s="83"/>
      <c r="RNX49" s="83"/>
      <c r="RNY49" s="83"/>
      <c r="RNZ49" s="83"/>
      <c r="ROA49" s="83"/>
      <c r="ROB49" s="83"/>
      <c r="ROC49" s="83"/>
      <c r="ROD49" s="83"/>
      <c r="ROE49" s="83"/>
      <c r="ROF49" s="83"/>
      <c r="ROG49" s="83"/>
      <c r="ROH49" s="83"/>
      <c r="ROI49" s="83"/>
      <c r="ROJ49" s="83"/>
      <c r="ROK49" s="83"/>
      <c r="ROL49" s="83"/>
      <c r="ROM49" s="83"/>
      <c r="RON49" s="83"/>
      <c r="ROO49" s="83"/>
      <c r="ROP49" s="83"/>
      <c r="ROQ49" s="83"/>
      <c r="ROR49" s="83"/>
      <c r="ROS49" s="83"/>
      <c r="ROT49" s="83"/>
      <c r="ROU49" s="83"/>
      <c r="ROV49" s="83"/>
      <c r="ROW49" s="83"/>
      <c r="ROX49" s="83"/>
      <c r="ROY49" s="83"/>
      <c r="ROZ49" s="83"/>
      <c r="RPA49" s="83"/>
      <c r="RPB49" s="83"/>
      <c r="RPC49" s="83"/>
      <c r="RPD49" s="83"/>
      <c r="RPE49" s="83"/>
      <c r="RPF49" s="83"/>
      <c r="RPG49" s="83"/>
      <c r="RPH49" s="83"/>
      <c r="RPI49" s="83"/>
      <c r="RPJ49" s="83"/>
      <c r="RPK49" s="83"/>
      <c r="RPL49" s="83"/>
      <c r="RPM49" s="83"/>
      <c r="RPN49" s="83"/>
      <c r="RPO49" s="83"/>
      <c r="RPP49" s="83"/>
      <c r="RPQ49" s="83"/>
      <c r="RPR49" s="83"/>
      <c r="RPS49" s="83"/>
      <c r="RPT49" s="83"/>
      <c r="RPU49" s="83"/>
      <c r="RPV49" s="83"/>
      <c r="RPW49" s="83"/>
      <c r="RPX49" s="83"/>
      <c r="RPY49" s="83"/>
      <c r="RPZ49" s="83"/>
      <c r="RQA49" s="83"/>
      <c r="RQB49" s="83"/>
      <c r="RQC49" s="83"/>
      <c r="RQD49" s="83"/>
      <c r="RQE49" s="83"/>
      <c r="RQF49" s="83"/>
      <c r="RQG49" s="83"/>
      <c r="RQH49" s="83"/>
      <c r="RQI49" s="83"/>
      <c r="RQJ49" s="83"/>
      <c r="RQK49" s="83"/>
      <c r="RQL49" s="83"/>
      <c r="RQM49" s="83"/>
      <c r="RQN49" s="83"/>
      <c r="RQO49" s="83"/>
      <c r="RQP49" s="83"/>
      <c r="RQQ49" s="83"/>
      <c r="RQR49" s="83"/>
      <c r="RQS49" s="83"/>
      <c r="RQT49" s="83"/>
      <c r="RQU49" s="83"/>
      <c r="RQV49" s="83"/>
      <c r="RQW49" s="83"/>
      <c r="RQX49" s="83"/>
      <c r="RQY49" s="83"/>
      <c r="RQZ49" s="83"/>
      <c r="RRA49" s="83"/>
      <c r="RRB49" s="83"/>
      <c r="RRC49" s="83"/>
      <c r="RRD49" s="83"/>
      <c r="RRE49" s="83"/>
      <c r="RRF49" s="83"/>
      <c r="RRG49" s="83"/>
      <c r="RRH49" s="83"/>
      <c r="RRI49" s="83"/>
      <c r="RRJ49" s="83"/>
      <c r="RRK49" s="83"/>
      <c r="RRL49" s="83"/>
      <c r="RRM49" s="83"/>
      <c r="RRN49" s="83"/>
      <c r="RRO49" s="83"/>
      <c r="RRP49" s="83"/>
      <c r="RRQ49" s="83"/>
      <c r="RRR49" s="83"/>
      <c r="RRS49" s="83"/>
      <c r="RRT49" s="83"/>
      <c r="RRU49" s="83"/>
      <c r="RRV49" s="83"/>
      <c r="RRW49" s="83"/>
      <c r="RRX49" s="83"/>
      <c r="RRY49" s="83"/>
      <c r="RRZ49" s="83"/>
      <c r="RSA49" s="83"/>
      <c r="RSB49" s="83"/>
      <c r="RSC49" s="83"/>
      <c r="RSD49" s="83"/>
      <c r="RSE49" s="83"/>
      <c r="RSF49" s="83"/>
      <c r="RSG49" s="83"/>
      <c r="RSH49" s="83"/>
      <c r="RSI49" s="83"/>
      <c r="RSJ49" s="83"/>
      <c r="RSK49" s="83"/>
      <c r="RSL49" s="83"/>
      <c r="RSM49" s="83"/>
      <c r="RSN49" s="83"/>
      <c r="RSO49" s="83"/>
      <c r="RSP49" s="83"/>
      <c r="RSQ49" s="83"/>
      <c r="RSR49" s="83"/>
      <c r="RSS49" s="83"/>
      <c r="RST49" s="83"/>
      <c r="RSU49" s="83"/>
      <c r="RSV49" s="83"/>
      <c r="RSW49" s="83"/>
      <c r="RSX49" s="83"/>
      <c r="RSY49" s="83"/>
      <c r="RSZ49" s="83"/>
      <c r="RTA49" s="83"/>
      <c r="RTB49" s="83"/>
      <c r="RTC49" s="83"/>
      <c r="RTD49" s="83"/>
      <c r="RTE49" s="83"/>
      <c r="RTF49" s="83"/>
      <c r="RTG49" s="83"/>
      <c r="RTH49" s="83"/>
      <c r="RTI49" s="83"/>
      <c r="RTJ49" s="83"/>
      <c r="RTK49" s="83"/>
      <c r="RTL49" s="83"/>
      <c r="RTM49" s="83"/>
      <c r="RTN49" s="83"/>
      <c r="RTO49" s="83"/>
      <c r="RTP49" s="83"/>
      <c r="RTQ49" s="83"/>
      <c r="RTR49" s="83"/>
      <c r="RTS49" s="83"/>
      <c r="RTT49" s="83"/>
      <c r="RTU49" s="83"/>
      <c r="RTV49" s="83"/>
      <c r="RTW49" s="83"/>
      <c r="RTX49" s="83"/>
      <c r="RTY49" s="83"/>
      <c r="RTZ49" s="83"/>
      <c r="RUA49" s="83"/>
      <c r="RUB49" s="83"/>
      <c r="RUC49" s="83"/>
      <c r="RUD49" s="83"/>
      <c r="RUE49" s="83"/>
      <c r="RUF49" s="83"/>
      <c r="RUG49" s="83"/>
      <c r="RUH49" s="83"/>
      <c r="RUI49" s="83"/>
      <c r="RUJ49" s="83"/>
      <c r="RUK49" s="83"/>
      <c r="RUL49" s="83"/>
      <c r="RUM49" s="83"/>
      <c r="RUN49" s="83"/>
      <c r="RUO49" s="83"/>
      <c r="RUP49" s="83"/>
      <c r="RUQ49" s="83"/>
      <c r="RUR49" s="83"/>
      <c r="RUS49" s="83"/>
      <c r="RUT49" s="83"/>
      <c r="RUU49" s="83"/>
      <c r="RUV49" s="83"/>
      <c r="RUW49" s="83"/>
      <c r="RUX49" s="83"/>
      <c r="RUY49" s="83"/>
      <c r="RUZ49" s="83"/>
      <c r="RVA49" s="83"/>
      <c r="RVB49" s="83"/>
      <c r="RVC49" s="83"/>
      <c r="RVD49" s="83"/>
      <c r="RVE49" s="83"/>
      <c r="RVF49" s="83"/>
      <c r="RVG49" s="83"/>
      <c r="RVH49" s="83"/>
      <c r="RVI49" s="83"/>
      <c r="RVJ49" s="83"/>
      <c r="RVK49" s="83"/>
      <c r="RVL49" s="83"/>
      <c r="RVM49" s="83"/>
      <c r="RVN49" s="83"/>
      <c r="RVO49" s="83"/>
      <c r="RVP49" s="83"/>
      <c r="RVQ49" s="83"/>
      <c r="RVR49" s="83"/>
      <c r="RVS49" s="83"/>
      <c r="RVT49" s="83"/>
      <c r="RVU49" s="83"/>
      <c r="RVV49" s="83"/>
      <c r="RVW49" s="83"/>
      <c r="RVX49" s="83"/>
      <c r="RVY49" s="83"/>
      <c r="RVZ49" s="83"/>
      <c r="RWA49" s="83"/>
      <c r="RWB49" s="83"/>
      <c r="RWC49" s="83"/>
      <c r="RWD49" s="83"/>
      <c r="RWE49" s="83"/>
      <c r="RWF49" s="83"/>
      <c r="RWG49" s="83"/>
      <c r="RWH49" s="83"/>
      <c r="RWI49" s="83"/>
      <c r="RWJ49" s="83"/>
      <c r="RWK49" s="83"/>
      <c r="RWL49" s="83"/>
      <c r="RWM49" s="83"/>
      <c r="RWN49" s="83"/>
      <c r="RWO49" s="83"/>
      <c r="RWP49" s="83"/>
      <c r="RWQ49" s="83"/>
      <c r="RWR49" s="83"/>
      <c r="RWS49" s="83"/>
      <c r="RWT49" s="83"/>
      <c r="RWU49" s="83"/>
      <c r="RWV49" s="83"/>
      <c r="RWW49" s="83"/>
      <c r="RWX49" s="83"/>
      <c r="RWY49" s="83"/>
      <c r="RWZ49" s="83"/>
      <c r="RXA49" s="83"/>
      <c r="RXB49" s="83"/>
      <c r="RXC49" s="83"/>
      <c r="RXD49" s="83"/>
      <c r="RXE49" s="83"/>
      <c r="RXF49" s="83"/>
      <c r="RXG49" s="83"/>
      <c r="RXH49" s="83"/>
      <c r="RXI49" s="83"/>
      <c r="RXJ49" s="83"/>
      <c r="RXK49" s="83"/>
      <c r="RXL49" s="83"/>
      <c r="RXM49" s="83"/>
      <c r="RXN49" s="83"/>
      <c r="RXO49" s="83"/>
      <c r="RXP49" s="83"/>
      <c r="RXQ49" s="83"/>
      <c r="RXR49" s="83"/>
      <c r="RXS49" s="83"/>
      <c r="RXT49" s="83"/>
      <c r="RXU49" s="83"/>
      <c r="RXV49" s="83"/>
      <c r="RXW49" s="83"/>
      <c r="RXX49" s="83"/>
      <c r="RXY49" s="83"/>
      <c r="RXZ49" s="83"/>
      <c r="RYA49" s="83"/>
      <c r="RYB49" s="83"/>
      <c r="RYC49" s="83"/>
      <c r="RYD49" s="83"/>
      <c r="RYE49" s="83"/>
      <c r="RYF49" s="83"/>
      <c r="RYG49" s="83"/>
      <c r="RYH49" s="83"/>
      <c r="RYI49" s="83"/>
      <c r="RYJ49" s="83"/>
      <c r="RYK49" s="83"/>
      <c r="RYL49" s="83"/>
      <c r="RYM49" s="83"/>
      <c r="RYN49" s="83"/>
      <c r="RYO49" s="83"/>
      <c r="RYP49" s="83"/>
      <c r="RYQ49" s="83"/>
      <c r="RYR49" s="83"/>
      <c r="RYS49" s="83"/>
      <c r="RYT49" s="83"/>
      <c r="RYU49" s="83"/>
      <c r="RYV49" s="83"/>
      <c r="RYW49" s="83"/>
      <c r="RYX49" s="83"/>
      <c r="RYY49" s="83"/>
      <c r="RYZ49" s="83"/>
      <c r="RZA49" s="83"/>
      <c r="RZB49" s="83"/>
      <c r="RZC49" s="83"/>
      <c r="RZD49" s="83"/>
      <c r="RZE49" s="83"/>
      <c r="RZF49" s="83"/>
      <c r="RZG49" s="83"/>
      <c r="RZH49" s="83"/>
      <c r="RZI49" s="83"/>
      <c r="RZJ49" s="83"/>
      <c r="RZK49" s="83"/>
      <c r="RZL49" s="83"/>
      <c r="RZM49" s="83"/>
      <c r="RZN49" s="83"/>
      <c r="RZO49" s="83"/>
      <c r="RZP49" s="83"/>
      <c r="RZQ49" s="83"/>
      <c r="RZR49" s="83"/>
      <c r="RZS49" s="83"/>
      <c r="RZT49" s="83"/>
      <c r="RZU49" s="83"/>
      <c r="RZV49" s="83"/>
      <c r="RZW49" s="83"/>
      <c r="RZX49" s="83"/>
      <c r="RZY49" s="83"/>
      <c r="RZZ49" s="83"/>
      <c r="SAA49" s="83"/>
      <c r="SAB49" s="83"/>
      <c r="SAC49" s="83"/>
      <c r="SAD49" s="83"/>
      <c r="SAE49" s="83"/>
      <c r="SAF49" s="83"/>
      <c r="SAG49" s="83"/>
      <c r="SAH49" s="83"/>
      <c r="SAI49" s="83"/>
      <c r="SAJ49" s="83"/>
      <c r="SAK49" s="83"/>
      <c r="SAL49" s="83"/>
      <c r="SAM49" s="83"/>
      <c r="SAN49" s="83"/>
      <c r="SAO49" s="83"/>
      <c r="SAP49" s="83"/>
      <c r="SAQ49" s="83"/>
      <c r="SAR49" s="83"/>
      <c r="SAS49" s="83"/>
      <c r="SAT49" s="83"/>
      <c r="SAU49" s="83"/>
      <c r="SAV49" s="83"/>
      <c r="SAW49" s="83"/>
      <c r="SAX49" s="83"/>
      <c r="SAY49" s="83"/>
      <c r="SAZ49" s="83"/>
      <c r="SBA49" s="83"/>
      <c r="SBB49" s="83"/>
      <c r="SBC49" s="83"/>
      <c r="SBD49" s="83"/>
      <c r="SBE49" s="83"/>
      <c r="SBF49" s="83"/>
      <c r="SBG49" s="83"/>
      <c r="SBH49" s="83"/>
      <c r="SBI49" s="83"/>
      <c r="SBJ49" s="83"/>
      <c r="SBK49" s="83"/>
      <c r="SBL49" s="83"/>
      <c r="SBM49" s="83"/>
      <c r="SBN49" s="83"/>
      <c r="SBO49" s="83"/>
      <c r="SBP49" s="83"/>
      <c r="SBQ49" s="83"/>
      <c r="SBR49" s="83"/>
      <c r="SBS49" s="83"/>
      <c r="SBT49" s="83"/>
      <c r="SBU49" s="83"/>
      <c r="SBV49" s="83"/>
      <c r="SBW49" s="83"/>
      <c r="SBX49" s="83"/>
      <c r="SBY49" s="83"/>
      <c r="SBZ49" s="83"/>
      <c r="SCA49" s="83"/>
      <c r="SCB49" s="83"/>
      <c r="SCC49" s="83"/>
      <c r="SCD49" s="83"/>
      <c r="SCE49" s="83"/>
      <c r="SCF49" s="83"/>
      <c r="SCG49" s="83"/>
      <c r="SCH49" s="83"/>
      <c r="SCI49" s="83"/>
      <c r="SCJ49" s="83"/>
      <c r="SCK49" s="83"/>
      <c r="SCL49" s="83"/>
      <c r="SCM49" s="83"/>
      <c r="SCN49" s="83"/>
      <c r="SCO49" s="83"/>
      <c r="SCP49" s="83"/>
      <c r="SCQ49" s="83"/>
      <c r="SCR49" s="83"/>
      <c r="SCS49" s="83"/>
      <c r="SCT49" s="83"/>
      <c r="SCU49" s="83"/>
      <c r="SCV49" s="83"/>
      <c r="SCW49" s="83"/>
      <c r="SCX49" s="83"/>
      <c r="SCY49" s="83"/>
      <c r="SCZ49" s="83"/>
      <c r="SDA49" s="83"/>
      <c r="SDB49" s="83"/>
      <c r="SDC49" s="83"/>
      <c r="SDD49" s="83"/>
      <c r="SDE49" s="83"/>
      <c r="SDF49" s="83"/>
      <c r="SDG49" s="83"/>
      <c r="SDH49" s="83"/>
      <c r="SDI49" s="83"/>
      <c r="SDJ49" s="83"/>
      <c r="SDK49" s="83"/>
      <c r="SDL49" s="83"/>
      <c r="SDM49" s="83"/>
      <c r="SDN49" s="83"/>
      <c r="SDO49" s="83"/>
      <c r="SDP49" s="83"/>
      <c r="SDQ49" s="83"/>
      <c r="SDR49" s="83"/>
      <c r="SDS49" s="83"/>
      <c r="SDT49" s="83"/>
      <c r="SDU49" s="83"/>
      <c r="SDV49" s="83"/>
      <c r="SDW49" s="83"/>
      <c r="SDX49" s="83"/>
      <c r="SDY49" s="83"/>
      <c r="SDZ49" s="83"/>
      <c r="SEA49" s="83"/>
      <c r="SEB49" s="83"/>
      <c r="SEC49" s="83"/>
      <c r="SED49" s="83"/>
      <c r="SEE49" s="83"/>
      <c r="SEF49" s="83"/>
      <c r="SEG49" s="83"/>
      <c r="SEH49" s="83"/>
      <c r="SEI49" s="83"/>
      <c r="SEJ49" s="83"/>
      <c r="SEK49" s="83"/>
      <c r="SEL49" s="83"/>
      <c r="SEM49" s="83"/>
      <c r="SEN49" s="83"/>
      <c r="SEO49" s="83"/>
      <c r="SEP49" s="83"/>
      <c r="SEQ49" s="83"/>
      <c r="SER49" s="83"/>
      <c r="SES49" s="83"/>
      <c r="SET49" s="83"/>
      <c r="SEU49" s="83"/>
      <c r="SEV49" s="83"/>
      <c r="SEW49" s="83"/>
      <c r="SEX49" s="83"/>
      <c r="SEY49" s="83"/>
      <c r="SEZ49" s="83"/>
      <c r="SFA49" s="83"/>
      <c r="SFB49" s="83"/>
      <c r="SFC49" s="83"/>
      <c r="SFD49" s="83"/>
      <c r="SFE49" s="83"/>
      <c r="SFF49" s="83"/>
      <c r="SFG49" s="83"/>
      <c r="SFH49" s="83"/>
      <c r="SFI49" s="83"/>
      <c r="SFJ49" s="83"/>
      <c r="SFK49" s="83"/>
      <c r="SFL49" s="83"/>
      <c r="SFM49" s="83"/>
      <c r="SFN49" s="83"/>
      <c r="SFO49" s="83"/>
      <c r="SFP49" s="83"/>
      <c r="SFQ49" s="83"/>
      <c r="SFR49" s="83"/>
      <c r="SFS49" s="83"/>
      <c r="SFT49" s="83"/>
      <c r="SFU49" s="83"/>
      <c r="SFV49" s="83"/>
      <c r="SFW49" s="83"/>
      <c r="SFX49" s="83"/>
      <c r="SFY49" s="83"/>
      <c r="SFZ49" s="83"/>
      <c r="SGA49" s="83"/>
      <c r="SGB49" s="83"/>
      <c r="SGC49" s="83"/>
      <c r="SGD49" s="83"/>
      <c r="SGE49" s="83"/>
      <c r="SGF49" s="83"/>
      <c r="SGG49" s="83"/>
      <c r="SGH49" s="83"/>
      <c r="SGI49" s="83"/>
      <c r="SGJ49" s="83"/>
      <c r="SGK49" s="83"/>
      <c r="SGL49" s="83"/>
      <c r="SGM49" s="83"/>
      <c r="SGN49" s="83"/>
      <c r="SGO49" s="83"/>
      <c r="SGP49" s="83"/>
      <c r="SGQ49" s="83"/>
      <c r="SGR49" s="83"/>
      <c r="SGS49" s="83"/>
      <c r="SGT49" s="83"/>
      <c r="SGU49" s="83"/>
      <c r="SGV49" s="83"/>
      <c r="SGW49" s="83"/>
      <c r="SGX49" s="83"/>
      <c r="SGY49" s="83"/>
      <c r="SGZ49" s="83"/>
      <c r="SHA49" s="83"/>
      <c r="SHB49" s="83"/>
      <c r="SHC49" s="83"/>
      <c r="SHD49" s="83"/>
      <c r="SHE49" s="83"/>
      <c r="SHF49" s="83"/>
      <c r="SHG49" s="83"/>
      <c r="SHH49" s="83"/>
      <c r="SHI49" s="83"/>
      <c r="SHJ49" s="83"/>
      <c r="SHK49" s="83"/>
      <c r="SHL49" s="83"/>
      <c r="SHM49" s="83"/>
      <c r="SHN49" s="83"/>
      <c r="SHO49" s="83"/>
      <c r="SHP49" s="83"/>
      <c r="SHQ49" s="83"/>
      <c r="SHR49" s="83"/>
      <c r="SHS49" s="83"/>
      <c r="SHT49" s="83"/>
      <c r="SHU49" s="83"/>
      <c r="SHV49" s="83"/>
      <c r="SHW49" s="83"/>
      <c r="SHX49" s="83"/>
      <c r="SHY49" s="83"/>
      <c r="SHZ49" s="83"/>
      <c r="SIA49" s="83"/>
      <c r="SIB49" s="83"/>
      <c r="SIC49" s="83"/>
      <c r="SID49" s="83"/>
      <c r="SIE49" s="83"/>
      <c r="SIF49" s="83"/>
      <c r="SIG49" s="83"/>
      <c r="SIH49" s="83"/>
      <c r="SII49" s="83"/>
      <c r="SIJ49" s="83"/>
      <c r="SIK49" s="83"/>
      <c r="SIL49" s="83"/>
      <c r="SIM49" s="83"/>
      <c r="SIN49" s="83"/>
      <c r="SIO49" s="83"/>
      <c r="SIP49" s="83"/>
      <c r="SIQ49" s="83"/>
      <c r="SIR49" s="83"/>
      <c r="SIS49" s="83"/>
      <c r="SIT49" s="83"/>
      <c r="SIU49" s="83"/>
      <c r="SIV49" s="83"/>
      <c r="SIW49" s="83"/>
      <c r="SIX49" s="83"/>
      <c r="SIY49" s="83"/>
      <c r="SIZ49" s="83"/>
      <c r="SJA49" s="83"/>
      <c r="SJB49" s="83"/>
      <c r="SJC49" s="83"/>
      <c r="SJD49" s="83"/>
      <c r="SJE49" s="83"/>
      <c r="SJF49" s="83"/>
      <c r="SJG49" s="83"/>
      <c r="SJH49" s="83"/>
      <c r="SJI49" s="83"/>
      <c r="SJJ49" s="83"/>
      <c r="SJK49" s="83"/>
      <c r="SJL49" s="83"/>
      <c r="SJM49" s="83"/>
      <c r="SJN49" s="83"/>
      <c r="SJO49" s="83"/>
      <c r="SJP49" s="83"/>
      <c r="SJQ49" s="83"/>
      <c r="SJR49" s="83"/>
      <c r="SJS49" s="83"/>
      <c r="SJT49" s="83"/>
      <c r="SJU49" s="83"/>
      <c r="SJV49" s="83"/>
      <c r="SJW49" s="83"/>
      <c r="SJX49" s="83"/>
      <c r="SJY49" s="83"/>
      <c r="SJZ49" s="83"/>
      <c r="SKA49" s="83"/>
      <c r="SKB49" s="83"/>
      <c r="SKC49" s="83"/>
      <c r="SKD49" s="83"/>
      <c r="SKE49" s="83"/>
      <c r="SKF49" s="83"/>
      <c r="SKG49" s="83"/>
      <c r="SKH49" s="83"/>
      <c r="SKI49" s="83"/>
      <c r="SKJ49" s="83"/>
      <c r="SKK49" s="83"/>
      <c r="SKL49" s="83"/>
      <c r="SKM49" s="83"/>
      <c r="SKN49" s="83"/>
      <c r="SKO49" s="83"/>
      <c r="SKP49" s="83"/>
      <c r="SKQ49" s="83"/>
      <c r="SKR49" s="83"/>
      <c r="SKS49" s="83"/>
      <c r="SKT49" s="83"/>
      <c r="SKU49" s="83"/>
      <c r="SKV49" s="83"/>
      <c r="SKW49" s="83"/>
      <c r="SKX49" s="83"/>
      <c r="SKY49" s="83"/>
      <c r="SKZ49" s="83"/>
      <c r="SLA49" s="83"/>
      <c r="SLB49" s="83"/>
      <c r="SLC49" s="83"/>
      <c r="SLD49" s="83"/>
      <c r="SLE49" s="83"/>
      <c r="SLF49" s="83"/>
      <c r="SLG49" s="83"/>
      <c r="SLH49" s="83"/>
      <c r="SLI49" s="83"/>
      <c r="SLJ49" s="83"/>
      <c r="SLK49" s="83"/>
      <c r="SLL49" s="83"/>
      <c r="SLM49" s="83"/>
      <c r="SLN49" s="83"/>
      <c r="SLO49" s="83"/>
      <c r="SLP49" s="83"/>
      <c r="SLQ49" s="83"/>
      <c r="SLR49" s="83"/>
      <c r="SLS49" s="83"/>
      <c r="SLT49" s="83"/>
      <c r="SLU49" s="83"/>
      <c r="SLV49" s="83"/>
      <c r="SLW49" s="83"/>
      <c r="SLX49" s="83"/>
      <c r="SLY49" s="83"/>
      <c r="SLZ49" s="83"/>
      <c r="SMA49" s="83"/>
      <c r="SMB49" s="83"/>
      <c r="SMC49" s="83"/>
      <c r="SMD49" s="83"/>
      <c r="SME49" s="83"/>
      <c r="SMF49" s="83"/>
      <c r="SMG49" s="83"/>
      <c r="SMH49" s="83"/>
      <c r="SMI49" s="83"/>
      <c r="SMJ49" s="83"/>
      <c r="SMK49" s="83"/>
      <c r="SML49" s="83"/>
      <c r="SMM49" s="83"/>
      <c r="SMN49" s="83"/>
      <c r="SMO49" s="83"/>
      <c r="SMP49" s="83"/>
      <c r="SMQ49" s="83"/>
      <c r="SMR49" s="83"/>
      <c r="SMS49" s="83"/>
      <c r="SMT49" s="83"/>
      <c r="SMU49" s="83"/>
      <c r="SMV49" s="83"/>
      <c r="SMW49" s="83"/>
      <c r="SMX49" s="83"/>
      <c r="SMY49" s="83"/>
      <c r="SMZ49" s="83"/>
      <c r="SNA49" s="83"/>
      <c r="SNB49" s="83"/>
      <c r="SNC49" s="83"/>
      <c r="SND49" s="83"/>
      <c r="SNE49" s="83"/>
      <c r="SNF49" s="83"/>
      <c r="SNG49" s="83"/>
      <c r="SNH49" s="83"/>
      <c r="SNI49" s="83"/>
      <c r="SNJ49" s="83"/>
      <c r="SNK49" s="83"/>
      <c r="SNL49" s="83"/>
      <c r="SNM49" s="83"/>
      <c r="SNN49" s="83"/>
      <c r="SNO49" s="83"/>
      <c r="SNP49" s="83"/>
      <c r="SNQ49" s="83"/>
      <c r="SNR49" s="83"/>
      <c r="SNS49" s="83"/>
      <c r="SNT49" s="83"/>
      <c r="SNU49" s="83"/>
      <c r="SNV49" s="83"/>
      <c r="SNW49" s="83"/>
      <c r="SNX49" s="83"/>
      <c r="SNY49" s="83"/>
      <c r="SNZ49" s="83"/>
      <c r="SOA49" s="83"/>
      <c r="SOB49" s="83"/>
      <c r="SOC49" s="83"/>
      <c r="SOD49" s="83"/>
      <c r="SOE49" s="83"/>
      <c r="SOF49" s="83"/>
      <c r="SOG49" s="83"/>
      <c r="SOH49" s="83"/>
      <c r="SOI49" s="83"/>
      <c r="SOJ49" s="83"/>
      <c r="SOK49" s="83"/>
      <c r="SOL49" s="83"/>
      <c r="SOM49" s="83"/>
      <c r="SON49" s="83"/>
      <c r="SOO49" s="83"/>
      <c r="SOP49" s="83"/>
      <c r="SOQ49" s="83"/>
      <c r="SOR49" s="83"/>
      <c r="SOS49" s="83"/>
      <c r="SOT49" s="83"/>
      <c r="SOU49" s="83"/>
      <c r="SOV49" s="83"/>
      <c r="SOW49" s="83"/>
      <c r="SOX49" s="83"/>
      <c r="SOY49" s="83"/>
      <c r="SOZ49" s="83"/>
      <c r="SPA49" s="83"/>
      <c r="SPB49" s="83"/>
      <c r="SPC49" s="83"/>
      <c r="SPD49" s="83"/>
      <c r="SPE49" s="83"/>
      <c r="SPF49" s="83"/>
      <c r="SPG49" s="83"/>
      <c r="SPH49" s="83"/>
      <c r="SPI49" s="83"/>
      <c r="SPJ49" s="83"/>
      <c r="SPK49" s="83"/>
      <c r="SPL49" s="83"/>
      <c r="SPM49" s="83"/>
      <c r="SPN49" s="83"/>
      <c r="SPO49" s="83"/>
      <c r="SPP49" s="83"/>
      <c r="SPQ49" s="83"/>
      <c r="SPR49" s="83"/>
      <c r="SPS49" s="83"/>
      <c r="SPT49" s="83"/>
      <c r="SPU49" s="83"/>
      <c r="SPV49" s="83"/>
      <c r="SPW49" s="83"/>
      <c r="SPX49" s="83"/>
      <c r="SPY49" s="83"/>
      <c r="SPZ49" s="83"/>
      <c r="SQA49" s="83"/>
      <c r="SQB49" s="83"/>
      <c r="SQC49" s="83"/>
      <c r="SQD49" s="83"/>
      <c r="SQE49" s="83"/>
      <c r="SQF49" s="83"/>
      <c r="SQG49" s="83"/>
      <c r="SQH49" s="83"/>
      <c r="SQI49" s="83"/>
      <c r="SQJ49" s="83"/>
      <c r="SQK49" s="83"/>
      <c r="SQL49" s="83"/>
      <c r="SQM49" s="83"/>
      <c r="SQN49" s="83"/>
      <c r="SQO49" s="83"/>
      <c r="SQP49" s="83"/>
      <c r="SQQ49" s="83"/>
      <c r="SQR49" s="83"/>
      <c r="SQS49" s="83"/>
      <c r="SQT49" s="83"/>
      <c r="SQU49" s="83"/>
      <c r="SQV49" s="83"/>
      <c r="SQW49" s="83"/>
      <c r="SQX49" s="83"/>
      <c r="SQY49" s="83"/>
      <c r="SQZ49" s="83"/>
      <c r="SRA49" s="83"/>
      <c r="SRB49" s="83"/>
      <c r="SRC49" s="83"/>
      <c r="SRD49" s="83"/>
      <c r="SRE49" s="83"/>
      <c r="SRF49" s="83"/>
      <c r="SRG49" s="83"/>
      <c r="SRH49" s="83"/>
      <c r="SRI49" s="83"/>
      <c r="SRJ49" s="83"/>
      <c r="SRK49" s="83"/>
      <c r="SRL49" s="83"/>
      <c r="SRM49" s="83"/>
      <c r="SRN49" s="83"/>
      <c r="SRO49" s="83"/>
      <c r="SRP49" s="83"/>
      <c r="SRQ49" s="83"/>
      <c r="SRR49" s="83"/>
      <c r="SRS49" s="83"/>
      <c r="SRT49" s="83"/>
      <c r="SRU49" s="83"/>
      <c r="SRV49" s="83"/>
      <c r="SRW49" s="83"/>
      <c r="SRX49" s="83"/>
      <c r="SRY49" s="83"/>
      <c r="SRZ49" s="83"/>
      <c r="SSA49" s="83"/>
      <c r="SSB49" s="83"/>
      <c r="SSC49" s="83"/>
      <c r="SSD49" s="83"/>
      <c r="SSE49" s="83"/>
      <c r="SSF49" s="83"/>
      <c r="SSG49" s="83"/>
      <c r="SSH49" s="83"/>
      <c r="SSI49" s="83"/>
      <c r="SSJ49" s="83"/>
      <c r="SSK49" s="83"/>
      <c r="SSL49" s="83"/>
      <c r="SSM49" s="83"/>
      <c r="SSN49" s="83"/>
      <c r="SSO49" s="83"/>
      <c r="SSP49" s="83"/>
      <c r="SSQ49" s="83"/>
      <c r="SSR49" s="83"/>
      <c r="SSS49" s="83"/>
      <c r="SST49" s="83"/>
      <c r="SSU49" s="83"/>
      <c r="SSV49" s="83"/>
      <c r="SSW49" s="83"/>
      <c r="SSX49" s="83"/>
      <c r="SSY49" s="83"/>
      <c r="SSZ49" s="83"/>
      <c r="STA49" s="83"/>
      <c r="STB49" s="83"/>
      <c r="STC49" s="83"/>
      <c r="STD49" s="83"/>
      <c r="STE49" s="83"/>
      <c r="STF49" s="83"/>
      <c r="STG49" s="83"/>
      <c r="STH49" s="83"/>
      <c r="STI49" s="83"/>
      <c r="STJ49" s="83"/>
      <c r="STK49" s="83"/>
      <c r="STL49" s="83"/>
      <c r="STM49" s="83"/>
      <c r="STN49" s="83"/>
      <c r="STO49" s="83"/>
      <c r="STP49" s="83"/>
      <c r="STQ49" s="83"/>
      <c r="STR49" s="83"/>
      <c r="STS49" s="83"/>
      <c r="STT49" s="83"/>
      <c r="STU49" s="83"/>
      <c r="STV49" s="83"/>
      <c r="STW49" s="83"/>
      <c r="STX49" s="83"/>
      <c r="STY49" s="83"/>
      <c r="STZ49" s="83"/>
      <c r="SUA49" s="83"/>
      <c r="SUB49" s="83"/>
      <c r="SUC49" s="83"/>
      <c r="SUD49" s="83"/>
      <c r="SUE49" s="83"/>
      <c r="SUF49" s="83"/>
      <c r="SUG49" s="83"/>
      <c r="SUH49" s="83"/>
      <c r="SUI49" s="83"/>
      <c r="SUJ49" s="83"/>
      <c r="SUK49" s="83"/>
      <c r="SUL49" s="83"/>
      <c r="SUM49" s="83"/>
      <c r="SUN49" s="83"/>
      <c r="SUO49" s="83"/>
      <c r="SUP49" s="83"/>
      <c r="SUQ49" s="83"/>
      <c r="SUR49" s="83"/>
      <c r="SUS49" s="83"/>
      <c r="SUT49" s="83"/>
      <c r="SUU49" s="83"/>
      <c r="SUV49" s="83"/>
      <c r="SUW49" s="83"/>
      <c r="SUX49" s="83"/>
      <c r="SUY49" s="83"/>
      <c r="SUZ49" s="83"/>
      <c r="SVA49" s="83"/>
      <c r="SVB49" s="83"/>
      <c r="SVC49" s="83"/>
      <c r="SVD49" s="83"/>
      <c r="SVE49" s="83"/>
      <c r="SVF49" s="83"/>
      <c r="SVG49" s="83"/>
      <c r="SVH49" s="83"/>
      <c r="SVI49" s="83"/>
      <c r="SVJ49" s="83"/>
      <c r="SVK49" s="83"/>
      <c r="SVL49" s="83"/>
      <c r="SVM49" s="83"/>
      <c r="SVN49" s="83"/>
      <c r="SVO49" s="83"/>
      <c r="SVP49" s="83"/>
      <c r="SVQ49" s="83"/>
      <c r="SVR49" s="83"/>
      <c r="SVS49" s="83"/>
      <c r="SVT49" s="83"/>
      <c r="SVU49" s="83"/>
      <c r="SVV49" s="83"/>
      <c r="SVW49" s="83"/>
      <c r="SVX49" s="83"/>
      <c r="SVY49" s="83"/>
      <c r="SVZ49" s="83"/>
      <c r="SWA49" s="83"/>
      <c r="SWB49" s="83"/>
      <c r="SWC49" s="83"/>
      <c r="SWD49" s="83"/>
      <c r="SWE49" s="83"/>
      <c r="SWF49" s="83"/>
      <c r="SWG49" s="83"/>
      <c r="SWH49" s="83"/>
      <c r="SWI49" s="83"/>
      <c r="SWJ49" s="83"/>
      <c r="SWK49" s="83"/>
      <c r="SWL49" s="83"/>
      <c r="SWM49" s="83"/>
      <c r="SWN49" s="83"/>
      <c r="SWO49" s="83"/>
      <c r="SWP49" s="83"/>
      <c r="SWQ49" s="83"/>
      <c r="SWR49" s="83"/>
      <c r="SWS49" s="83"/>
      <c r="SWT49" s="83"/>
      <c r="SWU49" s="83"/>
      <c r="SWV49" s="83"/>
      <c r="SWW49" s="83"/>
      <c r="SWX49" s="83"/>
      <c r="SWY49" s="83"/>
      <c r="SWZ49" s="83"/>
      <c r="SXA49" s="83"/>
      <c r="SXB49" s="83"/>
      <c r="SXC49" s="83"/>
      <c r="SXD49" s="83"/>
      <c r="SXE49" s="83"/>
      <c r="SXF49" s="83"/>
      <c r="SXG49" s="83"/>
      <c r="SXH49" s="83"/>
      <c r="SXI49" s="83"/>
      <c r="SXJ49" s="83"/>
      <c r="SXK49" s="83"/>
      <c r="SXL49" s="83"/>
      <c r="SXM49" s="83"/>
      <c r="SXN49" s="83"/>
      <c r="SXO49" s="83"/>
      <c r="SXP49" s="83"/>
      <c r="SXQ49" s="83"/>
      <c r="SXR49" s="83"/>
      <c r="SXS49" s="83"/>
      <c r="SXT49" s="83"/>
      <c r="SXU49" s="83"/>
      <c r="SXV49" s="83"/>
      <c r="SXW49" s="83"/>
      <c r="SXX49" s="83"/>
      <c r="SXY49" s="83"/>
      <c r="SXZ49" s="83"/>
      <c r="SYA49" s="83"/>
      <c r="SYB49" s="83"/>
      <c r="SYC49" s="83"/>
      <c r="SYD49" s="83"/>
      <c r="SYE49" s="83"/>
      <c r="SYF49" s="83"/>
      <c r="SYG49" s="83"/>
      <c r="SYH49" s="83"/>
      <c r="SYI49" s="83"/>
      <c r="SYJ49" s="83"/>
      <c r="SYK49" s="83"/>
      <c r="SYL49" s="83"/>
      <c r="SYM49" s="83"/>
      <c r="SYN49" s="83"/>
      <c r="SYO49" s="83"/>
      <c r="SYP49" s="83"/>
      <c r="SYQ49" s="83"/>
      <c r="SYR49" s="83"/>
      <c r="SYS49" s="83"/>
      <c r="SYT49" s="83"/>
      <c r="SYU49" s="83"/>
      <c r="SYV49" s="83"/>
      <c r="SYW49" s="83"/>
      <c r="SYX49" s="83"/>
      <c r="SYY49" s="83"/>
      <c r="SYZ49" s="83"/>
      <c r="SZA49" s="83"/>
      <c r="SZB49" s="83"/>
      <c r="SZC49" s="83"/>
      <c r="SZD49" s="83"/>
      <c r="SZE49" s="83"/>
      <c r="SZF49" s="83"/>
      <c r="SZG49" s="83"/>
      <c r="SZH49" s="83"/>
      <c r="SZI49" s="83"/>
      <c r="SZJ49" s="83"/>
      <c r="SZK49" s="83"/>
      <c r="SZL49" s="83"/>
      <c r="SZM49" s="83"/>
      <c r="SZN49" s="83"/>
      <c r="SZO49" s="83"/>
      <c r="SZP49" s="83"/>
      <c r="SZQ49" s="83"/>
      <c r="SZR49" s="83"/>
      <c r="SZS49" s="83"/>
      <c r="SZT49" s="83"/>
      <c r="SZU49" s="83"/>
      <c r="SZV49" s="83"/>
      <c r="SZW49" s="83"/>
      <c r="SZX49" s="83"/>
      <c r="SZY49" s="83"/>
      <c r="SZZ49" s="83"/>
      <c r="TAA49" s="83"/>
      <c r="TAB49" s="83"/>
      <c r="TAC49" s="83"/>
      <c r="TAD49" s="83"/>
      <c r="TAE49" s="83"/>
      <c r="TAF49" s="83"/>
      <c r="TAG49" s="83"/>
      <c r="TAH49" s="83"/>
      <c r="TAI49" s="83"/>
      <c r="TAJ49" s="83"/>
      <c r="TAK49" s="83"/>
      <c r="TAL49" s="83"/>
      <c r="TAM49" s="83"/>
      <c r="TAN49" s="83"/>
      <c r="TAO49" s="83"/>
      <c r="TAP49" s="83"/>
      <c r="TAQ49" s="83"/>
      <c r="TAR49" s="83"/>
      <c r="TAS49" s="83"/>
      <c r="TAT49" s="83"/>
      <c r="TAU49" s="83"/>
      <c r="TAV49" s="83"/>
      <c r="TAW49" s="83"/>
      <c r="TAX49" s="83"/>
      <c r="TAY49" s="83"/>
      <c r="TAZ49" s="83"/>
      <c r="TBA49" s="83"/>
      <c r="TBB49" s="83"/>
      <c r="TBC49" s="83"/>
      <c r="TBD49" s="83"/>
      <c r="TBE49" s="83"/>
      <c r="TBF49" s="83"/>
      <c r="TBG49" s="83"/>
      <c r="TBH49" s="83"/>
      <c r="TBI49" s="83"/>
      <c r="TBJ49" s="83"/>
      <c r="TBK49" s="83"/>
      <c r="TBL49" s="83"/>
      <c r="TBM49" s="83"/>
      <c r="TBN49" s="83"/>
      <c r="TBO49" s="83"/>
      <c r="TBP49" s="83"/>
      <c r="TBQ49" s="83"/>
      <c r="TBR49" s="83"/>
      <c r="TBS49" s="83"/>
      <c r="TBT49" s="83"/>
      <c r="TBU49" s="83"/>
      <c r="TBV49" s="83"/>
      <c r="TBW49" s="83"/>
      <c r="TBX49" s="83"/>
      <c r="TBY49" s="83"/>
      <c r="TBZ49" s="83"/>
      <c r="TCA49" s="83"/>
      <c r="TCB49" s="83"/>
      <c r="TCC49" s="83"/>
      <c r="TCD49" s="83"/>
      <c r="TCE49" s="83"/>
      <c r="TCF49" s="83"/>
      <c r="TCG49" s="83"/>
      <c r="TCH49" s="83"/>
      <c r="TCI49" s="83"/>
      <c r="TCJ49" s="83"/>
      <c r="TCK49" s="83"/>
      <c r="TCL49" s="83"/>
      <c r="TCM49" s="83"/>
      <c r="TCN49" s="83"/>
      <c r="TCO49" s="83"/>
      <c r="TCP49" s="83"/>
      <c r="TCQ49" s="83"/>
      <c r="TCR49" s="83"/>
      <c r="TCS49" s="83"/>
      <c r="TCT49" s="83"/>
      <c r="TCU49" s="83"/>
      <c r="TCV49" s="83"/>
      <c r="TCW49" s="83"/>
      <c r="TCX49" s="83"/>
      <c r="TCY49" s="83"/>
      <c r="TCZ49" s="83"/>
      <c r="TDA49" s="83"/>
      <c r="TDB49" s="83"/>
      <c r="TDC49" s="83"/>
      <c r="TDD49" s="83"/>
      <c r="TDE49" s="83"/>
      <c r="TDF49" s="83"/>
      <c r="TDG49" s="83"/>
      <c r="TDH49" s="83"/>
      <c r="TDI49" s="83"/>
      <c r="TDJ49" s="83"/>
      <c r="TDK49" s="83"/>
      <c r="TDL49" s="83"/>
      <c r="TDM49" s="83"/>
      <c r="TDN49" s="83"/>
      <c r="TDO49" s="83"/>
      <c r="TDP49" s="83"/>
      <c r="TDQ49" s="83"/>
      <c r="TDR49" s="83"/>
      <c r="TDS49" s="83"/>
      <c r="TDT49" s="83"/>
      <c r="TDU49" s="83"/>
      <c r="TDV49" s="83"/>
      <c r="TDW49" s="83"/>
      <c r="TDX49" s="83"/>
      <c r="TDY49" s="83"/>
      <c r="TDZ49" s="83"/>
      <c r="TEA49" s="83"/>
      <c r="TEB49" s="83"/>
      <c r="TEC49" s="83"/>
      <c r="TED49" s="83"/>
      <c r="TEE49" s="83"/>
      <c r="TEF49" s="83"/>
      <c r="TEG49" s="83"/>
      <c r="TEH49" s="83"/>
      <c r="TEI49" s="83"/>
      <c r="TEJ49" s="83"/>
      <c r="TEK49" s="83"/>
      <c r="TEL49" s="83"/>
      <c r="TEM49" s="83"/>
      <c r="TEN49" s="83"/>
      <c r="TEO49" s="83"/>
      <c r="TEP49" s="83"/>
      <c r="TEQ49" s="83"/>
      <c r="TER49" s="83"/>
      <c r="TES49" s="83"/>
      <c r="TET49" s="83"/>
      <c r="TEU49" s="83"/>
      <c r="TEV49" s="83"/>
      <c r="TEW49" s="83"/>
      <c r="TEX49" s="83"/>
      <c r="TEY49" s="83"/>
      <c r="TEZ49" s="83"/>
      <c r="TFA49" s="83"/>
      <c r="TFB49" s="83"/>
      <c r="TFC49" s="83"/>
      <c r="TFD49" s="83"/>
      <c r="TFE49" s="83"/>
      <c r="TFF49" s="83"/>
      <c r="TFG49" s="83"/>
      <c r="TFH49" s="83"/>
      <c r="TFI49" s="83"/>
      <c r="TFJ49" s="83"/>
      <c r="TFK49" s="83"/>
      <c r="TFL49" s="83"/>
      <c r="TFM49" s="83"/>
      <c r="TFN49" s="83"/>
      <c r="TFO49" s="83"/>
      <c r="TFP49" s="83"/>
      <c r="TFQ49" s="83"/>
      <c r="TFR49" s="83"/>
      <c r="TFS49" s="83"/>
      <c r="TFT49" s="83"/>
      <c r="TFU49" s="83"/>
      <c r="TFV49" s="83"/>
      <c r="TFW49" s="83"/>
      <c r="TFX49" s="83"/>
      <c r="TFY49" s="83"/>
      <c r="TFZ49" s="83"/>
      <c r="TGA49" s="83"/>
      <c r="TGB49" s="83"/>
      <c r="TGC49" s="83"/>
      <c r="TGD49" s="83"/>
      <c r="TGE49" s="83"/>
      <c r="TGF49" s="83"/>
      <c r="TGG49" s="83"/>
      <c r="TGH49" s="83"/>
      <c r="TGI49" s="83"/>
      <c r="TGJ49" s="83"/>
      <c r="TGK49" s="83"/>
      <c r="TGL49" s="83"/>
      <c r="TGM49" s="83"/>
      <c r="TGN49" s="83"/>
      <c r="TGO49" s="83"/>
      <c r="TGP49" s="83"/>
      <c r="TGQ49" s="83"/>
      <c r="TGR49" s="83"/>
      <c r="TGS49" s="83"/>
      <c r="TGT49" s="83"/>
      <c r="TGU49" s="83"/>
      <c r="TGV49" s="83"/>
      <c r="TGW49" s="83"/>
      <c r="TGX49" s="83"/>
      <c r="TGY49" s="83"/>
      <c r="TGZ49" s="83"/>
      <c r="THA49" s="83"/>
      <c r="THB49" s="83"/>
      <c r="THC49" s="83"/>
      <c r="THD49" s="83"/>
      <c r="THE49" s="83"/>
      <c r="THF49" s="83"/>
      <c r="THG49" s="83"/>
      <c r="THH49" s="83"/>
      <c r="THI49" s="83"/>
      <c r="THJ49" s="83"/>
      <c r="THK49" s="83"/>
      <c r="THL49" s="83"/>
      <c r="THM49" s="83"/>
      <c r="THN49" s="83"/>
      <c r="THO49" s="83"/>
      <c r="THP49" s="83"/>
      <c r="THQ49" s="83"/>
      <c r="THR49" s="83"/>
      <c r="THS49" s="83"/>
      <c r="THT49" s="83"/>
      <c r="THU49" s="83"/>
      <c r="THV49" s="83"/>
      <c r="THW49" s="83"/>
      <c r="THX49" s="83"/>
      <c r="THY49" s="83"/>
      <c r="THZ49" s="83"/>
      <c r="TIA49" s="83"/>
      <c r="TIB49" s="83"/>
      <c r="TIC49" s="83"/>
      <c r="TID49" s="83"/>
      <c r="TIE49" s="83"/>
      <c r="TIF49" s="83"/>
      <c r="TIG49" s="83"/>
      <c r="TIH49" s="83"/>
      <c r="TII49" s="83"/>
      <c r="TIJ49" s="83"/>
      <c r="TIK49" s="83"/>
      <c r="TIL49" s="83"/>
      <c r="TIM49" s="83"/>
      <c r="TIN49" s="83"/>
      <c r="TIO49" s="83"/>
      <c r="TIP49" s="83"/>
      <c r="TIQ49" s="83"/>
      <c r="TIR49" s="83"/>
      <c r="TIS49" s="83"/>
      <c r="TIT49" s="83"/>
      <c r="TIU49" s="83"/>
      <c r="TIV49" s="83"/>
      <c r="TIW49" s="83"/>
      <c r="TIX49" s="83"/>
      <c r="TIY49" s="83"/>
      <c r="TIZ49" s="83"/>
      <c r="TJA49" s="83"/>
      <c r="TJB49" s="83"/>
      <c r="TJC49" s="83"/>
      <c r="TJD49" s="83"/>
      <c r="TJE49" s="83"/>
      <c r="TJF49" s="83"/>
      <c r="TJG49" s="83"/>
      <c r="TJH49" s="83"/>
      <c r="TJI49" s="83"/>
      <c r="TJJ49" s="83"/>
      <c r="TJK49" s="83"/>
      <c r="TJL49" s="83"/>
      <c r="TJM49" s="83"/>
      <c r="TJN49" s="83"/>
      <c r="TJO49" s="83"/>
      <c r="TJP49" s="83"/>
      <c r="TJQ49" s="83"/>
      <c r="TJR49" s="83"/>
      <c r="TJS49" s="83"/>
      <c r="TJT49" s="83"/>
      <c r="TJU49" s="83"/>
      <c r="TJV49" s="83"/>
      <c r="TJW49" s="83"/>
      <c r="TJX49" s="83"/>
      <c r="TJY49" s="83"/>
      <c r="TJZ49" s="83"/>
      <c r="TKA49" s="83"/>
      <c r="TKB49" s="83"/>
      <c r="TKC49" s="83"/>
      <c r="TKD49" s="83"/>
      <c r="TKE49" s="83"/>
      <c r="TKF49" s="83"/>
      <c r="TKG49" s="83"/>
      <c r="TKH49" s="83"/>
      <c r="TKI49" s="83"/>
      <c r="TKJ49" s="83"/>
      <c r="TKK49" s="83"/>
      <c r="TKL49" s="83"/>
      <c r="TKM49" s="83"/>
      <c r="TKN49" s="83"/>
      <c r="TKO49" s="83"/>
      <c r="TKP49" s="83"/>
      <c r="TKQ49" s="83"/>
      <c r="TKR49" s="83"/>
      <c r="TKS49" s="83"/>
      <c r="TKT49" s="83"/>
      <c r="TKU49" s="83"/>
      <c r="TKV49" s="83"/>
      <c r="TKW49" s="83"/>
      <c r="TKX49" s="83"/>
      <c r="TKY49" s="83"/>
      <c r="TKZ49" s="83"/>
      <c r="TLA49" s="83"/>
      <c r="TLB49" s="83"/>
      <c r="TLC49" s="83"/>
      <c r="TLD49" s="83"/>
      <c r="TLE49" s="83"/>
      <c r="TLF49" s="83"/>
      <c r="TLG49" s="83"/>
      <c r="TLH49" s="83"/>
      <c r="TLI49" s="83"/>
      <c r="TLJ49" s="83"/>
      <c r="TLK49" s="83"/>
      <c r="TLL49" s="83"/>
      <c r="TLM49" s="83"/>
      <c r="TLN49" s="83"/>
      <c r="TLO49" s="83"/>
      <c r="TLP49" s="83"/>
      <c r="TLQ49" s="83"/>
      <c r="TLR49" s="83"/>
      <c r="TLS49" s="83"/>
      <c r="TLT49" s="83"/>
      <c r="TLU49" s="83"/>
      <c r="TLV49" s="83"/>
      <c r="TLW49" s="83"/>
      <c r="TLX49" s="83"/>
      <c r="TLY49" s="83"/>
      <c r="TLZ49" s="83"/>
      <c r="TMA49" s="83"/>
      <c r="TMB49" s="83"/>
      <c r="TMC49" s="83"/>
      <c r="TMD49" s="83"/>
      <c r="TME49" s="83"/>
      <c r="TMF49" s="83"/>
      <c r="TMG49" s="83"/>
      <c r="TMH49" s="83"/>
      <c r="TMI49" s="83"/>
      <c r="TMJ49" s="83"/>
      <c r="TMK49" s="83"/>
      <c r="TML49" s="83"/>
      <c r="TMM49" s="83"/>
      <c r="TMN49" s="83"/>
      <c r="TMO49" s="83"/>
      <c r="TMP49" s="83"/>
      <c r="TMQ49" s="83"/>
      <c r="TMR49" s="83"/>
      <c r="TMS49" s="83"/>
      <c r="TMT49" s="83"/>
      <c r="TMU49" s="83"/>
      <c r="TMV49" s="83"/>
      <c r="TMW49" s="83"/>
      <c r="TMX49" s="83"/>
      <c r="TMY49" s="83"/>
      <c r="TMZ49" s="83"/>
      <c r="TNA49" s="83"/>
      <c r="TNB49" s="83"/>
      <c r="TNC49" s="83"/>
      <c r="TND49" s="83"/>
      <c r="TNE49" s="83"/>
      <c r="TNF49" s="83"/>
      <c r="TNG49" s="83"/>
      <c r="TNH49" s="83"/>
      <c r="TNI49" s="83"/>
      <c r="TNJ49" s="83"/>
      <c r="TNK49" s="83"/>
      <c r="TNL49" s="83"/>
      <c r="TNM49" s="83"/>
      <c r="TNN49" s="83"/>
      <c r="TNO49" s="83"/>
      <c r="TNP49" s="83"/>
      <c r="TNQ49" s="83"/>
      <c r="TNR49" s="83"/>
      <c r="TNS49" s="83"/>
      <c r="TNT49" s="83"/>
      <c r="TNU49" s="83"/>
      <c r="TNV49" s="83"/>
      <c r="TNW49" s="83"/>
      <c r="TNX49" s="83"/>
      <c r="TNY49" s="83"/>
      <c r="TNZ49" s="83"/>
      <c r="TOA49" s="83"/>
      <c r="TOB49" s="83"/>
      <c r="TOC49" s="83"/>
      <c r="TOD49" s="83"/>
      <c r="TOE49" s="83"/>
      <c r="TOF49" s="83"/>
      <c r="TOG49" s="83"/>
      <c r="TOH49" s="83"/>
      <c r="TOI49" s="83"/>
      <c r="TOJ49" s="83"/>
      <c r="TOK49" s="83"/>
      <c r="TOL49" s="83"/>
      <c r="TOM49" s="83"/>
      <c r="TON49" s="83"/>
      <c r="TOO49" s="83"/>
      <c r="TOP49" s="83"/>
      <c r="TOQ49" s="83"/>
      <c r="TOR49" s="83"/>
      <c r="TOS49" s="83"/>
      <c r="TOT49" s="83"/>
      <c r="TOU49" s="83"/>
      <c r="TOV49" s="83"/>
      <c r="TOW49" s="83"/>
      <c r="TOX49" s="83"/>
      <c r="TOY49" s="83"/>
      <c r="TOZ49" s="83"/>
      <c r="TPA49" s="83"/>
      <c r="TPB49" s="83"/>
      <c r="TPC49" s="83"/>
      <c r="TPD49" s="83"/>
      <c r="TPE49" s="83"/>
      <c r="TPF49" s="83"/>
      <c r="TPG49" s="83"/>
      <c r="TPH49" s="83"/>
      <c r="TPI49" s="83"/>
      <c r="TPJ49" s="83"/>
      <c r="TPK49" s="83"/>
      <c r="TPL49" s="83"/>
      <c r="TPM49" s="83"/>
      <c r="TPN49" s="83"/>
      <c r="TPO49" s="83"/>
      <c r="TPP49" s="83"/>
      <c r="TPQ49" s="83"/>
      <c r="TPR49" s="83"/>
      <c r="TPS49" s="83"/>
      <c r="TPT49" s="83"/>
      <c r="TPU49" s="83"/>
      <c r="TPV49" s="83"/>
      <c r="TPW49" s="83"/>
      <c r="TPX49" s="83"/>
      <c r="TPY49" s="83"/>
      <c r="TPZ49" s="83"/>
      <c r="TQA49" s="83"/>
      <c r="TQB49" s="83"/>
      <c r="TQC49" s="83"/>
      <c r="TQD49" s="83"/>
      <c r="TQE49" s="83"/>
      <c r="TQF49" s="83"/>
      <c r="TQG49" s="83"/>
      <c r="TQH49" s="83"/>
      <c r="TQI49" s="83"/>
      <c r="TQJ49" s="83"/>
      <c r="TQK49" s="83"/>
      <c r="TQL49" s="83"/>
      <c r="TQM49" s="83"/>
      <c r="TQN49" s="83"/>
      <c r="TQO49" s="83"/>
      <c r="TQP49" s="83"/>
      <c r="TQQ49" s="83"/>
      <c r="TQR49" s="83"/>
      <c r="TQS49" s="83"/>
      <c r="TQT49" s="83"/>
      <c r="TQU49" s="83"/>
      <c r="TQV49" s="83"/>
      <c r="TQW49" s="83"/>
      <c r="TQX49" s="83"/>
      <c r="TQY49" s="83"/>
      <c r="TQZ49" s="83"/>
      <c r="TRA49" s="83"/>
      <c r="TRB49" s="83"/>
      <c r="TRC49" s="83"/>
      <c r="TRD49" s="83"/>
      <c r="TRE49" s="83"/>
      <c r="TRF49" s="83"/>
      <c r="TRG49" s="83"/>
      <c r="TRH49" s="83"/>
      <c r="TRI49" s="83"/>
      <c r="TRJ49" s="83"/>
      <c r="TRK49" s="83"/>
      <c r="TRL49" s="83"/>
      <c r="TRM49" s="83"/>
      <c r="TRN49" s="83"/>
      <c r="TRO49" s="83"/>
      <c r="TRP49" s="83"/>
      <c r="TRQ49" s="83"/>
      <c r="TRR49" s="83"/>
      <c r="TRS49" s="83"/>
      <c r="TRT49" s="83"/>
      <c r="TRU49" s="83"/>
      <c r="TRV49" s="83"/>
      <c r="TRW49" s="83"/>
      <c r="TRX49" s="83"/>
      <c r="TRY49" s="83"/>
      <c r="TRZ49" s="83"/>
      <c r="TSA49" s="83"/>
      <c r="TSB49" s="83"/>
      <c r="TSC49" s="83"/>
      <c r="TSD49" s="83"/>
      <c r="TSE49" s="83"/>
      <c r="TSF49" s="83"/>
      <c r="TSG49" s="83"/>
      <c r="TSH49" s="83"/>
      <c r="TSI49" s="83"/>
      <c r="TSJ49" s="83"/>
      <c r="TSK49" s="83"/>
      <c r="TSL49" s="83"/>
      <c r="TSM49" s="83"/>
      <c r="TSN49" s="83"/>
      <c r="TSO49" s="83"/>
      <c r="TSP49" s="83"/>
      <c r="TSQ49" s="83"/>
      <c r="TSR49" s="83"/>
      <c r="TSS49" s="83"/>
      <c r="TST49" s="83"/>
      <c r="TSU49" s="83"/>
      <c r="TSV49" s="83"/>
      <c r="TSW49" s="83"/>
      <c r="TSX49" s="83"/>
      <c r="TSY49" s="83"/>
      <c r="TSZ49" s="83"/>
      <c r="TTA49" s="83"/>
      <c r="TTB49" s="83"/>
      <c r="TTC49" s="83"/>
      <c r="TTD49" s="83"/>
      <c r="TTE49" s="83"/>
      <c r="TTF49" s="83"/>
      <c r="TTG49" s="83"/>
      <c r="TTH49" s="83"/>
      <c r="TTI49" s="83"/>
      <c r="TTJ49" s="83"/>
      <c r="TTK49" s="83"/>
      <c r="TTL49" s="83"/>
      <c r="TTM49" s="83"/>
      <c r="TTN49" s="83"/>
      <c r="TTO49" s="83"/>
      <c r="TTP49" s="83"/>
      <c r="TTQ49" s="83"/>
      <c r="TTR49" s="83"/>
      <c r="TTS49" s="83"/>
      <c r="TTT49" s="83"/>
      <c r="TTU49" s="83"/>
      <c r="TTV49" s="83"/>
      <c r="TTW49" s="83"/>
      <c r="TTX49" s="83"/>
      <c r="TTY49" s="83"/>
      <c r="TTZ49" s="83"/>
      <c r="TUA49" s="83"/>
      <c r="TUB49" s="83"/>
      <c r="TUC49" s="83"/>
      <c r="TUD49" s="83"/>
      <c r="TUE49" s="83"/>
      <c r="TUF49" s="83"/>
      <c r="TUG49" s="83"/>
      <c r="TUH49" s="83"/>
      <c r="TUI49" s="83"/>
      <c r="TUJ49" s="83"/>
      <c r="TUK49" s="83"/>
      <c r="TUL49" s="83"/>
      <c r="TUM49" s="83"/>
      <c r="TUN49" s="83"/>
      <c r="TUO49" s="83"/>
      <c r="TUP49" s="83"/>
      <c r="TUQ49" s="83"/>
      <c r="TUR49" s="83"/>
      <c r="TUS49" s="83"/>
      <c r="TUT49" s="83"/>
      <c r="TUU49" s="83"/>
      <c r="TUV49" s="83"/>
      <c r="TUW49" s="83"/>
      <c r="TUX49" s="83"/>
      <c r="TUY49" s="83"/>
      <c r="TUZ49" s="83"/>
      <c r="TVA49" s="83"/>
      <c r="TVB49" s="83"/>
      <c r="TVC49" s="83"/>
      <c r="TVD49" s="83"/>
      <c r="TVE49" s="83"/>
      <c r="TVF49" s="83"/>
      <c r="TVG49" s="83"/>
      <c r="TVH49" s="83"/>
      <c r="TVI49" s="83"/>
      <c r="TVJ49" s="83"/>
      <c r="TVK49" s="83"/>
      <c r="TVL49" s="83"/>
      <c r="TVM49" s="83"/>
      <c r="TVN49" s="83"/>
      <c r="TVO49" s="83"/>
      <c r="TVP49" s="83"/>
      <c r="TVQ49" s="83"/>
      <c r="TVR49" s="83"/>
      <c r="TVS49" s="83"/>
      <c r="TVT49" s="83"/>
      <c r="TVU49" s="83"/>
      <c r="TVV49" s="83"/>
      <c r="TVW49" s="83"/>
      <c r="TVX49" s="83"/>
      <c r="TVY49" s="83"/>
      <c r="TVZ49" s="83"/>
      <c r="TWA49" s="83"/>
      <c r="TWB49" s="83"/>
      <c r="TWC49" s="83"/>
      <c r="TWD49" s="83"/>
      <c r="TWE49" s="83"/>
      <c r="TWF49" s="83"/>
      <c r="TWG49" s="83"/>
      <c r="TWH49" s="83"/>
      <c r="TWI49" s="83"/>
      <c r="TWJ49" s="83"/>
      <c r="TWK49" s="83"/>
      <c r="TWL49" s="83"/>
      <c r="TWM49" s="83"/>
      <c r="TWN49" s="83"/>
      <c r="TWO49" s="83"/>
      <c r="TWP49" s="83"/>
      <c r="TWQ49" s="83"/>
      <c r="TWR49" s="83"/>
      <c r="TWS49" s="83"/>
      <c r="TWT49" s="83"/>
      <c r="TWU49" s="83"/>
      <c r="TWV49" s="83"/>
      <c r="TWW49" s="83"/>
      <c r="TWX49" s="83"/>
      <c r="TWY49" s="83"/>
      <c r="TWZ49" s="83"/>
      <c r="TXA49" s="83"/>
      <c r="TXB49" s="83"/>
      <c r="TXC49" s="83"/>
      <c r="TXD49" s="83"/>
      <c r="TXE49" s="83"/>
      <c r="TXF49" s="83"/>
      <c r="TXG49" s="83"/>
      <c r="TXH49" s="83"/>
      <c r="TXI49" s="83"/>
      <c r="TXJ49" s="83"/>
      <c r="TXK49" s="83"/>
      <c r="TXL49" s="83"/>
      <c r="TXM49" s="83"/>
      <c r="TXN49" s="83"/>
      <c r="TXO49" s="83"/>
      <c r="TXP49" s="83"/>
      <c r="TXQ49" s="83"/>
      <c r="TXR49" s="83"/>
      <c r="TXS49" s="83"/>
      <c r="TXT49" s="83"/>
      <c r="TXU49" s="83"/>
      <c r="TXV49" s="83"/>
      <c r="TXW49" s="83"/>
      <c r="TXX49" s="83"/>
      <c r="TXY49" s="83"/>
      <c r="TXZ49" s="83"/>
      <c r="TYA49" s="83"/>
      <c r="TYB49" s="83"/>
      <c r="TYC49" s="83"/>
      <c r="TYD49" s="83"/>
      <c r="TYE49" s="83"/>
      <c r="TYF49" s="83"/>
      <c r="TYG49" s="83"/>
      <c r="TYH49" s="83"/>
      <c r="TYI49" s="83"/>
      <c r="TYJ49" s="83"/>
      <c r="TYK49" s="83"/>
      <c r="TYL49" s="83"/>
      <c r="TYM49" s="83"/>
      <c r="TYN49" s="83"/>
      <c r="TYO49" s="83"/>
      <c r="TYP49" s="83"/>
      <c r="TYQ49" s="83"/>
      <c r="TYR49" s="83"/>
      <c r="TYS49" s="83"/>
      <c r="TYT49" s="83"/>
      <c r="TYU49" s="83"/>
      <c r="TYV49" s="83"/>
      <c r="TYW49" s="83"/>
      <c r="TYX49" s="83"/>
      <c r="TYY49" s="83"/>
      <c r="TYZ49" s="83"/>
      <c r="TZA49" s="83"/>
      <c r="TZB49" s="83"/>
      <c r="TZC49" s="83"/>
      <c r="TZD49" s="83"/>
      <c r="TZE49" s="83"/>
      <c r="TZF49" s="83"/>
      <c r="TZG49" s="83"/>
      <c r="TZH49" s="83"/>
      <c r="TZI49" s="83"/>
      <c r="TZJ49" s="83"/>
      <c r="TZK49" s="83"/>
      <c r="TZL49" s="83"/>
      <c r="TZM49" s="83"/>
      <c r="TZN49" s="83"/>
      <c r="TZO49" s="83"/>
      <c r="TZP49" s="83"/>
      <c r="TZQ49" s="83"/>
      <c r="TZR49" s="83"/>
      <c r="TZS49" s="83"/>
      <c r="TZT49" s="83"/>
      <c r="TZU49" s="83"/>
      <c r="TZV49" s="83"/>
      <c r="TZW49" s="83"/>
      <c r="TZX49" s="83"/>
      <c r="TZY49" s="83"/>
      <c r="TZZ49" s="83"/>
      <c r="UAA49" s="83"/>
      <c r="UAB49" s="83"/>
      <c r="UAC49" s="83"/>
      <c r="UAD49" s="83"/>
      <c r="UAE49" s="83"/>
      <c r="UAF49" s="83"/>
      <c r="UAG49" s="83"/>
      <c r="UAH49" s="83"/>
      <c r="UAI49" s="83"/>
      <c r="UAJ49" s="83"/>
      <c r="UAK49" s="83"/>
      <c r="UAL49" s="83"/>
      <c r="UAM49" s="83"/>
      <c r="UAN49" s="83"/>
      <c r="UAO49" s="83"/>
      <c r="UAP49" s="83"/>
      <c r="UAQ49" s="83"/>
      <c r="UAR49" s="83"/>
      <c r="UAS49" s="83"/>
      <c r="UAT49" s="83"/>
      <c r="UAU49" s="83"/>
      <c r="UAV49" s="83"/>
      <c r="UAW49" s="83"/>
      <c r="UAX49" s="83"/>
      <c r="UAY49" s="83"/>
      <c r="UAZ49" s="83"/>
      <c r="UBA49" s="83"/>
      <c r="UBB49" s="83"/>
      <c r="UBC49" s="83"/>
      <c r="UBD49" s="83"/>
      <c r="UBE49" s="83"/>
      <c r="UBF49" s="83"/>
      <c r="UBG49" s="83"/>
      <c r="UBH49" s="83"/>
      <c r="UBI49" s="83"/>
      <c r="UBJ49" s="83"/>
      <c r="UBK49" s="83"/>
      <c r="UBL49" s="83"/>
      <c r="UBM49" s="83"/>
      <c r="UBN49" s="83"/>
      <c r="UBO49" s="83"/>
      <c r="UBP49" s="83"/>
      <c r="UBQ49" s="83"/>
      <c r="UBR49" s="83"/>
      <c r="UBS49" s="83"/>
      <c r="UBT49" s="83"/>
      <c r="UBU49" s="83"/>
      <c r="UBV49" s="83"/>
      <c r="UBW49" s="83"/>
      <c r="UBX49" s="83"/>
      <c r="UBY49" s="83"/>
      <c r="UBZ49" s="83"/>
      <c r="UCA49" s="83"/>
      <c r="UCB49" s="83"/>
      <c r="UCC49" s="83"/>
      <c r="UCD49" s="83"/>
      <c r="UCE49" s="83"/>
      <c r="UCF49" s="83"/>
      <c r="UCG49" s="83"/>
      <c r="UCH49" s="83"/>
      <c r="UCI49" s="83"/>
      <c r="UCJ49" s="83"/>
      <c r="UCK49" s="83"/>
      <c r="UCL49" s="83"/>
      <c r="UCM49" s="83"/>
      <c r="UCN49" s="83"/>
      <c r="UCO49" s="83"/>
      <c r="UCP49" s="83"/>
      <c r="UCQ49" s="83"/>
      <c r="UCR49" s="83"/>
      <c r="UCS49" s="83"/>
      <c r="UCT49" s="83"/>
      <c r="UCU49" s="83"/>
      <c r="UCV49" s="83"/>
      <c r="UCW49" s="83"/>
      <c r="UCX49" s="83"/>
      <c r="UCY49" s="83"/>
      <c r="UCZ49" s="83"/>
      <c r="UDA49" s="83"/>
      <c r="UDB49" s="83"/>
      <c r="UDC49" s="83"/>
      <c r="UDD49" s="83"/>
      <c r="UDE49" s="83"/>
      <c r="UDF49" s="83"/>
      <c r="UDG49" s="83"/>
      <c r="UDH49" s="83"/>
      <c r="UDI49" s="83"/>
      <c r="UDJ49" s="83"/>
      <c r="UDK49" s="83"/>
      <c r="UDL49" s="83"/>
      <c r="UDM49" s="83"/>
      <c r="UDN49" s="83"/>
      <c r="UDO49" s="83"/>
      <c r="UDP49" s="83"/>
      <c r="UDQ49" s="83"/>
      <c r="UDR49" s="83"/>
      <c r="UDS49" s="83"/>
      <c r="UDT49" s="83"/>
      <c r="UDU49" s="83"/>
      <c r="UDV49" s="83"/>
      <c r="UDW49" s="83"/>
      <c r="UDX49" s="83"/>
      <c r="UDY49" s="83"/>
      <c r="UDZ49" s="83"/>
      <c r="UEA49" s="83"/>
      <c r="UEB49" s="83"/>
      <c r="UEC49" s="83"/>
      <c r="UED49" s="83"/>
      <c r="UEE49" s="83"/>
      <c r="UEF49" s="83"/>
      <c r="UEG49" s="83"/>
      <c r="UEH49" s="83"/>
      <c r="UEI49" s="83"/>
      <c r="UEJ49" s="83"/>
      <c r="UEK49" s="83"/>
      <c r="UEL49" s="83"/>
      <c r="UEM49" s="83"/>
      <c r="UEN49" s="83"/>
      <c r="UEO49" s="83"/>
      <c r="UEP49" s="83"/>
      <c r="UEQ49" s="83"/>
      <c r="UER49" s="83"/>
      <c r="UES49" s="83"/>
      <c r="UET49" s="83"/>
      <c r="UEU49" s="83"/>
      <c r="UEV49" s="83"/>
      <c r="UEW49" s="83"/>
      <c r="UEX49" s="83"/>
      <c r="UEY49" s="83"/>
      <c r="UEZ49" s="83"/>
      <c r="UFA49" s="83"/>
      <c r="UFB49" s="83"/>
      <c r="UFC49" s="83"/>
      <c r="UFD49" s="83"/>
      <c r="UFE49" s="83"/>
      <c r="UFF49" s="83"/>
      <c r="UFG49" s="83"/>
      <c r="UFH49" s="83"/>
      <c r="UFI49" s="83"/>
      <c r="UFJ49" s="83"/>
      <c r="UFK49" s="83"/>
      <c r="UFL49" s="83"/>
      <c r="UFM49" s="83"/>
      <c r="UFN49" s="83"/>
      <c r="UFO49" s="83"/>
      <c r="UFP49" s="83"/>
      <c r="UFQ49" s="83"/>
      <c r="UFR49" s="83"/>
      <c r="UFS49" s="83"/>
      <c r="UFT49" s="83"/>
      <c r="UFU49" s="83"/>
      <c r="UFV49" s="83"/>
      <c r="UFW49" s="83"/>
      <c r="UFX49" s="83"/>
      <c r="UFY49" s="83"/>
      <c r="UFZ49" s="83"/>
      <c r="UGA49" s="83"/>
      <c r="UGB49" s="83"/>
      <c r="UGC49" s="83"/>
      <c r="UGD49" s="83"/>
      <c r="UGE49" s="83"/>
      <c r="UGF49" s="83"/>
      <c r="UGG49" s="83"/>
      <c r="UGH49" s="83"/>
      <c r="UGI49" s="83"/>
      <c r="UGJ49" s="83"/>
      <c r="UGK49" s="83"/>
      <c r="UGL49" s="83"/>
      <c r="UGM49" s="83"/>
      <c r="UGN49" s="83"/>
      <c r="UGO49" s="83"/>
      <c r="UGP49" s="83"/>
      <c r="UGQ49" s="83"/>
      <c r="UGR49" s="83"/>
      <c r="UGS49" s="83"/>
      <c r="UGT49" s="83"/>
      <c r="UGU49" s="83"/>
      <c r="UGV49" s="83"/>
      <c r="UGW49" s="83"/>
      <c r="UGX49" s="83"/>
      <c r="UGY49" s="83"/>
      <c r="UGZ49" s="83"/>
      <c r="UHA49" s="83"/>
      <c r="UHB49" s="83"/>
      <c r="UHC49" s="83"/>
      <c r="UHD49" s="83"/>
      <c r="UHE49" s="83"/>
      <c r="UHF49" s="83"/>
      <c r="UHG49" s="83"/>
      <c r="UHH49" s="83"/>
      <c r="UHI49" s="83"/>
      <c r="UHJ49" s="83"/>
      <c r="UHK49" s="83"/>
      <c r="UHL49" s="83"/>
      <c r="UHM49" s="83"/>
      <c r="UHN49" s="83"/>
      <c r="UHO49" s="83"/>
      <c r="UHP49" s="83"/>
      <c r="UHQ49" s="83"/>
      <c r="UHR49" s="83"/>
      <c r="UHS49" s="83"/>
      <c r="UHT49" s="83"/>
      <c r="UHU49" s="83"/>
      <c r="UHV49" s="83"/>
      <c r="UHW49" s="83"/>
      <c r="UHX49" s="83"/>
      <c r="UHY49" s="83"/>
      <c r="UHZ49" s="83"/>
      <c r="UIA49" s="83"/>
      <c r="UIB49" s="83"/>
      <c r="UIC49" s="83"/>
      <c r="UID49" s="83"/>
      <c r="UIE49" s="83"/>
      <c r="UIF49" s="83"/>
      <c r="UIG49" s="83"/>
      <c r="UIH49" s="83"/>
      <c r="UII49" s="83"/>
      <c r="UIJ49" s="83"/>
      <c r="UIK49" s="83"/>
      <c r="UIL49" s="83"/>
      <c r="UIM49" s="83"/>
      <c r="UIN49" s="83"/>
      <c r="UIO49" s="83"/>
      <c r="UIP49" s="83"/>
      <c r="UIQ49" s="83"/>
      <c r="UIR49" s="83"/>
      <c r="UIS49" s="83"/>
      <c r="UIT49" s="83"/>
      <c r="UIU49" s="83"/>
      <c r="UIV49" s="83"/>
      <c r="UIW49" s="83"/>
      <c r="UIX49" s="83"/>
      <c r="UIY49" s="83"/>
      <c r="UIZ49" s="83"/>
      <c r="UJA49" s="83"/>
      <c r="UJB49" s="83"/>
      <c r="UJC49" s="83"/>
      <c r="UJD49" s="83"/>
      <c r="UJE49" s="83"/>
      <c r="UJF49" s="83"/>
      <c r="UJG49" s="83"/>
      <c r="UJH49" s="83"/>
      <c r="UJI49" s="83"/>
      <c r="UJJ49" s="83"/>
      <c r="UJK49" s="83"/>
      <c r="UJL49" s="83"/>
      <c r="UJM49" s="83"/>
      <c r="UJN49" s="83"/>
      <c r="UJO49" s="83"/>
      <c r="UJP49" s="83"/>
      <c r="UJQ49" s="83"/>
      <c r="UJR49" s="83"/>
      <c r="UJS49" s="83"/>
      <c r="UJT49" s="83"/>
      <c r="UJU49" s="83"/>
      <c r="UJV49" s="83"/>
      <c r="UJW49" s="83"/>
      <c r="UJX49" s="83"/>
      <c r="UJY49" s="83"/>
      <c r="UJZ49" s="83"/>
      <c r="UKA49" s="83"/>
      <c r="UKB49" s="83"/>
      <c r="UKC49" s="83"/>
      <c r="UKD49" s="83"/>
      <c r="UKE49" s="83"/>
      <c r="UKF49" s="83"/>
      <c r="UKG49" s="83"/>
      <c r="UKH49" s="83"/>
      <c r="UKI49" s="83"/>
      <c r="UKJ49" s="83"/>
      <c r="UKK49" s="83"/>
      <c r="UKL49" s="83"/>
      <c r="UKM49" s="83"/>
      <c r="UKN49" s="83"/>
      <c r="UKO49" s="83"/>
      <c r="UKP49" s="83"/>
      <c r="UKQ49" s="83"/>
      <c r="UKR49" s="83"/>
      <c r="UKS49" s="83"/>
      <c r="UKT49" s="83"/>
      <c r="UKU49" s="83"/>
      <c r="UKV49" s="83"/>
      <c r="UKW49" s="83"/>
      <c r="UKX49" s="83"/>
      <c r="UKY49" s="83"/>
      <c r="UKZ49" s="83"/>
      <c r="ULA49" s="83"/>
      <c r="ULB49" s="83"/>
      <c r="ULC49" s="83"/>
      <c r="ULD49" s="83"/>
      <c r="ULE49" s="83"/>
      <c r="ULF49" s="83"/>
      <c r="ULG49" s="83"/>
      <c r="ULH49" s="83"/>
      <c r="ULI49" s="83"/>
      <c r="ULJ49" s="83"/>
      <c r="ULK49" s="83"/>
      <c r="ULL49" s="83"/>
      <c r="ULM49" s="83"/>
      <c r="ULN49" s="83"/>
      <c r="ULO49" s="83"/>
      <c r="ULP49" s="83"/>
      <c r="ULQ49" s="83"/>
      <c r="ULR49" s="83"/>
      <c r="ULS49" s="83"/>
      <c r="ULT49" s="83"/>
      <c r="ULU49" s="83"/>
      <c r="ULV49" s="83"/>
      <c r="ULW49" s="83"/>
      <c r="ULX49" s="83"/>
      <c r="ULY49" s="83"/>
      <c r="ULZ49" s="83"/>
      <c r="UMA49" s="83"/>
      <c r="UMB49" s="83"/>
      <c r="UMC49" s="83"/>
      <c r="UMD49" s="83"/>
      <c r="UME49" s="83"/>
      <c r="UMF49" s="83"/>
      <c r="UMG49" s="83"/>
      <c r="UMH49" s="83"/>
      <c r="UMI49" s="83"/>
      <c r="UMJ49" s="83"/>
      <c r="UMK49" s="83"/>
      <c r="UML49" s="83"/>
      <c r="UMM49" s="83"/>
      <c r="UMN49" s="83"/>
      <c r="UMO49" s="83"/>
      <c r="UMP49" s="83"/>
      <c r="UMQ49" s="83"/>
      <c r="UMR49" s="83"/>
      <c r="UMS49" s="83"/>
      <c r="UMT49" s="83"/>
      <c r="UMU49" s="83"/>
      <c r="UMV49" s="83"/>
      <c r="UMW49" s="83"/>
      <c r="UMX49" s="83"/>
      <c r="UMY49" s="83"/>
      <c r="UMZ49" s="83"/>
      <c r="UNA49" s="83"/>
      <c r="UNB49" s="83"/>
      <c r="UNC49" s="83"/>
      <c r="UND49" s="83"/>
      <c r="UNE49" s="83"/>
      <c r="UNF49" s="83"/>
      <c r="UNG49" s="83"/>
      <c r="UNH49" s="83"/>
      <c r="UNI49" s="83"/>
      <c r="UNJ49" s="83"/>
      <c r="UNK49" s="83"/>
      <c r="UNL49" s="83"/>
      <c r="UNM49" s="83"/>
      <c r="UNN49" s="83"/>
      <c r="UNO49" s="83"/>
      <c r="UNP49" s="83"/>
      <c r="UNQ49" s="83"/>
      <c r="UNR49" s="83"/>
      <c r="UNS49" s="83"/>
      <c r="UNT49" s="83"/>
      <c r="UNU49" s="83"/>
      <c r="UNV49" s="83"/>
      <c r="UNW49" s="83"/>
      <c r="UNX49" s="83"/>
      <c r="UNY49" s="83"/>
      <c r="UNZ49" s="83"/>
      <c r="UOA49" s="83"/>
      <c r="UOB49" s="83"/>
      <c r="UOC49" s="83"/>
      <c r="UOD49" s="83"/>
      <c r="UOE49" s="83"/>
      <c r="UOF49" s="83"/>
      <c r="UOG49" s="83"/>
      <c r="UOH49" s="83"/>
      <c r="UOI49" s="83"/>
      <c r="UOJ49" s="83"/>
      <c r="UOK49" s="83"/>
      <c r="UOL49" s="83"/>
      <c r="UOM49" s="83"/>
      <c r="UON49" s="83"/>
      <c r="UOO49" s="83"/>
      <c r="UOP49" s="83"/>
      <c r="UOQ49" s="83"/>
      <c r="UOR49" s="83"/>
      <c r="UOS49" s="83"/>
      <c r="UOT49" s="83"/>
      <c r="UOU49" s="83"/>
      <c r="UOV49" s="83"/>
      <c r="UOW49" s="83"/>
      <c r="UOX49" s="83"/>
      <c r="UOY49" s="83"/>
      <c r="UOZ49" s="83"/>
      <c r="UPA49" s="83"/>
      <c r="UPB49" s="83"/>
      <c r="UPC49" s="83"/>
      <c r="UPD49" s="83"/>
      <c r="UPE49" s="83"/>
      <c r="UPF49" s="83"/>
      <c r="UPG49" s="83"/>
      <c r="UPH49" s="83"/>
      <c r="UPI49" s="83"/>
      <c r="UPJ49" s="83"/>
      <c r="UPK49" s="83"/>
      <c r="UPL49" s="83"/>
      <c r="UPM49" s="83"/>
      <c r="UPN49" s="83"/>
      <c r="UPO49" s="83"/>
      <c r="UPP49" s="83"/>
      <c r="UPQ49" s="83"/>
      <c r="UPR49" s="83"/>
      <c r="UPS49" s="83"/>
      <c r="UPT49" s="83"/>
      <c r="UPU49" s="83"/>
      <c r="UPV49" s="83"/>
      <c r="UPW49" s="83"/>
      <c r="UPX49" s="83"/>
      <c r="UPY49" s="83"/>
      <c r="UPZ49" s="83"/>
      <c r="UQA49" s="83"/>
      <c r="UQB49" s="83"/>
      <c r="UQC49" s="83"/>
      <c r="UQD49" s="83"/>
      <c r="UQE49" s="83"/>
      <c r="UQF49" s="83"/>
      <c r="UQG49" s="83"/>
      <c r="UQH49" s="83"/>
      <c r="UQI49" s="83"/>
      <c r="UQJ49" s="83"/>
      <c r="UQK49" s="83"/>
      <c r="UQL49" s="83"/>
      <c r="UQM49" s="83"/>
      <c r="UQN49" s="83"/>
      <c r="UQO49" s="83"/>
      <c r="UQP49" s="83"/>
      <c r="UQQ49" s="83"/>
      <c r="UQR49" s="83"/>
      <c r="UQS49" s="83"/>
      <c r="UQT49" s="83"/>
      <c r="UQU49" s="83"/>
      <c r="UQV49" s="83"/>
      <c r="UQW49" s="83"/>
      <c r="UQX49" s="83"/>
      <c r="UQY49" s="83"/>
      <c r="UQZ49" s="83"/>
      <c r="URA49" s="83"/>
      <c r="URB49" s="83"/>
      <c r="URC49" s="83"/>
      <c r="URD49" s="83"/>
      <c r="URE49" s="83"/>
      <c r="URF49" s="83"/>
      <c r="URG49" s="83"/>
      <c r="URH49" s="83"/>
      <c r="URI49" s="83"/>
      <c r="URJ49" s="83"/>
      <c r="URK49" s="83"/>
      <c r="URL49" s="83"/>
      <c r="URM49" s="83"/>
      <c r="URN49" s="83"/>
      <c r="URO49" s="83"/>
      <c r="URP49" s="83"/>
      <c r="URQ49" s="83"/>
      <c r="URR49" s="83"/>
      <c r="URS49" s="83"/>
      <c r="URT49" s="83"/>
      <c r="URU49" s="83"/>
      <c r="URV49" s="83"/>
      <c r="URW49" s="83"/>
      <c r="URX49" s="83"/>
      <c r="URY49" s="83"/>
      <c r="URZ49" s="83"/>
      <c r="USA49" s="83"/>
      <c r="USB49" s="83"/>
      <c r="USC49" s="83"/>
      <c r="USD49" s="83"/>
      <c r="USE49" s="83"/>
      <c r="USF49" s="83"/>
      <c r="USG49" s="83"/>
      <c r="USH49" s="83"/>
      <c r="USI49" s="83"/>
      <c r="USJ49" s="83"/>
      <c r="USK49" s="83"/>
      <c r="USL49" s="83"/>
      <c r="USM49" s="83"/>
      <c r="USN49" s="83"/>
      <c r="USO49" s="83"/>
      <c r="USP49" s="83"/>
      <c r="USQ49" s="83"/>
      <c r="USR49" s="83"/>
      <c r="USS49" s="83"/>
      <c r="UST49" s="83"/>
      <c r="USU49" s="83"/>
      <c r="USV49" s="83"/>
      <c r="USW49" s="83"/>
      <c r="USX49" s="83"/>
      <c r="USY49" s="83"/>
      <c r="USZ49" s="83"/>
      <c r="UTA49" s="83"/>
      <c r="UTB49" s="83"/>
      <c r="UTC49" s="83"/>
      <c r="UTD49" s="83"/>
      <c r="UTE49" s="83"/>
      <c r="UTF49" s="83"/>
      <c r="UTG49" s="83"/>
      <c r="UTH49" s="83"/>
      <c r="UTI49" s="83"/>
      <c r="UTJ49" s="83"/>
      <c r="UTK49" s="83"/>
      <c r="UTL49" s="83"/>
      <c r="UTM49" s="83"/>
      <c r="UTN49" s="83"/>
      <c r="UTO49" s="83"/>
      <c r="UTP49" s="83"/>
      <c r="UTQ49" s="83"/>
      <c r="UTR49" s="83"/>
      <c r="UTS49" s="83"/>
      <c r="UTT49" s="83"/>
      <c r="UTU49" s="83"/>
      <c r="UTV49" s="83"/>
      <c r="UTW49" s="83"/>
      <c r="UTX49" s="83"/>
      <c r="UTY49" s="83"/>
      <c r="UTZ49" s="83"/>
      <c r="UUA49" s="83"/>
      <c r="UUB49" s="83"/>
      <c r="UUC49" s="83"/>
      <c r="UUD49" s="83"/>
      <c r="UUE49" s="83"/>
      <c r="UUF49" s="83"/>
      <c r="UUG49" s="83"/>
      <c r="UUH49" s="83"/>
      <c r="UUI49" s="83"/>
      <c r="UUJ49" s="83"/>
      <c r="UUK49" s="83"/>
      <c r="UUL49" s="83"/>
      <c r="UUM49" s="83"/>
      <c r="UUN49" s="83"/>
      <c r="UUO49" s="83"/>
      <c r="UUP49" s="83"/>
      <c r="UUQ49" s="83"/>
      <c r="UUR49" s="83"/>
      <c r="UUS49" s="83"/>
      <c r="UUT49" s="83"/>
      <c r="UUU49" s="83"/>
      <c r="UUV49" s="83"/>
      <c r="UUW49" s="83"/>
      <c r="UUX49" s="83"/>
      <c r="UUY49" s="83"/>
      <c r="UUZ49" s="83"/>
      <c r="UVA49" s="83"/>
      <c r="UVB49" s="83"/>
      <c r="UVC49" s="83"/>
      <c r="UVD49" s="83"/>
      <c r="UVE49" s="83"/>
      <c r="UVF49" s="83"/>
      <c r="UVG49" s="83"/>
      <c r="UVH49" s="83"/>
      <c r="UVI49" s="83"/>
      <c r="UVJ49" s="83"/>
      <c r="UVK49" s="83"/>
      <c r="UVL49" s="83"/>
      <c r="UVM49" s="83"/>
      <c r="UVN49" s="83"/>
      <c r="UVO49" s="83"/>
      <c r="UVP49" s="83"/>
      <c r="UVQ49" s="83"/>
      <c r="UVR49" s="83"/>
      <c r="UVS49" s="83"/>
      <c r="UVT49" s="83"/>
      <c r="UVU49" s="83"/>
      <c r="UVV49" s="83"/>
      <c r="UVW49" s="83"/>
      <c r="UVX49" s="83"/>
      <c r="UVY49" s="83"/>
      <c r="UVZ49" s="83"/>
      <c r="UWA49" s="83"/>
      <c r="UWB49" s="83"/>
      <c r="UWC49" s="83"/>
      <c r="UWD49" s="83"/>
      <c r="UWE49" s="83"/>
      <c r="UWF49" s="83"/>
      <c r="UWG49" s="83"/>
      <c r="UWH49" s="83"/>
      <c r="UWI49" s="83"/>
      <c r="UWJ49" s="83"/>
      <c r="UWK49" s="83"/>
      <c r="UWL49" s="83"/>
      <c r="UWM49" s="83"/>
      <c r="UWN49" s="83"/>
      <c r="UWO49" s="83"/>
      <c r="UWP49" s="83"/>
      <c r="UWQ49" s="83"/>
      <c r="UWR49" s="83"/>
      <c r="UWS49" s="83"/>
      <c r="UWT49" s="83"/>
      <c r="UWU49" s="83"/>
      <c r="UWV49" s="83"/>
      <c r="UWW49" s="83"/>
      <c r="UWX49" s="83"/>
      <c r="UWY49" s="83"/>
      <c r="UWZ49" s="83"/>
      <c r="UXA49" s="83"/>
      <c r="UXB49" s="83"/>
      <c r="UXC49" s="83"/>
      <c r="UXD49" s="83"/>
      <c r="UXE49" s="83"/>
      <c r="UXF49" s="83"/>
      <c r="UXG49" s="83"/>
      <c r="UXH49" s="83"/>
      <c r="UXI49" s="83"/>
      <c r="UXJ49" s="83"/>
      <c r="UXK49" s="83"/>
      <c r="UXL49" s="83"/>
      <c r="UXM49" s="83"/>
      <c r="UXN49" s="83"/>
      <c r="UXO49" s="83"/>
      <c r="UXP49" s="83"/>
      <c r="UXQ49" s="83"/>
      <c r="UXR49" s="83"/>
      <c r="UXS49" s="83"/>
      <c r="UXT49" s="83"/>
      <c r="UXU49" s="83"/>
      <c r="UXV49" s="83"/>
      <c r="UXW49" s="83"/>
      <c r="UXX49" s="83"/>
      <c r="UXY49" s="83"/>
      <c r="UXZ49" s="83"/>
      <c r="UYA49" s="83"/>
      <c r="UYB49" s="83"/>
      <c r="UYC49" s="83"/>
      <c r="UYD49" s="83"/>
      <c r="UYE49" s="83"/>
      <c r="UYF49" s="83"/>
      <c r="UYG49" s="83"/>
      <c r="UYH49" s="83"/>
      <c r="UYI49" s="83"/>
      <c r="UYJ49" s="83"/>
      <c r="UYK49" s="83"/>
      <c r="UYL49" s="83"/>
      <c r="UYM49" s="83"/>
      <c r="UYN49" s="83"/>
      <c r="UYO49" s="83"/>
      <c r="UYP49" s="83"/>
      <c r="UYQ49" s="83"/>
      <c r="UYR49" s="83"/>
      <c r="UYS49" s="83"/>
      <c r="UYT49" s="83"/>
      <c r="UYU49" s="83"/>
      <c r="UYV49" s="83"/>
      <c r="UYW49" s="83"/>
      <c r="UYX49" s="83"/>
      <c r="UYY49" s="83"/>
      <c r="UYZ49" s="83"/>
      <c r="UZA49" s="83"/>
      <c r="UZB49" s="83"/>
      <c r="UZC49" s="83"/>
      <c r="UZD49" s="83"/>
      <c r="UZE49" s="83"/>
      <c r="UZF49" s="83"/>
      <c r="UZG49" s="83"/>
      <c r="UZH49" s="83"/>
      <c r="UZI49" s="83"/>
      <c r="UZJ49" s="83"/>
      <c r="UZK49" s="83"/>
      <c r="UZL49" s="83"/>
      <c r="UZM49" s="83"/>
      <c r="UZN49" s="83"/>
      <c r="UZO49" s="83"/>
      <c r="UZP49" s="83"/>
      <c r="UZQ49" s="83"/>
      <c r="UZR49" s="83"/>
      <c r="UZS49" s="83"/>
      <c r="UZT49" s="83"/>
      <c r="UZU49" s="83"/>
      <c r="UZV49" s="83"/>
      <c r="UZW49" s="83"/>
      <c r="UZX49" s="83"/>
      <c r="UZY49" s="83"/>
      <c r="UZZ49" s="83"/>
      <c r="VAA49" s="83"/>
      <c r="VAB49" s="83"/>
      <c r="VAC49" s="83"/>
      <c r="VAD49" s="83"/>
      <c r="VAE49" s="83"/>
      <c r="VAF49" s="83"/>
      <c r="VAG49" s="83"/>
      <c r="VAH49" s="83"/>
      <c r="VAI49" s="83"/>
      <c r="VAJ49" s="83"/>
      <c r="VAK49" s="83"/>
      <c r="VAL49" s="83"/>
      <c r="VAM49" s="83"/>
      <c r="VAN49" s="83"/>
      <c r="VAO49" s="83"/>
      <c r="VAP49" s="83"/>
      <c r="VAQ49" s="83"/>
      <c r="VAR49" s="83"/>
      <c r="VAS49" s="83"/>
      <c r="VAT49" s="83"/>
      <c r="VAU49" s="83"/>
      <c r="VAV49" s="83"/>
      <c r="VAW49" s="83"/>
      <c r="VAX49" s="83"/>
      <c r="VAY49" s="83"/>
      <c r="VAZ49" s="83"/>
      <c r="VBA49" s="83"/>
      <c r="VBB49" s="83"/>
      <c r="VBC49" s="83"/>
      <c r="VBD49" s="83"/>
      <c r="VBE49" s="83"/>
      <c r="VBF49" s="83"/>
      <c r="VBG49" s="83"/>
      <c r="VBH49" s="83"/>
      <c r="VBI49" s="83"/>
      <c r="VBJ49" s="83"/>
      <c r="VBK49" s="83"/>
      <c r="VBL49" s="83"/>
      <c r="VBM49" s="83"/>
      <c r="VBN49" s="83"/>
      <c r="VBO49" s="83"/>
      <c r="VBP49" s="83"/>
      <c r="VBQ49" s="83"/>
      <c r="VBR49" s="83"/>
      <c r="VBS49" s="83"/>
      <c r="VBT49" s="83"/>
      <c r="VBU49" s="83"/>
      <c r="VBV49" s="83"/>
      <c r="VBW49" s="83"/>
      <c r="VBX49" s="83"/>
      <c r="VBY49" s="83"/>
      <c r="VBZ49" s="83"/>
      <c r="VCA49" s="83"/>
      <c r="VCB49" s="83"/>
      <c r="VCC49" s="83"/>
      <c r="VCD49" s="83"/>
      <c r="VCE49" s="83"/>
      <c r="VCF49" s="83"/>
      <c r="VCG49" s="83"/>
      <c r="VCH49" s="83"/>
      <c r="VCI49" s="83"/>
      <c r="VCJ49" s="83"/>
      <c r="VCK49" s="83"/>
      <c r="VCL49" s="83"/>
      <c r="VCM49" s="83"/>
      <c r="VCN49" s="83"/>
      <c r="VCO49" s="83"/>
      <c r="VCP49" s="83"/>
      <c r="VCQ49" s="83"/>
      <c r="VCR49" s="83"/>
      <c r="VCS49" s="83"/>
      <c r="VCT49" s="83"/>
      <c r="VCU49" s="83"/>
      <c r="VCV49" s="83"/>
      <c r="VCW49" s="83"/>
      <c r="VCX49" s="83"/>
      <c r="VCY49" s="83"/>
      <c r="VCZ49" s="83"/>
      <c r="VDA49" s="83"/>
      <c r="VDB49" s="83"/>
      <c r="VDC49" s="83"/>
      <c r="VDD49" s="83"/>
      <c r="VDE49" s="83"/>
      <c r="VDF49" s="83"/>
      <c r="VDG49" s="83"/>
      <c r="VDH49" s="83"/>
      <c r="VDI49" s="83"/>
      <c r="VDJ49" s="83"/>
      <c r="VDK49" s="83"/>
      <c r="VDL49" s="83"/>
      <c r="VDM49" s="83"/>
      <c r="VDN49" s="83"/>
      <c r="VDO49" s="83"/>
      <c r="VDP49" s="83"/>
      <c r="VDQ49" s="83"/>
      <c r="VDR49" s="83"/>
      <c r="VDS49" s="83"/>
      <c r="VDT49" s="83"/>
      <c r="VDU49" s="83"/>
      <c r="VDV49" s="83"/>
      <c r="VDW49" s="83"/>
      <c r="VDX49" s="83"/>
      <c r="VDY49" s="83"/>
      <c r="VDZ49" s="83"/>
      <c r="VEA49" s="83"/>
      <c r="VEB49" s="83"/>
      <c r="VEC49" s="83"/>
      <c r="VED49" s="83"/>
      <c r="VEE49" s="83"/>
      <c r="VEF49" s="83"/>
      <c r="VEG49" s="83"/>
      <c r="VEH49" s="83"/>
      <c r="VEI49" s="83"/>
      <c r="VEJ49" s="83"/>
      <c r="VEK49" s="83"/>
      <c r="VEL49" s="83"/>
      <c r="VEM49" s="83"/>
      <c r="VEN49" s="83"/>
      <c r="VEO49" s="83"/>
      <c r="VEP49" s="83"/>
      <c r="VEQ49" s="83"/>
      <c r="VER49" s="83"/>
      <c r="VES49" s="83"/>
      <c r="VET49" s="83"/>
      <c r="VEU49" s="83"/>
      <c r="VEV49" s="83"/>
      <c r="VEW49" s="83"/>
      <c r="VEX49" s="83"/>
      <c r="VEY49" s="83"/>
      <c r="VEZ49" s="83"/>
      <c r="VFA49" s="83"/>
      <c r="VFB49" s="83"/>
      <c r="VFC49" s="83"/>
      <c r="VFD49" s="83"/>
      <c r="VFE49" s="83"/>
      <c r="VFF49" s="83"/>
      <c r="VFG49" s="83"/>
      <c r="VFH49" s="83"/>
      <c r="VFI49" s="83"/>
      <c r="VFJ49" s="83"/>
      <c r="VFK49" s="83"/>
      <c r="VFL49" s="83"/>
      <c r="VFM49" s="83"/>
      <c r="VFN49" s="83"/>
      <c r="VFO49" s="83"/>
      <c r="VFP49" s="83"/>
      <c r="VFQ49" s="83"/>
      <c r="VFR49" s="83"/>
      <c r="VFS49" s="83"/>
      <c r="VFT49" s="83"/>
      <c r="VFU49" s="83"/>
      <c r="VFV49" s="83"/>
      <c r="VFW49" s="83"/>
      <c r="VFX49" s="83"/>
      <c r="VFY49" s="83"/>
      <c r="VFZ49" s="83"/>
      <c r="VGA49" s="83"/>
      <c r="VGB49" s="83"/>
      <c r="VGC49" s="83"/>
      <c r="VGD49" s="83"/>
      <c r="VGE49" s="83"/>
      <c r="VGF49" s="83"/>
      <c r="VGG49" s="83"/>
      <c r="VGH49" s="83"/>
      <c r="VGI49" s="83"/>
      <c r="VGJ49" s="83"/>
      <c r="VGK49" s="83"/>
      <c r="VGL49" s="83"/>
      <c r="VGM49" s="83"/>
      <c r="VGN49" s="83"/>
      <c r="VGO49" s="83"/>
      <c r="VGP49" s="83"/>
      <c r="VGQ49" s="83"/>
      <c r="VGR49" s="83"/>
      <c r="VGS49" s="83"/>
      <c r="VGT49" s="83"/>
      <c r="VGU49" s="83"/>
      <c r="VGV49" s="83"/>
      <c r="VGW49" s="83"/>
      <c r="VGX49" s="83"/>
      <c r="VGY49" s="83"/>
      <c r="VGZ49" s="83"/>
      <c r="VHA49" s="83"/>
      <c r="VHB49" s="83"/>
      <c r="VHC49" s="83"/>
      <c r="VHD49" s="83"/>
      <c r="VHE49" s="83"/>
      <c r="VHF49" s="83"/>
      <c r="VHG49" s="83"/>
      <c r="VHH49" s="83"/>
      <c r="VHI49" s="83"/>
      <c r="VHJ49" s="83"/>
      <c r="VHK49" s="83"/>
      <c r="VHL49" s="83"/>
      <c r="VHM49" s="83"/>
      <c r="VHN49" s="83"/>
      <c r="VHO49" s="83"/>
      <c r="VHP49" s="83"/>
      <c r="VHQ49" s="83"/>
      <c r="VHR49" s="83"/>
      <c r="VHS49" s="83"/>
      <c r="VHT49" s="83"/>
      <c r="VHU49" s="83"/>
      <c r="VHV49" s="83"/>
      <c r="VHW49" s="83"/>
      <c r="VHX49" s="83"/>
      <c r="VHY49" s="83"/>
      <c r="VHZ49" s="83"/>
      <c r="VIA49" s="83"/>
      <c r="VIB49" s="83"/>
      <c r="VIC49" s="83"/>
      <c r="VID49" s="83"/>
      <c r="VIE49" s="83"/>
      <c r="VIF49" s="83"/>
      <c r="VIG49" s="83"/>
      <c r="VIH49" s="83"/>
      <c r="VII49" s="83"/>
      <c r="VIJ49" s="83"/>
      <c r="VIK49" s="83"/>
      <c r="VIL49" s="83"/>
      <c r="VIM49" s="83"/>
      <c r="VIN49" s="83"/>
      <c r="VIO49" s="83"/>
      <c r="VIP49" s="83"/>
      <c r="VIQ49" s="83"/>
      <c r="VIR49" s="83"/>
      <c r="VIS49" s="83"/>
      <c r="VIT49" s="83"/>
      <c r="VIU49" s="83"/>
      <c r="VIV49" s="83"/>
      <c r="VIW49" s="83"/>
      <c r="VIX49" s="83"/>
      <c r="VIY49" s="83"/>
      <c r="VIZ49" s="83"/>
      <c r="VJA49" s="83"/>
      <c r="VJB49" s="83"/>
      <c r="VJC49" s="83"/>
      <c r="VJD49" s="83"/>
      <c r="VJE49" s="83"/>
      <c r="VJF49" s="83"/>
      <c r="VJG49" s="83"/>
      <c r="VJH49" s="83"/>
      <c r="VJI49" s="83"/>
      <c r="VJJ49" s="83"/>
      <c r="VJK49" s="83"/>
      <c r="VJL49" s="83"/>
      <c r="VJM49" s="83"/>
      <c r="VJN49" s="83"/>
      <c r="VJO49" s="83"/>
      <c r="VJP49" s="83"/>
      <c r="VJQ49" s="83"/>
      <c r="VJR49" s="83"/>
      <c r="VJS49" s="83"/>
      <c r="VJT49" s="83"/>
      <c r="VJU49" s="83"/>
      <c r="VJV49" s="83"/>
      <c r="VJW49" s="83"/>
      <c r="VJX49" s="83"/>
      <c r="VJY49" s="83"/>
      <c r="VJZ49" s="83"/>
      <c r="VKA49" s="83"/>
      <c r="VKB49" s="83"/>
      <c r="VKC49" s="83"/>
      <c r="VKD49" s="83"/>
      <c r="VKE49" s="83"/>
      <c r="VKF49" s="83"/>
      <c r="VKG49" s="83"/>
      <c r="VKH49" s="83"/>
      <c r="VKI49" s="83"/>
      <c r="VKJ49" s="83"/>
      <c r="VKK49" s="83"/>
      <c r="VKL49" s="83"/>
      <c r="VKM49" s="83"/>
      <c r="VKN49" s="83"/>
      <c r="VKO49" s="83"/>
      <c r="VKP49" s="83"/>
      <c r="VKQ49" s="83"/>
      <c r="VKR49" s="83"/>
      <c r="VKS49" s="83"/>
      <c r="VKT49" s="83"/>
      <c r="VKU49" s="83"/>
      <c r="VKV49" s="83"/>
      <c r="VKW49" s="83"/>
      <c r="VKX49" s="83"/>
      <c r="VKY49" s="83"/>
      <c r="VKZ49" s="83"/>
      <c r="VLA49" s="83"/>
      <c r="VLB49" s="83"/>
      <c r="VLC49" s="83"/>
      <c r="VLD49" s="83"/>
      <c r="VLE49" s="83"/>
      <c r="VLF49" s="83"/>
      <c r="VLG49" s="83"/>
      <c r="VLH49" s="83"/>
      <c r="VLI49" s="83"/>
      <c r="VLJ49" s="83"/>
      <c r="VLK49" s="83"/>
      <c r="VLL49" s="83"/>
      <c r="VLM49" s="83"/>
      <c r="VLN49" s="83"/>
      <c r="VLO49" s="83"/>
      <c r="VLP49" s="83"/>
      <c r="VLQ49" s="83"/>
      <c r="VLR49" s="83"/>
      <c r="VLS49" s="83"/>
      <c r="VLT49" s="83"/>
      <c r="VLU49" s="83"/>
      <c r="VLV49" s="83"/>
      <c r="VLW49" s="83"/>
      <c r="VLX49" s="83"/>
      <c r="VLY49" s="83"/>
      <c r="VLZ49" s="83"/>
      <c r="VMA49" s="83"/>
      <c r="VMB49" s="83"/>
      <c r="VMC49" s="83"/>
      <c r="VMD49" s="83"/>
      <c r="VME49" s="83"/>
      <c r="VMF49" s="83"/>
      <c r="VMG49" s="83"/>
      <c r="VMH49" s="83"/>
      <c r="VMI49" s="83"/>
      <c r="VMJ49" s="83"/>
      <c r="VMK49" s="83"/>
      <c r="VML49" s="83"/>
      <c r="VMM49" s="83"/>
      <c r="VMN49" s="83"/>
      <c r="VMO49" s="83"/>
      <c r="VMP49" s="83"/>
      <c r="VMQ49" s="83"/>
      <c r="VMR49" s="83"/>
      <c r="VMS49" s="83"/>
      <c r="VMT49" s="83"/>
      <c r="VMU49" s="83"/>
      <c r="VMV49" s="83"/>
      <c r="VMW49" s="83"/>
      <c r="VMX49" s="83"/>
      <c r="VMY49" s="83"/>
      <c r="VMZ49" s="83"/>
      <c r="VNA49" s="83"/>
      <c r="VNB49" s="83"/>
      <c r="VNC49" s="83"/>
      <c r="VND49" s="83"/>
      <c r="VNE49" s="83"/>
      <c r="VNF49" s="83"/>
      <c r="VNG49" s="83"/>
      <c r="VNH49" s="83"/>
      <c r="VNI49" s="83"/>
      <c r="VNJ49" s="83"/>
      <c r="VNK49" s="83"/>
      <c r="VNL49" s="83"/>
      <c r="VNM49" s="83"/>
      <c r="VNN49" s="83"/>
      <c r="VNO49" s="83"/>
      <c r="VNP49" s="83"/>
      <c r="VNQ49" s="83"/>
      <c r="VNR49" s="83"/>
      <c r="VNS49" s="83"/>
      <c r="VNT49" s="83"/>
      <c r="VNU49" s="83"/>
      <c r="VNV49" s="83"/>
      <c r="VNW49" s="83"/>
      <c r="VNX49" s="83"/>
      <c r="VNY49" s="83"/>
      <c r="VNZ49" s="83"/>
      <c r="VOA49" s="83"/>
      <c r="VOB49" s="83"/>
      <c r="VOC49" s="83"/>
      <c r="VOD49" s="83"/>
      <c r="VOE49" s="83"/>
      <c r="VOF49" s="83"/>
      <c r="VOG49" s="83"/>
      <c r="VOH49" s="83"/>
      <c r="VOI49" s="83"/>
      <c r="VOJ49" s="83"/>
      <c r="VOK49" s="83"/>
      <c r="VOL49" s="83"/>
      <c r="VOM49" s="83"/>
      <c r="VON49" s="83"/>
      <c r="VOO49" s="83"/>
      <c r="VOP49" s="83"/>
      <c r="VOQ49" s="83"/>
      <c r="VOR49" s="83"/>
      <c r="VOS49" s="83"/>
      <c r="VOT49" s="83"/>
      <c r="VOU49" s="83"/>
      <c r="VOV49" s="83"/>
      <c r="VOW49" s="83"/>
      <c r="VOX49" s="83"/>
      <c r="VOY49" s="83"/>
      <c r="VOZ49" s="83"/>
      <c r="VPA49" s="83"/>
      <c r="VPB49" s="83"/>
      <c r="VPC49" s="83"/>
      <c r="VPD49" s="83"/>
      <c r="VPE49" s="83"/>
      <c r="VPF49" s="83"/>
      <c r="VPG49" s="83"/>
      <c r="VPH49" s="83"/>
      <c r="VPI49" s="83"/>
      <c r="VPJ49" s="83"/>
      <c r="VPK49" s="83"/>
      <c r="VPL49" s="83"/>
      <c r="VPM49" s="83"/>
      <c r="VPN49" s="83"/>
      <c r="VPO49" s="83"/>
      <c r="VPP49" s="83"/>
      <c r="VPQ49" s="83"/>
      <c r="VPR49" s="83"/>
      <c r="VPS49" s="83"/>
      <c r="VPT49" s="83"/>
      <c r="VPU49" s="83"/>
      <c r="VPV49" s="83"/>
      <c r="VPW49" s="83"/>
      <c r="VPX49" s="83"/>
      <c r="VPY49" s="83"/>
      <c r="VPZ49" s="83"/>
      <c r="VQA49" s="83"/>
      <c r="VQB49" s="83"/>
      <c r="VQC49" s="83"/>
      <c r="VQD49" s="83"/>
      <c r="VQE49" s="83"/>
      <c r="VQF49" s="83"/>
      <c r="VQG49" s="83"/>
      <c r="VQH49" s="83"/>
      <c r="VQI49" s="83"/>
      <c r="VQJ49" s="83"/>
      <c r="VQK49" s="83"/>
      <c r="VQL49" s="83"/>
      <c r="VQM49" s="83"/>
      <c r="VQN49" s="83"/>
      <c r="VQO49" s="83"/>
      <c r="VQP49" s="83"/>
      <c r="VQQ49" s="83"/>
      <c r="VQR49" s="83"/>
      <c r="VQS49" s="83"/>
      <c r="VQT49" s="83"/>
      <c r="VQU49" s="83"/>
      <c r="VQV49" s="83"/>
      <c r="VQW49" s="83"/>
      <c r="VQX49" s="83"/>
      <c r="VQY49" s="83"/>
      <c r="VQZ49" s="83"/>
      <c r="VRA49" s="83"/>
      <c r="VRB49" s="83"/>
      <c r="VRC49" s="83"/>
      <c r="VRD49" s="83"/>
      <c r="VRE49" s="83"/>
      <c r="VRF49" s="83"/>
      <c r="VRG49" s="83"/>
      <c r="VRH49" s="83"/>
      <c r="VRI49" s="83"/>
      <c r="VRJ49" s="83"/>
      <c r="VRK49" s="83"/>
      <c r="VRL49" s="83"/>
      <c r="VRM49" s="83"/>
      <c r="VRN49" s="83"/>
      <c r="VRO49" s="83"/>
      <c r="VRP49" s="83"/>
      <c r="VRQ49" s="83"/>
      <c r="VRR49" s="83"/>
      <c r="VRS49" s="83"/>
      <c r="VRT49" s="83"/>
      <c r="VRU49" s="83"/>
      <c r="VRV49" s="83"/>
      <c r="VRW49" s="83"/>
      <c r="VRX49" s="83"/>
      <c r="VRY49" s="83"/>
      <c r="VRZ49" s="83"/>
      <c r="VSA49" s="83"/>
      <c r="VSB49" s="83"/>
      <c r="VSC49" s="83"/>
      <c r="VSD49" s="83"/>
      <c r="VSE49" s="83"/>
      <c r="VSF49" s="83"/>
      <c r="VSG49" s="83"/>
      <c r="VSH49" s="83"/>
      <c r="VSI49" s="83"/>
      <c r="VSJ49" s="83"/>
      <c r="VSK49" s="83"/>
      <c r="VSL49" s="83"/>
      <c r="VSM49" s="83"/>
      <c r="VSN49" s="83"/>
      <c r="VSO49" s="83"/>
      <c r="VSP49" s="83"/>
      <c r="VSQ49" s="83"/>
      <c r="VSR49" s="83"/>
      <c r="VSS49" s="83"/>
      <c r="VST49" s="83"/>
      <c r="VSU49" s="83"/>
      <c r="VSV49" s="83"/>
      <c r="VSW49" s="83"/>
      <c r="VSX49" s="83"/>
      <c r="VSY49" s="83"/>
      <c r="VSZ49" s="83"/>
      <c r="VTA49" s="83"/>
      <c r="VTB49" s="83"/>
      <c r="VTC49" s="83"/>
      <c r="VTD49" s="83"/>
      <c r="VTE49" s="83"/>
      <c r="VTF49" s="83"/>
      <c r="VTG49" s="83"/>
      <c r="VTH49" s="83"/>
      <c r="VTI49" s="83"/>
      <c r="VTJ49" s="83"/>
      <c r="VTK49" s="83"/>
      <c r="VTL49" s="83"/>
      <c r="VTM49" s="83"/>
      <c r="VTN49" s="83"/>
      <c r="VTO49" s="83"/>
      <c r="VTP49" s="83"/>
      <c r="VTQ49" s="83"/>
      <c r="VTR49" s="83"/>
      <c r="VTS49" s="83"/>
      <c r="VTT49" s="83"/>
      <c r="VTU49" s="83"/>
      <c r="VTV49" s="83"/>
      <c r="VTW49" s="83"/>
      <c r="VTX49" s="83"/>
      <c r="VTY49" s="83"/>
      <c r="VTZ49" s="83"/>
      <c r="VUA49" s="83"/>
      <c r="VUB49" s="83"/>
      <c r="VUC49" s="83"/>
      <c r="VUD49" s="83"/>
      <c r="VUE49" s="83"/>
      <c r="VUF49" s="83"/>
      <c r="VUG49" s="83"/>
      <c r="VUH49" s="83"/>
      <c r="VUI49" s="83"/>
      <c r="VUJ49" s="83"/>
      <c r="VUK49" s="83"/>
      <c r="VUL49" s="83"/>
      <c r="VUM49" s="83"/>
      <c r="VUN49" s="83"/>
      <c r="VUO49" s="83"/>
      <c r="VUP49" s="83"/>
      <c r="VUQ49" s="83"/>
      <c r="VUR49" s="83"/>
      <c r="VUS49" s="83"/>
      <c r="VUT49" s="83"/>
      <c r="VUU49" s="83"/>
      <c r="VUV49" s="83"/>
      <c r="VUW49" s="83"/>
      <c r="VUX49" s="83"/>
      <c r="VUY49" s="83"/>
      <c r="VUZ49" s="83"/>
      <c r="VVA49" s="83"/>
      <c r="VVB49" s="83"/>
      <c r="VVC49" s="83"/>
      <c r="VVD49" s="83"/>
      <c r="VVE49" s="83"/>
      <c r="VVF49" s="83"/>
      <c r="VVG49" s="83"/>
      <c r="VVH49" s="83"/>
      <c r="VVI49" s="83"/>
      <c r="VVJ49" s="83"/>
      <c r="VVK49" s="83"/>
      <c r="VVL49" s="83"/>
      <c r="VVM49" s="83"/>
      <c r="VVN49" s="83"/>
      <c r="VVO49" s="83"/>
      <c r="VVP49" s="83"/>
      <c r="VVQ49" s="83"/>
      <c r="VVR49" s="83"/>
      <c r="VVS49" s="83"/>
      <c r="VVT49" s="83"/>
      <c r="VVU49" s="83"/>
      <c r="VVV49" s="83"/>
      <c r="VVW49" s="83"/>
      <c r="VVX49" s="83"/>
      <c r="VVY49" s="83"/>
      <c r="VVZ49" s="83"/>
      <c r="VWA49" s="83"/>
      <c r="VWB49" s="83"/>
      <c r="VWC49" s="83"/>
      <c r="VWD49" s="83"/>
      <c r="VWE49" s="83"/>
      <c r="VWF49" s="83"/>
      <c r="VWG49" s="83"/>
      <c r="VWH49" s="83"/>
      <c r="VWI49" s="83"/>
      <c r="VWJ49" s="83"/>
      <c r="VWK49" s="83"/>
      <c r="VWL49" s="83"/>
      <c r="VWM49" s="83"/>
      <c r="VWN49" s="83"/>
      <c r="VWO49" s="83"/>
      <c r="VWP49" s="83"/>
      <c r="VWQ49" s="83"/>
      <c r="VWR49" s="83"/>
      <c r="VWS49" s="83"/>
      <c r="VWT49" s="83"/>
      <c r="VWU49" s="83"/>
      <c r="VWV49" s="83"/>
      <c r="VWW49" s="83"/>
      <c r="VWX49" s="83"/>
      <c r="VWY49" s="83"/>
      <c r="VWZ49" s="83"/>
      <c r="VXA49" s="83"/>
      <c r="VXB49" s="83"/>
      <c r="VXC49" s="83"/>
      <c r="VXD49" s="83"/>
      <c r="VXE49" s="83"/>
      <c r="VXF49" s="83"/>
      <c r="VXG49" s="83"/>
      <c r="VXH49" s="83"/>
      <c r="VXI49" s="83"/>
      <c r="VXJ49" s="83"/>
      <c r="VXK49" s="83"/>
      <c r="VXL49" s="83"/>
      <c r="VXM49" s="83"/>
      <c r="VXN49" s="83"/>
      <c r="VXO49" s="83"/>
      <c r="VXP49" s="83"/>
      <c r="VXQ49" s="83"/>
      <c r="VXR49" s="83"/>
      <c r="VXS49" s="83"/>
      <c r="VXT49" s="83"/>
      <c r="VXU49" s="83"/>
      <c r="VXV49" s="83"/>
      <c r="VXW49" s="83"/>
      <c r="VXX49" s="83"/>
      <c r="VXY49" s="83"/>
      <c r="VXZ49" s="83"/>
      <c r="VYA49" s="83"/>
      <c r="VYB49" s="83"/>
      <c r="VYC49" s="83"/>
      <c r="VYD49" s="83"/>
      <c r="VYE49" s="83"/>
      <c r="VYF49" s="83"/>
      <c r="VYG49" s="83"/>
      <c r="VYH49" s="83"/>
      <c r="VYI49" s="83"/>
      <c r="VYJ49" s="83"/>
      <c r="VYK49" s="83"/>
      <c r="VYL49" s="83"/>
      <c r="VYM49" s="83"/>
      <c r="VYN49" s="83"/>
      <c r="VYO49" s="83"/>
      <c r="VYP49" s="83"/>
      <c r="VYQ49" s="83"/>
      <c r="VYR49" s="83"/>
      <c r="VYS49" s="83"/>
      <c r="VYT49" s="83"/>
      <c r="VYU49" s="83"/>
      <c r="VYV49" s="83"/>
      <c r="VYW49" s="83"/>
      <c r="VYX49" s="83"/>
      <c r="VYY49" s="83"/>
      <c r="VYZ49" s="83"/>
      <c r="VZA49" s="83"/>
      <c r="VZB49" s="83"/>
      <c r="VZC49" s="83"/>
      <c r="VZD49" s="83"/>
      <c r="VZE49" s="83"/>
      <c r="VZF49" s="83"/>
      <c r="VZG49" s="83"/>
      <c r="VZH49" s="83"/>
      <c r="VZI49" s="83"/>
      <c r="VZJ49" s="83"/>
      <c r="VZK49" s="83"/>
      <c r="VZL49" s="83"/>
      <c r="VZM49" s="83"/>
      <c r="VZN49" s="83"/>
      <c r="VZO49" s="83"/>
      <c r="VZP49" s="83"/>
      <c r="VZQ49" s="83"/>
      <c r="VZR49" s="83"/>
      <c r="VZS49" s="83"/>
      <c r="VZT49" s="83"/>
      <c r="VZU49" s="83"/>
      <c r="VZV49" s="83"/>
      <c r="VZW49" s="83"/>
      <c r="VZX49" s="83"/>
      <c r="VZY49" s="83"/>
      <c r="VZZ49" s="83"/>
      <c r="WAA49" s="83"/>
      <c r="WAB49" s="83"/>
      <c r="WAC49" s="83"/>
      <c r="WAD49" s="83"/>
      <c r="WAE49" s="83"/>
      <c r="WAF49" s="83"/>
      <c r="WAG49" s="83"/>
      <c r="WAH49" s="83"/>
      <c r="WAI49" s="83"/>
      <c r="WAJ49" s="83"/>
      <c r="WAK49" s="83"/>
      <c r="WAL49" s="83"/>
      <c r="WAM49" s="83"/>
      <c r="WAN49" s="83"/>
      <c r="WAO49" s="83"/>
      <c r="WAP49" s="83"/>
      <c r="WAQ49" s="83"/>
      <c r="WAR49" s="83"/>
      <c r="WAS49" s="83"/>
      <c r="WAT49" s="83"/>
      <c r="WAU49" s="83"/>
      <c r="WAV49" s="83"/>
      <c r="WAW49" s="83"/>
      <c r="WAX49" s="83"/>
      <c r="WAY49" s="83"/>
      <c r="WAZ49" s="83"/>
      <c r="WBA49" s="83"/>
      <c r="WBB49" s="83"/>
      <c r="WBC49" s="83"/>
      <c r="WBD49" s="83"/>
      <c r="WBE49" s="83"/>
      <c r="WBF49" s="83"/>
      <c r="WBG49" s="83"/>
      <c r="WBH49" s="83"/>
      <c r="WBI49" s="83"/>
      <c r="WBJ49" s="83"/>
      <c r="WBK49" s="83"/>
      <c r="WBL49" s="83"/>
      <c r="WBM49" s="83"/>
      <c r="WBN49" s="83"/>
      <c r="WBO49" s="83"/>
      <c r="WBP49" s="83"/>
      <c r="WBQ49" s="83"/>
      <c r="WBR49" s="83"/>
      <c r="WBS49" s="83"/>
      <c r="WBT49" s="83"/>
      <c r="WBU49" s="83"/>
      <c r="WBV49" s="83"/>
      <c r="WBW49" s="83"/>
      <c r="WBX49" s="83"/>
      <c r="WBY49" s="83"/>
      <c r="WBZ49" s="83"/>
      <c r="WCA49" s="83"/>
      <c r="WCB49" s="83"/>
      <c r="WCC49" s="83"/>
      <c r="WCD49" s="83"/>
      <c r="WCE49" s="83"/>
      <c r="WCF49" s="83"/>
      <c r="WCG49" s="83"/>
      <c r="WCH49" s="83"/>
      <c r="WCI49" s="83"/>
      <c r="WCJ49" s="83"/>
      <c r="WCK49" s="83"/>
      <c r="WCL49" s="83"/>
      <c r="WCM49" s="83"/>
      <c r="WCN49" s="83"/>
      <c r="WCO49" s="83"/>
      <c r="WCP49" s="83"/>
      <c r="WCQ49" s="83"/>
      <c r="WCR49" s="83"/>
      <c r="WCS49" s="83"/>
      <c r="WCT49" s="83"/>
      <c r="WCU49" s="83"/>
      <c r="WCV49" s="83"/>
      <c r="WCW49" s="83"/>
      <c r="WCX49" s="83"/>
      <c r="WCY49" s="83"/>
      <c r="WCZ49" s="83"/>
      <c r="WDA49" s="83"/>
      <c r="WDB49" s="83"/>
      <c r="WDC49" s="83"/>
      <c r="WDD49" s="83"/>
      <c r="WDE49" s="83"/>
      <c r="WDF49" s="83"/>
      <c r="WDG49" s="83"/>
      <c r="WDH49" s="83"/>
      <c r="WDI49" s="83"/>
      <c r="WDJ49" s="83"/>
      <c r="WDK49" s="83"/>
      <c r="WDL49" s="83"/>
      <c r="WDM49" s="83"/>
      <c r="WDN49" s="83"/>
      <c r="WDO49" s="83"/>
      <c r="WDP49" s="83"/>
      <c r="WDQ49" s="83"/>
      <c r="WDR49" s="83"/>
      <c r="WDS49" s="83"/>
      <c r="WDT49" s="83"/>
      <c r="WDU49" s="83"/>
      <c r="WDV49" s="83"/>
      <c r="WDW49" s="83"/>
      <c r="WDX49" s="83"/>
      <c r="WDY49" s="83"/>
      <c r="WDZ49" s="83"/>
      <c r="WEA49" s="83"/>
      <c r="WEB49" s="83"/>
      <c r="WEC49" s="83"/>
      <c r="WED49" s="83"/>
      <c r="WEE49" s="83"/>
      <c r="WEF49" s="83"/>
      <c r="WEG49" s="83"/>
      <c r="WEH49" s="83"/>
      <c r="WEI49" s="83"/>
      <c r="WEJ49" s="83"/>
      <c r="WEK49" s="83"/>
      <c r="WEL49" s="83"/>
      <c r="WEM49" s="83"/>
      <c r="WEN49" s="83"/>
      <c r="WEO49" s="83"/>
      <c r="WEP49" s="83"/>
      <c r="WEQ49" s="83"/>
      <c r="WER49" s="83"/>
      <c r="WES49" s="83"/>
      <c r="WET49" s="83"/>
      <c r="WEU49" s="83"/>
      <c r="WEV49" s="83"/>
      <c r="WEW49" s="83"/>
      <c r="WEX49" s="83"/>
      <c r="WEY49" s="83"/>
      <c r="WEZ49" s="83"/>
      <c r="WFA49" s="83"/>
      <c r="WFB49" s="83"/>
      <c r="WFC49" s="83"/>
      <c r="WFD49" s="83"/>
      <c r="WFE49" s="83"/>
      <c r="WFF49" s="83"/>
      <c r="WFG49" s="83"/>
      <c r="WFH49" s="83"/>
      <c r="WFI49" s="83"/>
      <c r="WFJ49" s="83"/>
      <c r="WFK49" s="83"/>
      <c r="WFL49" s="83"/>
      <c r="WFM49" s="83"/>
      <c r="WFN49" s="83"/>
      <c r="WFO49" s="83"/>
      <c r="WFP49" s="83"/>
      <c r="WFQ49" s="83"/>
      <c r="WFR49" s="83"/>
      <c r="WFS49" s="83"/>
      <c r="WFT49" s="83"/>
      <c r="WFU49" s="83"/>
      <c r="WFV49" s="83"/>
      <c r="WFW49" s="83"/>
      <c r="WFX49" s="83"/>
      <c r="WFY49" s="83"/>
      <c r="WFZ49" s="83"/>
      <c r="WGA49" s="83"/>
      <c r="WGB49" s="83"/>
      <c r="WGC49" s="83"/>
      <c r="WGD49" s="83"/>
      <c r="WGE49" s="83"/>
      <c r="WGF49" s="83"/>
      <c r="WGG49" s="83"/>
      <c r="WGH49" s="83"/>
      <c r="WGI49" s="83"/>
      <c r="WGJ49" s="83"/>
      <c r="WGK49" s="83"/>
      <c r="WGL49" s="83"/>
      <c r="WGM49" s="83"/>
      <c r="WGN49" s="83"/>
      <c r="WGO49" s="83"/>
      <c r="WGP49" s="83"/>
      <c r="WGQ49" s="83"/>
      <c r="WGR49" s="83"/>
      <c r="WGS49" s="83"/>
      <c r="WGT49" s="83"/>
      <c r="WGU49" s="83"/>
      <c r="WGV49" s="83"/>
      <c r="WGW49" s="83"/>
      <c r="WGX49" s="83"/>
      <c r="WGY49" s="83"/>
      <c r="WGZ49" s="83"/>
      <c r="WHA49" s="83"/>
      <c r="WHB49" s="83"/>
      <c r="WHC49" s="83"/>
      <c r="WHD49" s="83"/>
      <c r="WHE49" s="83"/>
      <c r="WHF49" s="83"/>
      <c r="WHG49" s="83"/>
      <c r="WHH49" s="83"/>
      <c r="WHI49" s="83"/>
      <c r="WHJ49" s="83"/>
      <c r="WHK49" s="83"/>
      <c r="WHL49" s="83"/>
      <c r="WHM49" s="83"/>
      <c r="WHN49" s="83"/>
      <c r="WHO49" s="83"/>
      <c r="WHP49" s="83"/>
      <c r="WHQ49" s="83"/>
      <c r="WHR49" s="83"/>
      <c r="WHS49" s="83"/>
      <c r="WHT49" s="83"/>
      <c r="WHU49" s="83"/>
      <c r="WHV49" s="83"/>
      <c r="WHW49" s="83"/>
      <c r="WHX49" s="83"/>
      <c r="WHY49" s="83"/>
      <c r="WHZ49" s="83"/>
      <c r="WIA49" s="83"/>
      <c r="WIB49" s="83"/>
      <c r="WIC49" s="83"/>
      <c r="WID49" s="83"/>
      <c r="WIE49" s="83"/>
      <c r="WIF49" s="83"/>
      <c r="WIG49" s="83"/>
      <c r="WIH49" s="83"/>
      <c r="WII49" s="83"/>
      <c r="WIJ49" s="83"/>
      <c r="WIK49" s="83"/>
      <c r="WIL49" s="83"/>
      <c r="WIM49" s="83"/>
      <c r="WIN49" s="83"/>
      <c r="WIO49" s="83"/>
      <c r="WIP49" s="83"/>
      <c r="WIQ49" s="83"/>
      <c r="WIR49" s="83"/>
      <c r="WIS49" s="83"/>
      <c r="WIT49" s="83"/>
      <c r="WIU49" s="83"/>
      <c r="WIV49" s="83"/>
      <c r="WIW49" s="83"/>
      <c r="WIX49" s="83"/>
      <c r="WIY49" s="83"/>
      <c r="WIZ49" s="83"/>
      <c r="WJA49" s="83"/>
      <c r="WJB49" s="83"/>
      <c r="WJC49" s="83"/>
      <c r="WJD49" s="83"/>
      <c r="WJE49" s="83"/>
      <c r="WJF49" s="83"/>
      <c r="WJG49" s="83"/>
      <c r="WJH49" s="83"/>
      <c r="WJI49" s="83"/>
      <c r="WJJ49" s="83"/>
      <c r="WJK49" s="83"/>
      <c r="WJL49" s="83"/>
      <c r="WJM49" s="83"/>
      <c r="WJN49" s="83"/>
      <c r="WJO49" s="83"/>
      <c r="WJP49" s="83"/>
      <c r="WJQ49" s="83"/>
      <c r="WJR49" s="83"/>
      <c r="WJS49" s="83"/>
      <c r="WJT49" s="83"/>
      <c r="WJU49" s="83"/>
      <c r="WJV49" s="83"/>
      <c r="WJW49" s="83"/>
      <c r="WJX49" s="83"/>
      <c r="WJY49" s="83"/>
      <c r="WJZ49" s="83"/>
      <c r="WKA49" s="83"/>
      <c r="WKB49" s="83"/>
      <c r="WKC49" s="83"/>
      <c r="WKD49" s="83"/>
      <c r="WKE49" s="83"/>
      <c r="WKF49" s="83"/>
      <c r="WKG49" s="83"/>
      <c r="WKH49" s="83"/>
      <c r="WKI49" s="83"/>
      <c r="WKJ49" s="83"/>
      <c r="WKK49" s="83"/>
      <c r="WKL49" s="83"/>
      <c r="WKM49" s="83"/>
      <c r="WKN49" s="83"/>
      <c r="WKO49" s="83"/>
      <c r="WKP49" s="83"/>
      <c r="WKQ49" s="83"/>
      <c r="WKR49" s="83"/>
      <c r="WKS49" s="83"/>
      <c r="WKT49" s="83"/>
      <c r="WKU49" s="83"/>
      <c r="WKV49" s="83"/>
      <c r="WKW49" s="83"/>
      <c r="WKX49" s="83"/>
      <c r="WKY49" s="83"/>
      <c r="WKZ49" s="83"/>
      <c r="WLA49" s="83"/>
      <c r="WLB49" s="83"/>
      <c r="WLC49" s="83"/>
      <c r="WLD49" s="83"/>
      <c r="WLE49" s="83"/>
      <c r="WLF49" s="83"/>
      <c r="WLG49" s="83"/>
      <c r="WLH49" s="83"/>
      <c r="WLI49" s="83"/>
      <c r="WLJ49" s="83"/>
      <c r="WLK49" s="83"/>
      <c r="WLL49" s="83"/>
      <c r="WLM49" s="83"/>
      <c r="WLN49" s="83"/>
      <c r="WLO49" s="83"/>
      <c r="WLP49" s="83"/>
      <c r="WLQ49" s="83"/>
      <c r="WLR49" s="83"/>
      <c r="WLS49" s="83"/>
      <c r="WLT49" s="83"/>
      <c r="WLU49" s="83"/>
      <c r="WLV49" s="83"/>
      <c r="WLW49" s="83"/>
      <c r="WLX49" s="83"/>
      <c r="WLY49" s="83"/>
      <c r="WLZ49" s="83"/>
      <c r="WMA49" s="83"/>
      <c r="WMB49" s="83"/>
      <c r="WMC49" s="83"/>
      <c r="WMD49" s="83"/>
      <c r="WME49" s="83"/>
      <c r="WMF49" s="83"/>
      <c r="WMG49" s="83"/>
      <c r="WMH49" s="83"/>
      <c r="WMI49" s="83"/>
      <c r="WMJ49" s="83"/>
      <c r="WMK49" s="83"/>
      <c r="WML49" s="83"/>
      <c r="WMM49" s="83"/>
      <c r="WMN49" s="83"/>
      <c r="WMO49" s="83"/>
      <c r="WMP49" s="83"/>
      <c r="WMQ49" s="83"/>
      <c r="WMR49" s="83"/>
      <c r="WMS49" s="83"/>
      <c r="WMT49" s="83"/>
      <c r="WMU49" s="83"/>
      <c r="WMV49" s="83"/>
      <c r="WMW49" s="83"/>
      <c r="WMX49" s="83"/>
      <c r="WMY49" s="83"/>
      <c r="WMZ49" s="83"/>
      <c r="WNA49" s="83"/>
      <c r="WNB49" s="83"/>
      <c r="WNC49" s="83"/>
      <c r="WND49" s="83"/>
      <c r="WNE49" s="83"/>
      <c r="WNF49" s="83"/>
      <c r="WNG49" s="83"/>
      <c r="WNH49" s="83"/>
      <c r="WNI49" s="83"/>
      <c r="WNJ49" s="83"/>
      <c r="WNK49" s="83"/>
      <c r="WNL49" s="83"/>
      <c r="WNM49" s="83"/>
      <c r="WNN49" s="83"/>
      <c r="WNO49" s="83"/>
      <c r="WNP49" s="83"/>
      <c r="WNQ49" s="83"/>
      <c r="WNR49" s="83"/>
      <c r="WNS49" s="83"/>
      <c r="WNT49" s="83"/>
      <c r="WNU49" s="83"/>
      <c r="WNV49" s="83"/>
      <c r="WNW49" s="83"/>
      <c r="WNX49" s="83"/>
      <c r="WNY49" s="83"/>
      <c r="WNZ49" s="83"/>
      <c r="WOA49" s="83"/>
      <c r="WOB49" s="83"/>
      <c r="WOC49" s="83"/>
      <c r="WOD49" s="83"/>
      <c r="WOE49" s="83"/>
      <c r="WOF49" s="83"/>
      <c r="WOG49" s="83"/>
      <c r="WOH49" s="83"/>
      <c r="WOI49" s="83"/>
      <c r="WOJ49" s="83"/>
      <c r="WOK49" s="83"/>
      <c r="WOL49" s="83"/>
      <c r="WOM49" s="83"/>
      <c r="WON49" s="83"/>
      <c r="WOO49" s="83"/>
      <c r="WOP49" s="83"/>
      <c r="WOQ49" s="83"/>
      <c r="WOR49" s="83"/>
      <c r="WOS49" s="83"/>
      <c r="WOT49" s="83"/>
      <c r="WOU49" s="83"/>
      <c r="WOV49" s="83"/>
      <c r="WOW49" s="83"/>
      <c r="WOX49" s="83"/>
      <c r="WOY49" s="83"/>
      <c r="WOZ49" s="83"/>
      <c r="WPA49" s="83"/>
      <c r="WPB49" s="83"/>
      <c r="WPC49" s="83"/>
      <c r="WPD49" s="83"/>
      <c r="WPE49" s="83"/>
      <c r="WPF49" s="83"/>
      <c r="WPG49" s="83"/>
      <c r="WPH49" s="83"/>
      <c r="WPI49" s="83"/>
      <c r="WPJ49" s="83"/>
      <c r="WPK49" s="83"/>
      <c r="WPL49" s="83"/>
      <c r="WPM49" s="83"/>
      <c r="WPN49" s="83"/>
      <c r="WPO49" s="83"/>
      <c r="WPP49" s="83"/>
      <c r="WPQ49" s="83"/>
      <c r="WPR49" s="83"/>
      <c r="WPS49" s="83"/>
      <c r="WPT49" s="83"/>
      <c r="WPU49" s="83"/>
      <c r="WPV49" s="83"/>
      <c r="WPW49" s="83"/>
      <c r="WPX49" s="83"/>
      <c r="WPY49" s="83"/>
      <c r="WPZ49" s="83"/>
      <c r="WQA49" s="83"/>
      <c r="WQB49" s="83"/>
      <c r="WQC49" s="83"/>
      <c r="WQD49" s="83"/>
      <c r="WQE49" s="83"/>
      <c r="WQF49" s="83"/>
      <c r="WQG49" s="83"/>
      <c r="WQH49" s="83"/>
      <c r="WQI49" s="83"/>
      <c r="WQJ49" s="83"/>
      <c r="WQK49" s="83"/>
      <c r="WQL49" s="83"/>
      <c r="WQM49" s="83"/>
      <c r="WQN49" s="83"/>
      <c r="WQO49" s="83"/>
      <c r="WQP49" s="83"/>
      <c r="WQQ49" s="83"/>
      <c r="WQR49" s="83"/>
      <c r="WQS49" s="83"/>
      <c r="WQT49" s="83"/>
      <c r="WQU49" s="83"/>
      <c r="WQV49" s="83"/>
      <c r="WQW49" s="83"/>
      <c r="WQX49" s="83"/>
      <c r="WQY49" s="83"/>
      <c r="WQZ49" s="83"/>
      <c r="WRA49" s="83"/>
      <c r="WRB49" s="83"/>
      <c r="WRC49" s="83"/>
      <c r="WRD49" s="83"/>
      <c r="WRE49" s="83"/>
      <c r="WRF49" s="83"/>
      <c r="WRG49" s="83"/>
      <c r="WRH49" s="83"/>
      <c r="WRI49" s="83"/>
      <c r="WRJ49" s="83"/>
      <c r="WRK49" s="83"/>
      <c r="WRL49" s="83"/>
      <c r="WRM49" s="83"/>
      <c r="WRN49" s="83"/>
      <c r="WRO49" s="83"/>
      <c r="WRP49" s="83"/>
      <c r="WRQ49" s="83"/>
      <c r="WRR49" s="83"/>
      <c r="WRS49" s="83"/>
      <c r="WRT49" s="83"/>
      <c r="WRU49" s="83"/>
      <c r="WRV49" s="83"/>
      <c r="WRW49" s="83"/>
      <c r="WRX49" s="83"/>
      <c r="WRY49" s="83"/>
      <c r="WRZ49" s="83"/>
      <c r="WSA49" s="83"/>
      <c r="WSB49" s="83"/>
      <c r="WSC49" s="83"/>
      <c r="WSD49" s="83"/>
      <c r="WSE49" s="83"/>
      <c r="WSF49" s="83"/>
      <c r="WSG49" s="83"/>
      <c r="WSH49" s="83"/>
      <c r="WSI49" s="83"/>
      <c r="WSJ49" s="83"/>
      <c r="WSK49" s="83"/>
      <c r="WSL49" s="83"/>
      <c r="WSM49" s="83"/>
      <c r="WSN49" s="83"/>
      <c r="WSO49" s="83"/>
      <c r="WSP49" s="83"/>
      <c r="WSQ49" s="83"/>
      <c r="WSR49" s="83"/>
      <c r="WSS49" s="83"/>
      <c r="WST49" s="83"/>
      <c r="WSU49" s="83"/>
      <c r="WSV49" s="83"/>
      <c r="WSW49" s="83"/>
      <c r="WSX49" s="83"/>
      <c r="WSY49" s="83"/>
      <c r="WSZ49" s="83"/>
      <c r="WTA49" s="83"/>
      <c r="WTB49" s="83"/>
      <c r="WTC49" s="83"/>
      <c r="WTD49" s="83"/>
      <c r="WTE49" s="83"/>
      <c r="WTF49" s="83"/>
      <c r="WTG49" s="83"/>
      <c r="WTH49" s="83"/>
      <c r="WTI49" s="83"/>
      <c r="WTJ49" s="83"/>
      <c r="WTK49" s="83"/>
      <c r="WTL49" s="83"/>
      <c r="WTM49" s="83"/>
      <c r="WTN49" s="83"/>
      <c r="WTO49" s="83"/>
      <c r="WTP49" s="83"/>
      <c r="WTQ49" s="83"/>
      <c r="WTR49" s="83"/>
      <c r="WTS49" s="83"/>
      <c r="WTT49" s="83"/>
      <c r="WTU49" s="83"/>
      <c r="WTV49" s="83"/>
      <c r="WTW49" s="83"/>
      <c r="WTX49" s="83"/>
      <c r="WTY49" s="83"/>
      <c r="WTZ49" s="83"/>
      <c r="WUA49" s="83"/>
      <c r="WUB49" s="83"/>
      <c r="WUC49" s="83"/>
      <c r="WUD49" s="83"/>
      <c r="WUE49" s="83"/>
      <c r="WUF49" s="83"/>
      <c r="WUG49" s="83"/>
      <c r="WUH49" s="83"/>
      <c r="WUI49" s="83"/>
      <c r="WUJ49" s="83"/>
      <c r="WUK49" s="83"/>
      <c r="WUL49" s="83"/>
      <c r="WUM49" s="83"/>
      <c r="WUN49" s="83"/>
      <c r="WUO49" s="83"/>
      <c r="WUP49" s="83"/>
      <c r="WUQ49" s="83"/>
      <c r="WUR49" s="83"/>
      <c r="WUS49" s="83"/>
      <c r="WUT49" s="83"/>
      <c r="WUU49" s="83"/>
      <c r="WUV49" s="83"/>
      <c r="WUW49" s="83"/>
      <c r="WUX49" s="83"/>
      <c r="WUY49" s="83"/>
      <c r="WUZ49" s="83"/>
      <c r="WVA49" s="83"/>
      <c r="WVB49" s="83"/>
      <c r="WVC49" s="83"/>
      <c r="WVD49" s="83"/>
      <c r="WVE49" s="83"/>
      <c r="WVF49" s="83"/>
      <c r="WVG49" s="83"/>
      <c r="WVH49" s="83"/>
      <c r="WVI49" s="83"/>
      <c r="WVJ49" s="83"/>
      <c r="WVK49" s="83"/>
      <c r="WVL49" s="83"/>
      <c r="WVM49" s="83"/>
      <c r="WVN49" s="83"/>
      <c r="WVO49" s="83"/>
      <c r="WVP49" s="83"/>
      <c r="WVQ49" s="83"/>
      <c r="WVR49" s="83"/>
      <c r="WVS49" s="83"/>
      <c r="WVT49" s="83"/>
      <c r="WVU49" s="83"/>
      <c r="WVV49" s="83"/>
      <c r="WVW49" s="83"/>
      <c r="WVX49" s="83"/>
      <c r="WVY49" s="83"/>
      <c r="WVZ49" s="83"/>
      <c r="WWA49" s="83"/>
      <c r="WWB49" s="83"/>
      <c r="WWC49" s="83"/>
      <c r="WWD49" s="83"/>
      <c r="WWE49" s="83"/>
      <c r="WWF49" s="83"/>
      <c r="WWG49" s="83"/>
      <c r="WWH49" s="83"/>
      <c r="WWI49" s="83"/>
      <c r="WWJ49" s="83"/>
      <c r="WWK49" s="83"/>
      <c r="WWL49" s="83"/>
      <c r="WWM49" s="83"/>
      <c r="WWN49" s="83"/>
      <c r="WWO49" s="83"/>
      <c r="WWP49" s="83"/>
      <c r="WWQ49" s="83"/>
      <c r="WWR49" s="83"/>
      <c r="WWS49" s="83"/>
      <c r="WWT49" s="83"/>
      <c r="WWU49" s="83"/>
      <c r="WWV49" s="83"/>
      <c r="WWW49" s="83"/>
      <c r="WWX49" s="83"/>
      <c r="WWY49" s="83"/>
      <c r="WWZ49" s="83"/>
      <c r="WXA49" s="83"/>
      <c r="WXB49" s="83"/>
      <c r="WXC49" s="83"/>
      <c r="WXD49" s="83"/>
      <c r="WXE49" s="83"/>
      <c r="WXF49" s="83"/>
      <c r="WXG49" s="83"/>
      <c r="WXH49" s="83"/>
      <c r="WXI49" s="83"/>
      <c r="WXJ49" s="83"/>
      <c r="WXK49" s="83"/>
      <c r="WXL49" s="83"/>
      <c r="WXM49" s="83"/>
      <c r="WXN49" s="83"/>
      <c r="WXO49" s="83"/>
      <c r="WXP49" s="83"/>
      <c r="WXQ49" s="83"/>
      <c r="WXR49" s="83"/>
      <c r="WXS49" s="83"/>
      <c r="WXT49" s="83"/>
      <c r="WXU49" s="83"/>
      <c r="WXV49" s="83"/>
      <c r="WXW49" s="83"/>
      <c r="WXX49" s="83"/>
      <c r="WXY49" s="83"/>
      <c r="WXZ49" s="83"/>
      <c r="WYA49" s="83"/>
      <c r="WYB49" s="83"/>
      <c r="WYC49" s="83"/>
      <c r="WYD49" s="83"/>
      <c r="WYE49" s="83"/>
      <c r="WYF49" s="83"/>
      <c r="WYG49" s="83"/>
      <c r="WYH49" s="83"/>
      <c r="WYI49" s="83"/>
      <c r="WYJ49" s="83"/>
      <c r="WYK49" s="83"/>
      <c r="WYL49" s="83"/>
      <c r="WYM49" s="83"/>
      <c r="WYN49" s="83"/>
      <c r="WYO49" s="83"/>
      <c r="WYP49" s="83"/>
      <c r="WYQ49" s="83"/>
      <c r="WYR49" s="83"/>
      <c r="WYS49" s="83"/>
      <c r="WYT49" s="83"/>
      <c r="WYU49" s="83"/>
      <c r="WYV49" s="83"/>
      <c r="WYW49" s="83"/>
      <c r="WYX49" s="83"/>
      <c r="WYY49" s="83"/>
      <c r="WYZ49" s="83"/>
      <c r="WZA49" s="83"/>
      <c r="WZB49" s="83"/>
      <c r="WZC49" s="83"/>
      <c r="WZD49" s="83"/>
      <c r="WZE49" s="83"/>
      <c r="WZF49" s="83"/>
      <c r="WZG49" s="83"/>
      <c r="WZH49" s="83"/>
      <c r="WZI49" s="83"/>
      <c r="WZJ49" s="83"/>
      <c r="WZK49" s="83"/>
      <c r="WZL49" s="83"/>
      <c r="WZM49" s="83"/>
      <c r="WZN49" s="83"/>
      <c r="WZO49" s="83"/>
      <c r="WZP49" s="83"/>
      <c r="WZQ49" s="83"/>
      <c r="WZR49" s="83"/>
      <c r="WZS49" s="83"/>
      <c r="WZT49" s="83"/>
      <c r="WZU49" s="83"/>
      <c r="WZV49" s="83"/>
      <c r="WZW49" s="83"/>
      <c r="WZX49" s="83"/>
      <c r="WZY49" s="83"/>
      <c r="WZZ49" s="83"/>
      <c r="XAA49" s="83"/>
      <c r="XAB49" s="83"/>
      <c r="XAC49" s="83"/>
      <c r="XAD49" s="83"/>
      <c r="XAE49" s="83"/>
      <c r="XAF49" s="83"/>
      <c r="XAG49" s="83"/>
      <c r="XAH49" s="83"/>
      <c r="XAI49" s="83"/>
      <c r="XAJ49" s="83"/>
      <c r="XAK49" s="83"/>
      <c r="XAL49" s="83"/>
      <c r="XAM49" s="83"/>
      <c r="XAN49" s="83"/>
      <c r="XAO49" s="83"/>
      <c r="XAP49" s="83"/>
      <c r="XAQ49" s="83"/>
      <c r="XAR49" s="83"/>
      <c r="XAS49" s="83"/>
      <c r="XAT49" s="83"/>
      <c r="XAU49" s="83"/>
      <c r="XAV49" s="83"/>
      <c r="XAW49" s="83"/>
      <c r="XAX49" s="83"/>
      <c r="XAY49" s="83"/>
      <c r="XAZ49" s="83"/>
      <c r="XBA49" s="83"/>
      <c r="XBB49" s="83"/>
      <c r="XBC49" s="83"/>
      <c r="XBD49" s="83"/>
      <c r="XBE49" s="83"/>
      <c r="XBF49" s="83"/>
      <c r="XBG49" s="83"/>
      <c r="XBH49" s="83"/>
      <c r="XBI49" s="83"/>
      <c r="XBJ49" s="83"/>
      <c r="XBK49" s="83"/>
      <c r="XBL49" s="83"/>
      <c r="XBM49" s="83"/>
      <c r="XBN49" s="83"/>
      <c r="XBO49" s="83"/>
      <c r="XBP49" s="83"/>
      <c r="XBQ49" s="83"/>
      <c r="XBR49" s="83"/>
      <c r="XBS49" s="83"/>
      <c r="XBT49" s="83"/>
      <c r="XBU49" s="83"/>
      <c r="XBV49" s="83"/>
      <c r="XBW49" s="83"/>
      <c r="XBX49" s="83"/>
      <c r="XBY49" s="83"/>
      <c r="XBZ49" s="83"/>
      <c r="XCA49" s="83"/>
      <c r="XCB49" s="83"/>
      <c r="XCC49" s="83"/>
      <c r="XCD49" s="83"/>
      <c r="XCE49" s="83"/>
      <c r="XCF49" s="83"/>
      <c r="XCG49" s="83"/>
      <c r="XCH49" s="83"/>
      <c r="XCI49" s="83"/>
      <c r="XCJ49" s="83"/>
      <c r="XCK49" s="83"/>
      <c r="XCL49" s="83"/>
      <c r="XCM49" s="83"/>
      <c r="XCN49" s="83"/>
      <c r="XCO49" s="83"/>
      <c r="XCP49" s="83"/>
      <c r="XCQ49" s="83"/>
      <c r="XCR49" s="83"/>
      <c r="XCS49" s="83"/>
      <c r="XCT49" s="83"/>
      <c r="XCU49" s="83"/>
      <c r="XCV49" s="83"/>
      <c r="XCW49" s="83"/>
      <c r="XCX49" s="83"/>
      <c r="XCY49" s="83"/>
      <c r="XCZ49" s="83"/>
      <c r="XDA49" s="83"/>
      <c r="XDB49" s="83"/>
      <c r="XDC49" s="83"/>
      <c r="XDD49" s="83"/>
      <c r="XDE49" s="83"/>
      <c r="XDF49" s="83"/>
      <c r="XDG49" s="83"/>
      <c r="XDH49" s="83"/>
      <c r="XDI49" s="83"/>
      <c r="XDJ49" s="83"/>
      <c r="XDK49" s="83"/>
      <c r="XDL49" s="83"/>
      <c r="XDM49" s="83"/>
      <c r="XDN49" s="83"/>
      <c r="XDO49" s="83"/>
      <c r="XDP49" s="83"/>
      <c r="XDQ49" s="83"/>
      <c r="XDR49" s="83"/>
      <c r="XDS49" s="83"/>
      <c r="XDT49" s="83"/>
      <c r="XDU49" s="83"/>
      <c r="XDV49" s="83"/>
      <c r="XDW49" s="83"/>
      <c r="XDX49" s="83"/>
      <c r="XDY49" s="83"/>
      <c r="XDZ49" s="83"/>
      <c r="XEA49" s="83"/>
      <c r="XEB49" s="83"/>
      <c r="XEC49" s="83"/>
      <c r="XED49" s="83"/>
      <c r="XEE49" s="83"/>
      <c r="XEF49" s="83"/>
      <c r="XEG49" s="83"/>
      <c r="XEH49" s="83"/>
      <c r="XEI49" s="83"/>
      <c r="XEJ49" s="83"/>
      <c r="XEK49" s="83"/>
      <c r="XEL49" s="83"/>
      <c r="XEM49" s="83"/>
      <c r="XEN49" s="83"/>
      <c r="XEO49" s="83"/>
      <c r="XEP49" s="83"/>
      <c r="XEQ49" s="83"/>
      <c r="XER49" s="83"/>
      <c r="XES49" s="83"/>
      <c r="XET49" s="83"/>
      <c r="XEU49" s="83"/>
      <c r="XEV49" s="83"/>
      <c r="XEW49" s="83"/>
      <c r="XEX49" s="83"/>
      <c r="XEY49" s="83"/>
      <c r="XEZ49" s="83"/>
      <c r="XFA49" s="83"/>
      <c r="XFB49" s="83"/>
      <c r="XFC49" s="83"/>
      <c r="XFD49" s="83"/>
    </row>
    <row r="50" spans="1:16384" s="65" customFormat="1" ht="48.75" customHeight="1">
      <c r="A50" s="466" t="s">
        <v>228</v>
      </c>
      <c r="B50" s="467"/>
      <c r="C50" s="467"/>
      <c r="D50" s="467"/>
      <c r="E50" s="467"/>
      <c r="F50" s="467"/>
      <c r="G50" s="467"/>
      <c r="H50" s="467"/>
      <c r="I50" s="467"/>
      <c r="J50" s="467"/>
      <c r="K50" s="467"/>
      <c r="L50" s="468"/>
      <c r="M50" s="97"/>
      <c r="N50" s="97"/>
      <c r="O50" s="87"/>
      <c r="P50" s="87"/>
      <c r="Q50" s="87"/>
      <c r="R50" s="87"/>
      <c r="S50" s="87"/>
      <c r="T50" s="87"/>
      <c r="U50" s="87"/>
      <c r="V50" s="87"/>
      <c r="W50" s="87"/>
      <c r="X50" s="87"/>
      <c r="Y50" s="87"/>
      <c r="Z50" s="87"/>
      <c r="AA50" s="87"/>
      <c r="AB50" s="87"/>
      <c r="AC50" s="87"/>
      <c r="AD50" s="87"/>
      <c r="AE50" s="8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7"/>
      <c r="FX50" s="97"/>
      <c r="FY50" s="97"/>
      <c r="FZ50" s="97"/>
      <c r="GA50" s="97"/>
      <c r="GB50" s="97"/>
      <c r="GC50" s="97"/>
      <c r="GD50" s="97"/>
      <c r="GE50" s="97"/>
      <c r="GF50" s="97"/>
      <c r="GG50" s="97"/>
      <c r="GH50" s="97"/>
      <c r="GI50" s="97"/>
      <c r="GJ50" s="97"/>
      <c r="GK50" s="97"/>
      <c r="GL50" s="97"/>
      <c r="GM50" s="97"/>
      <c r="GN50" s="97"/>
      <c r="GO50" s="97"/>
      <c r="GP50" s="97"/>
      <c r="GQ50" s="97"/>
      <c r="GR50" s="97"/>
      <c r="GS50" s="97"/>
      <c r="GT50" s="97"/>
      <c r="GU50" s="97"/>
      <c r="GV50" s="97"/>
      <c r="GW50" s="97"/>
      <c r="GX50" s="97"/>
      <c r="GY50" s="97"/>
      <c r="GZ50" s="97"/>
      <c r="HA50" s="97"/>
      <c r="HB50" s="97"/>
      <c r="HC50" s="97"/>
      <c r="HD50" s="97"/>
      <c r="HE50" s="97"/>
      <c r="HF50" s="97"/>
      <c r="HG50" s="97"/>
      <c r="HH50" s="97"/>
      <c r="HI50" s="97"/>
      <c r="HJ50" s="97"/>
      <c r="HK50" s="97"/>
      <c r="HL50" s="97"/>
      <c r="HM50" s="97"/>
      <c r="HN50" s="97"/>
      <c r="HO50" s="97"/>
      <c r="HP50" s="97"/>
      <c r="HQ50" s="97"/>
      <c r="HR50" s="97"/>
      <c r="HS50" s="97"/>
      <c r="HT50" s="97"/>
      <c r="HU50" s="97"/>
      <c r="HV50" s="97"/>
      <c r="HW50" s="97"/>
      <c r="HX50" s="97"/>
      <c r="HY50" s="97"/>
      <c r="HZ50" s="97"/>
      <c r="IA50" s="97"/>
      <c r="IB50" s="97"/>
      <c r="IC50" s="97"/>
      <c r="ID50" s="97"/>
      <c r="IE50" s="97"/>
      <c r="IF50" s="97"/>
      <c r="IG50" s="97"/>
      <c r="IH50" s="97"/>
      <c r="II50" s="97"/>
      <c r="IJ50" s="97"/>
      <c r="IK50" s="97"/>
      <c r="IL50" s="97"/>
      <c r="IM50" s="97"/>
      <c r="IN50" s="97"/>
      <c r="IO50" s="97"/>
      <c r="IP50" s="97"/>
      <c r="IQ50" s="97"/>
      <c r="IR50" s="97"/>
      <c r="IS50" s="97"/>
      <c r="IT50" s="97"/>
      <c r="IU50" s="97"/>
      <c r="IV50" s="97"/>
      <c r="IW50" s="97"/>
      <c r="IX50" s="97"/>
      <c r="IY50" s="97"/>
      <c r="IZ50" s="97"/>
      <c r="JA50" s="97"/>
      <c r="JB50" s="97"/>
      <c r="JC50" s="97"/>
      <c r="JD50" s="97"/>
      <c r="JE50" s="97"/>
      <c r="JF50" s="97"/>
      <c r="JG50" s="97"/>
      <c r="JH50" s="97"/>
      <c r="JI50" s="97"/>
      <c r="JJ50" s="97"/>
      <c r="JK50" s="97"/>
      <c r="JL50" s="97"/>
      <c r="JM50" s="97"/>
      <c r="JN50" s="97"/>
      <c r="JO50" s="97"/>
      <c r="JP50" s="97"/>
      <c r="JQ50" s="97"/>
      <c r="JR50" s="97"/>
      <c r="JS50" s="97"/>
      <c r="JT50" s="97"/>
      <c r="JU50" s="97"/>
      <c r="JV50" s="97"/>
      <c r="JW50" s="97"/>
      <c r="JX50" s="97"/>
      <c r="JY50" s="97"/>
      <c r="JZ50" s="97"/>
      <c r="KA50" s="97"/>
      <c r="KB50" s="97"/>
      <c r="KC50" s="97"/>
      <c r="KD50" s="97"/>
      <c r="KE50" s="97"/>
      <c r="KF50" s="97"/>
      <c r="KG50" s="97"/>
      <c r="KH50" s="97"/>
      <c r="KI50" s="97"/>
      <c r="KJ50" s="97"/>
      <c r="KK50" s="97"/>
      <c r="KL50" s="97"/>
      <c r="KM50" s="97"/>
      <c r="KN50" s="97"/>
      <c r="KO50" s="97"/>
      <c r="KP50" s="97"/>
      <c r="KQ50" s="97"/>
      <c r="KR50" s="97"/>
      <c r="KS50" s="97"/>
      <c r="KT50" s="97"/>
      <c r="KU50" s="97"/>
      <c r="KV50" s="97"/>
      <c r="KW50" s="97"/>
      <c r="KX50" s="97"/>
      <c r="KY50" s="97"/>
      <c r="KZ50" s="97"/>
      <c r="LA50" s="97"/>
      <c r="LB50" s="97"/>
      <c r="LC50" s="97"/>
      <c r="LD50" s="97"/>
      <c r="LE50" s="97"/>
      <c r="LF50" s="97"/>
      <c r="LG50" s="97"/>
      <c r="LH50" s="97"/>
      <c r="LI50" s="97"/>
      <c r="LJ50" s="97"/>
      <c r="LK50" s="97"/>
      <c r="LL50" s="97"/>
      <c r="LM50" s="97"/>
      <c r="LN50" s="97"/>
      <c r="LO50" s="97"/>
      <c r="LP50" s="97"/>
      <c r="LQ50" s="97"/>
      <c r="LR50" s="97"/>
      <c r="LS50" s="97"/>
      <c r="LT50" s="97"/>
      <c r="LU50" s="97"/>
      <c r="LV50" s="97"/>
      <c r="LW50" s="97"/>
      <c r="LX50" s="97"/>
      <c r="LY50" s="97"/>
      <c r="LZ50" s="97"/>
      <c r="MA50" s="97"/>
      <c r="MB50" s="97"/>
      <c r="MC50" s="97"/>
      <c r="MD50" s="97"/>
      <c r="ME50" s="97"/>
      <c r="MF50" s="97"/>
      <c r="MG50" s="97"/>
      <c r="MH50" s="97"/>
      <c r="MI50" s="97"/>
      <c r="MJ50" s="97"/>
      <c r="MK50" s="97"/>
      <c r="ML50" s="97"/>
      <c r="MM50" s="97"/>
      <c r="MN50" s="97"/>
      <c r="MO50" s="97"/>
      <c r="MP50" s="97"/>
      <c r="MQ50" s="97"/>
      <c r="MR50" s="97"/>
      <c r="MS50" s="97"/>
      <c r="MT50" s="97"/>
      <c r="MU50" s="97"/>
      <c r="MV50" s="97"/>
      <c r="MW50" s="97"/>
      <c r="MX50" s="97"/>
      <c r="MY50" s="97"/>
      <c r="MZ50" s="97"/>
      <c r="NA50" s="97"/>
      <c r="NB50" s="97"/>
      <c r="NC50" s="97"/>
      <c r="ND50" s="97"/>
      <c r="NE50" s="97"/>
      <c r="NF50" s="97"/>
      <c r="NG50" s="97"/>
      <c r="NH50" s="97"/>
      <c r="NI50" s="97"/>
      <c r="NJ50" s="97"/>
      <c r="NK50" s="97"/>
      <c r="NL50" s="97"/>
      <c r="NM50" s="97"/>
      <c r="NN50" s="97"/>
      <c r="NO50" s="97"/>
      <c r="NP50" s="97"/>
      <c r="NQ50" s="97"/>
      <c r="NR50" s="97"/>
      <c r="NS50" s="97"/>
      <c r="NT50" s="97"/>
      <c r="NU50" s="97"/>
      <c r="NV50" s="97"/>
      <c r="NW50" s="97"/>
      <c r="NX50" s="97"/>
      <c r="NY50" s="97"/>
      <c r="NZ50" s="97"/>
      <c r="OA50" s="97"/>
      <c r="OB50" s="97"/>
      <c r="OC50" s="97"/>
      <c r="OD50" s="97"/>
      <c r="OE50" s="97"/>
      <c r="OF50" s="97"/>
      <c r="OG50" s="97"/>
      <c r="OH50" s="97"/>
      <c r="OI50" s="97"/>
      <c r="OJ50" s="97"/>
      <c r="OK50" s="97"/>
      <c r="OL50" s="97"/>
      <c r="OM50" s="97"/>
      <c r="ON50" s="97"/>
      <c r="OO50" s="97"/>
      <c r="OP50" s="97"/>
      <c r="OQ50" s="97"/>
      <c r="OR50" s="97"/>
      <c r="OS50" s="97"/>
      <c r="OT50" s="97"/>
      <c r="OU50" s="97"/>
      <c r="OV50" s="97"/>
      <c r="OW50" s="97"/>
      <c r="OX50" s="97"/>
      <c r="OY50" s="97"/>
      <c r="OZ50" s="97"/>
      <c r="PA50" s="97"/>
      <c r="PB50" s="97"/>
      <c r="PC50" s="97"/>
      <c r="PD50" s="97"/>
      <c r="PE50" s="97"/>
      <c r="PF50" s="97"/>
      <c r="PG50" s="97"/>
      <c r="PH50" s="97"/>
      <c r="PI50" s="97"/>
      <c r="PJ50" s="97"/>
      <c r="PK50" s="97"/>
      <c r="PL50" s="97"/>
      <c r="PM50" s="97"/>
      <c r="PN50" s="97"/>
      <c r="PO50" s="97"/>
      <c r="PP50" s="97"/>
      <c r="PQ50" s="97"/>
      <c r="PR50" s="97"/>
      <c r="PS50" s="97"/>
      <c r="PT50" s="97"/>
      <c r="PU50" s="97"/>
      <c r="PV50" s="97"/>
      <c r="PW50" s="97"/>
      <c r="PX50" s="97"/>
      <c r="PY50" s="97"/>
      <c r="PZ50" s="97"/>
      <c r="QA50" s="97"/>
      <c r="QB50" s="97"/>
      <c r="QC50" s="97"/>
      <c r="QD50" s="97"/>
      <c r="QE50" s="97"/>
      <c r="QF50" s="97"/>
      <c r="QG50" s="97"/>
      <c r="QH50" s="97"/>
      <c r="QI50" s="97"/>
      <c r="QJ50" s="97"/>
      <c r="QK50" s="97"/>
      <c r="QL50" s="97"/>
      <c r="QM50" s="97"/>
      <c r="QN50" s="97"/>
      <c r="QO50" s="97"/>
      <c r="QP50" s="97"/>
      <c r="QQ50" s="97"/>
      <c r="QR50" s="97"/>
      <c r="QS50" s="97"/>
      <c r="QT50" s="97"/>
      <c r="QU50" s="97"/>
      <c r="QV50" s="97"/>
      <c r="QW50" s="97"/>
      <c r="QX50" s="97"/>
      <c r="QY50" s="97"/>
      <c r="QZ50" s="97"/>
      <c r="RA50" s="97"/>
      <c r="RB50" s="97"/>
      <c r="RC50" s="97"/>
      <c r="RD50" s="97"/>
      <c r="RE50" s="97"/>
      <c r="RF50" s="97"/>
      <c r="RG50" s="97"/>
      <c r="RH50" s="97"/>
      <c r="RI50" s="97"/>
      <c r="RJ50" s="97"/>
      <c r="RK50" s="97"/>
      <c r="RL50" s="97"/>
      <c r="RM50" s="97"/>
      <c r="RN50" s="97"/>
      <c r="RO50" s="97"/>
      <c r="RP50" s="97"/>
      <c r="RQ50" s="97"/>
      <c r="RR50" s="97"/>
      <c r="RS50" s="97"/>
      <c r="RT50" s="97"/>
      <c r="RU50" s="97"/>
      <c r="RV50" s="97"/>
      <c r="RW50" s="97"/>
      <c r="RX50" s="97"/>
      <c r="RY50" s="97"/>
      <c r="RZ50" s="97"/>
      <c r="SA50" s="97"/>
      <c r="SB50" s="97"/>
      <c r="SC50" s="97"/>
      <c r="SD50" s="97"/>
      <c r="SE50" s="97"/>
      <c r="SF50" s="97"/>
      <c r="SG50" s="97"/>
      <c r="SH50" s="97"/>
      <c r="SI50" s="97"/>
      <c r="SJ50" s="97"/>
      <c r="SK50" s="97"/>
      <c r="SL50" s="97"/>
      <c r="SM50" s="97"/>
      <c r="SN50" s="97"/>
      <c r="SO50" s="97"/>
      <c r="SP50" s="97"/>
      <c r="SQ50" s="97"/>
      <c r="SR50" s="97"/>
      <c r="SS50" s="97"/>
      <c r="ST50" s="97"/>
      <c r="SU50" s="97"/>
      <c r="SV50" s="97"/>
      <c r="SW50" s="97"/>
      <c r="SX50" s="97"/>
      <c r="SY50" s="97"/>
      <c r="SZ50" s="97"/>
      <c r="TA50" s="97"/>
      <c r="TB50" s="97"/>
      <c r="TC50" s="97"/>
      <c r="TD50" s="97"/>
      <c r="TE50" s="97"/>
      <c r="TF50" s="97"/>
      <c r="TG50" s="97"/>
      <c r="TH50" s="97"/>
      <c r="TI50" s="97"/>
      <c r="TJ50" s="97"/>
      <c r="TK50" s="97"/>
      <c r="TL50" s="97"/>
      <c r="TM50" s="97"/>
      <c r="TN50" s="97"/>
      <c r="TO50" s="97"/>
      <c r="TP50" s="97"/>
      <c r="TQ50" s="97"/>
      <c r="TR50" s="97"/>
      <c r="TS50" s="97"/>
      <c r="TT50" s="97"/>
      <c r="TU50" s="97"/>
      <c r="TV50" s="97"/>
      <c r="TW50" s="97"/>
      <c r="TX50" s="97"/>
      <c r="TY50" s="97"/>
      <c r="TZ50" s="97"/>
      <c r="UA50" s="97"/>
      <c r="UB50" s="97"/>
      <c r="UC50" s="97"/>
      <c r="UD50" s="97"/>
      <c r="UE50" s="97"/>
      <c r="UF50" s="97"/>
      <c r="UG50" s="97"/>
      <c r="UH50" s="97"/>
      <c r="UI50" s="97"/>
      <c r="UJ50" s="97"/>
      <c r="UK50" s="97"/>
      <c r="UL50" s="97"/>
      <c r="UM50" s="97"/>
      <c r="UN50" s="97"/>
      <c r="UO50" s="97"/>
      <c r="UP50" s="97"/>
      <c r="UQ50" s="97"/>
      <c r="UR50" s="97"/>
      <c r="US50" s="97"/>
      <c r="UT50" s="97"/>
      <c r="UU50" s="97"/>
      <c r="UV50" s="97"/>
      <c r="UW50" s="97"/>
      <c r="UX50" s="97"/>
      <c r="UY50" s="97"/>
      <c r="UZ50" s="97"/>
      <c r="VA50" s="97"/>
      <c r="VB50" s="97"/>
      <c r="VC50" s="97"/>
      <c r="VD50" s="97"/>
      <c r="VE50" s="97"/>
      <c r="VF50" s="97"/>
      <c r="VG50" s="97"/>
      <c r="VH50" s="97"/>
      <c r="VI50" s="97"/>
      <c r="VJ50" s="97"/>
      <c r="VK50" s="97"/>
      <c r="VL50" s="97"/>
      <c r="VM50" s="97"/>
      <c r="VN50" s="97"/>
      <c r="VO50" s="97"/>
      <c r="VP50" s="97"/>
      <c r="VQ50" s="97"/>
      <c r="VR50" s="97"/>
      <c r="VS50" s="97"/>
      <c r="VT50" s="97"/>
      <c r="VU50" s="97"/>
      <c r="VV50" s="97"/>
      <c r="VW50" s="97"/>
      <c r="VX50" s="97"/>
      <c r="VY50" s="97"/>
      <c r="VZ50" s="97"/>
      <c r="WA50" s="97"/>
      <c r="WB50" s="97"/>
      <c r="WC50" s="97"/>
      <c r="WD50" s="97"/>
      <c r="WE50" s="97"/>
      <c r="WF50" s="97"/>
      <c r="WG50" s="97"/>
      <c r="WH50" s="97"/>
      <c r="WI50" s="97"/>
      <c r="WJ50" s="97"/>
      <c r="WK50" s="97"/>
      <c r="WL50" s="97"/>
      <c r="WM50" s="97"/>
      <c r="WN50" s="97"/>
      <c r="WO50" s="97"/>
      <c r="WP50" s="97"/>
      <c r="WQ50" s="97"/>
      <c r="WR50" s="97"/>
      <c r="WS50" s="97"/>
      <c r="WT50" s="97"/>
      <c r="WU50" s="97"/>
      <c r="WV50" s="97"/>
      <c r="WW50" s="97"/>
      <c r="WX50" s="97"/>
      <c r="WY50" s="97"/>
      <c r="WZ50" s="97"/>
      <c r="XA50" s="97"/>
      <c r="XB50" s="97"/>
      <c r="XC50" s="97"/>
      <c r="XD50" s="97"/>
      <c r="XE50" s="97"/>
      <c r="XF50" s="97"/>
      <c r="XG50" s="97"/>
      <c r="XH50" s="97"/>
      <c r="XI50" s="97"/>
      <c r="XJ50" s="97"/>
      <c r="XK50" s="97"/>
      <c r="XL50" s="97"/>
      <c r="XM50" s="97"/>
      <c r="XN50" s="97"/>
      <c r="XO50" s="97"/>
      <c r="XP50" s="97"/>
      <c r="XQ50" s="97"/>
      <c r="XR50" s="97"/>
      <c r="XS50" s="97"/>
      <c r="XT50" s="97"/>
      <c r="XU50" s="97"/>
      <c r="XV50" s="97"/>
      <c r="XW50" s="97"/>
      <c r="XX50" s="97"/>
      <c r="XY50" s="97"/>
      <c r="XZ50" s="97"/>
      <c r="YA50" s="97"/>
      <c r="YB50" s="97"/>
      <c r="YC50" s="97"/>
      <c r="YD50" s="97"/>
      <c r="YE50" s="97"/>
      <c r="YF50" s="97"/>
      <c r="YG50" s="97"/>
      <c r="YH50" s="97"/>
      <c r="YI50" s="97"/>
      <c r="YJ50" s="97"/>
      <c r="YK50" s="97"/>
      <c r="YL50" s="97"/>
      <c r="YM50" s="97"/>
      <c r="YN50" s="97"/>
      <c r="YO50" s="97"/>
      <c r="YP50" s="97"/>
      <c r="YQ50" s="97"/>
      <c r="YR50" s="97"/>
      <c r="YS50" s="97"/>
      <c r="YT50" s="97"/>
      <c r="YU50" s="97"/>
      <c r="YV50" s="97"/>
      <c r="YW50" s="97"/>
      <c r="YX50" s="97"/>
      <c r="YY50" s="97"/>
      <c r="YZ50" s="97"/>
      <c r="ZA50" s="97"/>
      <c r="ZB50" s="97"/>
      <c r="ZC50" s="97"/>
      <c r="ZD50" s="97"/>
      <c r="ZE50" s="97"/>
      <c r="ZF50" s="97"/>
      <c r="ZG50" s="97"/>
      <c r="ZH50" s="97"/>
      <c r="ZI50" s="97"/>
      <c r="ZJ50" s="97"/>
      <c r="ZK50" s="97"/>
      <c r="ZL50" s="97"/>
      <c r="ZM50" s="97"/>
      <c r="ZN50" s="97"/>
      <c r="ZO50" s="97"/>
      <c r="ZP50" s="97"/>
      <c r="ZQ50" s="97"/>
      <c r="ZR50" s="97"/>
      <c r="ZS50" s="97"/>
      <c r="ZT50" s="97"/>
      <c r="ZU50" s="97"/>
      <c r="ZV50" s="97"/>
      <c r="ZW50" s="97"/>
      <c r="ZX50" s="97"/>
      <c r="ZY50" s="97"/>
      <c r="ZZ50" s="97"/>
      <c r="AAA50" s="97"/>
      <c r="AAB50" s="97"/>
      <c r="AAC50" s="97"/>
      <c r="AAD50" s="97"/>
      <c r="AAE50" s="97"/>
      <c r="AAF50" s="97"/>
      <c r="AAG50" s="97"/>
      <c r="AAH50" s="97"/>
      <c r="AAI50" s="97"/>
      <c r="AAJ50" s="97"/>
      <c r="AAK50" s="97"/>
      <c r="AAL50" s="97"/>
      <c r="AAM50" s="97"/>
      <c r="AAN50" s="97"/>
      <c r="AAO50" s="97"/>
      <c r="AAP50" s="97"/>
      <c r="AAQ50" s="97"/>
      <c r="AAR50" s="97"/>
      <c r="AAS50" s="97"/>
      <c r="AAT50" s="97"/>
      <c r="AAU50" s="97"/>
      <c r="AAV50" s="97"/>
      <c r="AAW50" s="97"/>
      <c r="AAX50" s="97"/>
      <c r="AAY50" s="97"/>
      <c r="AAZ50" s="97"/>
      <c r="ABA50" s="97"/>
      <c r="ABB50" s="97"/>
      <c r="ABC50" s="97"/>
      <c r="ABD50" s="97"/>
      <c r="ABE50" s="97"/>
      <c r="ABF50" s="97"/>
      <c r="ABG50" s="97"/>
      <c r="ABH50" s="97"/>
      <c r="ABI50" s="97"/>
      <c r="ABJ50" s="97"/>
      <c r="ABK50" s="97"/>
      <c r="ABL50" s="97"/>
      <c r="ABM50" s="97"/>
      <c r="ABN50" s="97"/>
      <c r="ABO50" s="97"/>
      <c r="ABP50" s="97"/>
      <c r="ABQ50" s="97"/>
      <c r="ABR50" s="97"/>
      <c r="ABS50" s="97"/>
      <c r="ABT50" s="97"/>
      <c r="ABU50" s="97"/>
      <c r="ABV50" s="97"/>
      <c r="ABW50" s="97"/>
      <c r="ABX50" s="97"/>
      <c r="ABY50" s="97"/>
      <c r="ABZ50" s="97"/>
      <c r="ACA50" s="97"/>
      <c r="ACB50" s="97"/>
      <c r="ACC50" s="97"/>
      <c r="ACD50" s="97"/>
      <c r="ACE50" s="97"/>
      <c r="ACF50" s="97"/>
      <c r="ACG50" s="97"/>
      <c r="ACH50" s="97"/>
      <c r="ACI50" s="97"/>
      <c r="ACJ50" s="97"/>
      <c r="ACK50" s="97"/>
      <c r="ACL50" s="97"/>
      <c r="ACM50" s="97"/>
      <c r="ACN50" s="97"/>
      <c r="ACO50" s="97"/>
      <c r="ACP50" s="97"/>
      <c r="ACQ50" s="97"/>
      <c r="ACR50" s="97"/>
      <c r="ACS50" s="97"/>
      <c r="ACT50" s="97"/>
      <c r="ACU50" s="97"/>
      <c r="ACV50" s="97"/>
      <c r="ACW50" s="97"/>
      <c r="ACX50" s="97"/>
      <c r="ACY50" s="97"/>
      <c r="ACZ50" s="97"/>
      <c r="ADA50" s="97"/>
      <c r="ADB50" s="97"/>
      <c r="ADC50" s="97"/>
      <c r="ADD50" s="97"/>
      <c r="ADE50" s="97"/>
      <c r="ADF50" s="97"/>
      <c r="ADG50" s="97"/>
      <c r="ADH50" s="97"/>
      <c r="ADI50" s="97"/>
      <c r="ADJ50" s="97"/>
      <c r="ADK50" s="97"/>
      <c r="ADL50" s="97"/>
      <c r="ADM50" s="97"/>
      <c r="ADN50" s="97"/>
      <c r="ADO50" s="97"/>
      <c r="ADP50" s="97"/>
      <c r="ADQ50" s="97"/>
      <c r="ADR50" s="97"/>
      <c r="ADS50" s="97"/>
      <c r="ADT50" s="97"/>
      <c r="ADU50" s="97"/>
      <c r="ADV50" s="97"/>
      <c r="ADW50" s="97"/>
      <c r="ADX50" s="97"/>
      <c r="ADY50" s="97"/>
      <c r="ADZ50" s="97"/>
      <c r="AEA50" s="97"/>
      <c r="AEB50" s="97"/>
      <c r="AEC50" s="97"/>
      <c r="AED50" s="97"/>
      <c r="AEE50" s="97"/>
      <c r="AEF50" s="97"/>
      <c r="AEG50" s="97"/>
      <c r="AEH50" s="97"/>
      <c r="AEI50" s="97"/>
      <c r="AEJ50" s="97"/>
      <c r="AEK50" s="97"/>
      <c r="AEL50" s="97"/>
      <c r="AEM50" s="97"/>
      <c r="AEN50" s="97"/>
      <c r="AEO50" s="97"/>
      <c r="AEP50" s="97"/>
      <c r="AEQ50" s="97"/>
      <c r="AER50" s="97"/>
      <c r="AES50" s="97"/>
      <c r="AET50" s="97"/>
      <c r="AEU50" s="97"/>
      <c r="AEV50" s="97"/>
      <c r="AEW50" s="97"/>
      <c r="AEX50" s="97"/>
      <c r="AEY50" s="97"/>
      <c r="AEZ50" s="97"/>
      <c r="AFA50" s="97"/>
      <c r="AFB50" s="97"/>
      <c r="AFC50" s="97"/>
      <c r="AFD50" s="97"/>
      <c r="AFE50" s="97"/>
      <c r="AFF50" s="97"/>
      <c r="AFG50" s="97"/>
      <c r="AFH50" s="97"/>
      <c r="AFI50" s="97"/>
      <c r="AFJ50" s="97"/>
      <c r="AFK50" s="97"/>
      <c r="AFL50" s="97"/>
      <c r="AFM50" s="97"/>
      <c r="AFN50" s="97"/>
      <c r="AFO50" s="97"/>
      <c r="AFP50" s="97"/>
      <c r="AFQ50" s="97"/>
      <c r="AFR50" s="97"/>
      <c r="AFS50" s="97"/>
      <c r="AFT50" s="97"/>
      <c r="AFU50" s="97"/>
      <c r="AFV50" s="97"/>
      <c r="AFW50" s="97"/>
      <c r="AFX50" s="97"/>
      <c r="AFY50" s="97"/>
      <c r="AFZ50" s="97"/>
      <c r="AGA50" s="97"/>
      <c r="AGB50" s="97"/>
      <c r="AGC50" s="97"/>
      <c r="AGD50" s="97"/>
      <c r="AGE50" s="97"/>
      <c r="AGF50" s="97"/>
      <c r="AGG50" s="97"/>
      <c r="AGH50" s="97"/>
      <c r="AGI50" s="97"/>
      <c r="AGJ50" s="97"/>
      <c r="AGK50" s="97"/>
      <c r="AGL50" s="97"/>
      <c r="AGM50" s="97"/>
      <c r="AGN50" s="97"/>
      <c r="AGO50" s="97"/>
      <c r="AGP50" s="97"/>
      <c r="AGQ50" s="97"/>
      <c r="AGR50" s="97"/>
      <c r="AGS50" s="97"/>
      <c r="AGT50" s="97"/>
      <c r="AGU50" s="97"/>
      <c r="AGV50" s="97"/>
      <c r="AGW50" s="97"/>
      <c r="AGX50" s="97"/>
      <c r="AGY50" s="97"/>
      <c r="AGZ50" s="97"/>
      <c r="AHA50" s="97"/>
      <c r="AHB50" s="97"/>
      <c r="AHC50" s="97"/>
      <c r="AHD50" s="97"/>
      <c r="AHE50" s="97"/>
      <c r="AHF50" s="97"/>
      <c r="AHG50" s="97"/>
      <c r="AHH50" s="97"/>
      <c r="AHI50" s="97"/>
      <c r="AHJ50" s="97"/>
      <c r="AHK50" s="97"/>
      <c r="AHL50" s="97"/>
      <c r="AHM50" s="97"/>
      <c r="AHN50" s="97"/>
      <c r="AHO50" s="97"/>
      <c r="AHP50" s="97"/>
      <c r="AHQ50" s="97"/>
      <c r="AHR50" s="97"/>
      <c r="AHS50" s="97"/>
      <c r="AHT50" s="97"/>
      <c r="AHU50" s="97"/>
      <c r="AHV50" s="97"/>
      <c r="AHW50" s="97"/>
      <c r="AHX50" s="97"/>
      <c r="AHY50" s="97"/>
      <c r="AHZ50" s="97"/>
      <c r="AIA50" s="97"/>
      <c r="AIB50" s="97"/>
      <c r="AIC50" s="97"/>
      <c r="AID50" s="97"/>
      <c r="AIE50" s="97"/>
      <c r="AIF50" s="97"/>
      <c r="AIG50" s="97"/>
      <c r="AIH50" s="97"/>
      <c r="AII50" s="97"/>
      <c r="AIJ50" s="97"/>
      <c r="AIK50" s="97"/>
      <c r="AIL50" s="97"/>
      <c r="AIM50" s="97"/>
      <c r="AIN50" s="97"/>
      <c r="AIO50" s="97"/>
      <c r="AIP50" s="97"/>
      <c r="AIQ50" s="97"/>
      <c r="AIR50" s="97"/>
      <c r="AIS50" s="97"/>
      <c r="AIT50" s="97"/>
      <c r="AIU50" s="97"/>
      <c r="AIV50" s="97"/>
      <c r="AIW50" s="97"/>
      <c r="AIX50" s="97"/>
      <c r="AIY50" s="97"/>
      <c r="AIZ50" s="97"/>
      <c r="AJA50" s="97"/>
      <c r="AJB50" s="97"/>
      <c r="AJC50" s="97"/>
      <c r="AJD50" s="97"/>
      <c r="AJE50" s="97"/>
      <c r="AJF50" s="97"/>
      <c r="AJG50" s="97"/>
      <c r="AJH50" s="97"/>
      <c r="AJI50" s="97"/>
      <c r="AJJ50" s="97"/>
      <c r="AJK50" s="97"/>
      <c r="AJL50" s="97"/>
      <c r="AJM50" s="97"/>
      <c r="AJN50" s="97"/>
      <c r="AJO50" s="97"/>
      <c r="AJP50" s="97"/>
      <c r="AJQ50" s="97"/>
      <c r="AJR50" s="97"/>
      <c r="AJS50" s="97"/>
      <c r="AJT50" s="97"/>
      <c r="AJU50" s="97"/>
      <c r="AJV50" s="97"/>
      <c r="AJW50" s="97"/>
      <c r="AJX50" s="97"/>
      <c r="AJY50" s="97"/>
      <c r="AJZ50" s="97"/>
      <c r="AKA50" s="97"/>
      <c r="AKB50" s="97"/>
      <c r="AKC50" s="97"/>
      <c r="AKD50" s="97"/>
      <c r="AKE50" s="97"/>
      <c r="AKF50" s="97"/>
      <c r="AKG50" s="97"/>
      <c r="AKH50" s="97"/>
      <c r="AKI50" s="97"/>
      <c r="AKJ50" s="97"/>
      <c r="AKK50" s="97"/>
      <c r="AKL50" s="97"/>
      <c r="AKM50" s="97"/>
      <c r="AKN50" s="97"/>
      <c r="AKO50" s="97"/>
      <c r="AKP50" s="97"/>
      <c r="AKQ50" s="97"/>
      <c r="AKR50" s="97"/>
      <c r="AKS50" s="97"/>
      <c r="AKT50" s="97"/>
      <c r="AKU50" s="97"/>
      <c r="AKV50" s="97"/>
      <c r="AKW50" s="97"/>
      <c r="AKX50" s="97"/>
      <c r="AKY50" s="97"/>
      <c r="AKZ50" s="97"/>
      <c r="ALA50" s="97"/>
      <c r="ALB50" s="97"/>
      <c r="ALC50" s="97"/>
      <c r="ALD50" s="97"/>
      <c r="ALE50" s="97"/>
      <c r="ALF50" s="97"/>
      <c r="ALG50" s="97"/>
      <c r="ALH50" s="97"/>
      <c r="ALI50" s="97"/>
      <c r="ALJ50" s="97"/>
      <c r="ALK50" s="97"/>
      <c r="ALL50" s="97"/>
      <c r="ALM50" s="97"/>
      <c r="ALN50" s="97"/>
      <c r="ALO50" s="97"/>
      <c r="ALP50" s="97"/>
      <c r="ALQ50" s="97"/>
      <c r="ALR50" s="97"/>
      <c r="ALS50" s="97"/>
      <c r="ALT50" s="97"/>
      <c r="ALU50" s="97"/>
      <c r="ALV50" s="97"/>
      <c r="ALW50" s="97"/>
      <c r="ALX50" s="97"/>
      <c r="ALY50" s="97"/>
      <c r="ALZ50" s="97"/>
      <c r="AMA50" s="97"/>
      <c r="AMB50" s="97"/>
      <c r="AMC50" s="97"/>
      <c r="AMD50" s="97"/>
      <c r="AME50" s="97"/>
      <c r="AMF50" s="97"/>
      <c r="AMG50" s="97"/>
      <c r="AMH50" s="97"/>
      <c r="AMI50" s="97"/>
      <c r="AMJ50" s="97"/>
      <c r="AMK50" s="97"/>
      <c r="AML50" s="97"/>
      <c r="AMM50" s="97"/>
      <c r="AMN50" s="97"/>
      <c r="AMO50" s="97"/>
      <c r="AMP50" s="97"/>
      <c r="AMQ50" s="97"/>
      <c r="AMR50" s="97"/>
      <c r="AMS50" s="97"/>
      <c r="AMT50" s="97"/>
      <c r="AMU50" s="97"/>
      <c r="AMV50" s="97"/>
      <c r="AMW50" s="97"/>
      <c r="AMX50" s="97"/>
      <c r="AMY50" s="97"/>
      <c r="AMZ50" s="97"/>
      <c r="ANA50" s="97"/>
      <c r="ANB50" s="97"/>
      <c r="ANC50" s="97"/>
      <c r="AND50" s="97"/>
      <c r="ANE50" s="97"/>
      <c r="ANF50" s="97"/>
      <c r="ANG50" s="97"/>
      <c r="ANH50" s="97"/>
      <c r="ANI50" s="97"/>
      <c r="ANJ50" s="97"/>
      <c r="ANK50" s="97"/>
      <c r="ANL50" s="97"/>
      <c r="ANM50" s="97"/>
      <c r="ANN50" s="97"/>
      <c r="ANO50" s="97"/>
      <c r="ANP50" s="97"/>
      <c r="ANQ50" s="97"/>
      <c r="ANR50" s="97"/>
      <c r="ANS50" s="97"/>
      <c r="ANT50" s="97"/>
      <c r="ANU50" s="97"/>
      <c r="ANV50" s="97"/>
      <c r="ANW50" s="97"/>
      <c r="ANX50" s="97"/>
      <c r="ANY50" s="97"/>
      <c r="ANZ50" s="97"/>
      <c r="AOA50" s="97"/>
      <c r="AOB50" s="97"/>
      <c r="AOC50" s="97"/>
      <c r="AOD50" s="97"/>
      <c r="AOE50" s="97"/>
      <c r="AOF50" s="97"/>
      <c r="AOG50" s="97"/>
      <c r="AOH50" s="97"/>
      <c r="AOI50" s="97"/>
      <c r="AOJ50" s="97"/>
      <c r="AOK50" s="97"/>
      <c r="AOL50" s="97"/>
      <c r="AOM50" s="97"/>
      <c r="AON50" s="97"/>
      <c r="AOO50" s="97"/>
      <c r="AOP50" s="97"/>
      <c r="AOQ50" s="97"/>
      <c r="AOR50" s="97"/>
      <c r="AOS50" s="97"/>
      <c r="AOT50" s="97"/>
      <c r="AOU50" s="97"/>
      <c r="AOV50" s="97"/>
      <c r="AOW50" s="97"/>
      <c r="AOX50" s="97"/>
      <c r="AOY50" s="97"/>
      <c r="AOZ50" s="97"/>
      <c r="APA50" s="97"/>
      <c r="APB50" s="97"/>
      <c r="APC50" s="97"/>
      <c r="APD50" s="97"/>
      <c r="APE50" s="97"/>
      <c r="APF50" s="97"/>
      <c r="APG50" s="97"/>
      <c r="APH50" s="97"/>
      <c r="API50" s="97"/>
      <c r="APJ50" s="97"/>
      <c r="APK50" s="97"/>
      <c r="APL50" s="97"/>
      <c r="APM50" s="97"/>
      <c r="APN50" s="97"/>
      <c r="APO50" s="97"/>
      <c r="APP50" s="97"/>
      <c r="APQ50" s="97"/>
      <c r="APR50" s="97"/>
      <c r="APS50" s="97"/>
      <c r="APT50" s="97"/>
      <c r="APU50" s="97"/>
      <c r="APV50" s="97"/>
      <c r="APW50" s="97"/>
      <c r="APX50" s="97"/>
      <c r="APY50" s="97"/>
      <c r="APZ50" s="97"/>
      <c r="AQA50" s="97"/>
      <c r="AQB50" s="97"/>
      <c r="AQC50" s="97"/>
      <c r="AQD50" s="97"/>
      <c r="AQE50" s="97"/>
      <c r="AQF50" s="97"/>
      <c r="AQG50" s="97"/>
      <c r="AQH50" s="97"/>
      <c r="AQI50" s="97"/>
      <c r="AQJ50" s="97"/>
      <c r="AQK50" s="97"/>
      <c r="AQL50" s="97"/>
      <c r="AQM50" s="97"/>
      <c r="AQN50" s="97"/>
      <c r="AQO50" s="97"/>
      <c r="AQP50" s="97"/>
      <c r="AQQ50" s="97"/>
      <c r="AQR50" s="97"/>
      <c r="AQS50" s="97"/>
      <c r="AQT50" s="97"/>
      <c r="AQU50" s="97"/>
      <c r="AQV50" s="97"/>
      <c r="AQW50" s="97"/>
      <c r="AQX50" s="97"/>
      <c r="AQY50" s="97"/>
      <c r="AQZ50" s="97"/>
      <c r="ARA50" s="97"/>
      <c r="ARB50" s="97"/>
      <c r="ARC50" s="97"/>
      <c r="ARD50" s="97"/>
      <c r="ARE50" s="97"/>
      <c r="ARF50" s="97"/>
      <c r="ARG50" s="97"/>
      <c r="ARH50" s="97"/>
      <c r="ARI50" s="97"/>
      <c r="ARJ50" s="97"/>
      <c r="ARK50" s="97"/>
      <c r="ARL50" s="97"/>
      <c r="ARM50" s="97"/>
      <c r="ARN50" s="97"/>
      <c r="ARO50" s="97"/>
      <c r="ARP50" s="97"/>
      <c r="ARQ50" s="97"/>
      <c r="ARR50" s="97"/>
      <c r="ARS50" s="97"/>
      <c r="ART50" s="97"/>
      <c r="ARU50" s="97"/>
      <c r="ARV50" s="97"/>
      <c r="ARW50" s="97"/>
      <c r="ARX50" s="97"/>
      <c r="ARY50" s="97"/>
      <c r="ARZ50" s="97"/>
      <c r="ASA50" s="97"/>
      <c r="ASB50" s="97"/>
      <c r="ASC50" s="97"/>
      <c r="ASD50" s="97"/>
      <c r="ASE50" s="97"/>
      <c r="ASF50" s="97"/>
      <c r="ASG50" s="97"/>
      <c r="ASH50" s="97"/>
      <c r="ASI50" s="97"/>
      <c r="ASJ50" s="97"/>
      <c r="ASK50" s="97"/>
      <c r="ASL50" s="97"/>
      <c r="ASM50" s="97"/>
      <c r="ASN50" s="97"/>
      <c r="ASO50" s="97"/>
      <c r="ASP50" s="97"/>
      <c r="ASQ50" s="97"/>
      <c r="ASR50" s="97"/>
      <c r="ASS50" s="97"/>
      <c r="AST50" s="97"/>
      <c r="ASU50" s="97"/>
      <c r="ASV50" s="97"/>
      <c r="ASW50" s="97"/>
      <c r="ASX50" s="97"/>
      <c r="ASY50" s="97"/>
      <c r="ASZ50" s="97"/>
      <c r="ATA50" s="97"/>
      <c r="ATB50" s="97"/>
      <c r="ATC50" s="97"/>
      <c r="ATD50" s="97"/>
      <c r="ATE50" s="97"/>
      <c r="ATF50" s="97"/>
      <c r="ATG50" s="97"/>
      <c r="ATH50" s="97"/>
      <c r="ATI50" s="97"/>
      <c r="ATJ50" s="97"/>
      <c r="ATK50" s="97"/>
      <c r="ATL50" s="97"/>
      <c r="ATM50" s="97"/>
      <c r="ATN50" s="97"/>
      <c r="ATO50" s="97"/>
      <c r="ATP50" s="97"/>
      <c r="ATQ50" s="97"/>
      <c r="ATR50" s="97"/>
      <c r="ATS50" s="97"/>
      <c r="ATT50" s="97"/>
      <c r="ATU50" s="97"/>
      <c r="ATV50" s="97"/>
      <c r="ATW50" s="97"/>
      <c r="ATX50" s="97"/>
      <c r="ATY50" s="97"/>
      <c r="ATZ50" s="97"/>
      <c r="AUA50" s="97"/>
      <c r="AUB50" s="97"/>
      <c r="AUC50" s="97"/>
      <c r="AUD50" s="97"/>
      <c r="AUE50" s="97"/>
      <c r="AUF50" s="97"/>
      <c r="AUG50" s="97"/>
      <c r="AUH50" s="97"/>
      <c r="AUI50" s="97"/>
      <c r="AUJ50" s="97"/>
      <c r="AUK50" s="97"/>
      <c r="AUL50" s="97"/>
      <c r="AUM50" s="97"/>
      <c r="AUN50" s="97"/>
      <c r="AUO50" s="97"/>
      <c r="AUP50" s="97"/>
      <c r="AUQ50" s="97"/>
      <c r="AUR50" s="97"/>
      <c r="AUS50" s="97"/>
      <c r="AUT50" s="97"/>
      <c r="AUU50" s="97"/>
      <c r="AUV50" s="97"/>
      <c r="AUW50" s="97"/>
      <c r="AUX50" s="97"/>
      <c r="AUY50" s="97"/>
      <c r="AUZ50" s="97"/>
      <c r="AVA50" s="97"/>
      <c r="AVB50" s="97"/>
      <c r="AVC50" s="97"/>
      <c r="AVD50" s="97"/>
      <c r="AVE50" s="97"/>
      <c r="AVF50" s="97"/>
      <c r="AVG50" s="97"/>
      <c r="AVH50" s="97"/>
      <c r="AVI50" s="97"/>
      <c r="AVJ50" s="97"/>
      <c r="AVK50" s="97"/>
      <c r="AVL50" s="97"/>
      <c r="AVM50" s="97"/>
      <c r="AVN50" s="97"/>
      <c r="AVO50" s="97"/>
      <c r="AVP50" s="97"/>
      <c r="AVQ50" s="97"/>
      <c r="AVR50" s="97"/>
      <c r="AVS50" s="97"/>
      <c r="AVT50" s="97"/>
      <c r="AVU50" s="97"/>
      <c r="AVV50" s="97"/>
      <c r="AVW50" s="97"/>
      <c r="AVX50" s="97"/>
      <c r="AVY50" s="97"/>
      <c r="AVZ50" s="97"/>
      <c r="AWA50" s="97"/>
      <c r="AWB50" s="97"/>
      <c r="AWC50" s="97"/>
      <c r="AWD50" s="97"/>
      <c r="AWE50" s="97"/>
      <c r="AWF50" s="97"/>
      <c r="AWG50" s="97"/>
      <c r="AWH50" s="97"/>
      <c r="AWI50" s="97"/>
      <c r="AWJ50" s="97"/>
      <c r="AWK50" s="97"/>
      <c r="AWL50" s="97"/>
      <c r="AWM50" s="97"/>
      <c r="AWN50" s="97"/>
      <c r="AWO50" s="97"/>
      <c r="AWP50" s="97"/>
      <c r="AWQ50" s="97"/>
      <c r="AWR50" s="97"/>
      <c r="AWS50" s="97"/>
      <c r="AWT50" s="97"/>
      <c r="AWU50" s="97"/>
      <c r="AWV50" s="97"/>
      <c r="AWW50" s="97"/>
      <c r="AWX50" s="97"/>
      <c r="AWY50" s="97"/>
      <c r="AWZ50" s="97"/>
      <c r="AXA50" s="97"/>
      <c r="AXB50" s="97"/>
      <c r="AXC50" s="97"/>
      <c r="AXD50" s="97"/>
      <c r="AXE50" s="97"/>
      <c r="AXF50" s="97"/>
      <c r="AXG50" s="97"/>
      <c r="AXH50" s="97"/>
      <c r="AXI50" s="97"/>
      <c r="AXJ50" s="97"/>
      <c r="AXK50" s="97"/>
      <c r="AXL50" s="97"/>
      <c r="AXM50" s="97"/>
      <c r="AXN50" s="97"/>
      <c r="AXO50" s="97"/>
      <c r="AXP50" s="97"/>
      <c r="AXQ50" s="97"/>
      <c r="AXR50" s="97"/>
      <c r="AXS50" s="97"/>
      <c r="AXT50" s="97"/>
      <c r="AXU50" s="97"/>
      <c r="AXV50" s="97"/>
      <c r="AXW50" s="97"/>
      <c r="AXX50" s="97"/>
      <c r="AXY50" s="97"/>
      <c r="AXZ50" s="97"/>
      <c r="AYA50" s="97"/>
      <c r="AYB50" s="97"/>
      <c r="AYC50" s="97"/>
      <c r="AYD50" s="97"/>
      <c r="AYE50" s="97"/>
      <c r="AYF50" s="97"/>
      <c r="AYG50" s="97"/>
      <c r="AYH50" s="97"/>
      <c r="AYI50" s="97"/>
      <c r="AYJ50" s="97"/>
      <c r="AYK50" s="97"/>
      <c r="AYL50" s="97"/>
      <c r="AYM50" s="97"/>
      <c r="AYN50" s="97"/>
      <c r="AYO50" s="97"/>
      <c r="AYP50" s="97"/>
      <c r="AYQ50" s="97"/>
      <c r="AYR50" s="97"/>
      <c r="AYS50" s="97"/>
      <c r="AYT50" s="97"/>
      <c r="AYU50" s="97"/>
      <c r="AYV50" s="97"/>
      <c r="AYW50" s="97"/>
      <c r="AYX50" s="97"/>
      <c r="AYY50" s="97"/>
      <c r="AYZ50" s="97"/>
      <c r="AZA50" s="97"/>
      <c r="AZB50" s="97"/>
      <c r="AZC50" s="97"/>
      <c r="AZD50" s="97"/>
      <c r="AZE50" s="97"/>
      <c r="AZF50" s="97"/>
      <c r="AZG50" s="97"/>
      <c r="AZH50" s="97"/>
      <c r="AZI50" s="97"/>
      <c r="AZJ50" s="97"/>
      <c r="AZK50" s="97"/>
      <c r="AZL50" s="97"/>
      <c r="AZM50" s="97"/>
      <c r="AZN50" s="97"/>
      <c r="AZO50" s="97"/>
      <c r="AZP50" s="97"/>
      <c r="AZQ50" s="97"/>
      <c r="AZR50" s="97"/>
      <c r="AZS50" s="97"/>
      <c r="AZT50" s="97"/>
      <c r="AZU50" s="97"/>
      <c r="AZV50" s="97"/>
      <c r="AZW50" s="97"/>
      <c r="AZX50" s="97"/>
      <c r="AZY50" s="97"/>
      <c r="AZZ50" s="97"/>
      <c r="BAA50" s="97"/>
      <c r="BAB50" s="97"/>
      <c r="BAC50" s="97"/>
      <c r="BAD50" s="97"/>
      <c r="BAE50" s="97"/>
      <c r="BAF50" s="97"/>
      <c r="BAG50" s="97"/>
      <c r="BAH50" s="97"/>
      <c r="BAI50" s="97"/>
      <c r="BAJ50" s="97"/>
      <c r="BAK50" s="97"/>
      <c r="BAL50" s="97"/>
      <c r="BAM50" s="97"/>
      <c r="BAN50" s="97"/>
      <c r="BAO50" s="97"/>
      <c r="BAP50" s="97"/>
      <c r="BAQ50" s="97"/>
      <c r="BAR50" s="97"/>
      <c r="BAS50" s="97"/>
      <c r="BAT50" s="97"/>
      <c r="BAU50" s="97"/>
      <c r="BAV50" s="97"/>
      <c r="BAW50" s="97"/>
      <c r="BAX50" s="97"/>
      <c r="BAY50" s="97"/>
      <c r="BAZ50" s="97"/>
      <c r="BBA50" s="97"/>
      <c r="BBB50" s="97"/>
      <c r="BBC50" s="97"/>
      <c r="BBD50" s="97"/>
      <c r="BBE50" s="97"/>
      <c r="BBF50" s="97"/>
      <c r="BBG50" s="97"/>
      <c r="BBH50" s="97"/>
      <c r="BBI50" s="97"/>
      <c r="BBJ50" s="97"/>
      <c r="BBK50" s="97"/>
      <c r="BBL50" s="97"/>
      <c r="BBM50" s="97"/>
      <c r="BBN50" s="97"/>
      <c r="BBO50" s="97"/>
      <c r="BBP50" s="97"/>
      <c r="BBQ50" s="97"/>
      <c r="BBR50" s="97"/>
      <c r="BBS50" s="97"/>
      <c r="BBT50" s="97"/>
      <c r="BBU50" s="97"/>
      <c r="BBV50" s="97"/>
      <c r="BBW50" s="97"/>
      <c r="BBX50" s="97"/>
      <c r="BBY50" s="97"/>
      <c r="BBZ50" s="97"/>
      <c r="BCA50" s="97"/>
      <c r="BCB50" s="97"/>
      <c r="BCC50" s="97"/>
      <c r="BCD50" s="97"/>
      <c r="BCE50" s="97"/>
      <c r="BCF50" s="97"/>
      <c r="BCG50" s="97"/>
      <c r="BCH50" s="97"/>
      <c r="BCI50" s="97"/>
      <c r="BCJ50" s="97"/>
      <c r="BCK50" s="97"/>
      <c r="BCL50" s="97"/>
      <c r="BCM50" s="97"/>
      <c r="BCN50" s="97"/>
      <c r="BCO50" s="97"/>
      <c r="BCP50" s="97"/>
      <c r="BCQ50" s="97"/>
      <c r="BCR50" s="97"/>
      <c r="BCS50" s="97"/>
      <c r="BCT50" s="97"/>
      <c r="BCU50" s="97"/>
      <c r="BCV50" s="97"/>
      <c r="BCW50" s="97"/>
      <c r="BCX50" s="97"/>
      <c r="BCY50" s="97"/>
      <c r="BCZ50" s="97"/>
      <c r="BDA50" s="97"/>
      <c r="BDB50" s="97"/>
      <c r="BDC50" s="97"/>
      <c r="BDD50" s="97"/>
      <c r="BDE50" s="97"/>
      <c r="BDF50" s="97"/>
      <c r="BDG50" s="97"/>
      <c r="BDH50" s="97"/>
      <c r="BDI50" s="97"/>
      <c r="BDJ50" s="97"/>
      <c r="BDK50" s="97"/>
      <c r="BDL50" s="97"/>
      <c r="BDM50" s="97"/>
      <c r="BDN50" s="97"/>
      <c r="BDO50" s="97"/>
      <c r="BDP50" s="97"/>
      <c r="BDQ50" s="97"/>
      <c r="BDR50" s="97"/>
      <c r="BDS50" s="97"/>
      <c r="BDT50" s="97"/>
      <c r="BDU50" s="97"/>
      <c r="BDV50" s="97"/>
      <c r="BDW50" s="97"/>
      <c r="BDX50" s="97"/>
      <c r="BDY50" s="97"/>
      <c r="BDZ50" s="97"/>
      <c r="BEA50" s="97"/>
      <c r="BEB50" s="97"/>
      <c r="BEC50" s="97"/>
      <c r="BED50" s="97"/>
      <c r="BEE50" s="97"/>
      <c r="BEF50" s="97"/>
      <c r="BEG50" s="97"/>
      <c r="BEH50" s="97"/>
      <c r="BEI50" s="97"/>
      <c r="BEJ50" s="97"/>
      <c r="BEK50" s="97"/>
      <c r="BEL50" s="97"/>
      <c r="BEM50" s="97"/>
      <c r="BEN50" s="97"/>
      <c r="BEO50" s="97"/>
      <c r="BEP50" s="97"/>
      <c r="BEQ50" s="97"/>
      <c r="BER50" s="97"/>
      <c r="BES50" s="97"/>
      <c r="BET50" s="97"/>
      <c r="BEU50" s="97"/>
      <c r="BEV50" s="97"/>
      <c r="BEW50" s="97"/>
      <c r="BEX50" s="97"/>
      <c r="BEY50" s="97"/>
      <c r="BEZ50" s="97"/>
      <c r="BFA50" s="97"/>
      <c r="BFB50" s="97"/>
      <c r="BFC50" s="97"/>
      <c r="BFD50" s="97"/>
      <c r="BFE50" s="97"/>
      <c r="BFF50" s="97"/>
      <c r="BFG50" s="97"/>
      <c r="BFH50" s="97"/>
      <c r="BFI50" s="97"/>
      <c r="BFJ50" s="97"/>
      <c r="BFK50" s="97"/>
      <c r="BFL50" s="97"/>
      <c r="BFM50" s="97"/>
      <c r="BFN50" s="97"/>
      <c r="BFO50" s="97"/>
      <c r="BFP50" s="97"/>
      <c r="BFQ50" s="97"/>
      <c r="BFR50" s="97"/>
      <c r="BFS50" s="97"/>
      <c r="BFT50" s="97"/>
      <c r="BFU50" s="97"/>
      <c r="BFV50" s="97"/>
      <c r="BFW50" s="97"/>
      <c r="BFX50" s="97"/>
      <c r="BFY50" s="97"/>
      <c r="BFZ50" s="97"/>
      <c r="BGA50" s="97"/>
      <c r="BGB50" s="97"/>
      <c r="BGC50" s="97"/>
      <c r="BGD50" s="97"/>
      <c r="BGE50" s="97"/>
      <c r="BGF50" s="97"/>
      <c r="BGG50" s="97"/>
      <c r="BGH50" s="97"/>
      <c r="BGI50" s="97"/>
      <c r="BGJ50" s="97"/>
      <c r="BGK50" s="97"/>
      <c r="BGL50" s="97"/>
      <c r="BGM50" s="97"/>
      <c r="BGN50" s="97"/>
      <c r="BGO50" s="97"/>
      <c r="BGP50" s="97"/>
      <c r="BGQ50" s="97"/>
      <c r="BGR50" s="97"/>
      <c r="BGS50" s="97"/>
      <c r="BGT50" s="97"/>
      <c r="BGU50" s="97"/>
      <c r="BGV50" s="97"/>
      <c r="BGW50" s="97"/>
      <c r="BGX50" s="97"/>
      <c r="BGY50" s="97"/>
      <c r="BGZ50" s="97"/>
      <c r="BHA50" s="97"/>
      <c r="BHB50" s="97"/>
      <c r="BHC50" s="97"/>
      <c r="BHD50" s="97"/>
      <c r="BHE50" s="97"/>
      <c r="BHF50" s="97"/>
      <c r="BHG50" s="97"/>
      <c r="BHH50" s="97"/>
      <c r="BHI50" s="97"/>
      <c r="BHJ50" s="97"/>
      <c r="BHK50" s="97"/>
      <c r="BHL50" s="97"/>
      <c r="BHM50" s="97"/>
      <c r="BHN50" s="97"/>
      <c r="BHO50" s="97"/>
      <c r="BHP50" s="97"/>
      <c r="BHQ50" s="97"/>
      <c r="BHR50" s="97"/>
      <c r="BHS50" s="97"/>
      <c r="BHT50" s="97"/>
      <c r="BHU50" s="97"/>
      <c r="BHV50" s="97"/>
      <c r="BHW50" s="97"/>
      <c r="BHX50" s="97"/>
      <c r="BHY50" s="97"/>
      <c r="BHZ50" s="97"/>
      <c r="BIA50" s="97"/>
      <c r="BIB50" s="97"/>
      <c r="BIC50" s="97"/>
      <c r="BID50" s="97"/>
      <c r="BIE50" s="97"/>
      <c r="BIF50" s="97"/>
      <c r="BIG50" s="97"/>
      <c r="BIH50" s="97"/>
      <c r="BII50" s="97"/>
      <c r="BIJ50" s="97"/>
      <c r="BIK50" s="97"/>
      <c r="BIL50" s="97"/>
      <c r="BIM50" s="97"/>
      <c r="BIN50" s="97"/>
      <c r="BIO50" s="97"/>
      <c r="BIP50" s="97"/>
      <c r="BIQ50" s="97"/>
      <c r="BIR50" s="97"/>
      <c r="BIS50" s="97"/>
      <c r="BIT50" s="97"/>
      <c r="BIU50" s="97"/>
      <c r="BIV50" s="97"/>
      <c r="BIW50" s="97"/>
      <c r="BIX50" s="97"/>
      <c r="BIY50" s="97"/>
      <c r="BIZ50" s="97"/>
      <c r="BJA50" s="97"/>
      <c r="BJB50" s="97"/>
      <c r="BJC50" s="97"/>
      <c r="BJD50" s="97"/>
      <c r="BJE50" s="97"/>
      <c r="BJF50" s="97"/>
      <c r="BJG50" s="97"/>
      <c r="BJH50" s="97"/>
      <c r="BJI50" s="97"/>
      <c r="BJJ50" s="97"/>
      <c r="BJK50" s="97"/>
      <c r="BJL50" s="97"/>
      <c r="BJM50" s="97"/>
      <c r="BJN50" s="97"/>
      <c r="BJO50" s="97"/>
      <c r="BJP50" s="97"/>
      <c r="BJQ50" s="97"/>
      <c r="BJR50" s="97"/>
      <c r="BJS50" s="97"/>
      <c r="BJT50" s="97"/>
      <c r="BJU50" s="97"/>
      <c r="BJV50" s="97"/>
      <c r="BJW50" s="97"/>
      <c r="BJX50" s="97"/>
      <c r="BJY50" s="97"/>
      <c r="BJZ50" s="97"/>
      <c r="BKA50" s="97"/>
      <c r="BKB50" s="97"/>
      <c r="BKC50" s="97"/>
      <c r="BKD50" s="97"/>
      <c r="BKE50" s="97"/>
      <c r="BKF50" s="97"/>
      <c r="BKG50" s="97"/>
      <c r="BKH50" s="97"/>
      <c r="BKI50" s="97"/>
      <c r="BKJ50" s="97"/>
      <c r="BKK50" s="97"/>
      <c r="BKL50" s="97"/>
      <c r="BKM50" s="97"/>
      <c r="BKN50" s="97"/>
      <c r="BKO50" s="97"/>
      <c r="BKP50" s="97"/>
      <c r="BKQ50" s="97"/>
      <c r="BKR50" s="97"/>
      <c r="BKS50" s="97"/>
      <c r="BKT50" s="97"/>
      <c r="BKU50" s="97"/>
      <c r="BKV50" s="97"/>
      <c r="BKW50" s="97"/>
      <c r="BKX50" s="97"/>
      <c r="BKY50" s="97"/>
      <c r="BKZ50" s="97"/>
      <c r="BLA50" s="97"/>
      <c r="BLB50" s="97"/>
      <c r="BLC50" s="97"/>
      <c r="BLD50" s="97"/>
      <c r="BLE50" s="97"/>
      <c r="BLF50" s="97"/>
      <c r="BLG50" s="97"/>
      <c r="BLH50" s="97"/>
      <c r="BLI50" s="97"/>
      <c r="BLJ50" s="97"/>
      <c r="BLK50" s="97"/>
      <c r="BLL50" s="97"/>
      <c r="BLM50" s="97"/>
      <c r="BLN50" s="97"/>
      <c r="BLO50" s="97"/>
      <c r="BLP50" s="97"/>
      <c r="BLQ50" s="97"/>
      <c r="BLR50" s="97"/>
      <c r="BLS50" s="97"/>
      <c r="BLT50" s="97"/>
      <c r="BLU50" s="97"/>
      <c r="BLV50" s="97"/>
      <c r="BLW50" s="97"/>
      <c r="BLX50" s="97"/>
      <c r="BLY50" s="97"/>
      <c r="BLZ50" s="97"/>
      <c r="BMA50" s="97"/>
      <c r="BMB50" s="97"/>
      <c r="BMC50" s="97"/>
      <c r="BMD50" s="97"/>
      <c r="BME50" s="97"/>
      <c r="BMF50" s="97"/>
      <c r="BMG50" s="97"/>
      <c r="BMH50" s="97"/>
      <c r="BMI50" s="97"/>
      <c r="BMJ50" s="97"/>
      <c r="BMK50" s="97"/>
      <c r="BML50" s="97"/>
      <c r="BMM50" s="97"/>
      <c r="BMN50" s="97"/>
      <c r="BMO50" s="97"/>
      <c r="BMP50" s="97"/>
      <c r="BMQ50" s="97"/>
      <c r="BMR50" s="97"/>
      <c r="BMS50" s="97"/>
      <c r="BMT50" s="97"/>
      <c r="BMU50" s="97"/>
      <c r="BMV50" s="97"/>
      <c r="BMW50" s="97"/>
      <c r="BMX50" s="97"/>
      <c r="BMY50" s="97"/>
      <c r="BMZ50" s="97"/>
      <c r="BNA50" s="97"/>
      <c r="BNB50" s="97"/>
      <c r="BNC50" s="97"/>
      <c r="BND50" s="97"/>
      <c r="BNE50" s="97"/>
      <c r="BNF50" s="97"/>
      <c r="BNG50" s="97"/>
      <c r="BNH50" s="97"/>
      <c r="BNI50" s="97"/>
      <c r="BNJ50" s="97"/>
      <c r="BNK50" s="97"/>
      <c r="BNL50" s="97"/>
      <c r="BNM50" s="97"/>
      <c r="BNN50" s="97"/>
      <c r="BNO50" s="97"/>
      <c r="BNP50" s="97"/>
      <c r="BNQ50" s="97"/>
      <c r="BNR50" s="97"/>
      <c r="BNS50" s="97"/>
      <c r="BNT50" s="97"/>
      <c r="BNU50" s="97"/>
      <c r="BNV50" s="97"/>
      <c r="BNW50" s="97"/>
      <c r="BNX50" s="97"/>
      <c r="BNY50" s="97"/>
      <c r="BNZ50" s="97"/>
      <c r="BOA50" s="97"/>
      <c r="BOB50" s="97"/>
      <c r="BOC50" s="97"/>
      <c r="BOD50" s="97"/>
      <c r="BOE50" s="97"/>
      <c r="BOF50" s="97"/>
      <c r="BOG50" s="97"/>
      <c r="BOH50" s="97"/>
      <c r="BOI50" s="97"/>
      <c r="BOJ50" s="97"/>
      <c r="BOK50" s="97"/>
      <c r="BOL50" s="97"/>
      <c r="BOM50" s="97"/>
      <c r="BON50" s="97"/>
      <c r="BOO50" s="97"/>
      <c r="BOP50" s="97"/>
      <c r="BOQ50" s="97"/>
      <c r="BOR50" s="97"/>
      <c r="BOS50" s="97"/>
      <c r="BOT50" s="97"/>
      <c r="BOU50" s="97"/>
      <c r="BOV50" s="97"/>
      <c r="BOW50" s="97"/>
      <c r="BOX50" s="97"/>
      <c r="BOY50" s="97"/>
      <c r="BOZ50" s="97"/>
      <c r="BPA50" s="97"/>
      <c r="BPB50" s="97"/>
      <c r="BPC50" s="97"/>
      <c r="BPD50" s="97"/>
      <c r="BPE50" s="97"/>
      <c r="BPF50" s="97"/>
      <c r="BPG50" s="97"/>
      <c r="BPH50" s="97"/>
      <c r="BPI50" s="97"/>
      <c r="BPJ50" s="97"/>
      <c r="BPK50" s="97"/>
      <c r="BPL50" s="97"/>
      <c r="BPM50" s="97"/>
      <c r="BPN50" s="97"/>
      <c r="BPO50" s="97"/>
      <c r="BPP50" s="97"/>
      <c r="BPQ50" s="97"/>
      <c r="BPR50" s="97"/>
      <c r="BPS50" s="97"/>
      <c r="BPT50" s="97"/>
      <c r="BPU50" s="97"/>
      <c r="BPV50" s="97"/>
      <c r="BPW50" s="97"/>
      <c r="BPX50" s="97"/>
      <c r="BPY50" s="97"/>
      <c r="BPZ50" s="97"/>
      <c r="BQA50" s="97"/>
      <c r="BQB50" s="97"/>
      <c r="BQC50" s="97"/>
      <c r="BQD50" s="97"/>
      <c r="BQE50" s="97"/>
      <c r="BQF50" s="97"/>
      <c r="BQG50" s="97"/>
      <c r="BQH50" s="97"/>
      <c r="BQI50" s="97"/>
      <c r="BQJ50" s="97"/>
      <c r="BQK50" s="97"/>
      <c r="BQL50" s="97"/>
      <c r="BQM50" s="97"/>
      <c r="BQN50" s="97"/>
      <c r="BQO50" s="97"/>
      <c r="BQP50" s="97"/>
      <c r="BQQ50" s="97"/>
      <c r="BQR50" s="97"/>
      <c r="BQS50" s="97"/>
      <c r="BQT50" s="97"/>
      <c r="BQU50" s="97"/>
      <c r="BQV50" s="97"/>
      <c r="BQW50" s="97"/>
      <c r="BQX50" s="97"/>
      <c r="BQY50" s="97"/>
      <c r="BQZ50" s="97"/>
      <c r="BRA50" s="97"/>
      <c r="BRB50" s="97"/>
      <c r="BRC50" s="97"/>
      <c r="BRD50" s="97"/>
      <c r="BRE50" s="97"/>
      <c r="BRF50" s="97"/>
      <c r="BRG50" s="97"/>
      <c r="BRH50" s="97"/>
      <c r="BRI50" s="97"/>
      <c r="BRJ50" s="97"/>
      <c r="BRK50" s="97"/>
      <c r="BRL50" s="97"/>
      <c r="BRM50" s="97"/>
      <c r="BRN50" s="97"/>
      <c r="BRO50" s="97"/>
      <c r="BRP50" s="97"/>
      <c r="BRQ50" s="97"/>
      <c r="BRR50" s="97"/>
      <c r="BRS50" s="97"/>
      <c r="BRT50" s="97"/>
      <c r="BRU50" s="97"/>
      <c r="BRV50" s="97"/>
      <c r="BRW50" s="97"/>
      <c r="BRX50" s="97"/>
      <c r="BRY50" s="97"/>
      <c r="BRZ50" s="97"/>
      <c r="BSA50" s="97"/>
      <c r="BSB50" s="97"/>
      <c r="BSC50" s="97"/>
      <c r="BSD50" s="97"/>
      <c r="BSE50" s="97"/>
      <c r="BSF50" s="97"/>
      <c r="BSG50" s="97"/>
      <c r="BSH50" s="97"/>
      <c r="BSI50" s="97"/>
      <c r="BSJ50" s="97"/>
      <c r="BSK50" s="97"/>
      <c r="BSL50" s="97"/>
      <c r="BSM50" s="97"/>
      <c r="BSN50" s="97"/>
      <c r="BSO50" s="97"/>
      <c r="BSP50" s="97"/>
      <c r="BSQ50" s="97"/>
      <c r="BSR50" s="97"/>
      <c r="BSS50" s="97"/>
      <c r="BST50" s="97"/>
      <c r="BSU50" s="97"/>
      <c r="BSV50" s="97"/>
      <c r="BSW50" s="97"/>
      <c r="BSX50" s="97"/>
      <c r="BSY50" s="97"/>
      <c r="BSZ50" s="97"/>
      <c r="BTA50" s="97"/>
      <c r="BTB50" s="97"/>
      <c r="BTC50" s="97"/>
      <c r="BTD50" s="97"/>
      <c r="BTE50" s="97"/>
      <c r="BTF50" s="97"/>
      <c r="BTG50" s="97"/>
      <c r="BTH50" s="97"/>
      <c r="BTI50" s="97"/>
      <c r="BTJ50" s="97"/>
      <c r="BTK50" s="97"/>
      <c r="BTL50" s="97"/>
      <c r="BTM50" s="97"/>
      <c r="BTN50" s="97"/>
      <c r="BTO50" s="97"/>
      <c r="BTP50" s="97"/>
      <c r="BTQ50" s="97"/>
      <c r="BTR50" s="97"/>
      <c r="BTS50" s="97"/>
      <c r="BTT50" s="97"/>
      <c r="BTU50" s="97"/>
      <c r="BTV50" s="97"/>
      <c r="BTW50" s="97"/>
      <c r="BTX50" s="97"/>
      <c r="BTY50" s="97"/>
      <c r="BTZ50" s="97"/>
      <c r="BUA50" s="97"/>
      <c r="BUB50" s="97"/>
      <c r="BUC50" s="97"/>
      <c r="BUD50" s="97"/>
      <c r="BUE50" s="97"/>
      <c r="BUF50" s="97"/>
      <c r="BUG50" s="97"/>
      <c r="BUH50" s="97"/>
      <c r="BUI50" s="97"/>
      <c r="BUJ50" s="97"/>
      <c r="BUK50" s="97"/>
      <c r="BUL50" s="97"/>
      <c r="BUM50" s="97"/>
      <c r="BUN50" s="97"/>
      <c r="BUO50" s="97"/>
      <c r="BUP50" s="97"/>
      <c r="BUQ50" s="97"/>
      <c r="BUR50" s="97"/>
      <c r="BUS50" s="97"/>
      <c r="BUT50" s="97"/>
      <c r="BUU50" s="97"/>
      <c r="BUV50" s="97"/>
      <c r="BUW50" s="97"/>
      <c r="BUX50" s="97"/>
      <c r="BUY50" s="97"/>
      <c r="BUZ50" s="97"/>
      <c r="BVA50" s="97"/>
      <c r="BVB50" s="97"/>
      <c r="BVC50" s="97"/>
      <c r="BVD50" s="97"/>
      <c r="BVE50" s="97"/>
      <c r="BVF50" s="97"/>
      <c r="BVG50" s="97"/>
      <c r="BVH50" s="97"/>
      <c r="BVI50" s="97"/>
      <c r="BVJ50" s="97"/>
      <c r="BVK50" s="97"/>
      <c r="BVL50" s="97"/>
      <c r="BVM50" s="97"/>
      <c r="BVN50" s="97"/>
      <c r="BVO50" s="97"/>
      <c r="BVP50" s="97"/>
      <c r="BVQ50" s="97"/>
      <c r="BVR50" s="97"/>
      <c r="BVS50" s="97"/>
      <c r="BVT50" s="97"/>
      <c r="BVU50" s="97"/>
      <c r="BVV50" s="97"/>
      <c r="BVW50" s="97"/>
      <c r="BVX50" s="97"/>
      <c r="BVY50" s="97"/>
      <c r="BVZ50" s="97"/>
      <c r="BWA50" s="97"/>
      <c r="BWB50" s="97"/>
      <c r="BWC50" s="97"/>
      <c r="BWD50" s="97"/>
      <c r="BWE50" s="97"/>
      <c r="BWF50" s="97"/>
      <c r="BWG50" s="97"/>
      <c r="BWH50" s="97"/>
      <c r="BWI50" s="97"/>
      <c r="BWJ50" s="97"/>
      <c r="BWK50" s="97"/>
      <c r="BWL50" s="97"/>
      <c r="BWM50" s="97"/>
      <c r="BWN50" s="97"/>
      <c r="BWO50" s="97"/>
      <c r="BWP50" s="97"/>
      <c r="BWQ50" s="97"/>
      <c r="BWR50" s="97"/>
      <c r="BWS50" s="97"/>
      <c r="BWT50" s="97"/>
      <c r="BWU50" s="97"/>
      <c r="BWV50" s="97"/>
      <c r="BWW50" s="97"/>
      <c r="BWX50" s="97"/>
      <c r="BWY50" s="97"/>
      <c r="BWZ50" s="97"/>
      <c r="BXA50" s="97"/>
      <c r="BXB50" s="97"/>
      <c r="BXC50" s="97"/>
      <c r="BXD50" s="97"/>
      <c r="BXE50" s="97"/>
      <c r="BXF50" s="97"/>
      <c r="BXG50" s="97"/>
      <c r="BXH50" s="97"/>
      <c r="BXI50" s="97"/>
      <c r="BXJ50" s="97"/>
      <c r="BXK50" s="97"/>
      <c r="BXL50" s="97"/>
      <c r="BXM50" s="97"/>
      <c r="BXN50" s="97"/>
      <c r="BXO50" s="97"/>
      <c r="BXP50" s="97"/>
      <c r="BXQ50" s="97"/>
      <c r="BXR50" s="97"/>
      <c r="BXS50" s="97"/>
      <c r="BXT50" s="97"/>
      <c r="BXU50" s="97"/>
      <c r="BXV50" s="97"/>
      <c r="BXW50" s="97"/>
      <c r="BXX50" s="97"/>
      <c r="BXY50" s="97"/>
      <c r="BXZ50" s="97"/>
      <c r="BYA50" s="97"/>
      <c r="BYB50" s="97"/>
      <c r="BYC50" s="97"/>
      <c r="BYD50" s="97"/>
      <c r="BYE50" s="97"/>
      <c r="BYF50" s="97"/>
      <c r="BYG50" s="97"/>
      <c r="BYH50" s="97"/>
      <c r="BYI50" s="97"/>
      <c r="BYJ50" s="97"/>
      <c r="BYK50" s="97"/>
      <c r="BYL50" s="97"/>
      <c r="BYM50" s="97"/>
      <c r="BYN50" s="97"/>
      <c r="BYO50" s="97"/>
      <c r="BYP50" s="97"/>
      <c r="BYQ50" s="97"/>
      <c r="BYR50" s="97"/>
      <c r="BYS50" s="97"/>
      <c r="BYT50" s="97"/>
      <c r="BYU50" s="97"/>
      <c r="BYV50" s="97"/>
      <c r="BYW50" s="97"/>
      <c r="BYX50" s="97"/>
      <c r="BYY50" s="97"/>
      <c r="BYZ50" s="97"/>
      <c r="BZA50" s="97"/>
      <c r="BZB50" s="97"/>
      <c r="BZC50" s="97"/>
      <c r="BZD50" s="97"/>
      <c r="BZE50" s="97"/>
      <c r="BZF50" s="97"/>
      <c r="BZG50" s="97"/>
      <c r="BZH50" s="97"/>
      <c r="BZI50" s="97"/>
      <c r="BZJ50" s="97"/>
      <c r="BZK50" s="97"/>
      <c r="BZL50" s="97"/>
      <c r="BZM50" s="97"/>
      <c r="BZN50" s="97"/>
      <c r="BZO50" s="97"/>
      <c r="BZP50" s="97"/>
      <c r="BZQ50" s="97"/>
      <c r="BZR50" s="97"/>
      <c r="BZS50" s="97"/>
      <c r="BZT50" s="97"/>
      <c r="BZU50" s="97"/>
      <c r="BZV50" s="97"/>
      <c r="BZW50" s="97"/>
      <c r="BZX50" s="97"/>
      <c r="BZY50" s="97"/>
      <c r="BZZ50" s="97"/>
      <c r="CAA50" s="97"/>
      <c r="CAB50" s="97"/>
      <c r="CAC50" s="97"/>
      <c r="CAD50" s="97"/>
      <c r="CAE50" s="97"/>
      <c r="CAF50" s="97"/>
      <c r="CAG50" s="97"/>
      <c r="CAH50" s="97"/>
      <c r="CAI50" s="97"/>
      <c r="CAJ50" s="97"/>
      <c r="CAK50" s="97"/>
      <c r="CAL50" s="97"/>
      <c r="CAM50" s="97"/>
      <c r="CAN50" s="97"/>
      <c r="CAO50" s="97"/>
      <c r="CAP50" s="97"/>
      <c r="CAQ50" s="97"/>
      <c r="CAR50" s="97"/>
      <c r="CAS50" s="97"/>
      <c r="CAT50" s="97"/>
      <c r="CAU50" s="97"/>
      <c r="CAV50" s="97"/>
      <c r="CAW50" s="97"/>
      <c r="CAX50" s="97"/>
      <c r="CAY50" s="97"/>
      <c r="CAZ50" s="97"/>
      <c r="CBA50" s="97"/>
      <c r="CBB50" s="97"/>
      <c r="CBC50" s="97"/>
      <c r="CBD50" s="97"/>
      <c r="CBE50" s="97"/>
      <c r="CBF50" s="97"/>
      <c r="CBG50" s="97"/>
      <c r="CBH50" s="97"/>
      <c r="CBI50" s="97"/>
      <c r="CBJ50" s="97"/>
      <c r="CBK50" s="97"/>
      <c r="CBL50" s="97"/>
      <c r="CBM50" s="97"/>
      <c r="CBN50" s="97"/>
      <c r="CBO50" s="97"/>
      <c r="CBP50" s="97"/>
      <c r="CBQ50" s="97"/>
      <c r="CBR50" s="97"/>
      <c r="CBS50" s="97"/>
      <c r="CBT50" s="97"/>
      <c r="CBU50" s="97"/>
      <c r="CBV50" s="97"/>
      <c r="CBW50" s="97"/>
      <c r="CBX50" s="97"/>
      <c r="CBY50" s="97"/>
      <c r="CBZ50" s="97"/>
      <c r="CCA50" s="97"/>
      <c r="CCB50" s="97"/>
      <c r="CCC50" s="97"/>
      <c r="CCD50" s="97"/>
      <c r="CCE50" s="97"/>
      <c r="CCF50" s="97"/>
      <c r="CCG50" s="97"/>
      <c r="CCH50" s="97"/>
      <c r="CCI50" s="97"/>
      <c r="CCJ50" s="97"/>
      <c r="CCK50" s="97"/>
      <c r="CCL50" s="97"/>
      <c r="CCM50" s="97"/>
      <c r="CCN50" s="97"/>
      <c r="CCO50" s="97"/>
      <c r="CCP50" s="97"/>
      <c r="CCQ50" s="97"/>
      <c r="CCR50" s="97"/>
      <c r="CCS50" s="97"/>
      <c r="CCT50" s="97"/>
      <c r="CCU50" s="97"/>
      <c r="CCV50" s="97"/>
      <c r="CCW50" s="97"/>
      <c r="CCX50" s="97"/>
      <c r="CCY50" s="97"/>
      <c r="CCZ50" s="97"/>
      <c r="CDA50" s="97"/>
      <c r="CDB50" s="97"/>
      <c r="CDC50" s="97"/>
      <c r="CDD50" s="97"/>
      <c r="CDE50" s="97"/>
      <c r="CDF50" s="97"/>
      <c r="CDG50" s="97"/>
      <c r="CDH50" s="97"/>
      <c r="CDI50" s="97"/>
      <c r="CDJ50" s="97"/>
      <c r="CDK50" s="97"/>
      <c r="CDL50" s="97"/>
      <c r="CDM50" s="97"/>
      <c r="CDN50" s="97"/>
      <c r="CDO50" s="97"/>
      <c r="CDP50" s="97"/>
      <c r="CDQ50" s="97"/>
      <c r="CDR50" s="97"/>
      <c r="CDS50" s="97"/>
      <c r="CDT50" s="97"/>
      <c r="CDU50" s="97"/>
      <c r="CDV50" s="97"/>
      <c r="CDW50" s="97"/>
      <c r="CDX50" s="97"/>
      <c r="CDY50" s="97"/>
      <c r="CDZ50" s="97"/>
      <c r="CEA50" s="97"/>
      <c r="CEB50" s="97"/>
      <c r="CEC50" s="97"/>
      <c r="CED50" s="97"/>
      <c r="CEE50" s="97"/>
      <c r="CEF50" s="97"/>
      <c r="CEG50" s="97"/>
      <c r="CEH50" s="97"/>
      <c r="CEI50" s="97"/>
      <c r="CEJ50" s="97"/>
      <c r="CEK50" s="97"/>
      <c r="CEL50" s="97"/>
      <c r="CEM50" s="97"/>
      <c r="CEN50" s="97"/>
      <c r="CEO50" s="97"/>
      <c r="CEP50" s="97"/>
      <c r="CEQ50" s="97"/>
      <c r="CER50" s="97"/>
      <c r="CES50" s="97"/>
      <c r="CET50" s="97"/>
      <c r="CEU50" s="97"/>
      <c r="CEV50" s="97"/>
      <c r="CEW50" s="97"/>
      <c r="CEX50" s="97"/>
      <c r="CEY50" s="97"/>
      <c r="CEZ50" s="97"/>
      <c r="CFA50" s="97"/>
      <c r="CFB50" s="97"/>
      <c r="CFC50" s="97"/>
      <c r="CFD50" s="97"/>
      <c r="CFE50" s="97"/>
      <c r="CFF50" s="97"/>
      <c r="CFG50" s="97"/>
      <c r="CFH50" s="97"/>
      <c r="CFI50" s="97"/>
      <c r="CFJ50" s="97"/>
      <c r="CFK50" s="97"/>
      <c r="CFL50" s="97"/>
      <c r="CFM50" s="97"/>
      <c r="CFN50" s="97"/>
      <c r="CFO50" s="97"/>
      <c r="CFP50" s="97"/>
      <c r="CFQ50" s="97"/>
      <c r="CFR50" s="97"/>
      <c r="CFS50" s="97"/>
      <c r="CFT50" s="97"/>
      <c r="CFU50" s="97"/>
      <c r="CFV50" s="97"/>
      <c r="CFW50" s="97"/>
      <c r="CFX50" s="97"/>
      <c r="CFY50" s="97"/>
      <c r="CFZ50" s="97"/>
      <c r="CGA50" s="97"/>
      <c r="CGB50" s="97"/>
      <c r="CGC50" s="97"/>
      <c r="CGD50" s="97"/>
      <c r="CGE50" s="97"/>
      <c r="CGF50" s="97"/>
      <c r="CGG50" s="97"/>
      <c r="CGH50" s="97"/>
      <c r="CGI50" s="97"/>
      <c r="CGJ50" s="97"/>
      <c r="CGK50" s="97"/>
      <c r="CGL50" s="97"/>
      <c r="CGM50" s="97"/>
      <c r="CGN50" s="97"/>
      <c r="CGO50" s="97"/>
      <c r="CGP50" s="97"/>
      <c r="CGQ50" s="97"/>
      <c r="CGR50" s="97"/>
      <c r="CGS50" s="97"/>
      <c r="CGT50" s="97"/>
      <c r="CGU50" s="97"/>
      <c r="CGV50" s="97"/>
      <c r="CGW50" s="97"/>
      <c r="CGX50" s="97"/>
      <c r="CGY50" s="97"/>
      <c r="CGZ50" s="97"/>
      <c r="CHA50" s="97"/>
      <c r="CHB50" s="97"/>
      <c r="CHC50" s="97"/>
      <c r="CHD50" s="97"/>
      <c r="CHE50" s="97"/>
      <c r="CHF50" s="97"/>
      <c r="CHG50" s="97"/>
      <c r="CHH50" s="97"/>
      <c r="CHI50" s="97"/>
      <c r="CHJ50" s="97"/>
      <c r="CHK50" s="97"/>
      <c r="CHL50" s="97"/>
      <c r="CHM50" s="97"/>
      <c r="CHN50" s="97"/>
      <c r="CHO50" s="97"/>
      <c r="CHP50" s="97"/>
      <c r="CHQ50" s="97"/>
      <c r="CHR50" s="97"/>
      <c r="CHS50" s="97"/>
      <c r="CHT50" s="97"/>
      <c r="CHU50" s="97"/>
      <c r="CHV50" s="97"/>
      <c r="CHW50" s="97"/>
      <c r="CHX50" s="97"/>
      <c r="CHY50" s="97"/>
      <c r="CHZ50" s="97"/>
      <c r="CIA50" s="97"/>
      <c r="CIB50" s="97"/>
      <c r="CIC50" s="97"/>
      <c r="CID50" s="97"/>
      <c r="CIE50" s="97"/>
      <c r="CIF50" s="97"/>
      <c r="CIG50" s="97"/>
      <c r="CIH50" s="97"/>
      <c r="CII50" s="97"/>
      <c r="CIJ50" s="97"/>
      <c r="CIK50" s="97"/>
      <c r="CIL50" s="97"/>
      <c r="CIM50" s="97"/>
      <c r="CIN50" s="97"/>
      <c r="CIO50" s="97"/>
      <c r="CIP50" s="97"/>
      <c r="CIQ50" s="97"/>
      <c r="CIR50" s="97"/>
      <c r="CIS50" s="97"/>
      <c r="CIT50" s="97"/>
      <c r="CIU50" s="97"/>
      <c r="CIV50" s="97"/>
      <c r="CIW50" s="97"/>
      <c r="CIX50" s="97"/>
      <c r="CIY50" s="97"/>
      <c r="CIZ50" s="97"/>
      <c r="CJA50" s="97"/>
      <c r="CJB50" s="97"/>
      <c r="CJC50" s="97"/>
      <c r="CJD50" s="97"/>
      <c r="CJE50" s="97"/>
      <c r="CJF50" s="97"/>
      <c r="CJG50" s="97"/>
      <c r="CJH50" s="97"/>
      <c r="CJI50" s="97"/>
      <c r="CJJ50" s="97"/>
      <c r="CJK50" s="97"/>
      <c r="CJL50" s="97"/>
      <c r="CJM50" s="97"/>
      <c r="CJN50" s="97"/>
      <c r="CJO50" s="97"/>
      <c r="CJP50" s="97"/>
      <c r="CJQ50" s="97"/>
      <c r="CJR50" s="97"/>
      <c r="CJS50" s="97"/>
      <c r="CJT50" s="97"/>
      <c r="CJU50" s="97"/>
      <c r="CJV50" s="97"/>
      <c r="CJW50" s="97"/>
      <c r="CJX50" s="97"/>
      <c r="CJY50" s="97"/>
      <c r="CJZ50" s="97"/>
      <c r="CKA50" s="97"/>
      <c r="CKB50" s="97"/>
      <c r="CKC50" s="97"/>
      <c r="CKD50" s="97"/>
      <c r="CKE50" s="97"/>
      <c r="CKF50" s="97"/>
      <c r="CKG50" s="97"/>
      <c r="CKH50" s="97"/>
      <c r="CKI50" s="97"/>
      <c r="CKJ50" s="97"/>
      <c r="CKK50" s="97"/>
      <c r="CKL50" s="97"/>
      <c r="CKM50" s="97"/>
      <c r="CKN50" s="97"/>
      <c r="CKO50" s="97"/>
      <c r="CKP50" s="97"/>
      <c r="CKQ50" s="97"/>
      <c r="CKR50" s="97"/>
      <c r="CKS50" s="97"/>
      <c r="CKT50" s="97"/>
      <c r="CKU50" s="97"/>
      <c r="CKV50" s="97"/>
      <c r="CKW50" s="97"/>
      <c r="CKX50" s="97"/>
      <c r="CKY50" s="97"/>
      <c r="CKZ50" s="97"/>
      <c r="CLA50" s="97"/>
      <c r="CLB50" s="97"/>
      <c r="CLC50" s="97"/>
      <c r="CLD50" s="97"/>
      <c r="CLE50" s="97"/>
      <c r="CLF50" s="97"/>
      <c r="CLG50" s="97"/>
      <c r="CLH50" s="97"/>
      <c r="CLI50" s="97"/>
      <c r="CLJ50" s="97"/>
      <c r="CLK50" s="97"/>
      <c r="CLL50" s="97"/>
      <c r="CLM50" s="97"/>
      <c r="CLN50" s="97"/>
      <c r="CLO50" s="97"/>
      <c r="CLP50" s="97"/>
      <c r="CLQ50" s="97"/>
      <c r="CLR50" s="97"/>
      <c r="CLS50" s="97"/>
      <c r="CLT50" s="97"/>
      <c r="CLU50" s="97"/>
      <c r="CLV50" s="97"/>
      <c r="CLW50" s="97"/>
      <c r="CLX50" s="97"/>
      <c r="CLY50" s="97"/>
      <c r="CLZ50" s="97"/>
      <c r="CMA50" s="97"/>
      <c r="CMB50" s="97"/>
      <c r="CMC50" s="97"/>
      <c r="CMD50" s="97"/>
      <c r="CME50" s="97"/>
      <c r="CMF50" s="97"/>
      <c r="CMG50" s="97"/>
      <c r="CMH50" s="97"/>
      <c r="CMI50" s="97"/>
      <c r="CMJ50" s="97"/>
      <c r="CMK50" s="97"/>
      <c r="CML50" s="97"/>
      <c r="CMM50" s="97"/>
      <c r="CMN50" s="97"/>
      <c r="CMO50" s="97"/>
      <c r="CMP50" s="97"/>
      <c r="CMQ50" s="97"/>
      <c r="CMR50" s="97"/>
      <c r="CMS50" s="97"/>
      <c r="CMT50" s="97"/>
      <c r="CMU50" s="97"/>
      <c r="CMV50" s="97"/>
      <c r="CMW50" s="97"/>
      <c r="CMX50" s="97"/>
      <c r="CMY50" s="97"/>
      <c r="CMZ50" s="97"/>
      <c r="CNA50" s="97"/>
      <c r="CNB50" s="97"/>
      <c r="CNC50" s="97"/>
      <c r="CND50" s="97"/>
      <c r="CNE50" s="97"/>
      <c r="CNF50" s="97"/>
      <c r="CNG50" s="97"/>
      <c r="CNH50" s="97"/>
      <c r="CNI50" s="97"/>
      <c r="CNJ50" s="97"/>
      <c r="CNK50" s="97"/>
      <c r="CNL50" s="97"/>
      <c r="CNM50" s="97"/>
      <c r="CNN50" s="97"/>
      <c r="CNO50" s="97"/>
      <c r="CNP50" s="97"/>
      <c r="CNQ50" s="97"/>
      <c r="CNR50" s="97"/>
      <c r="CNS50" s="97"/>
      <c r="CNT50" s="97"/>
      <c r="CNU50" s="97"/>
      <c r="CNV50" s="97"/>
      <c r="CNW50" s="97"/>
      <c r="CNX50" s="97"/>
      <c r="CNY50" s="97"/>
      <c r="CNZ50" s="97"/>
      <c r="COA50" s="97"/>
      <c r="COB50" s="97"/>
      <c r="COC50" s="97"/>
      <c r="COD50" s="97"/>
      <c r="COE50" s="97"/>
      <c r="COF50" s="97"/>
      <c r="COG50" s="97"/>
      <c r="COH50" s="97"/>
      <c r="COI50" s="97"/>
      <c r="COJ50" s="97"/>
      <c r="COK50" s="97"/>
      <c r="COL50" s="97"/>
      <c r="COM50" s="97"/>
      <c r="CON50" s="97"/>
      <c r="COO50" s="97"/>
      <c r="COP50" s="97"/>
      <c r="COQ50" s="97"/>
      <c r="COR50" s="97"/>
      <c r="COS50" s="97"/>
      <c r="COT50" s="97"/>
      <c r="COU50" s="97"/>
      <c r="COV50" s="97"/>
      <c r="COW50" s="97"/>
      <c r="COX50" s="97"/>
      <c r="COY50" s="97"/>
      <c r="COZ50" s="97"/>
      <c r="CPA50" s="97"/>
      <c r="CPB50" s="97"/>
      <c r="CPC50" s="97"/>
      <c r="CPD50" s="97"/>
      <c r="CPE50" s="97"/>
      <c r="CPF50" s="97"/>
      <c r="CPG50" s="97"/>
      <c r="CPH50" s="97"/>
      <c r="CPI50" s="97"/>
      <c r="CPJ50" s="97"/>
      <c r="CPK50" s="97"/>
      <c r="CPL50" s="97"/>
      <c r="CPM50" s="97"/>
      <c r="CPN50" s="97"/>
      <c r="CPO50" s="97"/>
      <c r="CPP50" s="97"/>
      <c r="CPQ50" s="97"/>
      <c r="CPR50" s="97"/>
      <c r="CPS50" s="97"/>
      <c r="CPT50" s="97"/>
      <c r="CPU50" s="97"/>
      <c r="CPV50" s="97"/>
      <c r="CPW50" s="97"/>
      <c r="CPX50" s="97"/>
      <c r="CPY50" s="97"/>
      <c r="CPZ50" s="97"/>
      <c r="CQA50" s="97"/>
      <c r="CQB50" s="97"/>
      <c r="CQC50" s="97"/>
      <c r="CQD50" s="97"/>
      <c r="CQE50" s="97"/>
      <c r="CQF50" s="97"/>
      <c r="CQG50" s="97"/>
      <c r="CQH50" s="97"/>
      <c r="CQI50" s="97"/>
      <c r="CQJ50" s="97"/>
      <c r="CQK50" s="97"/>
      <c r="CQL50" s="97"/>
      <c r="CQM50" s="97"/>
      <c r="CQN50" s="97"/>
      <c r="CQO50" s="97"/>
      <c r="CQP50" s="97"/>
      <c r="CQQ50" s="97"/>
      <c r="CQR50" s="97"/>
      <c r="CQS50" s="97"/>
      <c r="CQT50" s="97"/>
      <c r="CQU50" s="97"/>
      <c r="CQV50" s="97"/>
      <c r="CQW50" s="97"/>
      <c r="CQX50" s="97"/>
      <c r="CQY50" s="97"/>
      <c r="CQZ50" s="97"/>
      <c r="CRA50" s="97"/>
      <c r="CRB50" s="97"/>
      <c r="CRC50" s="97"/>
      <c r="CRD50" s="97"/>
      <c r="CRE50" s="97"/>
      <c r="CRF50" s="97"/>
      <c r="CRG50" s="97"/>
      <c r="CRH50" s="97"/>
      <c r="CRI50" s="97"/>
      <c r="CRJ50" s="97"/>
      <c r="CRK50" s="97"/>
      <c r="CRL50" s="97"/>
      <c r="CRM50" s="97"/>
      <c r="CRN50" s="97"/>
      <c r="CRO50" s="97"/>
      <c r="CRP50" s="97"/>
      <c r="CRQ50" s="97"/>
      <c r="CRR50" s="97"/>
      <c r="CRS50" s="97"/>
      <c r="CRT50" s="97"/>
      <c r="CRU50" s="97"/>
      <c r="CRV50" s="97"/>
      <c r="CRW50" s="97"/>
      <c r="CRX50" s="97"/>
      <c r="CRY50" s="97"/>
      <c r="CRZ50" s="97"/>
      <c r="CSA50" s="97"/>
      <c r="CSB50" s="97"/>
      <c r="CSC50" s="97"/>
      <c r="CSD50" s="97"/>
      <c r="CSE50" s="97"/>
      <c r="CSF50" s="97"/>
      <c r="CSG50" s="97"/>
      <c r="CSH50" s="97"/>
      <c r="CSI50" s="97"/>
      <c r="CSJ50" s="97"/>
      <c r="CSK50" s="97"/>
      <c r="CSL50" s="97"/>
      <c r="CSM50" s="97"/>
      <c r="CSN50" s="97"/>
      <c r="CSO50" s="97"/>
      <c r="CSP50" s="97"/>
      <c r="CSQ50" s="97"/>
      <c r="CSR50" s="97"/>
      <c r="CSS50" s="97"/>
      <c r="CST50" s="97"/>
      <c r="CSU50" s="97"/>
      <c r="CSV50" s="97"/>
      <c r="CSW50" s="97"/>
      <c r="CSX50" s="97"/>
      <c r="CSY50" s="97"/>
      <c r="CSZ50" s="97"/>
      <c r="CTA50" s="97"/>
      <c r="CTB50" s="97"/>
      <c r="CTC50" s="97"/>
      <c r="CTD50" s="97"/>
      <c r="CTE50" s="97"/>
      <c r="CTF50" s="97"/>
      <c r="CTG50" s="97"/>
      <c r="CTH50" s="97"/>
      <c r="CTI50" s="97"/>
      <c r="CTJ50" s="97"/>
      <c r="CTK50" s="97"/>
      <c r="CTL50" s="97"/>
      <c r="CTM50" s="97"/>
      <c r="CTN50" s="97"/>
      <c r="CTO50" s="97"/>
      <c r="CTP50" s="97"/>
      <c r="CTQ50" s="97"/>
      <c r="CTR50" s="97"/>
      <c r="CTS50" s="97"/>
      <c r="CTT50" s="97"/>
      <c r="CTU50" s="97"/>
      <c r="CTV50" s="97"/>
      <c r="CTW50" s="97"/>
      <c r="CTX50" s="97"/>
      <c r="CTY50" s="97"/>
      <c r="CTZ50" s="97"/>
      <c r="CUA50" s="97"/>
      <c r="CUB50" s="97"/>
      <c r="CUC50" s="97"/>
      <c r="CUD50" s="97"/>
      <c r="CUE50" s="97"/>
      <c r="CUF50" s="97"/>
      <c r="CUG50" s="97"/>
      <c r="CUH50" s="97"/>
      <c r="CUI50" s="97"/>
      <c r="CUJ50" s="97"/>
      <c r="CUK50" s="97"/>
      <c r="CUL50" s="97"/>
      <c r="CUM50" s="97"/>
      <c r="CUN50" s="97"/>
      <c r="CUO50" s="97"/>
      <c r="CUP50" s="97"/>
      <c r="CUQ50" s="97"/>
      <c r="CUR50" s="97"/>
      <c r="CUS50" s="97"/>
      <c r="CUT50" s="97"/>
      <c r="CUU50" s="97"/>
      <c r="CUV50" s="97"/>
      <c r="CUW50" s="97"/>
      <c r="CUX50" s="97"/>
      <c r="CUY50" s="97"/>
      <c r="CUZ50" s="97"/>
      <c r="CVA50" s="97"/>
      <c r="CVB50" s="97"/>
      <c r="CVC50" s="97"/>
      <c r="CVD50" s="97"/>
      <c r="CVE50" s="97"/>
      <c r="CVF50" s="97"/>
      <c r="CVG50" s="97"/>
      <c r="CVH50" s="97"/>
      <c r="CVI50" s="97"/>
      <c r="CVJ50" s="97"/>
      <c r="CVK50" s="97"/>
      <c r="CVL50" s="97"/>
      <c r="CVM50" s="97"/>
      <c r="CVN50" s="97"/>
      <c r="CVO50" s="97"/>
      <c r="CVP50" s="97"/>
      <c r="CVQ50" s="97"/>
      <c r="CVR50" s="97"/>
      <c r="CVS50" s="97"/>
      <c r="CVT50" s="97"/>
      <c r="CVU50" s="97"/>
      <c r="CVV50" s="97"/>
      <c r="CVW50" s="97"/>
      <c r="CVX50" s="97"/>
      <c r="CVY50" s="97"/>
      <c r="CVZ50" s="97"/>
      <c r="CWA50" s="97"/>
      <c r="CWB50" s="97"/>
      <c r="CWC50" s="97"/>
      <c r="CWD50" s="97"/>
      <c r="CWE50" s="97"/>
      <c r="CWF50" s="97"/>
      <c r="CWG50" s="97"/>
      <c r="CWH50" s="97"/>
      <c r="CWI50" s="97"/>
      <c r="CWJ50" s="97"/>
      <c r="CWK50" s="97"/>
      <c r="CWL50" s="97"/>
      <c r="CWM50" s="97"/>
      <c r="CWN50" s="97"/>
      <c r="CWO50" s="97"/>
      <c r="CWP50" s="97"/>
      <c r="CWQ50" s="97"/>
      <c r="CWR50" s="97"/>
      <c r="CWS50" s="97"/>
      <c r="CWT50" s="97"/>
      <c r="CWU50" s="97"/>
      <c r="CWV50" s="97"/>
      <c r="CWW50" s="97"/>
      <c r="CWX50" s="97"/>
      <c r="CWY50" s="97"/>
      <c r="CWZ50" s="97"/>
      <c r="CXA50" s="97"/>
      <c r="CXB50" s="97"/>
      <c r="CXC50" s="97"/>
      <c r="CXD50" s="97"/>
      <c r="CXE50" s="97"/>
      <c r="CXF50" s="97"/>
      <c r="CXG50" s="97"/>
      <c r="CXH50" s="97"/>
      <c r="CXI50" s="97"/>
      <c r="CXJ50" s="97"/>
      <c r="CXK50" s="97"/>
      <c r="CXL50" s="97"/>
      <c r="CXM50" s="97"/>
      <c r="CXN50" s="97"/>
      <c r="CXO50" s="97"/>
      <c r="CXP50" s="97"/>
      <c r="CXQ50" s="97"/>
      <c r="CXR50" s="97"/>
      <c r="CXS50" s="97"/>
      <c r="CXT50" s="97"/>
      <c r="CXU50" s="97"/>
      <c r="CXV50" s="97"/>
      <c r="CXW50" s="97"/>
      <c r="CXX50" s="97"/>
      <c r="CXY50" s="97"/>
      <c r="CXZ50" s="97"/>
      <c r="CYA50" s="97"/>
      <c r="CYB50" s="97"/>
      <c r="CYC50" s="97"/>
      <c r="CYD50" s="97"/>
      <c r="CYE50" s="97"/>
      <c r="CYF50" s="97"/>
      <c r="CYG50" s="97"/>
      <c r="CYH50" s="97"/>
      <c r="CYI50" s="97"/>
      <c r="CYJ50" s="97"/>
      <c r="CYK50" s="97"/>
      <c r="CYL50" s="97"/>
      <c r="CYM50" s="97"/>
      <c r="CYN50" s="97"/>
      <c r="CYO50" s="97"/>
      <c r="CYP50" s="97"/>
      <c r="CYQ50" s="97"/>
      <c r="CYR50" s="97"/>
      <c r="CYS50" s="97"/>
      <c r="CYT50" s="97"/>
      <c r="CYU50" s="97"/>
      <c r="CYV50" s="97"/>
      <c r="CYW50" s="97"/>
      <c r="CYX50" s="97"/>
      <c r="CYY50" s="97"/>
      <c r="CYZ50" s="97"/>
      <c r="CZA50" s="97"/>
      <c r="CZB50" s="97"/>
      <c r="CZC50" s="97"/>
      <c r="CZD50" s="97"/>
      <c r="CZE50" s="97"/>
      <c r="CZF50" s="97"/>
      <c r="CZG50" s="97"/>
      <c r="CZH50" s="97"/>
      <c r="CZI50" s="97"/>
      <c r="CZJ50" s="97"/>
      <c r="CZK50" s="97"/>
      <c r="CZL50" s="97"/>
      <c r="CZM50" s="97"/>
      <c r="CZN50" s="97"/>
      <c r="CZO50" s="97"/>
      <c r="CZP50" s="97"/>
      <c r="CZQ50" s="97"/>
      <c r="CZR50" s="97"/>
      <c r="CZS50" s="97"/>
      <c r="CZT50" s="97"/>
      <c r="CZU50" s="97"/>
      <c r="CZV50" s="97"/>
      <c r="CZW50" s="97"/>
      <c r="CZX50" s="97"/>
      <c r="CZY50" s="97"/>
      <c r="CZZ50" s="97"/>
      <c r="DAA50" s="97"/>
      <c r="DAB50" s="97"/>
      <c r="DAC50" s="97"/>
      <c r="DAD50" s="97"/>
      <c r="DAE50" s="97"/>
      <c r="DAF50" s="97"/>
      <c r="DAG50" s="97"/>
      <c r="DAH50" s="97"/>
      <c r="DAI50" s="97"/>
      <c r="DAJ50" s="97"/>
      <c r="DAK50" s="97"/>
      <c r="DAL50" s="97"/>
      <c r="DAM50" s="97"/>
      <c r="DAN50" s="97"/>
      <c r="DAO50" s="97"/>
      <c r="DAP50" s="97"/>
      <c r="DAQ50" s="97"/>
      <c r="DAR50" s="97"/>
      <c r="DAS50" s="97"/>
      <c r="DAT50" s="97"/>
      <c r="DAU50" s="97"/>
      <c r="DAV50" s="97"/>
      <c r="DAW50" s="97"/>
      <c r="DAX50" s="97"/>
      <c r="DAY50" s="97"/>
      <c r="DAZ50" s="97"/>
      <c r="DBA50" s="97"/>
      <c r="DBB50" s="97"/>
      <c r="DBC50" s="97"/>
      <c r="DBD50" s="97"/>
      <c r="DBE50" s="97"/>
      <c r="DBF50" s="97"/>
      <c r="DBG50" s="97"/>
      <c r="DBH50" s="97"/>
      <c r="DBI50" s="97"/>
      <c r="DBJ50" s="97"/>
      <c r="DBK50" s="97"/>
      <c r="DBL50" s="97"/>
      <c r="DBM50" s="97"/>
      <c r="DBN50" s="97"/>
      <c r="DBO50" s="97"/>
      <c r="DBP50" s="97"/>
      <c r="DBQ50" s="97"/>
      <c r="DBR50" s="97"/>
      <c r="DBS50" s="97"/>
      <c r="DBT50" s="97"/>
      <c r="DBU50" s="97"/>
      <c r="DBV50" s="97"/>
      <c r="DBW50" s="97"/>
      <c r="DBX50" s="97"/>
      <c r="DBY50" s="97"/>
      <c r="DBZ50" s="97"/>
      <c r="DCA50" s="97"/>
      <c r="DCB50" s="97"/>
      <c r="DCC50" s="97"/>
      <c r="DCD50" s="97"/>
      <c r="DCE50" s="97"/>
      <c r="DCF50" s="97"/>
      <c r="DCG50" s="97"/>
      <c r="DCH50" s="97"/>
      <c r="DCI50" s="97"/>
      <c r="DCJ50" s="97"/>
      <c r="DCK50" s="97"/>
      <c r="DCL50" s="97"/>
      <c r="DCM50" s="97"/>
      <c r="DCN50" s="97"/>
      <c r="DCO50" s="97"/>
      <c r="DCP50" s="97"/>
      <c r="DCQ50" s="97"/>
      <c r="DCR50" s="97"/>
      <c r="DCS50" s="97"/>
      <c r="DCT50" s="97"/>
      <c r="DCU50" s="97"/>
      <c r="DCV50" s="97"/>
      <c r="DCW50" s="97"/>
      <c r="DCX50" s="97"/>
      <c r="DCY50" s="97"/>
      <c r="DCZ50" s="97"/>
      <c r="DDA50" s="97"/>
      <c r="DDB50" s="97"/>
      <c r="DDC50" s="97"/>
      <c r="DDD50" s="97"/>
      <c r="DDE50" s="97"/>
      <c r="DDF50" s="97"/>
      <c r="DDG50" s="97"/>
      <c r="DDH50" s="97"/>
      <c r="DDI50" s="97"/>
      <c r="DDJ50" s="97"/>
      <c r="DDK50" s="97"/>
      <c r="DDL50" s="97"/>
      <c r="DDM50" s="97"/>
      <c r="DDN50" s="97"/>
      <c r="DDO50" s="97"/>
      <c r="DDP50" s="97"/>
      <c r="DDQ50" s="97"/>
      <c r="DDR50" s="97"/>
      <c r="DDS50" s="97"/>
      <c r="DDT50" s="97"/>
      <c r="DDU50" s="97"/>
      <c r="DDV50" s="97"/>
      <c r="DDW50" s="97"/>
      <c r="DDX50" s="97"/>
      <c r="DDY50" s="97"/>
      <c r="DDZ50" s="97"/>
      <c r="DEA50" s="97"/>
      <c r="DEB50" s="97"/>
      <c r="DEC50" s="97"/>
      <c r="DED50" s="97"/>
      <c r="DEE50" s="97"/>
      <c r="DEF50" s="97"/>
      <c r="DEG50" s="97"/>
      <c r="DEH50" s="97"/>
      <c r="DEI50" s="97"/>
      <c r="DEJ50" s="97"/>
      <c r="DEK50" s="97"/>
      <c r="DEL50" s="97"/>
      <c r="DEM50" s="97"/>
      <c r="DEN50" s="97"/>
      <c r="DEO50" s="97"/>
      <c r="DEP50" s="97"/>
      <c r="DEQ50" s="97"/>
      <c r="DER50" s="97"/>
      <c r="DES50" s="97"/>
      <c r="DET50" s="97"/>
      <c r="DEU50" s="97"/>
      <c r="DEV50" s="97"/>
      <c r="DEW50" s="97"/>
      <c r="DEX50" s="97"/>
      <c r="DEY50" s="97"/>
      <c r="DEZ50" s="97"/>
      <c r="DFA50" s="97"/>
      <c r="DFB50" s="97"/>
      <c r="DFC50" s="97"/>
      <c r="DFD50" s="97"/>
      <c r="DFE50" s="97"/>
      <c r="DFF50" s="97"/>
      <c r="DFG50" s="97"/>
      <c r="DFH50" s="97"/>
      <c r="DFI50" s="97"/>
      <c r="DFJ50" s="97"/>
      <c r="DFK50" s="97"/>
      <c r="DFL50" s="97"/>
      <c r="DFM50" s="97"/>
      <c r="DFN50" s="97"/>
      <c r="DFO50" s="97"/>
      <c r="DFP50" s="97"/>
      <c r="DFQ50" s="97"/>
      <c r="DFR50" s="97"/>
      <c r="DFS50" s="97"/>
      <c r="DFT50" s="97"/>
      <c r="DFU50" s="97"/>
      <c r="DFV50" s="97"/>
      <c r="DFW50" s="97"/>
      <c r="DFX50" s="97"/>
      <c r="DFY50" s="97"/>
      <c r="DFZ50" s="97"/>
      <c r="DGA50" s="97"/>
      <c r="DGB50" s="97"/>
      <c r="DGC50" s="97"/>
      <c r="DGD50" s="97"/>
      <c r="DGE50" s="97"/>
      <c r="DGF50" s="97"/>
      <c r="DGG50" s="97"/>
      <c r="DGH50" s="97"/>
      <c r="DGI50" s="97"/>
      <c r="DGJ50" s="97"/>
      <c r="DGK50" s="97"/>
      <c r="DGL50" s="97"/>
      <c r="DGM50" s="97"/>
      <c r="DGN50" s="97"/>
      <c r="DGO50" s="97"/>
      <c r="DGP50" s="97"/>
      <c r="DGQ50" s="97"/>
      <c r="DGR50" s="97"/>
      <c r="DGS50" s="97"/>
      <c r="DGT50" s="97"/>
      <c r="DGU50" s="97"/>
      <c r="DGV50" s="97"/>
      <c r="DGW50" s="97"/>
      <c r="DGX50" s="97"/>
      <c r="DGY50" s="97"/>
      <c r="DGZ50" s="97"/>
      <c r="DHA50" s="97"/>
      <c r="DHB50" s="97"/>
      <c r="DHC50" s="97"/>
      <c r="DHD50" s="97"/>
      <c r="DHE50" s="97"/>
      <c r="DHF50" s="97"/>
      <c r="DHG50" s="97"/>
      <c r="DHH50" s="97"/>
      <c r="DHI50" s="97"/>
      <c r="DHJ50" s="97"/>
      <c r="DHK50" s="97"/>
      <c r="DHL50" s="97"/>
      <c r="DHM50" s="97"/>
      <c r="DHN50" s="97"/>
      <c r="DHO50" s="97"/>
      <c r="DHP50" s="97"/>
      <c r="DHQ50" s="97"/>
      <c r="DHR50" s="97"/>
      <c r="DHS50" s="97"/>
      <c r="DHT50" s="97"/>
      <c r="DHU50" s="97"/>
      <c r="DHV50" s="97"/>
      <c r="DHW50" s="97"/>
      <c r="DHX50" s="97"/>
      <c r="DHY50" s="97"/>
      <c r="DHZ50" s="97"/>
      <c r="DIA50" s="97"/>
      <c r="DIB50" s="97"/>
      <c r="DIC50" s="97"/>
      <c r="DID50" s="97"/>
      <c r="DIE50" s="97"/>
      <c r="DIF50" s="97"/>
      <c r="DIG50" s="97"/>
      <c r="DIH50" s="97"/>
      <c r="DII50" s="97"/>
      <c r="DIJ50" s="97"/>
      <c r="DIK50" s="97"/>
      <c r="DIL50" s="97"/>
      <c r="DIM50" s="97"/>
      <c r="DIN50" s="97"/>
      <c r="DIO50" s="97"/>
      <c r="DIP50" s="97"/>
      <c r="DIQ50" s="97"/>
      <c r="DIR50" s="97"/>
      <c r="DIS50" s="97"/>
      <c r="DIT50" s="97"/>
      <c r="DIU50" s="97"/>
      <c r="DIV50" s="97"/>
      <c r="DIW50" s="97"/>
      <c r="DIX50" s="97"/>
      <c r="DIY50" s="97"/>
      <c r="DIZ50" s="97"/>
      <c r="DJA50" s="97"/>
      <c r="DJB50" s="97"/>
      <c r="DJC50" s="97"/>
      <c r="DJD50" s="97"/>
      <c r="DJE50" s="97"/>
      <c r="DJF50" s="97"/>
      <c r="DJG50" s="97"/>
      <c r="DJH50" s="97"/>
      <c r="DJI50" s="97"/>
      <c r="DJJ50" s="97"/>
      <c r="DJK50" s="97"/>
      <c r="DJL50" s="97"/>
      <c r="DJM50" s="97"/>
      <c r="DJN50" s="97"/>
      <c r="DJO50" s="97"/>
      <c r="DJP50" s="97"/>
      <c r="DJQ50" s="97"/>
      <c r="DJR50" s="97"/>
      <c r="DJS50" s="97"/>
      <c r="DJT50" s="97"/>
      <c r="DJU50" s="97"/>
      <c r="DJV50" s="97"/>
      <c r="DJW50" s="97"/>
      <c r="DJX50" s="97"/>
      <c r="DJY50" s="97"/>
      <c r="DJZ50" s="97"/>
      <c r="DKA50" s="97"/>
      <c r="DKB50" s="97"/>
      <c r="DKC50" s="97"/>
      <c r="DKD50" s="97"/>
      <c r="DKE50" s="97"/>
      <c r="DKF50" s="97"/>
      <c r="DKG50" s="97"/>
      <c r="DKH50" s="97"/>
      <c r="DKI50" s="97"/>
      <c r="DKJ50" s="97"/>
      <c r="DKK50" s="97"/>
      <c r="DKL50" s="97"/>
      <c r="DKM50" s="97"/>
      <c r="DKN50" s="97"/>
      <c r="DKO50" s="97"/>
      <c r="DKP50" s="97"/>
      <c r="DKQ50" s="97"/>
      <c r="DKR50" s="97"/>
      <c r="DKS50" s="97"/>
      <c r="DKT50" s="97"/>
      <c r="DKU50" s="97"/>
      <c r="DKV50" s="97"/>
      <c r="DKW50" s="97"/>
      <c r="DKX50" s="97"/>
      <c r="DKY50" s="97"/>
      <c r="DKZ50" s="97"/>
      <c r="DLA50" s="97"/>
      <c r="DLB50" s="97"/>
      <c r="DLC50" s="97"/>
      <c r="DLD50" s="97"/>
      <c r="DLE50" s="97"/>
      <c r="DLF50" s="97"/>
      <c r="DLG50" s="97"/>
      <c r="DLH50" s="97"/>
      <c r="DLI50" s="97"/>
      <c r="DLJ50" s="97"/>
      <c r="DLK50" s="97"/>
      <c r="DLL50" s="97"/>
      <c r="DLM50" s="97"/>
      <c r="DLN50" s="97"/>
      <c r="DLO50" s="97"/>
      <c r="DLP50" s="97"/>
      <c r="DLQ50" s="97"/>
      <c r="DLR50" s="97"/>
      <c r="DLS50" s="97"/>
      <c r="DLT50" s="97"/>
      <c r="DLU50" s="97"/>
      <c r="DLV50" s="97"/>
      <c r="DLW50" s="97"/>
      <c r="DLX50" s="97"/>
      <c r="DLY50" s="97"/>
      <c r="DLZ50" s="97"/>
      <c r="DMA50" s="97"/>
      <c r="DMB50" s="97"/>
      <c r="DMC50" s="97"/>
      <c r="DMD50" s="97"/>
      <c r="DME50" s="97"/>
      <c r="DMF50" s="97"/>
      <c r="DMG50" s="97"/>
      <c r="DMH50" s="97"/>
      <c r="DMI50" s="97"/>
      <c r="DMJ50" s="97"/>
      <c r="DMK50" s="97"/>
      <c r="DML50" s="97"/>
      <c r="DMM50" s="97"/>
      <c r="DMN50" s="97"/>
      <c r="DMO50" s="97"/>
      <c r="DMP50" s="97"/>
      <c r="DMQ50" s="97"/>
      <c r="DMR50" s="97"/>
      <c r="DMS50" s="97"/>
      <c r="DMT50" s="97"/>
      <c r="DMU50" s="97"/>
      <c r="DMV50" s="97"/>
      <c r="DMW50" s="97"/>
      <c r="DMX50" s="97"/>
      <c r="DMY50" s="97"/>
      <c r="DMZ50" s="97"/>
      <c r="DNA50" s="97"/>
      <c r="DNB50" s="97"/>
      <c r="DNC50" s="97"/>
      <c r="DND50" s="97"/>
      <c r="DNE50" s="97"/>
      <c r="DNF50" s="97"/>
      <c r="DNG50" s="97"/>
      <c r="DNH50" s="97"/>
      <c r="DNI50" s="97"/>
      <c r="DNJ50" s="97"/>
      <c r="DNK50" s="97"/>
      <c r="DNL50" s="97"/>
      <c r="DNM50" s="97"/>
      <c r="DNN50" s="97"/>
      <c r="DNO50" s="97"/>
      <c r="DNP50" s="97"/>
      <c r="DNQ50" s="97"/>
      <c r="DNR50" s="97"/>
      <c r="DNS50" s="97"/>
      <c r="DNT50" s="97"/>
      <c r="DNU50" s="97"/>
      <c r="DNV50" s="97"/>
      <c r="DNW50" s="97"/>
      <c r="DNX50" s="97"/>
      <c r="DNY50" s="97"/>
      <c r="DNZ50" s="97"/>
      <c r="DOA50" s="97"/>
      <c r="DOB50" s="97"/>
      <c r="DOC50" s="97"/>
      <c r="DOD50" s="97"/>
      <c r="DOE50" s="97"/>
      <c r="DOF50" s="97"/>
      <c r="DOG50" s="97"/>
      <c r="DOH50" s="97"/>
      <c r="DOI50" s="97"/>
      <c r="DOJ50" s="97"/>
      <c r="DOK50" s="97"/>
      <c r="DOL50" s="97"/>
      <c r="DOM50" s="97"/>
      <c r="DON50" s="97"/>
      <c r="DOO50" s="97"/>
      <c r="DOP50" s="97"/>
      <c r="DOQ50" s="97"/>
      <c r="DOR50" s="97"/>
      <c r="DOS50" s="97"/>
      <c r="DOT50" s="97"/>
      <c r="DOU50" s="97"/>
      <c r="DOV50" s="97"/>
      <c r="DOW50" s="97"/>
      <c r="DOX50" s="97"/>
      <c r="DOY50" s="97"/>
      <c r="DOZ50" s="97"/>
      <c r="DPA50" s="97"/>
      <c r="DPB50" s="97"/>
      <c r="DPC50" s="97"/>
      <c r="DPD50" s="97"/>
      <c r="DPE50" s="97"/>
      <c r="DPF50" s="97"/>
      <c r="DPG50" s="97"/>
      <c r="DPH50" s="97"/>
      <c r="DPI50" s="97"/>
      <c r="DPJ50" s="97"/>
      <c r="DPK50" s="97"/>
      <c r="DPL50" s="97"/>
      <c r="DPM50" s="97"/>
      <c r="DPN50" s="97"/>
      <c r="DPO50" s="97"/>
      <c r="DPP50" s="97"/>
      <c r="DPQ50" s="97"/>
      <c r="DPR50" s="97"/>
      <c r="DPS50" s="97"/>
      <c r="DPT50" s="97"/>
      <c r="DPU50" s="97"/>
      <c r="DPV50" s="97"/>
      <c r="DPW50" s="97"/>
      <c r="DPX50" s="97"/>
      <c r="DPY50" s="97"/>
      <c r="DPZ50" s="97"/>
      <c r="DQA50" s="97"/>
      <c r="DQB50" s="97"/>
      <c r="DQC50" s="97"/>
      <c r="DQD50" s="97"/>
      <c r="DQE50" s="97"/>
      <c r="DQF50" s="97"/>
      <c r="DQG50" s="97"/>
      <c r="DQH50" s="97"/>
      <c r="DQI50" s="97"/>
      <c r="DQJ50" s="97"/>
      <c r="DQK50" s="97"/>
      <c r="DQL50" s="97"/>
      <c r="DQM50" s="97"/>
      <c r="DQN50" s="97"/>
      <c r="DQO50" s="97"/>
      <c r="DQP50" s="97"/>
      <c r="DQQ50" s="97"/>
      <c r="DQR50" s="97"/>
      <c r="DQS50" s="97"/>
      <c r="DQT50" s="97"/>
      <c r="DQU50" s="97"/>
      <c r="DQV50" s="97"/>
      <c r="DQW50" s="97"/>
      <c r="DQX50" s="97"/>
      <c r="DQY50" s="97"/>
      <c r="DQZ50" s="97"/>
      <c r="DRA50" s="97"/>
      <c r="DRB50" s="97"/>
      <c r="DRC50" s="97"/>
      <c r="DRD50" s="97"/>
      <c r="DRE50" s="97"/>
      <c r="DRF50" s="97"/>
      <c r="DRG50" s="97"/>
      <c r="DRH50" s="97"/>
      <c r="DRI50" s="97"/>
      <c r="DRJ50" s="97"/>
      <c r="DRK50" s="97"/>
      <c r="DRL50" s="97"/>
      <c r="DRM50" s="97"/>
      <c r="DRN50" s="97"/>
      <c r="DRO50" s="97"/>
      <c r="DRP50" s="97"/>
      <c r="DRQ50" s="97"/>
      <c r="DRR50" s="97"/>
      <c r="DRS50" s="97"/>
      <c r="DRT50" s="97"/>
      <c r="DRU50" s="97"/>
      <c r="DRV50" s="97"/>
      <c r="DRW50" s="97"/>
      <c r="DRX50" s="97"/>
      <c r="DRY50" s="97"/>
      <c r="DRZ50" s="97"/>
      <c r="DSA50" s="97"/>
      <c r="DSB50" s="97"/>
      <c r="DSC50" s="97"/>
      <c r="DSD50" s="97"/>
      <c r="DSE50" s="97"/>
      <c r="DSF50" s="97"/>
      <c r="DSG50" s="97"/>
      <c r="DSH50" s="97"/>
      <c r="DSI50" s="97"/>
      <c r="DSJ50" s="97"/>
      <c r="DSK50" s="97"/>
      <c r="DSL50" s="97"/>
      <c r="DSM50" s="97"/>
      <c r="DSN50" s="97"/>
      <c r="DSO50" s="97"/>
      <c r="DSP50" s="97"/>
      <c r="DSQ50" s="97"/>
      <c r="DSR50" s="97"/>
      <c r="DSS50" s="97"/>
      <c r="DST50" s="97"/>
      <c r="DSU50" s="97"/>
      <c r="DSV50" s="97"/>
      <c r="DSW50" s="97"/>
      <c r="DSX50" s="97"/>
      <c r="DSY50" s="97"/>
      <c r="DSZ50" s="97"/>
      <c r="DTA50" s="97"/>
      <c r="DTB50" s="97"/>
      <c r="DTC50" s="97"/>
      <c r="DTD50" s="97"/>
      <c r="DTE50" s="97"/>
      <c r="DTF50" s="97"/>
      <c r="DTG50" s="97"/>
      <c r="DTH50" s="97"/>
      <c r="DTI50" s="97"/>
      <c r="DTJ50" s="97"/>
      <c r="DTK50" s="97"/>
      <c r="DTL50" s="97"/>
      <c r="DTM50" s="97"/>
      <c r="DTN50" s="97"/>
      <c r="DTO50" s="97"/>
      <c r="DTP50" s="97"/>
      <c r="DTQ50" s="97"/>
      <c r="DTR50" s="97"/>
      <c r="DTS50" s="97"/>
      <c r="DTT50" s="97"/>
      <c r="DTU50" s="97"/>
      <c r="DTV50" s="97"/>
      <c r="DTW50" s="97"/>
      <c r="DTX50" s="97"/>
      <c r="DTY50" s="97"/>
      <c r="DTZ50" s="97"/>
      <c r="DUA50" s="97"/>
      <c r="DUB50" s="97"/>
      <c r="DUC50" s="97"/>
      <c r="DUD50" s="97"/>
      <c r="DUE50" s="97"/>
      <c r="DUF50" s="97"/>
      <c r="DUG50" s="97"/>
      <c r="DUH50" s="97"/>
      <c r="DUI50" s="97"/>
      <c r="DUJ50" s="97"/>
      <c r="DUK50" s="97"/>
      <c r="DUL50" s="97"/>
      <c r="DUM50" s="97"/>
      <c r="DUN50" s="97"/>
      <c r="DUO50" s="97"/>
      <c r="DUP50" s="97"/>
      <c r="DUQ50" s="97"/>
      <c r="DUR50" s="97"/>
      <c r="DUS50" s="97"/>
      <c r="DUT50" s="97"/>
      <c r="DUU50" s="97"/>
      <c r="DUV50" s="97"/>
      <c r="DUW50" s="97"/>
      <c r="DUX50" s="97"/>
      <c r="DUY50" s="97"/>
      <c r="DUZ50" s="97"/>
      <c r="DVA50" s="97"/>
      <c r="DVB50" s="97"/>
      <c r="DVC50" s="97"/>
      <c r="DVD50" s="97"/>
      <c r="DVE50" s="97"/>
      <c r="DVF50" s="97"/>
      <c r="DVG50" s="97"/>
      <c r="DVH50" s="97"/>
      <c r="DVI50" s="97"/>
      <c r="DVJ50" s="97"/>
      <c r="DVK50" s="97"/>
      <c r="DVL50" s="97"/>
      <c r="DVM50" s="97"/>
      <c r="DVN50" s="97"/>
      <c r="DVO50" s="97"/>
      <c r="DVP50" s="97"/>
      <c r="DVQ50" s="97"/>
      <c r="DVR50" s="97"/>
      <c r="DVS50" s="97"/>
      <c r="DVT50" s="97"/>
      <c r="DVU50" s="97"/>
      <c r="DVV50" s="97"/>
      <c r="DVW50" s="97"/>
      <c r="DVX50" s="97"/>
      <c r="DVY50" s="97"/>
      <c r="DVZ50" s="97"/>
      <c r="DWA50" s="97"/>
      <c r="DWB50" s="97"/>
      <c r="DWC50" s="97"/>
      <c r="DWD50" s="97"/>
      <c r="DWE50" s="97"/>
      <c r="DWF50" s="97"/>
      <c r="DWG50" s="97"/>
      <c r="DWH50" s="97"/>
      <c r="DWI50" s="97"/>
      <c r="DWJ50" s="97"/>
      <c r="DWK50" s="97"/>
      <c r="DWL50" s="97"/>
      <c r="DWM50" s="97"/>
      <c r="DWN50" s="97"/>
      <c r="DWO50" s="97"/>
      <c r="DWP50" s="97"/>
      <c r="DWQ50" s="97"/>
      <c r="DWR50" s="97"/>
      <c r="DWS50" s="97"/>
      <c r="DWT50" s="97"/>
      <c r="DWU50" s="97"/>
      <c r="DWV50" s="97"/>
      <c r="DWW50" s="97"/>
      <c r="DWX50" s="97"/>
      <c r="DWY50" s="97"/>
      <c r="DWZ50" s="97"/>
      <c r="DXA50" s="97"/>
      <c r="DXB50" s="97"/>
      <c r="DXC50" s="97"/>
      <c r="DXD50" s="97"/>
      <c r="DXE50" s="97"/>
      <c r="DXF50" s="97"/>
      <c r="DXG50" s="97"/>
      <c r="DXH50" s="97"/>
      <c r="DXI50" s="97"/>
      <c r="DXJ50" s="97"/>
      <c r="DXK50" s="97"/>
      <c r="DXL50" s="97"/>
      <c r="DXM50" s="97"/>
      <c r="DXN50" s="97"/>
      <c r="DXO50" s="97"/>
      <c r="DXP50" s="97"/>
      <c r="DXQ50" s="97"/>
      <c r="DXR50" s="97"/>
      <c r="DXS50" s="97"/>
      <c r="DXT50" s="97"/>
      <c r="DXU50" s="97"/>
      <c r="DXV50" s="97"/>
      <c r="DXW50" s="97"/>
      <c r="DXX50" s="97"/>
      <c r="DXY50" s="97"/>
      <c r="DXZ50" s="97"/>
      <c r="DYA50" s="97"/>
      <c r="DYB50" s="97"/>
      <c r="DYC50" s="97"/>
      <c r="DYD50" s="97"/>
      <c r="DYE50" s="97"/>
      <c r="DYF50" s="97"/>
      <c r="DYG50" s="97"/>
      <c r="DYH50" s="97"/>
      <c r="DYI50" s="97"/>
      <c r="DYJ50" s="97"/>
      <c r="DYK50" s="97"/>
      <c r="DYL50" s="97"/>
      <c r="DYM50" s="97"/>
      <c r="DYN50" s="97"/>
      <c r="DYO50" s="97"/>
      <c r="DYP50" s="97"/>
      <c r="DYQ50" s="97"/>
      <c r="DYR50" s="97"/>
      <c r="DYS50" s="97"/>
      <c r="DYT50" s="97"/>
      <c r="DYU50" s="97"/>
      <c r="DYV50" s="97"/>
      <c r="DYW50" s="97"/>
      <c r="DYX50" s="97"/>
      <c r="DYY50" s="97"/>
      <c r="DYZ50" s="97"/>
      <c r="DZA50" s="97"/>
      <c r="DZB50" s="97"/>
      <c r="DZC50" s="97"/>
      <c r="DZD50" s="97"/>
      <c r="DZE50" s="97"/>
      <c r="DZF50" s="97"/>
      <c r="DZG50" s="97"/>
      <c r="DZH50" s="97"/>
      <c r="DZI50" s="97"/>
      <c r="DZJ50" s="97"/>
      <c r="DZK50" s="97"/>
      <c r="DZL50" s="97"/>
      <c r="DZM50" s="97"/>
      <c r="DZN50" s="97"/>
      <c r="DZO50" s="97"/>
      <c r="DZP50" s="97"/>
      <c r="DZQ50" s="97"/>
      <c r="DZR50" s="97"/>
      <c r="DZS50" s="97"/>
      <c r="DZT50" s="97"/>
      <c r="DZU50" s="97"/>
      <c r="DZV50" s="97"/>
      <c r="DZW50" s="97"/>
      <c r="DZX50" s="97"/>
      <c r="DZY50" s="97"/>
      <c r="DZZ50" s="97"/>
      <c r="EAA50" s="97"/>
      <c r="EAB50" s="97"/>
      <c r="EAC50" s="97"/>
      <c r="EAD50" s="97"/>
      <c r="EAE50" s="97"/>
      <c r="EAF50" s="97"/>
      <c r="EAG50" s="97"/>
      <c r="EAH50" s="97"/>
      <c r="EAI50" s="97"/>
      <c r="EAJ50" s="97"/>
      <c r="EAK50" s="97"/>
      <c r="EAL50" s="97"/>
      <c r="EAM50" s="97"/>
      <c r="EAN50" s="97"/>
      <c r="EAO50" s="97"/>
      <c r="EAP50" s="97"/>
      <c r="EAQ50" s="97"/>
      <c r="EAR50" s="97"/>
      <c r="EAS50" s="97"/>
      <c r="EAT50" s="97"/>
      <c r="EAU50" s="97"/>
      <c r="EAV50" s="97"/>
      <c r="EAW50" s="97"/>
      <c r="EAX50" s="97"/>
      <c r="EAY50" s="97"/>
      <c r="EAZ50" s="97"/>
      <c r="EBA50" s="97"/>
      <c r="EBB50" s="97"/>
      <c r="EBC50" s="97"/>
      <c r="EBD50" s="97"/>
      <c r="EBE50" s="97"/>
      <c r="EBF50" s="97"/>
      <c r="EBG50" s="97"/>
      <c r="EBH50" s="97"/>
      <c r="EBI50" s="97"/>
      <c r="EBJ50" s="97"/>
      <c r="EBK50" s="97"/>
      <c r="EBL50" s="97"/>
      <c r="EBM50" s="97"/>
      <c r="EBN50" s="97"/>
      <c r="EBO50" s="97"/>
      <c r="EBP50" s="97"/>
      <c r="EBQ50" s="97"/>
      <c r="EBR50" s="97"/>
      <c r="EBS50" s="97"/>
      <c r="EBT50" s="97"/>
      <c r="EBU50" s="97"/>
      <c r="EBV50" s="97"/>
      <c r="EBW50" s="97"/>
      <c r="EBX50" s="97"/>
      <c r="EBY50" s="97"/>
      <c r="EBZ50" s="97"/>
      <c r="ECA50" s="97"/>
      <c r="ECB50" s="97"/>
      <c r="ECC50" s="97"/>
      <c r="ECD50" s="97"/>
      <c r="ECE50" s="97"/>
      <c r="ECF50" s="97"/>
      <c r="ECG50" s="97"/>
      <c r="ECH50" s="97"/>
      <c r="ECI50" s="97"/>
      <c r="ECJ50" s="97"/>
      <c r="ECK50" s="97"/>
      <c r="ECL50" s="97"/>
      <c r="ECM50" s="97"/>
      <c r="ECN50" s="97"/>
      <c r="ECO50" s="97"/>
      <c r="ECP50" s="97"/>
      <c r="ECQ50" s="97"/>
      <c r="ECR50" s="97"/>
      <c r="ECS50" s="97"/>
      <c r="ECT50" s="97"/>
      <c r="ECU50" s="97"/>
      <c r="ECV50" s="97"/>
      <c r="ECW50" s="97"/>
      <c r="ECX50" s="97"/>
      <c r="ECY50" s="97"/>
      <c r="ECZ50" s="97"/>
      <c r="EDA50" s="97"/>
      <c r="EDB50" s="97"/>
      <c r="EDC50" s="97"/>
      <c r="EDD50" s="97"/>
      <c r="EDE50" s="97"/>
      <c r="EDF50" s="97"/>
      <c r="EDG50" s="97"/>
      <c r="EDH50" s="97"/>
      <c r="EDI50" s="97"/>
      <c r="EDJ50" s="97"/>
      <c r="EDK50" s="97"/>
      <c r="EDL50" s="97"/>
      <c r="EDM50" s="97"/>
      <c r="EDN50" s="97"/>
      <c r="EDO50" s="97"/>
      <c r="EDP50" s="97"/>
      <c r="EDQ50" s="97"/>
      <c r="EDR50" s="97"/>
      <c r="EDS50" s="97"/>
      <c r="EDT50" s="97"/>
      <c r="EDU50" s="97"/>
      <c r="EDV50" s="97"/>
      <c r="EDW50" s="97"/>
      <c r="EDX50" s="97"/>
      <c r="EDY50" s="97"/>
      <c r="EDZ50" s="97"/>
      <c r="EEA50" s="97"/>
      <c r="EEB50" s="97"/>
      <c r="EEC50" s="97"/>
      <c r="EED50" s="97"/>
      <c r="EEE50" s="97"/>
      <c r="EEF50" s="97"/>
      <c r="EEG50" s="97"/>
      <c r="EEH50" s="97"/>
      <c r="EEI50" s="97"/>
      <c r="EEJ50" s="97"/>
      <c r="EEK50" s="97"/>
      <c r="EEL50" s="97"/>
      <c r="EEM50" s="97"/>
      <c r="EEN50" s="97"/>
      <c r="EEO50" s="97"/>
      <c r="EEP50" s="97"/>
      <c r="EEQ50" s="97"/>
      <c r="EER50" s="97"/>
      <c r="EES50" s="97"/>
      <c r="EET50" s="97"/>
      <c r="EEU50" s="97"/>
      <c r="EEV50" s="97"/>
      <c r="EEW50" s="97"/>
      <c r="EEX50" s="97"/>
      <c r="EEY50" s="97"/>
      <c r="EEZ50" s="97"/>
      <c r="EFA50" s="97"/>
      <c r="EFB50" s="97"/>
      <c r="EFC50" s="97"/>
      <c r="EFD50" s="97"/>
      <c r="EFE50" s="97"/>
      <c r="EFF50" s="97"/>
      <c r="EFG50" s="97"/>
      <c r="EFH50" s="97"/>
      <c r="EFI50" s="97"/>
      <c r="EFJ50" s="97"/>
      <c r="EFK50" s="97"/>
      <c r="EFL50" s="97"/>
      <c r="EFM50" s="97"/>
      <c r="EFN50" s="97"/>
      <c r="EFO50" s="97"/>
      <c r="EFP50" s="97"/>
      <c r="EFQ50" s="97"/>
      <c r="EFR50" s="97"/>
      <c r="EFS50" s="97"/>
      <c r="EFT50" s="97"/>
      <c r="EFU50" s="97"/>
      <c r="EFV50" s="97"/>
      <c r="EFW50" s="97"/>
      <c r="EFX50" s="97"/>
      <c r="EFY50" s="97"/>
      <c r="EFZ50" s="97"/>
      <c r="EGA50" s="97"/>
      <c r="EGB50" s="97"/>
      <c r="EGC50" s="97"/>
      <c r="EGD50" s="97"/>
      <c r="EGE50" s="97"/>
      <c r="EGF50" s="97"/>
      <c r="EGG50" s="97"/>
      <c r="EGH50" s="97"/>
      <c r="EGI50" s="97"/>
      <c r="EGJ50" s="97"/>
      <c r="EGK50" s="97"/>
      <c r="EGL50" s="97"/>
      <c r="EGM50" s="97"/>
      <c r="EGN50" s="97"/>
      <c r="EGO50" s="97"/>
      <c r="EGP50" s="97"/>
      <c r="EGQ50" s="97"/>
      <c r="EGR50" s="97"/>
      <c r="EGS50" s="97"/>
      <c r="EGT50" s="97"/>
      <c r="EGU50" s="97"/>
      <c r="EGV50" s="97"/>
      <c r="EGW50" s="97"/>
      <c r="EGX50" s="97"/>
      <c r="EGY50" s="97"/>
      <c r="EGZ50" s="97"/>
      <c r="EHA50" s="97"/>
      <c r="EHB50" s="97"/>
      <c r="EHC50" s="97"/>
      <c r="EHD50" s="97"/>
      <c r="EHE50" s="97"/>
      <c r="EHF50" s="97"/>
      <c r="EHG50" s="97"/>
      <c r="EHH50" s="97"/>
      <c r="EHI50" s="97"/>
      <c r="EHJ50" s="97"/>
      <c r="EHK50" s="97"/>
      <c r="EHL50" s="97"/>
      <c r="EHM50" s="97"/>
      <c r="EHN50" s="97"/>
      <c r="EHO50" s="97"/>
      <c r="EHP50" s="97"/>
      <c r="EHQ50" s="97"/>
      <c r="EHR50" s="97"/>
      <c r="EHS50" s="97"/>
      <c r="EHT50" s="97"/>
      <c r="EHU50" s="97"/>
      <c r="EHV50" s="97"/>
      <c r="EHW50" s="97"/>
      <c r="EHX50" s="97"/>
      <c r="EHY50" s="97"/>
      <c r="EHZ50" s="97"/>
      <c r="EIA50" s="97"/>
      <c r="EIB50" s="97"/>
      <c r="EIC50" s="97"/>
      <c r="EID50" s="97"/>
      <c r="EIE50" s="97"/>
      <c r="EIF50" s="97"/>
      <c r="EIG50" s="97"/>
      <c r="EIH50" s="97"/>
      <c r="EII50" s="97"/>
      <c r="EIJ50" s="97"/>
      <c r="EIK50" s="97"/>
      <c r="EIL50" s="97"/>
      <c r="EIM50" s="97"/>
      <c r="EIN50" s="97"/>
      <c r="EIO50" s="97"/>
      <c r="EIP50" s="97"/>
      <c r="EIQ50" s="97"/>
      <c r="EIR50" s="97"/>
      <c r="EIS50" s="97"/>
      <c r="EIT50" s="97"/>
      <c r="EIU50" s="97"/>
      <c r="EIV50" s="97"/>
      <c r="EIW50" s="97"/>
      <c r="EIX50" s="97"/>
      <c r="EIY50" s="97"/>
      <c r="EIZ50" s="97"/>
      <c r="EJA50" s="97"/>
      <c r="EJB50" s="97"/>
      <c r="EJC50" s="97"/>
      <c r="EJD50" s="97"/>
      <c r="EJE50" s="97"/>
      <c r="EJF50" s="97"/>
      <c r="EJG50" s="97"/>
      <c r="EJH50" s="97"/>
      <c r="EJI50" s="97"/>
      <c r="EJJ50" s="97"/>
      <c r="EJK50" s="97"/>
      <c r="EJL50" s="97"/>
      <c r="EJM50" s="97"/>
      <c r="EJN50" s="97"/>
      <c r="EJO50" s="97"/>
      <c r="EJP50" s="97"/>
      <c r="EJQ50" s="97"/>
      <c r="EJR50" s="97"/>
      <c r="EJS50" s="97"/>
      <c r="EJT50" s="97"/>
      <c r="EJU50" s="97"/>
      <c r="EJV50" s="97"/>
      <c r="EJW50" s="97"/>
      <c r="EJX50" s="97"/>
      <c r="EJY50" s="97"/>
      <c r="EJZ50" s="97"/>
      <c r="EKA50" s="97"/>
      <c r="EKB50" s="97"/>
      <c r="EKC50" s="97"/>
      <c r="EKD50" s="97"/>
      <c r="EKE50" s="97"/>
      <c r="EKF50" s="97"/>
      <c r="EKG50" s="97"/>
      <c r="EKH50" s="97"/>
      <c r="EKI50" s="97"/>
      <c r="EKJ50" s="97"/>
      <c r="EKK50" s="97"/>
      <c r="EKL50" s="97"/>
      <c r="EKM50" s="97"/>
      <c r="EKN50" s="97"/>
      <c r="EKO50" s="97"/>
      <c r="EKP50" s="97"/>
      <c r="EKQ50" s="97"/>
      <c r="EKR50" s="97"/>
      <c r="EKS50" s="97"/>
      <c r="EKT50" s="97"/>
      <c r="EKU50" s="97"/>
      <c r="EKV50" s="97"/>
      <c r="EKW50" s="97"/>
      <c r="EKX50" s="97"/>
      <c r="EKY50" s="97"/>
      <c r="EKZ50" s="97"/>
      <c r="ELA50" s="97"/>
      <c r="ELB50" s="97"/>
      <c r="ELC50" s="97"/>
      <c r="ELD50" s="97"/>
      <c r="ELE50" s="97"/>
      <c r="ELF50" s="97"/>
      <c r="ELG50" s="97"/>
      <c r="ELH50" s="97"/>
      <c r="ELI50" s="97"/>
      <c r="ELJ50" s="97"/>
      <c r="ELK50" s="97"/>
      <c r="ELL50" s="97"/>
      <c r="ELM50" s="97"/>
      <c r="ELN50" s="97"/>
      <c r="ELO50" s="97"/>
      <c r="ELP50" s="97"/>
      <c r="ELQ50" s="97"/>
      <c r="ELR50" s="97"/>
      <c r="ELS50" s="97"/>
      <c r="ELT50" s="97"/>
      <c r="ELU50" s="97"/>
      <c r="ELV50" s="97"/>
      <c r="ELW50" s="97"/>
      <c r="ELX50" s="97"/>
      <c r="ELY50" s="97"/>
      <c r="ELZ50" s="97"/>
      <c r="EMA50" s="97"/>
      <c r="EMB50" s="97"/>
      <c r="EMC50" s="97"/>
      <c r="EMD50" s="97"/>
      <c r="EME50" s="97"/>
      <c r="EMF50" s="97"/>
      <c r="EMG50" s="97"/>
      <c r="EMH50" s="97"/>
      <c r="EMI50" s="97"/>
      <c r="EMJ50" s="97"/>
      <c r="EMK50" s="97"/>
      <c r="EML50" s="97"/>
      <c r="EMM50" s="97"/>
      <c r="EMN50" s="97"/>
      <c r="EMO50" s="97"/>
      <c r="EMP50" s="97"/>
      <c r="EMQ50" s="97"/>
      <c r="EMR50" s="97"/>
      <c r="EMS50" s="97"/>
      <c r="EMT50" s="97"/>
      <c r="EMU50" s="97"/>
      <c r="EMV50" s="97"/>
      <c r="EMW50" s="97"/>
      <c r="EMX50" s="97"/>
      <c r="EMY50" s="97"/>
      <c r="EMZ50" s="97"/>
      <c r="ENA50" s="97"/>
      <c r="ENB50" s="97"/>
      <c r="ENC50" s="97"/>
      <c r="END50" s="97"/>
      <c r="ENE50" s="97"/>
      <c r="ENF50" s="97"/>
      <c r="ENG50" s="97"/>
      <c r="ENH50" s="97"/>
      <c r="ENI50" s="97"/>
      <c r="ENJ50" s="97"/>
      <c r="ENK50" s="97"/>
      <c r="ENL50" s="97"/>
      <c r="ENM50" s="97"/>
      <c r="ENN50" s="97"/>
      <c r="ENO50" s="97"/>
      <c r="ENP50" s="97"/>
      <c r="ENQ50" s="97"/>
      <c r="ENR50" s="97"/>
      <c r="ENS50" s="97"/>
      <c r="ENT50" s="97"/>
      <c r="ENU50" s="97"/>
      <c r="ENV50" s="97"/>
      <c r="ENW50" s="97"/>
      <c r="ENX50" s="97"/>
      <c r="ENY50" s="97"/>
      <c r="ENZ50" s="97"/>
      <c r="EOA50" s="97"/>
      <c r="EOB50" s="97"/>
      <c r="EOC50" s="97"/>
      <c r="EOD50" s="97"/>
      <c r="EOE50" s="97"/>
      <c r="EOF50" s="97"/>
      <c r="EOG50" s="97"/>
      <c r="EOH50" s="97"/>
      <c r="EOI50" s="97"/>
      <c r="EOJ50" s="97"/>
      <c r="EOK50" s="97"/>
      <c r="EOL50" s="97"/>
      <c r="EOM50" s="97"/>
      <c r="EON50" s="97"/>
      <c r="EOO50" s="97"/>
      <c r="EOP50" s="97"/>
      <c r="EOQ50" s="97"/>
      <c r="EOR50" s="97"/>
      <c r="EOS50" s="97"/>
      <c r="EOT50" s="97"/>
      <c r="EOU50" s="97"/>
      <c r="EOV50" s="97"/>
      <c r="EOW50" s="97"/>
      <c r="EOX50" s="97"/>
      <c r="EOY50" s="97"/>
      <c r="EOZ50" s="97"/>
      <c r="EPA50" s="97"/>
      <c r="EPB50" s="97"/>
      <c r="EPC50" s="97"/>
      <c r="EPD50" s="97"/>
      <c r="EPE50" s="97"/>
      <c r="EPF50" s="97"/>
      <c r="EPG50" s="97"/>
      <c r="EPH50" s="97"/>
      <c r="EPI50" s="97"/>
      <c r="EPJ50" s="97"/>
      <c r="EPK50" s="97"/>
      <c r="EPL50" s="97"/>
      <c r="EPM50" s="97"/>
      <c r="EPN50" s="97"/>
      <c r="EPO50" s="97"/>
      <c r="EPP50" s="97"/>
      <c r="EPQ50" s="97"/>
      <c r="EPR50" s="97"/>
      <c r="EPS50" s="97"/>
      <c r="EPT50" s="97"/>
      <c r="EPU50" s="97"/>
      <c r="EPV50" s="97"/>
      <c r="EPW50" s="97"/>
      <c r="EPX50" s="97"/>
      <c r="EPY50" s="97"/>
      <c r="EPZ50" s="97"/>
      <c r="EQA50" s="97"/>
      <c r="EQB50" s="97"/>
      <c r="EQC50" s="97"/>
      <c r="EQD50" s="97"/>
      <c r="EQE50" s="97"/>
      <c r="EQF50" s="97"/>
      <c r="EQG50" s="97"/>
      <c r="EQH50" s="97"/>
      <c r="EQI50" s="97"/>
      <c r="EQJ50" s="97"/>
      <c r="EQK50" s="97"/>
      <c r="EQL50" s="97"/>
      <c r="EQM50" s="97"/>
      <c r="EQN50" s="97"/>
      <c r="EQO50" s="97"/>
      <c r="EQP50" s="97"/>
      <c r="EQQ50" s="97"/>
      <c r="EQR50" s="97"/>
      <c r="EQS50" s="97"/>
      <c r="EQT50" s="97"/>
      <c r="EQU50" s="97"/>
      <c r="EQV50" s="97"/>
      <c r="EQW50" s="97"/>
      <c r="EQX50" s="97"/>
      <c r="EQY50" s="97"/>
      <c r="EQZ50" s="97"/>
      <c r="ERA50" s="97"/>
      <c r="ERB50" s="97"/>
      <c r="ERC50" s="97"/>
      <c r="ERD50" s="97"/>
      <c r="ERE50" s="97"/>
      <c r="ERF50" s="97"/>
      <c r="ERG50" s="97"/>
      <c r="ERH50" s="97"/>
      <c r="ERI50" s="97"/>
      <c r="ERJ50" s="97"/>
      <c r="ERK50" s="97"/>
      <c r="ERL50" s="97"/>
      <c r="ERM50" s="97"/>
      <c r="ERN50" s="97"/>
      <c r="ERO50" s="97"/>
      <c r="ERP50" s="97"/>
      <c r="ERQ50" s="97"/>
      <c r="ERR50" s="97"/>
      <c r="ERS50" s="97"/>
      <c r="ERT50" s="97"/>
      <c r="ERU50" s="97"/>
      <c r="ERV50" s="97"/>
      <c r="ERW50" s="97"/>
      <c r="ERX50" s="97"/>
      <c r="ERY50" s="97"/>
      <c r="ERZ50" s="97"/>
      <c r="ESA50" s="97"/>
      <c r="ESB50" s="97"/>
      <c r="ESC50" s="97"/>
      <c r="ESD50" s="97"/>
      <c r="ESE50" s="97"/>
      <c r="ESF50" s="97"/>
      <c r="ESG50" s="97"/>
      <c r="ESH50" s="97"/>
      <c r="ESI50" s="97"/>
      <c r="ESJ50" s="97"/>
      <c r="ESK50" s="97"/>
      <c r="ESL50" s="97"/>
      <c r="ESM50" s="97"/>
      <c r="ESN50" s="97"/>
      <c r="ESO50" s="97"/>
      <c r="ESP50" s="97"/>
      <c r="ESQ50" s="97"/>
      <c r="ESR50" s="97"/>
      <c r="ESS50" s="97"/>
      <c r="EST50" s="97"/>
      <c r="ESU50" s="97"/>
      <c r="ESV50" s="97"/>
      <c r="ESW50" s="97"/>
      <c r="ESX50" s="97"/>
      <c r="ESY50" s="97"/>
      <c r="ESZ50" s="97"/>
      <c r="ETA50" s="97"/>
      <c r="ETB50" s="97"/>
      <c r="ETC50" s="97"/>
      <c r="ETD50" s="97"/>
      <c r="ETE50" s="97"/>
      <c r="ETF50" s="97"/>
      <c r="ETG50" s="97"/>
      <c r="ETH50" s="97"/>
      <c r="ETI50" s="97"/>
      <c r="ETJ50" s="97"/>
      <c r="ETK50" s="97"/>
      <c r="ETL50" s="97"/>
      <c r="ETM50" s="97"/>
      <c r="ETN50" s="97"/>
      <c r="ETO50" s="97"/>
      <c r="ETP50" s="97"/>
      <c r="ETQ50" s="97"/>
      <c r="ETR50" s="97"/>
      <c r="ETS50" s="97"/>
      <c r="ETT50" s="97"/>
      <c r="ETU50" s="97"/>
      <c r="ETV50" s="97"/>
      <c r="ETW50" s="97"/>
      <c r="ETX50" s="97"/>
      <c r="ETY50" s="97"/>
      <c r="ETZ50" s="97"/>
      <c r="EUA50" s="97"/>
      <c r="EUB50" s="97"/>
      <c r="EUC50" s="97"/>
      <c r="EUD50" s="97"/>
      <c r="EUE50" s="97"/>
      <c r="EUF50" s="97"/>
      <c r="EUG50" s="97"/>
      <c r="EUH50" s="97"/>
      <c r="EUI50" s="97"/>
      <c r="EUJ50" s="97"/>
      <c r="EUK50" s="97"/>
      <c r="EUL50" s="97"/>
      <c r="EUM50" s="97"/>
      <c r="EUN50" s="97"/>
      <c r="EUO50" s="97"/>
      <c r="EUP50" s="97"/>
      <c r="EUQ50" s="97"/>
      <c r="EUR50" s="97"/>
      <c r="EUS50" s="97"/>
      <c r="EUT50" s="97"/>
      <c r="EUU50" s="97"/>
      <c r="EUV50" s="97"/>
      <c r="EUW50" s="97"/>
      <c r="EUX50" s="97"/>
      <c r="EUY50" s="97"/>
      <c r="EUZ50" s="97"/>
      <c r="EVA50" s="97"/>
      <c r="EVB50" s="97"/>
      <c r="EVC50" s="97"/>
      <c r="EVD50" s="97"/>
      <c r="EVE50" s="97"/>
      <c r="EVF50" s="97"/>
      <c r="EVG50" s="97"/>
      <c r="EVH50" s="97"/>
      <c r="EVI50" s="97"/>
      <c r="EVJ50" s="97"/>
      <c r="EVK50" s="97"/>
      <c r="EVL50" s="97"/>
      <c r="EVM50" s="97"/>
      <c r="EVN50" s="97"/>
      <c r="EVO50" s="97"/>
      <c r="EVP50" s="97"/>
      <c r="EVQ50" s="97"/>
      <c r="EVR50" s="97"/>
      <c r="EVS50" s="97"/>
      <c r="EVT50" s="97"/>
      <c r="EVU50" s="97"/>
      <c r="EVV50" s="97"/>
      <c r="EVW50" s="97"/>
      <c r="EVX50" s="97"/>
      <c r="EVY50" s="97"/>
      <c r="EVZ50" s="97"/>
      <c r="EWA50" s="97"/>
      <c r="EWB50" s="97"/>
      <c r="EWC50" s="97"/>
      <c r="EWD50" s="97"/>
      <c r="EWE50" s="97"/>
      <c r="EWF50" s="97"/>
      <c r="EWG50" s="97"/>
      <c r="EWH50" s="97"/>
      <c r="EWI50" s="97"/>
      <c r="EWJ50" s="97"/>
      <c r="EWK50" s="97"/>
      <c r="EWL50" s="97"/>
      <c r="EWM50" s="97"/>
      <c r="EWN50" s="97"/>
      <c r="EWO50" s="97"/>
      <c r="EWP50" s="97"/>
      <c r="EWQ50" s="97"/>
      <c r="EWR50" s="97"/>
      <c r="EWS50" s="97"/>
      <c r="EWT50" s="97"/>
      <c r="EWU50" s="97"/>
      <c r="EWV50" s="97"/>
      <c r="EWW50" s="97"/>
      <c r="EWX50" s="97"/>
      <c r="EWY50" s="97"/>
      <c r="EWZ50" s="97"/>
      <c r="EXA50" s="97"/>
      <c r="EXB50" s="97"/>
      <c r="EXC50" s="97"/>
      <c r="EXD50" s="97"/>
      <c r="EXE50" s="97"/>
      <c r="EXF50" s="97"/>
      <c r="EXG50" s="97"/>
      <c r="EXH50" s="97"/>
      <c r="EXI50" s="97"/>
      <c r="EXJ50" s="97"/>
      <c r="EXK50" s="97"/>
      <c r="EXL50" s="97"/>
      <c r="EXM50" s="97"/>
      <c r="EXN50" s="97"/>
      <c r="EXO50" s="97"/>
      <c r="EXP50" s="97"/>
      <c r="EXQ50" s="97"/>
      <c r="EXR50" s="97"/>
      <c r="EXS50" s="97"/>
      <c r="EXT50" s="97"/>
      <c r="EXU50" s="97"/>
      <c r="EXV50" s="97"/>
      <c r="EXW50" s="97"/>
      <c r="EXX50" s="97"/>
      <c r="EXY50" s="97"/>
      <c r="EXZ50" s="97"/>
      <c r="EYA50" s="97"/>
      <c r="EYB50" s="97"/>
      <c r="EYC50" s="97"/>
      <c r="EYD50" s="97"/>
      <c r="EYE50" s="97"/>
      <c r="EYF50" s="97"/>
      <c r="EYG50" s="97"/>
      <c r="EYH50" s="97"/>
      <c r="EYI50" s="97"/>
      <c r="EYJ50" s="97"/>
      <c r="EYK50" s="97"/>
      <c r="EYL50" s="97"/>
      <c r="EYM50" s="97"/>
      <c r="EYN50" s="97"/>
      <c r="EYO50" s="97"/>
      <c r="EYP50" s="97"/>
      <c r="EYQ50" s="97"/>
      <c r="EYR50" s="97"/>
      <c r="EYS50" s="97"/>
      <c r="EYT50" s="97"/>
      <c r="EYU50" s="97"/>
      <c r="EYV50" s="97"/>
      <c r="EYW50" s="97"/>
      <c r="EYX50" s="97"/>
      <c r="EYY50" s="97"/>
      <c r="EYZ50" s="97"/>
      <c r="EZA50" s="97"/>
      <c r="EZB50" s="97"/>
      <c r="EZC50" s="97"/>
      <c r="EZD50" s="97"/>
      <c r="EZE50" s="97"/>
      <c r="EZF50" s="97"/>
      <c r="EZG50" s="97"/>
      <c r="EZH50" s="97"/>
      <c r="EZI50" s="97"/>
      <c r="EZJ50" s="97"/>
      <c r="EZK50" s="97"/>
      <c r="EZL50" s="97"/>
      <c r="EZM50" s="97"/>
      <c r="EZN50" s="97"/>
      <c r="EZO50" s="97"/>
      <c r="EZP50" s="97"/>
      <c r="EZQ50" s="97"/>
      <c r="EZR50" s="97"/>
      <c r="EZS50" s="97"/>
      <c r="EZT50" s="97"/>
      <c r="EZU50" s="97"/>
      <c r="EZV50" s="97"/>
      <c r="EZW50" s="97"/>
      <c r="EZX50" s="97"/>
      <c r="EZY50" s="97"/>
      <c r="EZZ50" s="97"/>
      <c r="FAA50" s="97"/>
      <c r="FAB50" s="97"/>
      <c r="FAC50" s="97"/>
      <c r="FAD50" s="97"/>
      <c r="FAE50" s="97"/>
      <c r="FAF50" s="97"/>
      <c r="FAG50" s="97"/>
      <c r="FAH50" s="97"/>
      <c r="FAI50" s="97"/>
      <c r="FAJ50" s="97"/>
      <c r="FAK50" s="97"/>
      <c r="FAL50" s="97"/>
      <c r="FAM50" s="97"/>
      <c r="FAN50" s="97"/>
      <c r="FAO50" s="97"/>
      <c r="FAP50" s="97"/>
      <c r="FAQ50" s="97"/>
      <c r="FAR50" s="97"/>
      <c r="FAS50" s="97"/>
      <c r="FAT50" s="97"/>
      <c r="FAU50" s="97"/>
      <c r="FAV50" s="97"/>
      <c r="FAW50" s="97"/>
      <c r="FAX50" s="97"/>
      <c r="FAY50" s="97"/>
      <c r="FAZ50" s="97"/>
      <c r="FBA50" s="97"/>
      <c r="FBB50" s="97"/>
      <c r="FBC50" s="97"/>
      <c r="FBD50" s="97"/>
      <c r="FBE50" s="97"/>
      <c r="FBF50" s="97"/>
      <c r="FBG50" s="97"/>
      <c r="FBH50" s="97"/>
      <c r="FBI50" s="97"/>
      <c r="FBJ50" s="97"/>
      <c r="FBK50" s="97"/>
      <c r="FBL50" s="97"/>
      <c r="FBM50" s="97"/>
      <c r="FBN50" s="97"/>
      <c r="FBO50" s="97"/>
      <c r="FBP50" s="97"/>
      <c r="FBQ50" s="97"/>
      <c r="FBR50" s="97"/>
      <c r="FBS50" s="97"/>
      <c r="FBT50" s="97"/>
      <c r="FBU50" s="97"/>
      <c r="FBV50" s="97"/>
      <c r="FBW50" s="97"/>
      <c r="FBX50" s="97"/>
      <c r="FBY50" s="97"/>
      <c r="FBZ50" s="97"/>
      <c r="FCA50" s="97"/>
      <c r="FCB50" s="97"/>
      <c r="FCC50" s="97"/>
      <c r="FCD50" s="97"/>
      <c r="FCE50" s="97"/>
      <c r="FCF50" s="97"/>
      <c r="FCG50" s="97"/>
      <c r="FCH50" s="97"/>
      <c r="FCI50" s="97"/>
      <c r="FCJ50" s="97"/>
      <c r="FCK50" s="97"/>
      <c r="FCL50" s="97"/>
      <c r="FCM50" s="97"/>
      <c r="FCN50" s="97"/>
      <c r="FCO50" s="97"/>
      <c r="FCP50" s="97"/>
      <c r="FCQ50" s="97"/>
      <c r="FCR50" s="97"/>
      <c r="FCS50" s="97"/>
      <c r="FCT50" s="97"/>
      <c r="FCU50" s="97"/>
      <c r="FCV50" s="97"/>
      <c r="FCW50" s="97"/>
      <c r="FCX50" s="97"/>
      <c r="FCY50" s="97"/>
      <c r="FCZ50" s="97"/>
      <c r="FDA50" s="97"/>
      <c r="FDB50" s="97"/>
      <c r="FDC50" s="97"/>
      <c r="FDD50" s="97"/>
      <c r="FDE50" s="97"/>
      <c r="FDF50" s="97"/>
      <c r="FDG50" s="97"/>
      <c r="FDH50" s="97"/>
      <c r="FDI50" s="97"/>
      <c r="FDJ50" s="97"/>
      <c r="FDK50" s="97"/>
      <c r="FDL50" s="97"/>
      <c r="FDM50" s="97"/>
      <c r="FDN50" s="97"/>
      <c r="FDO50" s="97"/>
      <c r="FDP50" s="97"/>
      <c r="FDQ50" s="97"/>
      <c r="FDR50" s="97"/>
      <c r="FDS50" s="97"/>
      <c r="FDT50" s="97"/>
      <c r="FDU50" s="97"/>
      <c r="FDV50" s="97"/>
      <c r="FDW50" s="97"/>
      <c r="FDX50" s="97"/>
      <c r="FDY50" s="97"/>
      <c r="FDZ50" s="97"/>
      <c r="FEA50" s="97"/>
      <c r="FEB50" s="97"/>
      <c r="FEC50" s="97"/>
      <c r="FED50" s="97"/>
      <c r="FEE50" s="97"/>
      <c r="FEF50" s="97"/>
      <c r="FEG50" s="97"/>
      <c r="FEH50" s="97"/>
      <c r="FEI50" s="97"/>
      <c r="FEJ50" s="97"/>
      <c r="FEK50" s="97"/>
      <c r="FEL50" s="97"/>
      <c r="FEM50" s="97"/>
      <c r="FEN50" s="97"/>
      <c r="FEO50" s="97"/>
      <c r="FEP50" s="97"/>
      <c r="FEQ50" s="97"/>
      <c r="FER50" s="97"/>
      <c r="FES50" s="97"/>
      <c r="FET50" s="97"/>
      <c r="FEU50" s="97"/>
      <c r="FEV50" s="97"/>
      <c r="FEW50" s="97"/>
      <c r="FEX50" s="97"/>
      <c r="FEY50" s="97"/>
      <c r="FEZ50" s="97"/>
      <c r="FFA50" s="97"/>
      <c r="FFB50" s="97"/>
      <c r="FFC50" s="97"/>
      <c r="FFD50" s="97"/>
      <c r="FFE50" s="97"/>
      <c r="FFF50" s="97"/>
      <c r="FFG50" s="97"/>
      <c r="FFH50" s="97"/>
      <c r="FFI50" s="97"/>
      <c r="FFJ50" s="97"/>
      <c r="FFK50" s="97"/>
      <c r="FFL50" s="97"/>
      <c r="FFM50" s="97"/>
      <c r="FFN50" s="97"/>
      <c r="FFO50" s="97"/>
      <c r="FFP50" s="97"/>
      <c r="FFQ50" s="97"/>
      <c r="FFR50" s="97"/>
      <c r="FFS50" s="97"/>
      <c r="FFT50" s="97"/>
      <c r="FFU50" s="97"/>
      <c r="FFV50" s="97"/>
      <c r="FFW50" s="97"/>
      <c r="FFX50" s="97"/>
      <c r="FFY50" s="97"/>
      <c r="FFZ50" s="97"/>
      <c r="FGA50" s="97"/>
      <c r="FGB50" s="97"/>
      <c r="FGC50" s="97"/>
      <c r="FGD50" s="97"/>
      <c r="FGE50" s="97"/>
      <c r="FGF50" s="97"/>
      <c r="FGG50" s="97"/>
      <c r="FGH50" s="97"/>
      <c r="FGI50" s="97"/>
      <c r="FGJ50" s="97"/>
      <c r="FGK50" s="97"/>
      <c r="FGL50" s="97"/>
      <c r="FGM50" s="97"/>
      <c r="FGN50" s="97"/>
      <c r="FGO50" s="97"/>
      <c r="FGP50" s="97"/>
      <c r="FGQ50" s="97"/>
      <c r="FGR50" s="97"/>
      <c r="FGS50" s="97"/>
      <c r="FGT50" s="97"/>
      <c r="FGU50" s="97"/>
      <c r="FGV50" s="97"/>
      <c r="FGW50" s="97"/>
      <c r="FGX50" s="97"/>
      <c r="FGY50" s="97"/>
      <c r="FGZ50" s="97"/>
      <c r="FHA50" s="97"/>
      <c r="FHB50" s="97"/>
      <c r="FHC50" s="97"/>
      <c r="FHD50" s="97"/>
      <c r="FHE50" s="97"/>
      <c r="FHF50" s="97"/>
      <c r="FHG50" s="97"/>
      <c r="FHH50" s="97"/>
      <c r="FHI50" s="97"/>
      <c r="FHJ50" s="97"/>
      <c r="FHK50" s="97"/>
      <c r="FHL50" s="97"/>
      <c r="FHM50" s="97"/>
      <c r="FHN50" s="97"/>
      <c r="FHO50" s="97"/>
      <c r="FHP50" s="97"/>
      <c r="FHQ50" s="97"/>
      <c r="FHR50" s="97"/>
      <c r="FHS50" s="97"/>
      <c r="FHT50" s="97"/>
      <c r="FHU50" s="97"/>
      <c r="FHV50" s="97"/>
      <c r="FHW50" s="97"/>
      <c r="FHX50" s="97"/>
      <c r="FHY50" s="97"/>
      <c r="FHZ50" s="97"/>
      <c r="FIA50" s="97"/>
      <c r="FIB50" s="97"/>
      <c r="FIC50" s="97"/>
      <c r="FID50" s="97"/>
      <c r="FIE50" s="97"/>
      <c r="FIF50" s="97"/>
      <c r="FIG50" s="97"/>
      <c r="FIH50" s="97"/>
      <c r="FII50" s="97"/>
      <c r="FIJ50" s="97"/>
      <c r="FIK50" s="97"/>
      <c r="FIL50" s="97"/>
      <c r="FIM50" s="97"/>
      <c r="FIN50" s="97"/>
      <c r="FIO50" s="97"/>
      <c r="FIP50" s="97"/>
      <c r="FIQ50" s="97"/>
      <c r="FIR50" s="97"/>
      <c r="FIS50" s="97"/>
      <c r="FIT50" s="97"/>
      <c r="FIU50" s="97"/>
      <c r="FIV50" s="97"/>
      <c r="FIW50" s="97"/>
      <c r="FIX50" s="97"/>
      <c r="FIY50" s="97"/>
      <c r="FIZ50" s="97"/>
      <c r="FJA50" s="97"/>
      <c r="FJB50" s="97"/>
      <c r="FJC50" s="97"/>
      <c r="FJD50" s="97"/>
      <c r="FJE50" s="97"/>
      <c r="FJF50" s="97"/>
      <c r="FJG50" s="97"/>
      <c r="FJH50" s="97"/>
      <c r="FJI50" s="97"/>
      <c r="FJJ50" s="97"/>
      <c r="FJK50" s="97"/>
      <c r="FJL50" s="97"/>
      <c r="FJM50" s="97"/>
      <c r="FJN50" s="97"/>
      <c r="FJO50" s="97"/>
      <c r="FJP50" s="97"/>
      <c r="FJQ50" s="97"/>
      <c r="FJR50" s="97"/>
      <c r="FJS50" s="97"/>
      <c r="FJT50" s="97"/>
      <c r="FJU50" s="97"/>
      <c r="FJV50" s="97"/>
      <c r="FJW50" s="97"/>
      <c r="FJX50" s="97"/>
      <c r="FJY50" s="97"/>
      <c r="FJZ50" s="97"/>
      <c r="FKA50" s="97"/>
      <c r="FKB50" s="97"/>
      <c r="FKC50" s="97"/>
      <c r="FKD50" s="97"/>
      <c r="FKE50" s="97"/>
      <c r="FKF50" s="97"/>
      <c r="FKG50" s="97"/>
      <c r="FKH50" s="97"/>
      <c r="FKI50" s="97"/>
      <c r="FKJ50" s="97"/>
      <c r="FKK50" s="97"/>
      <c r="FKL50" s="97"/>
      <c r="FKM50" s="97"/>
      <c r="FKN50" s="97"/>
      <c r="FKO50" s="97"/>
      <c r="FKP50" s="97"/>
      <c r="FKQ50" s="97"/>
      <c r="FKR50" s="97"/>
      <c r="FKS50" s="97"/>
      <c r="FKT50" s="97"/>
      <c r="FKU50" s="97"/>
      <c r="FKV50" s="97"/>
      <c r="FKW50" s="97"/>
      <c r="FKX50" s="97"/>
      <c r="FKY50" s="97"/>
      <c r="FKZ50" s="97"/>
      <c r="FLA50" s="97"/>
      <c r="FLB50" s="97"/>
      <c r="FLC50" s="97"/>
      <c r="FLD50" s="97"/>
      <c r="FLE50" s="97"/>
      <c r="FLF50" s="97"/>
      <c r="FLG50" s="97"/>
      <c r="FLH50" s="97"/>
      <c r="FLI50" s="97"/>
      <c r="FLJ50" s="97"/>
      <c r="FLK50" s="97"/>
      <c r="FLL50" s="97"/>
      <c r="FLM50" s="97"/>
      <c r="FLN50" s="97"/>
      <c r="FLO50" s="97"/>
      <c r="FLP50" s="97"/>
      <c r="FLQ50" s="97"/>
      <c r="FLR50" s="97"/>
      <c r="FLS50" s="97"/>
      <c r="FLT50" s="97"/>
      <c r="FLU50" s="97"/>
      <c r="FLV50" s="97"/>
      <c r="FLW50" s="97"/>
      <c r="FLX50" s="97"/>
      <c r="FLY50" s="97"/>
      <c r="FLZ50" s="97"/>
      <c r="FMA50" s="97"/>
      <c r="FMB50" s="97"/>
      <c r="FMC50" s="97"/>
      <c r="FMD50" s="97"/>
      <c r="FME50" s="97"/>
      <c r="FMF50" s="97"/>
      <c r="FMG50" s="97"/>
      <c r="FMH50" s="97"/>
      <c r="FMI50" s="97"/>
      <c r="FMJ50" s="97"/>
      <c r="FMK50" s="97"/>
      <c r="FML50" s="97"/>
      <c r="FMM50" s="97"/>
      <c r="FMN50" s="97"/>
      <c r="FMO50" s="97"/>
      <c r="FMP50" s="97"/>
      <c r="FMQ50" s="97"/>
      <c r="FMR50" s="97"/>
      <c r="FMS50" s="97"/>
      <c r="FMT50" s="97"/>
      <c r="FMU50" s="97"/>
      <c r="FMV50" s="97"/>
      <c r="FMW50" s="97"/>
      <c r="FMX50" s="97"/>
      <c r="FMY50" s="97"/>
      <c r="FMZ50" s="97"/>
      <c r="FNA50" s="97"/>
      <c r="FNB50" s="97"/>
      <c r="FNC50" s="97"/>
      <c r="FND50" s="97"/>
      <c r="FNE50" s="97"/>
      <c r="FNF50" s="97"/>
      <c r="FNG50" s="97"/>
      <c r="FNH50" s="97"/>
      <c r="FNI50" s="97"/>
      <c r="FNJ50" s="97"/>
      <c r="FNK50" s="97"/>
      <c r="FNL50" s="97"/>
      <c r="FNM50" s="97"/>
      <c r="FNN50" s="97"/>
      <c r="FNO50" s="97"/>
      <c r="FNP50" s="97"/>
      <c r="FNQ50" s="97"/>
      <c r="FNR50" s="97"/>
      <c r="FNS50" s="97"/>
      <c r="FNT50" s="97"/>
      <c r="FNU50" s="97"/>
      <c r="FNV50" s="97"/>
      <c r="FNW50" s="97"/>
      <c r="FNX50" s="97"/>
      <c r="FNY50" s="97"/>
      <c r="FNZ50" s="97"/>
      <c r="FOA50" s="97"/>
      <c r="FOB50" s="97"/>
      <c r="FOC50" s="97"/>
      <c r="FOD50" s="97"/>
      <c r="FOE50" s="97"/>
      <c r="FOF50" s="97"/>
      <c r="FOG50" s="97"/>
      <c r="FOH50" s="97"/>
      <c r="FOI50" s="97"/>
      <c r="FOJ50" s="97"/>
      <c r="FOK50" s="97"/>
      <c r="FOL50" s="97"/>
      <c r="FOM50" s="97"/>
      <c r="FON50" s="97"/>
      <c r="FOO50" s="97"/>
      <c r="FOP50" s="97"/>
      <c r="FOQ50" s="97"/>
      <c r="FOR50" s="97"/>
      <c r="FOS50" s="97"/>
      <c r="FOT50" s="97"/>
      <c r="FOU50" s="97"/>
      <c r="FOV50" s="97"/>
      <c r="FOW50" s="97"/>
      <c r="FOX50" s="97"/>
      <c r="FOY50" s="97"/>
      <c r="FOZ50" s="97"/>
      <c r="FPA50" s="97"/>
      <c r="FPB50" s="97"/>
      <c r="FPC50" s="97"/>
      <c r="FPD50" s="97"/>
      <c r="FPE50" s="97"/>
      <c r="FPF50" s="97"/>
      <c r="FPG50" s="97"/>
      <c r="FPH50" s="97"/>
      <c r="FPI50" s="97"/>
      <c r="FPJ50" s="97"/>
      <c r="FPK50" s="97"/>
      <c r="FPL50" s="97"/>
      <c r="FPM50" s="97"/>
      <c r="FPN50" s="97"/>
      <c r="FPO50" s="97"/>
      <c r="FPP50" s="97"/>
      <c r="FPQ50" s="97"/>
      <c r="FPR50" s="97"/>
      <c r="FPS50" s="97"/>
      <c r="FPT50" s="97"/>
      <c r="FPU50" s="97"/>
      <c r="FPV50" s="97"/>
      <c r="FPW50" s="97"/>
      <c r="FPX50" s="97"/>
      <c r="FPY50" s="97"/>
      <c r="FPZ50" s="97"/>
      <c r="FQA50" s="97"/>
      <c r="FQB50" s="97"/>
      <c r="FQC50" s="97"/>
      <c r="FQD50" s="97"/>
      <c r="FQE50" s="97"/>
      <c r="FQF50" s="97"/>
      <c r="FQG50" s="97"/>
      <c r="FQH50" s="97"/>
      <c r="FQI50" s="97"/>
      <c r="FQJ50" s="97"/>
      <c r="FQK50" s="97"/>
      <c r="FQL50" s="97"/>
      <c r="FQM50" s="97"/>
      <c r="FQN50" s="97"/>
      <c r="FQO50" s="97"/>
      <c r="FQP50" s="97"/>
      <c r="FQQ50" s="97"/>
      <c r="FQR50" s="97"/>
      <c r="FQS50" s="97"/>
      <c r="FQT50" s="97"/>
      <c r="FQU50" s="97"/>
      <c r="FQV50" s="97"/>
      <c r="FQW50" s="97"/>
      <c r="FQX50" s="97"/>
      <c r="FQY50" s="97"/>
      <c r="FQZ50" s="97"/>
      <c r="FRA50" s="97"/>
      <c r="FRB50" s="97"/>
      <c r="FRC50" s="97"/>
      <c r="FRD50" s="97"/>
      <c r="FRE50" s="97"/>
      <c r="FRF50" s="97"/>
      <c r="FRG50" s="97"/>
      <c r="FRH50" s="97"/>
      <c r="FRI50" s="97"/>
      <c r="FRJ50" s="97"/>
      <c r="FRK50" s="97"/>
      <c r="FRL50" s="97"/>
      <c r="FRM50" s="97"/>
      <c r="FRN50" s="97"/>
      <c r="FRO50" s="97"/>
      <c r="FRP50" s="97"/>
      <c r="FRQ50" s="97"/>
      <c r="FRR50" s="97"/>
      <c r="FRS50" s="97"/>
      <c r="FRT50" s="97"/>
      <c r="FRU50" s="97"/>
      <c r="FRV50" s="97"/>
      <c r="FRW50" s="97"/>
      <c r="FRX50" s="97"/>
      <c r="FRY50" s="97"/>
      <c r="FRZ50" s="97"/>
      <c r="FSA50" s="97"/>
      <c r="FSB50" s="97"/>
      <c r="FSC50" s="97"/>
      <c r="FSD50" s="97"/>
      <c r="FSE50" s="97"/>
      <c r="FSF50" s="97"/>
      <c r="FSG50" s="97"/>
      <c r="FSH50" s="97"/>
      <c r="FSI50" s="97"/>
      <c r="FSJ50" s="97"/>
      <c r="FSK50" s="97"/>
      <c r="FSL50" s="97"/>
      <c r="FSM50" s="97"/>
      <c r="FSN50" s="97"/>
      <c r="FSO50" s="97"/>
      <c r="FSP50" s="97"/>
      <c r="FSQ50" s="97"/>
      <c r="FSR50" s="97"/>
      <c r="FSS50" s="97"/>
      <c r="FST50" s="97"/>
      <c r="FSU50" s="97"/>
      <c r="FSV50" s="97"/>
      <c r="FSW50" s="97"/>
      <c r="FSX50" s="97"/>
      <c r="FSY50" s="97"/>
      <c r="FSZ50" s="97"/>
      <c r="FTA50" s="97"/>
      <c r="FTB50" s="97"/>
      <c r="FTC50" s="97"/>
      <c r="FTD50" s="97"/>
      <c r="FTE50" s="97"/>
      <c r="FTF50" s="97"/>
      <c r="FTG50" s="97"/>
      <c r="FTH50" s="97"/>
      <c r="FTI50" s="97"/>
      <c r="FTJ50" s="97"/>
      <c r="FTK50" s="97"/>
      <c r="FTL50" s="97"/>
      <c r="FTM50" s="97"/>
      <c r="FTN50" s="97"/>
      <c r="FTO50" s="97"/>
      <c r="FTP50" s="97"/>
      <c r="FTQ50" s="97"/>
      <c r="FTR50" s="97"/>
      <c r="FTS50" s="97"/>
      <c r="FTT50" s="97"/>
      <c r="FTU50" s="97"/>
      <c r="FTV50" s="97"/>
      <c r="FTW50" s="97"/>
      <c r="FTX50" s="97"/>
      <c r="FTY50" s="97"/>
      <c r="FTZ50" s="97"/>
      <c r="FUA50" s="97"/>
      <c r="FUB50" s="97"/>
      <c r="FUC50" s="97"/>
      <c r="FUD50" s="97"/>
      <c r="FUE50" s="97"/>
      <c r="FUF50" s="97"/>
      <c r="FUG50" s="97"/>
      <c r="FUH50" s="97"/>
      <c r="FUI50" s="97"/>
      <c r="FUJ50" s="97"/>
      <c r="FUK50" s="97"/>
      <c r="FUL50" s="97"/>
      <c r="FUM50" s="97"/>
      <c r="FUN50" s="97"/>
      <c r="FUO50" s="97"/>
      <c r="FUP50" s="97"/>
      <c r="FUQ50" s="97"/>
      <c r="FUR50" s="97"/>
      <c r="FUS50" s="97"/>
      <c r="FUT50" s="97"/>
      <c r="FUU50" s="97"/>
      <c r="FUV50" s="97"/>
      <c r="FUW50" s="97"/>
      <c r="FUX50" s="97"/>
      <c r="FUY50" s="97"/>
      <c r="FUZ50" s="97"/>
      <c r="FVA50" s="97"/>
      <c r="FVB50" s="97"/>
      <c r="FVC50" s="97"/>
      <c r="FVD50" s="97"/>
      <c r="FVE50" s="97"/>
      <c r="FVF50" s="97"/>
      <c r="FVG50" s="97"/>
      <c r="FVH50" s="97"/>
      <c r="FVI50" s="97"/>
      <c r="FVJ50" s="97"/>
      <c r="FVK50" s="97"/>
      <c r="FVL50" s="97"/>
      <c r="FVM50" s="97"/>
      <c r="FVN50" s="97"/>
      <c r="FVO50" s="97"/>
      <c r="FVP50" s="97"/>
      <c r="FVQ50" s="97"/>
      <c r="FVR50" s="97"/>
      <c r="FVS50" s="97"/>
      <c r="FVT50" s="97"/>
      <c r="FVU50" s="97"/>
      <c r="FVV50" s="97"/>
      <c r="FVW50" s="97"/>
      <c r="FVX50" s="97"/>
      <c r="FVY50" s="97"/>
      <c r="FVZ50" s="97"/>
      <c r="FWA50" s="97"/>
      <c r="FWB50" s="97"/>
      <c r="FWC50" s="97"/>
      <c r="FWD50" s="97"/>
      <c r="FWE50" s="97"/>
      <c r="FWF50" s="97"/>
      <c r="FWG50" s="97"/>
      <c r="FWH50" s="97"/>
      <c r="FWI50" s="97"/>
      <c r="FWJ50" s="97"/>
      <c r="FWK50" s="97"/>
      <c r="FWL50" s="97"/>
      <c r="FWM50" s="97"/>
      <c r="FWN50" s="97"/>
      <c r="FWO50" s="97"/>
      <c r="FWP50" s="97"/>
      <c r="FWQ50" s="97"/>
      <c r="FWR50" s="97"/>
      <c r="FWS50" s="97"/>
      <c r="FWT50" s="97"/>
      <c r="FWU50" s="97"/>
      <c r="FWV50" s="97"/>
      <c r="FWW50" s="97"/>
      <c r="FWX50" s="97"/>
      <c r="FWY50" s="97"/>
      <c r="FWZ50" s="97"/>
      <c r="FXA50" s="97"/>
      <c r="FXB50" s="97"/>
      <c r="FXC50" s="97"/>
      <c r="FXD50" s="97"/>
      <c r="FXE50" s="97"/>
      <c r="FXF50" s="97"/>
      <c r="FXG50" s="97"/>
      <c r="FXH50" s="97"/>
      <c r="FXI50" s="97"/>
      <c r="FXJ50" s="97"/>
      <c r="FXK50" s="97"/>
      <c r="FXL50" s="97"/>
      <c r="FXM50" s="97"/>
      <c r="FXN50" s="97"/>
      <c r="FXO50" s="97"/>
      <c r="FXP50" s="97"/>
      <c r="FXQ50" s="97"/>
      <c r="FXR50" s="97"/>
      <c r="FXS50" s="97"/>
      <c r="FXT50" s="97"/>
      <c r="FXU50" s="97"/>
      <c r="FXV50" s="97"/>
      <c r="FXW50" s="97"/>
      <c r="FXX50" s="97"/>
      <c r="FXY50" s="97"/>
      <c r="FXZ50" s="97"/>
      <c r="FYA50" s="97"/>
      <c r="FYB50" s="97"/>
      <c r="FYC50" s="97"/>
      <c r="FYD50" s="97"/>
      <c r="FYE50" s="97"/>
      <c r="FYF50" s="97"/>
      <c r="FYG50" s="97"/>
      <c r="FYH50" s="97"/>
      <c r="FYI50" s="97"/>
      <c r="FYJ50" s="97"/>
      <c r="FYK50" s="97"/>
      <c r="FYL50" s="97"/>
      <c r="FYM50" s="97"/>
      <c r="FYN50" s="97"/>
      <c r="FYO50" s="97"/>
      <c r="FYP50" s="97"/>
      <c r="FYQ50" s="97"/>
      <c r="FYR50" s="97"/>
      <c r="FYS50" s="97"/>
      <c r="FYT50" s="97"/>
      <c r="FYU50" s="97"/>
      <c r="FYV50" s="97"/>
      <c r="FYW50" s="97"/>
      <c r="FYX50" s="97"/>
      <c r="FYY50" s="97"/>
      <c r="FYZ50" s="97"/>
      <c r="FZA50" s="97"/>
      <c r="FZB50" s="97"/>
      <c r="FZC50" s="97"/>
      <c r="FZD50" s="97"/>
      <c r="FZE50" s="97"/>
      <c r="FZF50" s="97"/>
      <c r="FZG50" s="97"/>
      <c r="FZH50" s="97"/>
      <c r="FZI50" s="97"/>
      <c r="FZJ50" s="97"/>
      <c r="FZK50" s="97"/>
      <c r="FZL50" s="97"/>
      <c r="FZM50" s="97"/>
      <c r="FZN50" s="97"/>
      <c r="FZO50" s="97"/>
      <c r="FZP50" s="97"/>
      <c r="FZQ50" s="97"/>
      <c r="FZR50" s="97"/>
      <c r="FZS50" s="97"/>
      <c r="FZT50" s="97"/>
      <c r="FZU50" s="97"/>
      <c r="FZV50" s="97"/>
      <c r="FZW50" s="97"/>
      <c r="FZX50" s="97"/>
      <c r="FZY50" s="97"/>
      <c r="FZZ50" s="97"/>
      <c r="GAA50" s="97"/>
      <c r="GAB50" s="97"/>
      <c r="GAC50" s="97"/>
      <c r="GAD50" s="97"/>
      <c r="GAE50" s="97"/>
      <c r="GAF50" s="97"/>
      <c r="GAG50" s="97"/>
      <c r="GAH50" s="97"/>
      <c r="GAI50" s="97"/>
      <c r="GAJ50" s="97"/>
      <c r="GAK50" s="97"/>
      <c r="GAL50" s="97"/>
      <c r="GAM50" s="97"/>
      <c r="GAN50" s="97"/>
      <c r="GAO50" s="97"/>
      <c r="GAP50" s="97"/>
      <c r="GAQ50" s="97"/>
      <c r="GAR50" s="97"/>
      <c r="GAS50" s="97"/>
      <c r="GAT50" s="97"/>
      <c r="GAU50" s="97"/>
      <c r="GAV50" s="97"/>
      <c r="GAW50" s="97"/>
      <c r="GAX50" s="97"/>
      <c r="GAY50" s="97"/>
      <c r="GAZ50" s="97"/>
      <c r="GBA50" s="97"/>
      <c r="GBB50" s="97"/>
      <c r="GBC50" s="97"/>
      <c r="GBD50" s="97"/>
      <c r="GBE50" s="97"/>
      <c r="GBF50" s="97"/>
      <c r="GBG50" s="97"/>
      <c r="GBH50" s="97"/>
      <c r="GBI50" s="97"/>
      <c r="GBJ50" s="97"/>
      <c r="GBK50" s="97"/>
      <c r="GBL50" s="97"/>
      <c r="GBM50" s="97"/>
      <c r="GBN50" s="97"/>
      <c r="GBO50" s="97"/>
      <c r="GBP50" s="97"/>
      <c r="GBQ50" s="97"/>
      <c r="GBR50" s="97"/>
      <c r="GBS50" s="97"/>
      <c r="GBT50" s="97"/>
      <c r="GBU50" s="97"/>
      <c r="GBV50" s="97"/>
      <c r="GBW50" s="97"/>
      <c r="GBX50" s="97"/>
      <c r="GBY50" s="97"/>
      <c r="GBZ50" s="97"/>
      <c r="GCA50" s="97"/>
      <c r="GCB50" s="97"/>
      <c r="GCC50" s="97"/>
      <c r="GCD50" s="97"/>
      <c r="GCE50" s="97"/>
      <c r="GCF50" s="97"/>
      <c r="GCG50" s="97"/>
      <c r="GCH50" s="97"/>
      <c r="GCI50" s="97"/>
      <c r="GCJ50" s="97"/>
      <c r="GCK50" s="97"/>
      <c r="GCL50" s="97"/>
      <c r="GCM50" s="97"/>
      <c r="GCN50" s="97"/>
      <c r="GCO50" s="97"/>
      <c r="GCP50" s="97"/>
      <c r="GCQ50" s="97"/>
      <c r="GCR50" s="97"/>
      <c r="GCS50" s="97"/>
      <c r="GCT50" s="97"/>
      <c r="GCU50" s="97"/>
      <c r="GCV50" s="97"/>
      <c r="GCW50" s="97"/>
      <c r="GCX50" s="97"/>
      <c r="GCY50" s="97"/>
      <c r="GCZ50" s="97"/>
      <c r="GDA50" s="97"/>
      <c r="GDB50" s="97"/>
      <c r="GDC50" s="97"/>
      <c r="GDD50" s="97"/>
      <c r="GDE50" s="97"/>
      <c r="GDF50" s="97"/>
      <c r="GDG50" s="97"/>
      <c r="GDH50" s="97"/>
      <c r="GDI50" s="97"/>
      <c r="GDJ50" s="97"/>
      <c r="GDK50" s="97"/>
      <c r="GDL50" s="97"/>
      <c r="GDM50" s="97"/>
      <c r="GDN50" s="97"/>
      <c r="GDO50" s="97"/>
      <c r="GDP50" s="97"/>
      <c r="GDQ50" s="97"/>
      <c r="GDR50" s="97"/>
      <c r="GDS50" s="97"/>
      <c r="GDT50" s="97"/>
      <c r="GDU50" s="97"/>
      <c r="GDV50" s="97"/>
      <c r="GDW50" s="97"/>
      <c r="GDX50" s="97"/>
      <c r="GDY50" s="97"/>
      <c r="GDZ50" s="97"/>
      <c r="GEA50" s="97"/>
      <c r="GEB50" s="97"/>
      <c r="GEC50" s="97"/>
      <c r="GED50" s="97"/>
      <c r="GEE50" s="97"/>
      <c r="GEF50" s="97"/>
      <c r="GEG50" s="97"/>
      <c r="GEH50" s="97"/>
      <c r="GEI50" s="97"/>
      <c r="GEJ50" s="97"/>
      <c r="GEK50" s="97"/>
      <c r="GEL50" s="97"/>
      <c r="GEM50" s="97"/>
      <c r="GEN50" s="97"/>
      <c r="GEO50" s="97"/>
      <c r="GEP50" s="97"/>
      <c r="GEQ50" s="97"/>
      <c r="GER50" s="97"/>
      <c r="GES50" s="97"/>
      <c r="GET50" s="97"/>
      <c r="GEU50" s="97"/>
      <c r="GEV50" s="97"/>
      <c r="GEW50" s="97"/>
      <c r="GEX50" s="97"/>
      <c r="GEY50" s="97"/>
      <c r="GEZ50" s="97"/>
      <c r="GFA50" s="97"/>
      <c r="GFB50" s="97"/>
      <c r="GFC50" s="97"/>
      <c r="GFD50" s="97"/>
      <c r="GFE50" s="97"/>
      <c r="GFF50" s="97"/>
      <c r="GFG50" s="97"/>
      <c r="GFH50" s="97"/>
      <c r="GFI50" s="97"/>
      <c r="GFJ50" s="97"/>
      <c r="GFK50" s="97"/>
      <c r="GFL50" s="97"/>
      <c r="GFM50" s="97"/>
      <c r="GFN50" s="97"/>
      <c r="GFO50" s="97"/>
      <c r="GFP50" s="97"/>
      <c r="GFQ50" s="97"/>
      <c r="GFR50" s="97"/>
      <c r="GFS50" s="97"/>
      <c r="GFT50" s="97"/>
      <c r="GFU50" s="97"/>
      <c r="GFV50" s="97"/>
      <c r="GFW50" s="97"/>
      <c r="GFX50" s="97"/>
      <c r="GFY50" s="97"/>
      <c r="GFZ50" s="97"/>
      <c r="GGA50" s="97"/>
      <c r="GGB50" s="97"/>
      <c r="GGC50" s="97"/>
      <c r="GGD50" s="97"/>
      <c r="GGE50" s="97"/>
      <c r="GGF50" s="97"/>
      <c r="GGG50" s="97"/>
      <c r="GGH50" s="97"/>
      <c r="GGI50" s="97"/>
      <c r="GGJ50" s="97"/>
      <c r="GGK50" s="97"/>
      <c r="GGL50" s="97"/>
      <c r="GGM50" s="97"/>
      <c r="GGN50" s="97"/>
      <c r="GGO50" s="97"/>
      <c r="GGP50" s="97"/>
      <c r="GGQ50" s="97"/>
      <c r="GGR50" s="97"/>
      <c r="GGS50" s="97"/>
      <c r="GGT50" s="97"/>
      <c r="GGU50" s="97"/>
      <c r="GGV50" s="97"/>
      <c r="GGW50" s="97"/>
      <c r="GGX50" s="97"/>
      <c r="GGY50" s="97"/>
      <c r="GGZ50" s="97"/>
      <c r="GHA50" s="97"/>
      <c r="GHB50" s="97"/>
      <c r="GHC50" s="97"/>
      <c r="GHD50" s="97"/>
      <c r="GHE50" s="97"/>
      <c r="GHF50" s="97"/>
      <c r="GHG50" s="97"/>
      <c r="GHH50" s="97"/>
      <c r="GHI50" s="97"/>
      <c r="GHJ50" s="97"/>
      <c r="GHK50" s="97"/>
      <c r="GHL50" s="97"/>
      <c r="GHM50" s="97"/>
      <c r="GHN50" s="97"/>
      <c r="GHO50" s="97"/>
      <c r="GHP50" s="97"/>
      <c r="GHQ50" s="97"/>
      <c r="GHR50" s="97"/>
      <c r="GHS50" s="97"/>
      <c r="GHT50" s="97"/>
      <c r="GHU50" s="97"/>
      <c r="GHV50" s="97"/>
      <c r="GHW50" s="97"/>
      <c r="GHX50" s="97"/>
      <c r="GHY50" s="97"/>
      <c r="GHZ50" s="97"/>
      <c r="GIA50" s="97"/>
      <c r="GIB50" s="97"/>
      <c r="GIC50" s="97"/>
      <c r="GID50" s="97"/>
      <c r="GIE50" s="97"/>
      <c r="GIF50" s="97"/>
      <c r="GIG50" s="97"/>
      <c r="GIH50" s="97"/>
      <c r="GII50" s="97"/>
      <c r="GIJ50" s="97"/>
      <c r="GIK50" s="97"/>
      <c r="GIL50" s="97"/>
      <c r="GIM50" s="97"/>
      <c r="GIN50" s="97"/>
      <c r="GIO50" s="97"/>
      <c r="GIP50" s="97"/>
      <c r="GIQ50" s="97"/>
      <c r="GIR50" s="97"/>
      <c r="GIS50" s="97"/>
      <c r="GIT50" s="97"/>
      <c r="GIU50" s="97"/>
      <c r="GIV50" s="97"/>
      <c r="GIW50" s="97"/>
      <c r="GIX50" s="97"/>
      <c r="GIY50" s="97"/>
      <c r="GIZ50" s="97"/>
      <c r="GJA50" s="97"/>
      <c r="GJB50" s="97"/>
      <c r="GJC50" s="97"/>
      <c r="GJD50" s="97"/>
      <c r="GJE50" s="97"/>
      <c r="GJF50" s="97"/>
      <c r="GJG50" s="97"/>
      <c r="GJH50" s="97"/>
      <c r="GJI50" s="97"/>
      <c r="GJJ50" s="97"/>
      <c r="GJK50" s="97"/>
      <c r="GJL50" s="97"/>
      <c r="GJM50" s="97"/>
      <c r="GJN50" s="97"/>
      <c r="GJO50" s="97"/>
      <c r="GJP50" s="97"/>
      <c r="GJQ50" s="97"/>
      <c r="GJR50" s="97"/>
      <c r="GJS50" s="97"/>
      <c r="GJT50" s="97"/>
      <c r="GJU50" s="97"/>
      <c r="GJV50" s="97"/>
      <c r="GJW50" s="97"/>
      <c r="GJX50" s="97"/>
      <c r="GJY50" s="97"/>
      <c r="GJZ50" s="97"/>
      <c r="GKA50" s="97"/>
      <c r="GKB50" s="97"/>
      <c r="GKC50" s="97"/>
      <c r="GKD50" s="97"/>
      <c r="GKE50" s="97"/>
      <c r="GKF50" s="97"/>
      <c r="GKG50" s="97"/>
      <c r="GKH50" s="97"/>
      <c r="GKI50" s="97"/>
      <c r="GKJ50" s="97"/>
      <c r="GKK50" s="97"/>
      <c r="GKL50" s="97"/>
      <c r="GKM50" s="97"/>
      <c r="GKN50" s="97"/>
      <c r="GKO50" s="97"/>
      <c r="GKP50" s="97"/>
      <c r="GKQ50" s="97"/>
      <c r="GKR50" s="97"/>
      <c r="GKS50" s="97"/>
      <c r="GKT50" s="97"/>
      <c r="GKU50" s="97"/>
      <c r="GKV50" s="97"/>
      <c r="GKW50" s="97"/>
      <c r="GKX50" s="97"/>
      <c r="GKY50" s="97"/>
      <c r="GKZ50" s="97"/>
      <c r="GLA50" s="97"/>
      <c r="GLB50" s="97"/>
      <c r="GLC50" s="97"/>
      <c r="GLD50" s="97"/>
      <c r="GLE50" s="97"/>
      <c r="GLF50" s="97"/>
      <c r="GLG50" s="97"/>
      <c r="GLH50" s="97"/>
      <c r="GLI50" s="97"/>
      <c r="GLJ50" s="97"/>
      <c r="GLK50" s="97"/>
      <c r="GLL50" s="97"/>
      <c r="GLM50" s="97"/>
      <c r="GLN50" s="97"/>
      <c r="GLO50" s="97"/>
      <c r="GLP50" s="97"/>
      <c r="GLQ50" s="97"/>
      <c r="GLR50" s="97"/>
      <c r="GLS50" s="97"/>
      <c r="GLT50" s="97"/>
      <c r="GLU50" s="97"/>
      <c r="GLV50" s="97"/>
      <c r="GLW50" s="97"/>
      <c r="GLX50" s="97"/>
      <c r="GLY50" s="97"/>
      <c r="GLZ50" s="97"/>
      <c r="GMA50" s="97"/>
      <c r="GMB50" s="97"/>
      <c r="GMC50" s="97"/>
      <c r="GMD50" s="97"/>
      <c r="GME50" s="97"/>
      <c r="GMF50" s="97"/>
      <c r="GMG50" s="97"/>
      <c r="GMH50" s="97"/>
      <c r="GMI50" s="97"/>
      <c r="GMJ50" s="97"/>
      <c r="GMK50" s="97"/>
      <c r="GML50" s="97"/>
      <c r="GMM50" s="97"/>
      <c r="GMN50" s="97"/>
      <c r="GMO50" s="97"/>
      <c r="GMP50" s="97"/>
      <c r="GMQ50" s="97"/>
      <c r="GMR50" s="97"/>
      <c r="GMS50" s="97"/>
      <c r="GMT50" s="97"/>
      <c r="GMU50" s="97"/>
      <c r="GMV50" s="97"/>
      <c r="GMW50" s="97"/>
      <c r="GMX50" s="97"/>
      <c r="GMY50" s="97"/>
      <c r="GMZ50" s="97"/>
      <c r="GNA50" s="97"/>
      <c r="GNB50" s="97"/>
      <c r="GNC50" s="97"/>
      <c r="GND50" s="97"/>
      <c r="GNE50" s="97"/>
      <c r="GNF50" s="97"/>
      <c r="GNG50" s="97"/>
      <c r="GNH50" s="97"/>
      <c r="GNI50" s="97"/>
      <c r="GNJ50" s="97"/>
      <c r="GNK50" s="97"/>
      <c r="GNL50" s="97"/>
      <c r="GNM50" s="97"/>
      <c r="GNN50" s="97"/>
      <c r="GNO50" s="97"/>
      <c r="GNP50" s="97"/>
      <c r="GNQ50" s="97"/>
      <c r="GNR50" s="97"/>
      <c r="GNS50" s="97"/>
      <c r="GNT50" s="97"/>
      <c r="GNU50" s="97"/>
      <c r="GNV50" s="97"/>
      <c r="GNW50" s="97"/>
      <c r="GNX50" s="97"/>
      <c r="GNY50" s="97"/>
      <c r="GNZ50" s="97"/>
      <c r="GOA50" s="97"/>
      <c r="GOB50" s="97"/>
      <c r="GOC50" s="97"/>
      <c r="GOD50" s="97"/>
      <c r="GOE50" s="97"/>
      <c r="GOF50" s="97"/>
      <c r="GOG50" s="97"/>
      <c r="GOH50" s="97"/>
      <c r="GOI50" s="97"/>
      <c r="GOJ50" s="97"/>
      <c r="GOK50" s="97"/>
      <c r="GOL50" s="97"/>
      <c r="GOM50" s="97"/>
      <c r="GON50" s="97"/>
      <c r="GOO50" s="97"/>
      <c r="GOP50" s="97"/>
      <c r="GOQ50" s="97"/>
      <c r="GOR50" s="97"/>
      <c r="GOS50" s="97"/>
      <c r="GOT50" s="97"/>
      <c r="GOU50" s="97"/>
      <c r="GOV50" s="97"/>
      <c r="GOW50" s="97"/>
      <c r="GOX50" s="97"/>
      <c r="GOY50" s="97"/>
      <c r="GOZ50" s="97"/>
      <c r="GPA50" s="97"/>
      <c r="GPB50" s="97"/>
      <c r="GPC50" s="97"/>
      <c r="GPD50" s="97"/>
      <c r="GPE50" s="97"/>
      <c r="GPF50" s="97"/>
      <c r="GPG50" s="97"/>
      <c r="GPH50" s="97"/>
      <c r="GPI50" s="97"/>
      <c r="GPJ50" s="97"/>
      <c r="GPK50" s="97"/>
      <c r="GPL50" s="97"/>
      <c r="GPM50" s="97"/>
      <c r="GPN50" s="97"/>
      <c r="GPO50" s="97"/>
      <c r="GPP50" s="97"/>
      <c r="GPQ50" s="97"/>
      <c r="GPR50" s="97"/>
      <c r="GPS50" s="97"/>
      <c r="GPT50" s="97"/>
      <c r="GPU50" s="97"/>
      <c r="GPV50" s="97"/>
      <c r="GPW50" s="97"/>
      <c r="GPX50" s="97"/>
      <c r="GPY50" s="97"/>
      <c r="GPZ50" s="97"/>
      <c r="GQA50" s="97"/>
      <c r="GQB50" s="97"/>
      <c r="GQC50" s="97"/>
      <c r="GQD50" s="97"/>
      <c r="GQE50" s="97"/>
      <c r="GQF50" s="97"/>
      <c r="GQG50" s="97"/>
      <c r="GQH50" s="97"/>
      <c r="GQI50" s="97"/>
      <c r="GQJ50" s="97"/>
      <c r="GQK50" s="97"/>
      <c r="GQL50" s="97"/>
      <c r="GQM50" s="97"/>
      <c r="GQN50" s="97"/>
      <c r="GQO50" s="97"/>
      <c r="GQP50" s="97"/>
      <c r="GQQ50" s="97"/>
      <c r="GQR50" s="97"/>
      <c r="GQS50" s="97"/>
      <c r="GQT50" s="97"/>
      <c r="GQU50" s="97"/>
      <c r="GQV50" s="97"/>
      <c r="GQW50" s="97"/>
      <c r="GQX50" s="97"/>
      <c r="GQY50" s="97"/>
      <c r="GQZ50" s="97"/>
      <c r="GRA50" s="97"/>
      <c r="GRB50" s="97"/>
      <c r="GRC50" s="97"/>
      <c r="GRD50" s="97"/>
      <c r="GRE50" s="97"/>
      <c r="GRF50" s="97"/>
      <c r="GRG50" s="97"/>
      <c r="GRH50" s="97"/>
      <c r="GRI50" s="97"/>
      <c r="GRJ50" s="97"/>
      <c r="GRK50" s="97"/>
      <c r="GRL50" s="97"/>
      <c r="GRM50" s="97"/>
      <c r="GRN50" s="97"/>
      <c r="GRO50" s="97"/>
      <c r="GRP50" s="97"/>
      <c r="GRQ50" s="97"/>
      <c r="GRR50" s="97"/>
      <c r="GRS50" s="97"/>
      <c r="GRT50" s="97"/>
      <c r="GRU50" s="97"/>
      <c r="GRV50" s="97"/>
      <c r="GRW50" s="97"/>
      <c r="GRX50" s="97"/>
      <c r="GRY50" s="97"/>
      <c r="GRZ50" s="97"/>
      <c r="GSA50" s="97"/>
      <c r="GSB50" s="97"/>
      <c r="GSC50" s="97"/>
      <c r="GSD50" s="97"/>
      <c r="GSE50" s="97"/>
      <c r="GSF50" s="97"/>
      <c r="GSG50" s="97"/>
      <c r="GSH50" s="97"/>
      <c r="GSI50" s="97"/>
      <c r="GSJ50" s="97"/>
      <c r="GSK50" s="97"/>
      <c r="GSL50" s="97"/>
      <c r="GSM50" s="97"/>
      <c r="GSN50" s="97"/>
      <c r="GSO50" s="97"/>
      <c r="GSP50" s="97"/>
      <c r="GSQ50" s="97"/>
      <c r="GSR50" s="97"/>
      <c r="GSS50" s="97"/>
      <c r="GST50" s="97"/>
      <c r="GSU50" s="97"/>
      <c r="GSV50" s="97"/>
      <c r="GSW50" s="97"/>
      <c r="GSX50" s="97"/>
      <c r="GSY50" s="97"/>
      <c r="GSZ50" s="97"/>
      <c r="GTA50" s="97"/>
      <c r="GTB50" s="97"/>
      <c r="GTC50" s="97"/>
      <c r="GTD50" s="97"/>
      <c r="GTE50" s="97"/>
      <c r="GTF50" s="97"/>
      <c r="GTG50" s="97"/>
      <c r="GTH50" s="97"/>
      <c r="GTI50" s="97"/>
      <c r="GTJ50" s="97"/>
      <c r="GTK50" s="97"/>
      <c r="GTL50" s="97"/>
      <c r="GTM50" s="97"/>
      <c r="GTN50" s="97"/>
      <c r="GTO50" s="97"/>
      <c r="GTP50" s="97"/>
      <c r="GTQ50" s="97"/>
      <c r="GTR50" s="97"/>
      <c r="GTS50" s="97"/>
      <c r="GTT50" s="97"/>
      <c r="GTU50" s="97"/>
      <c r="GTV50" s="97"/>
      <c r="GTW50" s="97"/>
      <c r="GTX50" s="97"/>
      <c r="GTY50" s="97"/>
      <c r="GTZ50" s="97"/>
      <c r="GUA50" s="97"/>
      <c r="GUB50" s="97"/>
      <c r="GUC50" s="97"/>
      <c r="GUD50" s="97"/>
      <c r="GUE50" s="97"/>
      <c r="GUF50" s="97"/>
      <c r="GUG50" s="97"/>
      <c r="GUH50" s="97"/>
      <c r="GUI50" s="97"/>
      <c r="GUJ50" s="97"/>
      <c r="GUK50" s="97"/>
      <c r="GUL50" s="97"/>
      <c r="GUM50" s="97"/>
      <c r="GUN50" s="97"/>
      <c r="GUO50" s="97"/>
      <c r="GUP50" s="97"/>
      <c r="GUQ50" s="97"/>
      <c r="GUR50" s="97"/>
      <c r="GUS50" s="97"/>
      <c r="GUT50" s="97"/>
      <c r="GUU50" s="97"/>
      <c r="GUV50" s="97"/>
      <c r="GUW50" s="97"/>
      <c r="GUX50" s="97"/>
      <c r="GUY50" s="97"/>
      <c r="GUZ50" s="97"/>
      <c r="GVA50" s="97"/>
      <c r="GVB50" s="97"/>
      <c r="GVC50" s="97"/>
      <c r="GVD50" s="97"/>
      <c r="GVE50" s="97"/>
      <c r="GVF50" s="97"/>
      <c r="GVG50" s="97"/>
      <c r="GVH50" s="97"/>
      <c r="GVI50" s="97"/>
      <c r="GVJ50" s="97"/>
      <c r="GVK50" s="97"/>
      <c r="GVL50" s="97"/>
      <c r="GVM50" s="97"/>
      <c r="GVN50" s="97"/>
      <c r="GVO50" s="97"/>
      <c r="GVP50" s="97"/>
      <c r="GVQ50" s="97"/>
      <c r="GVR50" s="97"/>
      <c r="GVS50" s="97"/>
      <c r="GVT50" s="97"/>
      <c r="GVU50" s="97"/>
      <c r="GVV50" s="97"/>
      <c r="GVW50" s="97"/>
      <c r="GVX50" s="97"/>
      <c r="GVY50" s="97"/>
      <c r="GVZ50" s="97"/>
      <c r="GWA50" s="97"/>
      <c r="GWB50" s="97"/>
      <c r="GWC50" s="97"/>
      <c r="GWD50" s="97"/>
      <c r="GWE50" s="97"/>
      <c r="GWF50" s="97"/>
      <c r="GWG50" s="97"/>
      <c r="GWH50" s="97"/>
      <c r="GWI50" s="97"/>
      <c r="GWJ50" s="97"/>
      <c r="GWK50" s="97"/>
      <c r="GWL50" s="97"/>
      <c r="GWM50" s="97"/>
      <c r="GWN50" s="97"/>
      <c r="GWO50" s="97"/>
      <c r="GWP50" s="97"/>
      <c r="GWQ50" s="97"/>
      <c r="GWR50" s="97"/>
      <c r="GWS50" s="97"/>
      <c r="GWT50" s="97"/>
      <c r="GWU50" s="97"/>
      <c r="GWV50" s="97"/>
      <c r="GWW50" s="97"/>
      <c r="GWX50" s="97"/>
      <c r="GWY50" s="97"/>
      <c r="GWZ50" s="97"/>
      <c r="GXA50" s="97"/>
      <c r="GXB50" s="97"/>
      <c r="GXC50" s="97"/>
      <c r="GXD50" s="97"/>
      <c r="GXE50" s="97"/>
      <c r="GXF50" s="97"/>
      <c r="GXG50" s="97"/>
      <c r="GXH50" s="97"/>
      <c r="GXI50" s="97"/>
      <c r="GXJ50" s="97"/>
      <c r="GXK50" s="97"/>
      <c r="GXL50" s="97"/>
      <c r="GXM50" s="97"/>
      <c r="GXN50" s="97"/>
      <c r="GXO50" s="97"/>
      <c r="GXP50" s="97"/>
      <c r="GXQ50" s="97"/>
      <c r="GXR50" s="97"/>
      <c r="GXS50" s="97"/>
      <c r="GXT50" s="97"/>
      <c r="GXU50" s="97"/>
      <c r="GXV50" s="97"/>
      <c r="GXW50" s="97"/>
      <c r="GXX50" s="97"/>
      <c r="GXY50" s="97"/>
      <c r="GXZ50" s="97"/>
      <c r="GYA50" s="97"/>
      <c r="GYB50" s="97"/>
      <c r="GYC50" s="97"/>
      <c r="GYD50" s="97"/>
      <c r="GYE50" s="97"/>
      <c r="GYF50" s="97"/>
      <c r="GYG50" s="97"/>
      <c r="GYH50" s="97"/>
      <c r="GYI50" s="97"/>
      <c r="GYJ50" s="97"/>
      <c r="GYK50" s="97"/>
      <c r="GYL50" s="97"/>
      <c r="GYM50" s="97"/>
      <c r="GYN50" s="97"/>
      <c r="GYO50" s="97"/>
      <c r="GYP50" s="97"/>
      <c r="GYQ50" s="97"/>
      <c r="GYR50" s="97"/>
      <c r="GYS50" s="97"/>
      <c r="GYT50" s="97"/>
      <c r="GYU50" s="97"/>
      <c r="GYV50" s="97"/>
      <c r="GYW50" s="97"/>
      <c r="GYX50" s="97"/>
      <c r="GYY50" s="97"/>
      <c r="GYZ50" s="97"/>
      <c r="GZA50" s="97"/>
      <c r="GZB50" s="97"/>
      <c r="GZC50" s="97"/>
      <c r="GZD50" s="97"/>
      <c r="GZE50" s="97"/>
      <c r="GZF50" s="97"/>
      <c r="GZG50" s="97"/>
      <c r="GZH50" s="97"/>
      <c r="GZI50" s="97"/>
      <c r="GZJ50" s="97"/>
      <c r="GZK50" s="97"/>
      <c r="GZL50" s="97"/>
      <c r="GZM50" s="97"/>
      <c r="GZN50" s="97"/>
      <c r="GZO50" s="97"/>
      <c r="GZP50" s="97"/>
      <c r="GZQ50" s="97"/>
      <c r="GZR50" s="97"/>
      <c r="GZS50" s="97"/>
      <c r="GZT50" s="97"/>
      <c r="GZU50" s="97"/>
      <c r="GZV50" s="97"/>
      <c r="GZW50" s="97"/>
      <c r="GZX50" s="97"/>
      <c r="GZY50" s="97"/>
      <c r="GZZ50" s="97"/>
      <c r="HAA50" s="97"/>
      <c r="HAB50" s="97"/>
      <c r="HAC50" s="97"/>
      <c r="HAD50" s="97"/>
      <c r="HAE50" s="97"/>
      <c r="HAF50" s="97"/>
      <c r="HAG50" s="97"/>
      <c r="HAH50" s="97"/>
      <c r="HAI50" s="97"/>
      <c r="HAJ50" s="97"/>
      <c r="HAK50" s="97"/>
      <c r="HAL50" s="97"/>
      <c r="HAM50" s="97"/>
      <c r="HAN50" s="97"/>
      <c r="HAO50" s="97"/>
      <c r="HAP50" s="97"/>
      <c r="HAQ50" s="97"/>
      <c r="HAR50" s="97"/>
      <c r="HAS50" s="97"/>
      <c r="HAT50" s="97"/>
      <c r="HAU50" s="97"/>
      <c r="HAV50" s="97"/>
      <c r="HAW50" s="97"/>
      <c r="HAX50" s="97"/>
      <c r="HAY50" s="97"/>
      <c r="HAZ50" s="97"/>
      <c r="HBA50" s="97"/>
      <c r="HBB50" s="97"/>
      <c r="HBC50" s="97"/>
      <c r="HBD50" s="97"/>
      <c r="HBE50" s="97"/>
      <c r="HBF50" s="97"/>
      <c r="HBG50" s="97"/>
      <c r="HBH50" s="97"/>
      <c r="HBI50" s="97"/>
      <c r="HBJ50" s="97"/>
      <c r="HBK50" s="97"/>
      <c r="HBL50" s="97"/>
      <c r="HBM50" s="97"/>
      <c r="HBN50" s="97"/>
      <c r="HBO50" s="97"/>
      <c r="HBP50" s="97"/>
      <c r="HBQ50" s="97"/>
      <c r="HBR50" s="97"/>
      <c r="HBS50" s="97"/>
      <c r="HBT50" s="97"/>
      <c r="HBU50" s="97"/>
      <c r="HBV50" s="97"/>
      <c r="HBW50" s="97"/>
      <c r="HBX50" s="97"/>
      <c r="HBY50" s="97"/>
      <c r="HBZ50" s="97"/>
      <c r="HCA50" s="97"/>
      <c r="HCB50" s="97"/>
      <c r="HCC50" s="97"/>
      <c r="HCD50" s="97"/>
      <c r="HCE50" s="97"/>
      <c r="HCF50" s="97"/>
      <c r="HCG50" s="97"/>
      <c r="HCH50" s="97"/>
      <c r="HCI50" s="97"/>
      <c r="HCJ50" s="97"/>
      <c r="HCK50" s="97"/>
      <c r="HCL50" s="97"/>
      <c r="HCM50" s="97"/>
      <c r="HCN50" s="97"/>
      <c r="HCO50" s="97"/>
      <c r="HCP50" s="97"/>
      <c r="HCQ50" s="97"/>
      <c r="HCR50" s="97"/>
      <c r="HCS50" s="97"/>
      <c r="HCT50" s="97"/>
      <c r="HCU50" s="97"/>
      <c r="HCV50" s="97"/>
      <c r="HCW50" s="97"/>
      <c r="HCX50" s="97"/>
      <c r="HCY50" s="97"/>
      <c r="HCZ50" s="97"/>
      <c r="HDA50" s="97"/>
      <c r="HDB50" s="97"/>
      <c r="HDC50" s="97"/>
      <c r="HDD50" s="97"/>
      <c r="HDE50" s="97"/>
      <c r="HDF50" s="97"/>
      <c r="HDG50" s="97"/>
      <c r="HDH50" s="97"/>
      <c r="HDI50" s="97"/>
      <c r="HDJ50" s="97"/>
      <c r="HDK50" s="97"/>
      <c r="HDL50" s="97"/>
      <c r="HDM50" s="97"/>
      <c r="HDN50" s="97"/>
      <c r="HDO50" s="97"/>
      <c r="HDP50" s="97"/>
      <c r="HDQ50" s="97"/>
      <c r="HDR50" s="97"/>
      <c r="HDS50" s="97"/>
      <c r="HDT50" s="97"/>
      <c r="HDU50" s="97"/>
      <c r="HDV50" s="97"/>
      <c r="HDW50" s="97"/>
      <c r="HDX50" s="97"/>
      <c r="HDY50" s="97"/>
      <c r="HDZ50" s="97"/>
      <c r="HEA50" s="97"/>
      <c r="HEB50" s="97"/>
      <c r="HEC50" s="97"/>
      <c r="HED50" s="97"/>
      <c r="HEE50" s="97"/>
      <c r="HEF50" s="97"/>
      <c r="HEG50" s="97"/>
      <c r="HEH50" s="97"/>
      <c r="HEI50" s="97"/>
      <c r="HEJ50" s="97"/>
      <c r="HEK50" s="97"/>
      <c r="HEL50" s="97"/>
      <c r="HEM50" s="97"/>
      <c r="HEN50" s="97"/>
      <c r="HEO50" s="97"/>
      <c r="HEP50" s="97"/>
      <c r="HEQ50" s="97"/>
      <c r="HER50" s="97"/>
      <c r="HES50" s="97"/>
      <c r="HET50" s="97"/>
      <c r="HEU50" s="97"/>
      <c r="HEV50" s="97"/>
      <c r="HEW50" s="97"/>
      <c r="HEX50" s="97"/>
      <c r="HEY50" s="97"/>
      <c r="HEZ50" s="97"/>
      <c r="HFA50" s="97"/>
      <c r="HFB50" s="97"/>
      <c r="HFC50" s="97"/>
      <c r="HFD50" s="97"/>
      <c r="HFE50" s="97"/>
      <c r="HFF50" s="97"/>
      <c r="HFG50" s="97"/>
      <c r="HFH50" s="97"/>
      <c r="HFI50" s="97"/>
      <c r="HFJ50" s="97"/>
      <c r="HFK50" s="97"/>
      <c r="HFL50" s="97"/>
      <c r="HFM50" s="97"/>
      <c r="HFN50" s="97"/>
      <c r="HFO50" s="97"/>
      <c r="HFP50" s="97"/>
      <c r="HFQ50" s="97"/>
      <c r="HFR50" s="97"/>
      <c r="HFS50" s="97"/>
      <c r="HFT50" s="97"/>
      <c r="HFU50" s="97"/>
      <c r="HFV50" s="97"/>
      <c r="HFW50" s="97"/>
      <c r="HFX50" s="97"/>
      <c r="HFY50" s="97"/>
      <c r="HFZ50" s="97"/>
      <c r="HGA50" s="97"/>
      <c r="HGB50" s="97"/>
      <c r="HGC50" s="97"/>
      <c r="HGD50" s="97"/>
      <c r="HGE50" s="97"/>
      <c r="HGF50" s="97"/>
      <c r="HGG50" s="97"/>
      <c r="HGH50" s="97"/>
      <c r="HGI50" s="97"/>
      <c r="HGJ50" s="97"/>
      <c r="HGK50" s="97"/>
      <c r="HGL50" s="97"/>
      <c r="HGM50" s="97"/>
      <c r="HGN50" s="97"/>
      <c r="HGO50" s="97"/>
      <c r="HGP50" s="97"/>
      <c r="HGQ50" s="97"/>
      <c r="HGR50" s="97"/>
      <c r="HGS50" s="97"/>
      <c r="HGT50" s="97"/>
      <c r="HGU50" s="97"/>
      <c r="HGV50" s="97"/>
      <c r="HGW50" s="97"/>
      <c r="HGX50" s="97"/>
      <c r="HGY50" s="97"/>
      <c r="HGZ50" s="97"/>
      <c r="HHA50" s="97"/>
      <c r="HHB50" s="97"/>
      <c r="HHC50" s="97"/>
      <c r="HHD50" s="97"/>
      <c r="HHE50" s="97"/>
      <c r="HHF50" s="97"/>
      <c r="HHG50" s="97"/>
      <c r="HHH50" s="97"/>
      <c r="HHI50" s="97"/>
      <c r="HHJ50" s="97"/>
      <c r="HHK50" s="97"/>
      <c r="HHL50" s="97"/>
      <c r="HHM50" s="97"/>
      <c r="HHN50" s="97"/>
      <c r="HHO50" s="97"/>
      <c r="HHP50" s="97"/>
      <c r="HHQ50" s="97"/>
      <c r="HHR50" s="97"/>
      <c r="HHS50" s="97"/>
      <c r="HHT50" s="97"/>
      <c r="HHU50" s="97"/>
      <c r="HHV50" s="97"/>
      <c r="HHW50" s="97"/>
      <c r="HHX50" s="97"/>
      <c r="HHY50" s="97"/>
      <c r="HHZ50" s="97"/>
      <c r="HIA50" s="97"/>
      <c r="HIB50" s="97"/>
      <c r="HIC50" s="97"/>
      <c r="HID50" s="97"/>
      <c r="HIE50" s="97"/>
      <c r="HIF50" s="97"/>
      <c r="HIG50" s="97"/>
      <c r="HIH50" s="97"/>
      <c r="HII50" s="97"/>
      <c r="HIJ50" s="97"/>
      <c r="HIK50" s="97"/>
      <c r="HIL50" s="97"/>
      <c r="HIM50" s="97"/>
      <c r="HIN50" s="97"/>
      <c r="HIO50" s="97"/>
      <c r="HIP50" s="97"/>
      <c r="HIQ50" s="97"/>
      <c r="HIR50" s="97"/>
      <c r="HIS50" s="97"/>
      <c r="HIT50" s="97"/>
      <c r="HIU50" s="97"/>
      <c r="HIV50" s="97"/>
      <c r="HIW50" s="97"/>
      <c r="HIX50" s="97"/>
      <c r="HIY50" s="97"/>
      <c r="HIZ50" s="97"/>
      <c r="HJA50" s="97"/>
      <c r="HJB50" s="97"/>
      <c r="HJC50" s="97"/>
      <c r="HJD50" s="97"/>
      <c r="HJE50" s="97"/>
      <c r="HJF50" s="97"/>
      <c r="HJG50" s="97"/>
      <c r="HJH50" s="97"/>
      <c r="HJI50" s="97"/>
      <c r="HJJ50" s="97"/>
      <c r="HJK50" s="97"/>
      <c r="HJL50" s="97"/>
      <c r="HJM50" s="97"/>
      <c r="HJN50" s="97"/>
      <c r="HJO50" s="97"/>
      <c r="HJP50" s="97"/>
      <c r="HJQ50" s="97"/>
      <c r="HJR50" s="97"/>
      <c r="HJS50" s="97"/>
      <c r="HJT50" s="97"/>
      <c r="HJU50" s="97"/>
      <c r="HJV50" s="97"/>
      <c r="HJW50" s="97"/>
      <c r="HJX50" s="97"/>
      <c r="HJY50" s="97"/>
      <c r="HJZ50" s="97"/>
      <c r="HKA50" s="97"/>
      <c r="HKB50" s="97"/>
      <c r="HKC50" s="97"/>
      <c r="HKD50" s="97"/>
      <c r="HKE50" s="97"/>
      <c r="HKF50" s="97"/>
      <c r="HKG50" s="97"/>
      <c r="HKH50" s="97"/>
      <c r="HKI50" s="97"/>
      <c r="HKJ50" s="97"/>
      <c r="HKK50" s="97"/>
      <c r="HKL50" s="97"/>
      <c r="HKM50" s="97"/>
      <c r="HKN50" s="97"/>
      <c r="HKO50" s="97"/>
      <c r="HKP50" s="97"/>
      <c r="HKQ50" s="97"/>
      <c r="HKR50" s="97"/>
      <c r="HKS50" s="97"/>
      <c r="HKT50" s="97"/>
      <c r="HKU50" s="97"/>
      <c r="HKV50" s="97"/>
      <c r="HKW50" s="97"/>
      <c r="HKX50" s="97"/>
      <c r="HKY50" s="97"/>
      <c r="HKZ50" s="97"/>
      <c r="HLA50" s="97"/>
      <c r="HLB50" s="97"/>
      <c r="HLC50" s="97"/>
      <c r="HLD50" s="97"/>
      <c r="HLE50" s="97"/>
      <c r="HLF50" s="97"/>
      <c r="HLG50" s="97"/>
      <c r="HLH50" s="97"/>
      <c r="HLI50" s="97"/>
      <c r="HLJ50" s="97"/>
      <c r="HLK50" s="97"/>
      <c r="HLL50" s="97"/>
      <c r="HLM50" s="97"/>
      <c r="HLN50" s="97"/>
      <c r="HLO50" s="97"/>
      <c r="HLP50" s="97"/>
      <c r="HLQ50" s="97"/>
      <c r="HLR50" s="97"/>
      <c r="HLS50" s="97"/>
      <c r="HLT50" s="97"/>
      <c r="HLU50" s="97"/>
      <c r="HLV50" s="97"/>
      <c r="HLW50" s="97"/>
      <c r="HLX50" s="97"/>
      <c r="HLY50" s="97"/>
      <c r="HLZ50" s="97"/>
      <c r="HMA50" s="97"/>
      <c r="HMB50" s="97"/>
      <c r="HMC50" s="97"/>
      <c r="HMD50" s="97"/>
      <c r="HME50" s="97"/>
      <c r="HMF50" s="97"/>
      <c r="HMG50" s="97"/>
      <c r="HMH50" s="97"/>
      <c r="HMI50" s="97"/>
      <c r="HMJ50" s="97"/>
      <c r="HMK50" s="97"/>
      <c r="HML50" s="97"/>
      <c r="HMM50" s="97"/>
      <c r="HMN50" s="97"/>
      <c r="HMO50" s="97"/>
      <c r="HMP50" s="97"/>
      <c r="HMQ50" s="97"/>
      <c r="HMR50" s="97"/>
      <c r="HMS50" s="97"/>
      <c r="HMT50" s="97"/>
      <c r="HMU50" s="97"/>
      <c r="HMV50" s="97"/>
      <c r="HMW50" s="97"/>
      <c r="HMX50" s="97"/>
      <c r="HMY50" s="97"/>
      <c r="HMZ50" s="97"/>
      <c r="HNA50" s="97"/>
      <c r="HNB50" s="97"/>
      <c r="HNC50" s="97"/>
      <c r="HND50" s="97"/>
      <c r="HNE50" s="97"/>
      <c r="HNF50" s="97"/>
      <c r="HNG50" s="97"/>
      <c r="HNH50" s="97"/>
      <c r="HNI50" s="97"/>
      <c r="HNJ50" s="97"/>
      <c r="HNK50" s="97"/>
      <c r="HNL50" s="97"/>
      <c r="HNM50" s="97"/>
      <c r="HNN50" s="97"/>
      <c r="HNO50" s="97"/>
      <c r="HNP50" s="97"/>
      <c r="HNQ50" s="97"/>
      <c r="HNR50" s="97"/>
      <c r="HNS50" s="97"/>
      <c r="HNT50" s="97"/>
      <c r="HNU50" s="97"/>
      <c r="HNV50" s="97"/>
      <c r="HNW50" s="97"/>
      <c r="HNX50" s="97"/>
      <c r="HNY50" s="97"/>
      <c r="HNZ50" s="97"/>
      <c r="HOA50" s="97"/>
      <c r="HOB50" s="97"/>
      <c r="HOC50" s="97"/>
      <c r="HOD50" s="97"/>
      <c r="HOE50" s="97"/>
      <c r="HOF50" s="97"/>
      <c r="HOG50" s="97"/>
      <c r="HOH50" s="97"/>
      <c r="HOI50" s="97"/>
      <c r="HOJ50" s="97"/>
      <c r="HOK50" s="97"/>
      <c r="HOL50" s="97"/>
      <c r="HOM50" s="97"/>
      <c r="HON50" s="97"/>
      <c r="HOO50" s="97"/>
      <c r="HOP50" s="97"/>
      <c r="HOQ50" s="97"/>
      <c r="HOR50" s="97"/>
      <c r="HOS50" s="97"/>
      <c r="HOT50" s="97"/>
      <c r="HOU50" s="97"/>
      <c r="HOV50" s="97"/>
      <c r="HOW50" s="97"/>
      <c r="HOX50" s="97"/>
      <c r="HOY50" s="97"/>
      <c r="HOZ50" s="97"/>
      <c r="HPA50" s="97"/>
      <c r="HPB50" s="97"/>
      <c r="HPC50" s="97"/>
      <c r="HPD50" s="97"/>
      <c r="HPE50" s="97"/>
      <c r="HPF50" s="97"/>
      <c r="HPG50" s="97"/>
      <c r="HPH50" s="97"/>
      <c r="HPI50" s="97"/>
      <c r="HPJ50" s="97"/>
      <c r="HPK50" s="97"/>
      <c r="HPL50" s="97"/>
      <c r="HPM50" s="97"/>
      <c r="HPN50" s="97"/>
      <c r="HPO50" s="97"/>
      <c r="HPP50" s="97"/>
      <c r="HPQ50" s="97"/>
      <c r="HPR50" s="97"/>
      <c r="HPS50" s="97"/>
      <c r="HPT50" s="97"/>
      <c r="HPU50" s="97"/>
      <c r="HPV50" s="97"/>
      <c r="HPW50" s="97"/>
      <c r="HPX50" s="97"/>
      <c r="HPY50" s="97"/>
      <c r="HPZ50" s="97"/>
      <c r="HQA50" s="97"/>
      <c r="HQB50" s="97"/>
      <c r="HQC50" s="97"/>
      <c r="HQD50" s="97"/>
      <c r="HQE50" s="97"/>
      <c r="HQF50" s="97"/>
      <c r="HQG50" s="97"/>
      <c r="HQH50" s="97"/>
      <c r="HQI50" s="97"/>
      <c r="HQJ50" s="97"/>
      <c r="HQK50" s="97"/>
      <c r="HQL50" s="97"/>
      <c r="HQM50" s="97"/>
      <c r="HQN50" s="97"/>
      <c r="HQO50" s="97"/>
      <c r="HQP50" s="97"/>
      <c r="HQQ50" s="97"/>
      <c r="HQR50" s="97"/>
      <c r="HQS50" s="97"/>
      <c r="HQT50" s="97"/>
      <c r="HQU50" s="97"/>
      <c r="HQV50" s="97"/>
      <c r="HQW50" s="97"/>
      <c r="HQX50" s="97"/>
      <c r="HQY50" s="97"/>
      <c r="HQZ50" s="97"/>
      <c r="HRA50" s="97"/>
      <c r="HRB50" s="97"/>
      <c r="HRC50" s="97"/>
      <c r="HRD50" s="97"/>
      <c r="HRE50" s="97"/>
      <c r="HRF50" s="97"/>
      <c r="HRG50" s="97"/>
      <c r="HRH50" s="97"/>
      <c r="HRI50" s="97"/>
      <c r="HRJ50" s="97"/>
      <c r="HRK50" s="97"/>
      <c r="HRL50" s="97"/>
      <c r="HRM50" s="97"/>
      <c r="HRN50" s="97"/>
      <c r="HRO50" s="97"/>
      <c r="HRP50" s="97"/>
      <c r="HRQ50" s="97"/>
      <c r="HRR50" s="97"/>
      <c r="HRS50" s="97"/>
      <c r="HRT50" s="97"/>
      <c r="HRU50" s="97"/>
      <c r="HRV50" s="97"/>
      <c r="HRW50" s="97"/>
      <c r="HRX50" s="97"/>
      <c r="HRY50" s="97"/>
      <c r="HRZ50" s="97"/>
      <c r="HSA50" s="97"/>
      <c r="HSB50" s="97"/>
      <c r="HSC50" s="97"/>
      <c r="HSD50" s="97"/>
      <c r="HSE50" s="97"/>
      <c r="HSF50" s="97"/>
      <c r="HSG50" s="97"/>
      <c r="HSH50" s="97"/>
      <c r="HSI50" s="97"/>
      <c r="HSJ50" s="97"/>
      <c r="HSK50" s="97"/>
      <c r="HSL50" s="97"/>
      <c r="HSM50" s="97"/>
      <c r="HSN50" s="97"/>
      <c r="HSO50" s="97"/>
      <c r="HSP50" s="97"/>
      <c r="HSQ50" s="97"/>
      <c r="HSR50" s="97"/>
      <c r="HSS50" s="97"/>
      <c r="HST50" s="97"/>
      <c r="HSU50" s="97"/>
      <c r="HSV50" s="97"/>
      <c r="HSW50" s="97"/>
      <c r="HSX50" s="97"/>
      <c r="HSY50" s="97"/>
      <c r="HSZ50" s="97"/>
      <c r="HTA50" s="97"/>
      <c r="HTB50" s="97"/>
      <c r="HTC50" s="97"/>
      <c r="HTD50" s="97"/>
      <c r="HTE50" s="97"/>
      <c r="HTF50" s="97"/>
      <c r="HTG50" s="97"/>
      <c r="HTH50" s="97"/>
      <c r="HTI50" s="97"/>
      <c r="HTJ50" s="97"/>
      <c r="HTK50" s="97"/>
      <c r="HTL50" s="97"/>
      <c r="HTM50" s="97"/>
      <c r="HTN50" s="97"/>
      <c r="HTO50" s="97"/>
      <c r="HTP50" s="97"/>
      <c r="HTQ50" s="97"/>
      <c r="HTR50" s="97"/>
      <c r="HTS50" s="97"/>
      <c r="HTT50" s="97"/>
      <c r="HTU50" s="97"/>
      <c r="HTV50" s="97"/>
      <c r="HTW50" s="97"/>
      <c r="HTX50" s="97"/>
      <c r="HTY50" s="97"/>
      <c r="HTZ50" s="97"/>
      <c r="HUA50" s="97"/>
      <c r="HUB50" s="97"/>
      <c r="HUC50" s="97"/>
      <c r="HUD50" s="97"/>
      <c r="HUE50" s="97"/>
      <c r="HUF50" s="97"/>
      <c r="HUG50" s="97"/>
      <c r="HUH50" s="97"/>
      <c r="HUI50" s="97"/>
      <c r="HUJ50" s="97"/>
      <c r="HUK50" s="97"/>
      <c r="HUL50" s="97"/>
      <c r="HUM50" s="97"/>
      <c r="HUN50" s="97"/>
      <c r="HUO50" s="97"/>
      <c r="HUP50" s="97"/>
      <c r="HUQ50" s="97"/>
      <c r="HUR50" s="97"/>
      <c r="HUS50" s="97"/>
      <c r="HUT50" s="97"/>
      <c r="HUU50" s="97"/>
      <c r="HUV50" s="97"/>
      <c r="HUW50" s="97"/>
      <c r="HUX50" s="97"/>
      <c r="HUY50" s="97"/>
      <c r="HUZ50" s="97"/>
      <c r="HVA50" s="97"/>
      <c r="HVB50" s="97"/>
      <c r="HVC50" s="97"/>
      <c r="HVD50" s="97"/>
      <c r="HVE50" s="97"/>
      <c r="HVF50" s="97"/>
      <c r="HVG50" s="97"/>
      <c r="HVH50" s="97"/>
      <c r="HVI50" s="97"/>
      <c r="HVJ50" s="97"/>
      <c r="HVK50" s="97"/>
      <c r="HVL50" s="97"/>
      <c r="HVM50" s="97"/>
      <c r="HVN50" s="97"/>
      <c r="HVO50" s="97"/>
      <c r="HVP50" s="97"/>
      <c r="HVQ50" s="97"/>
      <c r="HVR50" s="97"/>
      <c r="HVS50" s="97"/>
      <c r="HVT50" s="97"/>
      <c r="HVU50" s="97"/>
      <c r="HVV50" s="97"/>
      <c r="HVW50" s="97"/>
      <c r="HVX50" s="97"/>
      <c r="HVY50" s="97"/>
      <c r="HVZ50" s="97"/>
      <c r="HWA50" s="97"/>
      <c r="HWB50" s="97"/>
      <c r="HWC50" s="97"/>
      <c r="HWD50" s="97"/>
      <c r="HWE50" s="97"/>
      <c r="HWF50" s="97"/>
      <c r="HWG50" s="97"/>
      <c r="HWH50" s="97"/>
      <c r="HWI50" s="97"/>
      <c r="HWJ50" s="97"/>
      <c r="HWK50" s="97"/>
      <c r="HWL50" s="97"/>
      <c r="HWM50" s="97"/>
      <c r="HWN50" s="97"/>
      <c r="HWO50" s="97"/>
      <c r="HWP50" s="97"/>
      <c r="HWQ50" s="97"/>
      <c r="HWR50" s="97"/>
      <c r="HWS50" s="97"/>
      <c r="HWT50" s="97"/>
      <c r="HWU50" s="97"/>
      <c r="HWV50" s="97"/>
      <c r="HWW50" s="97"/>
      <c r="HWX50" s="97"/>
      <c r="HWY50" s="97"/>
      <c r="HWZ50" s="97"/>
      <c r="HXA50" s="97"/>
      <c r="HXB50" s="97"/>
      <c r="HXC50" s="97"/>
      <c r="HXD50" s="97"/>
      <c r="HXE50" s="97"/>
      <c r="HXF50" s="97"/>
      <c r="HXG50" s="97"/>
      <c r="HXH50" s="97"/>
      <c r="HXI50" s="97"/>
      <c r="HXJ50" s="97"/>
      <c r="HXK50" s="97"/>
      <c r="HXL50" s="97"/>
      <c r="HXM50" s="97"/>
      <c r="HXN50" s="97"/>
      <c r="HXO50" s="97"/>
      <c r="HXP50" s="97"/>
      <c r="HXQ50" s="97"/>
      <c r="HXR50" s="97"/>
      <c r="HXS50" s="97"/>
      <c r="HXT50" s="97"/>
      <c r="HXU50" s="97"/>
      <c r="HXV50" s="97"/>
      <c r="HXW50" s="97"/>
      <c r="HXX50" s="97"/>
      <c r="HXY50" s="97"/>
      <c r="HXZ50" s="97"/>
      <c r="HYA50" s="97"/>
      <c r="HYB50" s="97"/>
      <c r="HYC50" s="97"/>
      <c r="HYD50" s="97"/>
      <c r="HYE50" s="97"/>
      <c r="HYF50" s="97"/>
      <c r="HYG50" s="97"/>
      <c r="HYH50" s="97"/>
      <c r="HYI50" s="97"/>
      <c r="HYJ50" s="97"/>
      <c r="HYK50" s="97"/>
      <c r="HYL50" s="97"/>
      <c r="HYM50" s="97"/>
      <c r="HYN50" s="97"/>
      <c r="HYO50" s="97"/>
      <c r="HYP50" s="97"/>
      <c r="HYQ50" s="97"/>
      <c r="HYR50" s="97"/>
      <c r="HYS50" s="97"/>
      <c r="HYT50" s="97"/>
      <c r="HYU50" s="97"/>
      <c r="HYV50" s="97"/>
      <c r="HYW50" s="97"/>
      <c r="HYX50" s="97"/>
      <c r="HYY50" s="97"/>
      <c r="HYZ50" s="97"/>
      <c r="HZA50" s="97"/>
      <c r="HZB50" s="97"/>
      <c r="HZC50" s="97"/>
      <c r="HZD50" s="97"/>
      <c r="HZE50" s="97"/>
      <c r="HZF50" s="97"/>
      <c r="HZG50" s="97"/>
      <c r="HZH50" s="97"/>
      <c r="HZI50" s="97"/>
      <c r="HZJ50" s="97"/>
      <c r="HZK50" s="97"/>
      <c r="HZL50" s="97"/>
      <c r="HZM50" s="97"/>
      <c r="HZN50" s="97"/>
      <c r="HZO50" s="97"/>
      <c r="HZP50" s="97"/>
      <c r="HZQ50" s="97"/>
      <c r="HZR50" s="97"/>
      <c r="HZS50" s="97"/>
      <c r="HZT50" s="97"/>
      <c r="HZU50" s="97"/>
      <c r="HZV50" s="97"/>
      <c r="HZW50" s="97"/>
      <c r="HZX50" s="97"/>
      <c r="HZY50" s="97"/>
      <c r="HZZ50" s="97"/>
      <c r="IAA50" s="97"/>
      <c r="IAB50" s="97"/>
      <c r="IAC50" s="97"/>
      <c r="IAD50" s="97"/>
      <c r="IAE50" s="97"/>
      <c r="IAF50" s="97"/>
      <c r="IAG50" s="97"/>
      <c r="IAH50" s="97"/>
      <c r="IAI50" s="97"/>
      <c r="IAJ50" s="97"/>
      <c r="IAK50" s="97"/>
      <c r="IAL50" s="97"/>
      <c r="IAM50" s="97"/>
      <c r="IAN50" s="97"/>
      <c r="IAO50" s="97"/>
      <c r="IAP50" s="97"/>
      <c r="IAQ50" s="97"/>
      <c r="IAR50" s="97"/>
      <c r="IAS50" s="97"/>
      <c r="IAT50" s="97"/>
      <c r="IAU50" s="97"/>
      <c r="IAV50" s="97"/>
      <c r="IAW50" s="97"/>
      <c r="IAX50" s="97"/>
      <c r="IAY50" s="97"/>
      <c r="IAZ50" s="97"/>
      <c r="IBA50" s="97"/>
      <c r="IBB50" s="97"/>
      <c r="IBC50" s="97"/>
      <c r="IBD50" s="97"/>
      <c r="IBE50" s="97"/>
      <c r="IBF50" s="97"/>
      <c r="IBG50" s="97"/>
      <c r="IBH50" s="97"/>
      <c r="IBI50" s="97"/>
      <c r="IBJ50" s="97"/>
      <c r="IBK50" s="97"/>
      <c r="IBL50" s="97"/>
      <c r="IBM50" s="97"/>
      <c r="IBN50" s="97"/>
      <c r="IBO50" s="97"/>
      <c r="IBP50" s="97"/>
      <c r="IBQ50" s="97"/>
      <c r="IBR50" s="97"/>
      <c r="IBS50" s="97"/>
      <c r="IBT50" s="97"/>
      <c r="IBU50" s="97"/>
      <c r="IBV50" s="97"/>
      <c r="IBW50" s="97"/>
      <c r="IBX50" s="97"/>
      <c r="IBY50" s="97"/>
      <c r="IBZ50" s="97"/>
      <c r="ICA50" s="97"/>
      <c r="ICB50" s="97"/>
      <c r="ICC50" s="97"/>
      <c r="ICD50" s="97"/>
      <c r="ICE50" s="97"/>
      <c r="ICF50" s="97"/>
      <c r="ICG50" s="97"/>
      <c r="ICH50" s="97"/>
      <c r="ICI50" s="97"/>
      <c r="ICJ50" s="97"/>
      <c r="ICK50" s="97"/>
      <c r="ICL50" s="97"/>
      <c r="ICM50" s="97"/>
      <c r="ICN50" s="97"/>
      <c r="ICO50" s="97"/>
      <c r="ICP50" s="97"/>
      <c r="ICQ50" s="97"/>
      <c r="ICR50" s="97"/>
      <c r="ICS50" s="97"/>
      <c r="ICT50" s="97"/>
      <c r="ICU50" s="97"/>
      <c r="ICV50" s="97"/>
      <c r="ICW50" s="97"/>
      <c r="ICX50" s="97"/>
      <c r="ICY50" s="97"/>
      <c r="ICZ50" s="97"/>
      <c r="IDA50" s="97"/>
      <c r="IDB50" s="97"/>
      <c r="IDC50" s="97"/>
      <c r="IDD50" s="97"/>
      <c r="IDE50" s="97"/>
      <c r="IDF50" s="97"/>
      <c r="IDG50" s="97"/>
      <c r="IDH50" s="97"/>
      <c r="IDI50" s="97"/>
      <c r="IDJ50" s="97"/>
      <c r="IDK50" s="97"/>
      <c r="IDL50" s="97"/>
      <c r="IDM50" s="97"/>
      <c r="IDN50" s="97"/>
      <c r="IDO50" s="97"/>
      <c r="IDP50" s="97"/>
      <c r="IDQ50" s="97"/>
      <c r="IDR50" s="97"/>
      <c r="IDS50" s="97"/>
      <c r="IDT50" s="97"/>
      <c r="IDU50" s="97"/>
      <c r="IDV50" s="97"/>
      <c r="IDW50" s="97"/>
      <c r="IDX50" s="97"/>
      <c r="IDY50" s="97"/>
      <c r="IDZ50" s="97"/>
      <c r="IEA50" s="97"/>
      <c r="IEB50" s="97"/>
      <c r="IEC50" s="97"/>
      <c r="IED50" s="97"/>
      <c r="IEE50" s="97"/>
      <c r="IEF50" s="97"/>
      <c r="IEG50" s="97"/>
      <c r="IEH50" s="97"/>
      <c r="IEI50" s="97"/>
      <c r="IEJ50" s="97"/>
      <c r="IEK50" s="97"/>
      <c r="IEL50" s="97"/>
      <c r="IEM50" s="97"/>
      <c r="IEN50" s="97"/>
      <c r="IEO50" s="97"/>
      <c r="IEP50" s="97"/>
      <c r="IEQ50" s="97"/>
      <c r="IER50" s="97"/>
      <c r="IES50" s="97"/>
      <c r="IET50" s="97"/>
      <c r="IEU50" s="97"/>
      <c r="IEV50" s="97"/>
      <c r="IEW50" s="97"/>
      <c r="IEX50" s="97"/>
      <c r="IEY50" s="97"/>
      <c r="IEZ50" s="97"/>
      <c r="IFA50" s="97"/>
      <c r="IFB50" s="97"/>
      <c r="IFC50" s="97"/>
      <c r="IFD50" s="97"/>
      <c r="IFE50" s="97"/>
      <c r="IFF50" s="97"/>
      <c r="IFG50" s="97"/>
      <c r="IFH50" s="97"/>
      <c r="IFI50" s="97"/>
      <c r="IFJ50" s="97"/>
      <c r="IFK50" s="97"/>
      <c r="IFL50" s="97"/>
      <c r="IFM50" s="97"/>
      <c r="IFN50" s="97"/>
      <c r="IFO50" s="97"/>
      <c r="IFP50" s="97"/>
      <c r="IFQ50" s="97"/>
      <c r="IFR50" s="97"/>
      <c r="IFS50" s="97"/>
      <c r="IFT50" s="97"/>
      <c r="IFU50" s="97"/>
      <c r="IFV50" s="97"/>
      <c r="IFW50" s="97"/>
      <c r="IFX50" s="97"/>
      <c r="IFY50" s="97"/>
      <c r="IFZ50" s="97"/>
      <c r="IGA50" s="97"/>
      <c r="IGB50" s="97"/>
      <c r="IGC50" s="97"/>
      <c r="IGD50" s="97"/>
      <c r="IGE50" s="97"/>
      <c r="IGF50" s="97"/>
      <c r="IGG50" s="97"/>
      <c r="IGH50" s="97"/>
      <c r="IGI50" s="97"/>
      <c r="IGJ50" s="97"/>
      <c r="IGK50" s="97"/>
      <c r="IGL50" s="97"/>
      <c r="IGM50" s="97"/>
      <c r="IGN50" s="97"/>
      <c r="IGO50" s="97"/>
      <c r="IGP50" s="97"/>
      <c r="IGQ50" s="97"/>
      <c r="IGR50" s="97"/>
      <c r="IGS50" s="97"/>
      <c r="IGT50" s="97"/>
      <c r="IGU50" s="97"/>
      <c r="IGV50" s="97"/>
      <c r="IGW50" s="97"/>
      <c r="IGX50" s="97"/>
      <c r="IGY50" s="97"/>
      <c r="IGZ50" s="97"/>
      <c r="IHA50" s="97"/>
      <c r="IHB50" s="97"/>
      <c r="IHC50" s="97"/>
      <c r="IHD50" s="97"/>
      <c r="IHE50" s="97"/>
      <c r="IHF50" s="97"/>
      <c r="IHG50" s="97"/>
      <c r="IHH50" s="97"/>
      <c r="IHI50" s="97"/>
      <c r="IHJ50" s="97"/>
      <c r="IHK50" s="97"/>
      <c r="IHL50" s="97"/>
      <c r="IHM50" s="97"/>
      <c r="IHN50" s="97"/>
      <c r="IHO50" s="97"/>
      <c r="IHP50" s="97"/>
      <c r="IHQ50" s="97"/>
      <c r="IHR50" s="97"/>
      <c r="IHS50" s="97"/>
      <c r="IHT50" s="97"/>
      <c r="IHU50" s="97"/>
      <c r="IHV50" s="97"/>
      <c r="IHW50" s="97"/>
      <c r="IHX50" s="97"/>
      <c r="IHY50" s="97"/>
      <c r="IHZ50" s="97"/>
      <c r="IIA50" s="97"/>
      <c r="IIB50" s="97"/>
      <c r="IIC50" s="97"/>
      <c r="IID50" s="97"/>
      <c r="IIE50" s="97"/>
      <c r="IIF50" s="97"/>
      <c r="IIG50" s="97"/>
      <c r="IIH50" s="97"/>
      <c r="III50" s="97"/>
      <c r="IIJ50" s="97"/>
      <c r="IIK50" s="97"/>
      <c r="IIL50" s="97"/>
      <c r="IIM50" s="97"/>
      <c r="IIN50" s="97"/>
      <c r="IIO50" s="97"/>
      <c r="IIP50" s="97"/>
      <c r="IIQ50" s="97"/>
      <c r="IIR50" s="97"/>
      <c r="IIS50" s="97"/>
      <c r="IIT50" s="97"/>
      <c r="IIU50" s="97"/>
      <c r="IIV50" s="97"/>
      <c r="IIW50" s="97"/>
      <c r="IIX50" s="97"/>
      <c r="IIY50" s="97"/>
      <c r="IIZ50" s="97"/>
      <c r="IJA50" s="97"/>
      <c r="IJB50" s="97"/>
      <c r="IJC50" s="97"/>
      <c r="IJD50" s="97"/>
      <c r="IJE50" s="97"/>
      <c r="IJF50" s="97"/>
      <c r="IJG50" s="97"/>
      <c r="IJH50" s="97"/>
      <c r="IJI50" s="97"/>
      <c r="IJJ50" s="97"/>
      <c r="IJK50" s="97"/>
      <c r="IJL50" s="97"/>
      <c r="IJM50" s="97"/>
      <c r="IJN50" s="97"/>
      <c r="IJO50" s="97"/>
      <c r="IJP50" s="97"/>
      <c r="IJQ50" s="97"/>
      <c r="IJR50" s="97"/>
      <c r="IJS50" s="97"/>
      <c r="IJT50" s="97"/>
      <c r="IJU50" s="97"/>
      <c r="IJV50" s="97"/>
      <c r="IJW50" s="97"/>
      <c r="IJX50" s="97"/>
      <c r="IJY50" s="97"/>
      <c r="IJZ50" s="97"/>
      <c r="IKA50" s="97"/>
      <c r="IKB50" s="97"/>
      <c r="IKC50" s="97"/>
      <c r="IKD50" s="97"/>
      <c r="IKE50" s="97"/>
      <c r="IKF50" s="97"/>
      <c r="IKG50" s="97"/>
      <c r="IKH50" s="97"/>
      <c r="IKI50" s="97"/>
      <c r="IKJ50" s="97"/>
      <c r="IKK50" s="97"/>
      <c r="IKL50" s="97"/>
      <c r="IKM50" s="97"/>
      <c r="IKN50" s="97"/>
      <c r="IKO50" s="97"/>
      <c r="IKP50" s="97"/>
      <c r="IKQ50" s="97"/>
      <c r="IKR50" s="97"/>
      <c r="IKS50" s="97"/>
      <c r="IKT50" s="97"/>
      <c r="IKU50" s="97"/>
      <c r="IKV50" s="97"/>
      <c r="IKW50" s="97"/>
      <c r="IKX50" s="97"/>
      <c r="IKY50" s="97"/>
      <c r="IKZ50" s="97"/>
      <c r="ILA50" s="97"/>
      <c r="ILB50" s="97"/>
      <c r="ILC50" s="97"/>
      <c r="ILD50" s="97"/>
      <c r="ILE50" s="97"/>
      <c r="ILF50" s="97"/>
      <c r="ILG50" s="97"/>
      <c r="ILH50" s="97"/>
      <c r="ILI50" s="97"/>
      <c r="ILJ50" s="97"/>
      <c r="ILK50" s="97"/>
      <c r="ILL50" s="97"/>
      <c r="ILM50" s="97"/>
      <c r="ILN50" s="97"/>
      <c r="ILO50" s="97"/>
      <c r="ILP50" s="97"/>
      <c r="ILQ50" s="97"/>
      <c r="ILR50" s="97"/>
      <c r="ILS50" s="97"/>
      <c r="ILT50" s="97"/>
      <c r="ILU50" s="97"/>
      <c r="ILV50" s="97"/>
      <c r="ILW50" s="97"/>
      <c r="ILX50" s="97"/>
      <c r="ILY50" s="97"/>
      <c r="ILZ50" s="97"/>
      <c r="IMA50" s="97"/>
      <c r="IMB50" s="97"/>
      <c r="IMC50" s="97"/>
      <c r="IMD50" s="97"/>
      <c r="IME50" s="97"/>
      <c r="IMF50" s="97"/>
      <c r="IMG50" s="97"/>
      <c r="IMH50" s="97"/>
      <c r="IMI50" s="97"/>
      <c r="IMJ50" s="97"/>
      <c r="IMK50" s="97"/>
      <c r="IML50" s="97"/>
      <c r="IMM50" s="97"/>
      <c r="IMN50" s="97"/>
      <c r="IMO50" s="97"/>
      <c r="IMP50" s="97"/>
      <c r="IMQ50" s="97"/>
      <c r="IMR50" s="97"/>
      <c r="IMS50" s="97"/>
      <c r="IMT50" s="97"/>
      <c r="IMU50" s="97"/>
      <c r="IMV50" s="97"/>
      <c r="IMW50" s="97"/>
      <c r="IMX50" s="97"/>
      <c r="IMY50" s="97"/>
      <c r="IMZ50" s="97"/>
      <c r="INA50" s="97"/>
      <c r="INB50" s="97"/>
      <c r="INC50" s="97"/>
      <c r="IND50" s="97"/>
      <c r="INE50" s="97"/>
      <c r="INF50" s="97"/>
      <c r="ING50" s="97"/>
      <c r="INH50" s="97"/>
      <c r="INI50" s="97"/>
      <c r="INJ50" s="97"/>
      <c r="INK50" s="97"/>
      <c r="INL50" s="97"/>
      <c r="INM50" s="97"/>
      <c r="INN50" s="97"/>
      <c r="INO50" s="97"/>
      <c r="INP50" s="97"/>
      <c r="INQ50" s="97"/>
      <c r="INR50" s="97"/>
      <c r="INS50" s="97"/>
      <c r="INT50" s="97"/>
      <c r="INU50" s="97"/>
      <c r="INV50" s="97"/>
      <c r="INW50" s="97"/>
      <c r="INX50" s="97"/>
      <c r="INY50" s="97"/>
      <c r="INZ50" s="97"/>
      <c r="IOA50" s="97"/>
      <c r="IOB50" s="97"/>
      <c r="IOC50" s="97"/>
      <c r="IOD50" s="97"/>
      <c r="IOE50" s="97"/>
      <c r="IOF50" s="97"/>
      <c r="IOG50" s="97"/>
      <c r="IOH50" s="97"/>
      <c r="IOI50" s="97"/>
      <c r="IOJ50" s="97"/>
      <c r="IOK50" s="97"/>
      <c r="IOL50" s="97"/>
      <c r="IOM50" s="97"/>
      <c r="ION50" s="97"/>
      <c r="IOO50" s="97"/>
      <c r="IOP50" s="97"/>
      <c r="IOQ50" s="97"/>
      <c r="IOR50" s="97"/>
      <c r="IOS50" s="97"/>
      <c r="IOT50" s="97"/>
      <c r="IOU50" s="97"/>
      <c r="IOV50" s="97"/>
      <c r="IOW50" s="97"/>
      <c r="IOX50" s="97"/>
      <c r="IOY50" s="97"/>
      <c r="IOZ50" s="97"/>
      <c r="IPA50" s="97"/>
      <c r="IPB50" s="97"/>
      <c r="IPC50" s="97"/>
      <c r="IPD50" s="97"/>
      <c r="IPE50" s="97"/>
      <c r="IPF50" s="97"/>
      <c r="IPG50" s="97"/>
      <c r="IPH50" s="97"/>
      <c r="IPI50" s="97"/>
      <c r="IPJ50" s="97"/>
      <c r="IPK50" s="97"/>
      <c r="IPL50" s="97"/>
      <c r="IPM50" s="97"/>
      <c r="IPN50" s="97"/>
      <c r="IPO50" s="97"/>
      <c r="IPP50" s="97"/>
      <c r="IPQ50" s="97"/>
      <c r="IPR50" s="97"/>
      <c r="IPS50" s="97"/>
      <c r="IPT50" s="97"/>
      <c r="IPU50" s="97"/>
      <c r="IPV50" s="97"/>
      <c r="IPW50" s="97"/>
      <c r="IPX50" s="97"/>
      <c r="IPY50" s="97"/>
      <c r="IPZ50" s="97"/>
      <c r="IQA50" s="97"/>
      <c r="IQB50" s="97"/>
      <c r="IQC50" s="97"/>
      <c r="IQD50" s="97"/>
      <c r="IQE50" s="97"/>
      <c r="IQF50" s="97"/>
      <c r="IQG50" s="97"/>
      <c r="IQH50" s="97"/>
      <c r="IQI50" s="97"/>
      <c r="IQJ50" s="97"/>
      <c r="IQK50" s="97"/>
      <c r="IQL50" s="97"/>
      <c r="IQM50" s="97"/>
      <c r="IQN50" s="97"/>
      <c r="IQO50" s="97"/>
      <c r="IQP50" s="97"/>
      <c r="IQQ50" s="97"/>
      <c r="IQR50" s="97"/>
      <c r="IQS50" s="97"/>
      <c r="IQT50" s="97"/>
      <c r="IQU50" s="97"/>
      <c r="IQV50" s="97"/>
      <c r="IQW50" s="97"/>
      <c r="IQX50" s="97"/>
      <c r="IQY50" s="97"/>
      <c r="IQZ50" s="97"/>
      <c r="IRA50" s="97"/>
      <c r="IRB50" s="97"/>
      <c r="IRC50" s="97"/>
      <c r="IRD50" s="97"/>
      <c r="IRE50" s="97"/>
      <c r="IRF50" s="97"/>
      <c r="IRG50" s="97"/>
      <c r="IRH50" s="97"/>
      <c r="IRI50" s="97"/>
      <c r="IRJ50" s="97"/>
      <c r="IRK50" s="97"/>
      <c r="IRL50" s="97"/>
      <c r="IRM50" s="97"/>
      <c r="IRN50" s="97"/>
      <c r="IRO50" s="97"/>
      <c r="IRP50" s="97"/>
      <c r="IRQ50" s="97"/>
      <c r="IRR50" s="97"/>
      <c r="IRS50" s="97"/>
      <c r="IRT50" s="97"/>
      <c r="IRU50" s="97"/>
      <c r="IRV50" s="97"/>
      <c r="IRW50" s="97"/>
      <c r="IRX50" s="97"/>
      <c r="IRY50" s="97"/>
      <c r="IRZ50" s="97"/>
      <c r="ISA50" s="97"/>
      <c r="ISB50" s="97"/>
      <c r="ISC50" s="97"/>
      <c r="ISD50" s="97"/>
      <c r="ISE50" s="97"/>
      <c r="ISF50" s="97"/>
      <c r="ISG50" s="97"/>
      <c r="ISH50" s="97"/>
      <c r="ISI50" s="97"/>
      <c r="ISJ50" s="97"/>
      <c r="ISK50" s="97"/>
      <c r="ISL50" s="97"/>
      <c r="ISM50" s="97"/>
      <c r="ISN50" s="97"/>
      <c r="ISO50" s="97"/>
      <c r="ISP50" s="97"/>
      <c r="ISQ50" s="97"/>
      <c r="ISR50" s="97"/>
      <c r="ISS50" s="97"/>
      <c r="IST50" s="97"/>
      <c r="ISU50" s="97"/>
      <c r="ISV50" s="97"/>
      <c r="ISW50" s="97"/>
      <c r="ISX50" s="97"/>
      <c r="ISY50" s="97"/>
      <c r="ISZ50" s="97"/>
      <c r="ITA50" s="97"/>
      <c r="ITB50" s="97"/>
      <c r="ITC50" s="97"/>
      <c r="ITD50" s="97"/>
      <c r="ITE50" s="97"/>
      <c r="ITF50" s="97"/>
      <c r="ITG50" s="97"/>
      <c r="ITH50" s="97"/>
      <c r="ITI50" s="97"/>
      <c r="ITJ50" s="97"/>
      <c r="ITK50" s="97"/>
      <c r="ITL50" s="97"/>
      <c r="ITM50" s="97"/>
      <c r="ITN50" s="97"/>
      <c r="ITO50" s="97"/>
      <c r="ITP50" s="97"/>
      <c r="ITQ50" s="97"/>
      <c r="ITR50" s="97"/>
      <c r="ITS50" s="97"/>
      <c r="ITT50" s="97"/>
      <c r="ITU50" s="97"/>
      <c r="ITV50" s="97"/>
      <c r="ITW50" s="97"/>
      <c r="ITX50" s="97"/>
      <c r="ITY50" s="97"/>
      <c r="ITZ50" s="97"/>
      <c r="IUA50" s="97"/>
      <c r="IUB50" s="97"/>
      <c r="IUC50" s="97"/>
      <c r="IUD50" s="97"/>
      <c r="IUE50" s="97"/>
      <c r="IUF50" s="97"/>
      <c r="IUG50" s="97"/>
      <c r="IUH50" s="97"/>
      <c r="IUI50" s="97"/>
      <c r="IUJ50" s="97"/>
      <c r="IUK50" s="97"/>
      <c r="IUL50" s="97"/>
      <c r="IUM50" s="97"/>
      <c r="IUN50" s="97"/>
      <c r="IUO50" s="97"/>
      <c r="IUP50" s="97"/>
      <c r="IUQ50" s="97"/>
      <c r="IUR50" s="97"/>
      <c r="IUS50" s="97"/>
      <c r="IUT50" s="97"/>
      <c r="IUU50" s="97"/>
      <c r="IUV50" s="97"/>
      <c r="IUW50" s="97"/>
      <c r="IUX50" s="97"/>
      <c r="IUY50" s="97"/>
      <c r="IUZ50" s="97"/>
      <c r="IVA50" s="97"/>
      <c r="IVB50" s="97"/>
      <c r="IVC50" s="97"/>
      <c r="IVD50" s="97"/>
      <c r="IVE50" s="97"/>
      <c r="IVF50" s="97"/>
      <c r="IVG50" s="97"/>
      <c r="IVH50" s="97"/>
      <c r="IVI50" s="97"/>
      <c r="IVJ50" s="97"/>
      <c r="IVK50" s="97"/>
      <c r="IVL50" s="97"/>
      <c r="IVM50" s="97"/>
      <c r="IVN50" s="97"/>
      <c r="IVO50" s="97"/>
      <c r="IVP50" s="97"/>
      <c r="IVQ50" s="97"/>
      <c r="IVR50" s="97"/>
      <c r="IVS50" s="97"/>
      <c r="IVT50" s="97"/>
      <c r="IVU50" s="97"/>
      <c r="IVV50" s="97"/>
      <c r="IVW50" s="97"/>
      <c r="IVX50" s="97"/>
      <c r="IVY50" s="97"/>
      <c r="IVZ50" s="97"/>
      <c r="IWA50" s="97"/>
      <c r="IWB50" s="97"/>
      <c r="IWC50" s="97"/>
      <c r="IWD50" s="97"/>
      <c r="IWE50" s="97"/>
      <c r="IWF50" s="97"/>
      <c r="IWG50" s="97"/>
      <c r="IWH50" s="97"/>
      <c r="IWI50" s="97"/>
      <c r="IWJ50" s="97"/>
      <c r="IWK50" s="97"/>
      <c r="IWL50" s="97"/>
      <c r="IWM50" s="97"/>
      <c r="IWN50" s="97"/>
      <c r="IWO50" s="97"/>
      <c r="IWP50" s="97"/>
      <c r="IWQ50" s="97"/>
      <c r="IWR50" s="97"/>
      <c r="IWS50" s="97"/>
      <c r="IWT50" s="97"/>
      <c r="IWU50" s="97"/>
      <c r="IWV50" s="97"/>
      <c r="IWW50" s="97"/>
      <c r="IWX50" s="97"/>
      <c r="IWY50" s="97"/>
      <c r="IWZ50" s="97"/>
      <c r="IXA50" s="97"/>
      <c r="IXB50" s="97"/>
      <c r="IXC50" s="97"/>
      <c r="IXD50" s="97"/>
      <c r="IXE50" s="97"/>
      <c r="IXF50" s="97"/>
      <c r="IXG50" s="97"/>
      <c r="IXH50" s="97"/>
      <c r="IXI50" s="97"/>
      <c r="IXJ50" s="97"/>
      <c r="IXK50" s="97"/>
      <c r="IXL50" s="97"/>
      <c r="IXM50" s="97"/>
      <c r="IXN50" s="97"/>
      <c r="IXO50" s="97"/>
      <c r="IXP50" s="97"/>
      <c r="IXQ50" s="97"/>
      <c r="IXR50" s="97"/>
      <c r="IXS50" s="97"/>
      <c r="IXT50" s="97"/>
      <c r="IXU50" s="97"/>
      <c r="IXV50" s="97"/>
      <c r="IXW50" s="97"/>
      <c r="IXX50" s="97"/>
      <c r="IXY50" s="97"/>
      <c r="IXZ50" s="97"/>
      <c r="IYA50" s="97"/>
      <c r="IYB50" s="97"/>
      <c r="IYC50" s="97"/>
      <c r="IYD50" s="97"/>
      <c r="IYE50" s="97"/>
      <c r="IYF50" s="97"/>
      <c r="IYG50" s="97"/>
      <c r="IYH50" s="97"/>
      <c r="IYI50" s="97"/>
      <c r="IYJ50" s="97"/>
      <c r="IYK50" s="97"/>
      <c r="IYL50" s="97"/>
      <c r="IYM50" s="97"/>
      <c r="IYN50" s="97"/>
      <c r="IYO50" s="97"/>
      <c r="IYP50" s="97"/>
      <c r="IYQ50" s="97"/>
      <c r="IYR50" s="97"/>
      <c r="IYS50" s="97"/>
      <c r="IYT50" s="97"/>
      <c r="IYU50" s="97"/>
      <c r="IYV50" s="97"/>
      <c r="IYW50" s="97"/>
      <c r="IYX50" s="97"/>
      <c r="IYY50" s="97"/>
      <c r="IYZ50" s="97"/>
      <c r="IZA50" s="97"/>
      <c r="IZB50" s="97"/>
      <c r="IZC50" s="97"/>
      <c r="IZD50" s="97"/>
      <c r="IZE50" s="97"/>
      <c r="IZF50" s="97"/>
      <c r="IZG50" s="97"/>
      <c r="IZH50" s="97"/>
      <c r="IZI50" s="97"/>
      <c r="IZJ50" s="97"/>
      <c r="IZK50" s="97"/>
      <c r="IZL50" s="97"/>
      <c r="IZM50" s="97"/>
      <c r="IZN50" s="97"/>
      <c r="IZO50" s="97"/>
      <c r="IZP50" s="97"/>
      <c r="IZQ50" s="97"/>
      <c r="IZR50" s="97"/>
      <c r="IZS50" s="97"/>
      <c r="IZT50" s="97"/>
      <c r="IZU50" s="97"/>
      <c r="IZV50" s="97"/>
      <c r="IZW50" s="97"/>
      <c r="IZX50" s="97"/>
      <c r="IZY50" s="97"/>
      <c r="IZZ50" s="97"/>
      <c r="JAA50" s="97"/>
      <c r="JAB50" s="97"/>
      <c r="JAC50" s="97"/>
      <c r="JAD50" s="97"/>
      <c r="JAE50" s="97"/>
      <c r="JAF50" s="97"/>
      <c r="JAG50" s="97"/>
      <c r="JAH50" s="97"/>
      <c r="JAI50" s="97"/>
      <c r="JAJ50" s="97"/>
      <c r="JAK50" s="97"/>
      <c r="JAL50" s="97"/>
      <c r="JAM50" s="97"/>
      <c r="JAN50" s="97"/>
      <c r="JAO50" s="97"/>
      <c r="JAP50" s="97"/>
      <c r="JAQ50" s="97"/>
      <c r="JAR50" s="97"/>
      <c r="JAS50" s="97"/>
      <c r="JAT50" s="97"/>
      <c r="JAU50" s="97"/>
      <c r="JAV50" s="97"/>
      <c r="JAW50" s="97"/>
      <c r="JAX50" s="97"/>
      <c r="JAY50" s="97"/>
      <c r="JAZ50" s="97"/>
      <c r="JBA50" s="97"/>
      <c r="JBB50" s="97"/>
      <c r="JBC50" s="97"/>
      <c r="JBD50" s="97"/>
      <c r="JBE50" s="97"/>
      <c r="JBF50" s="97"/>
      <c r="JBG50" s="97"/>
      <c r="JBH50" s="97"/>
      <c r="JBI50" s="97"/>
      <c r="JBJ50" s="97"/>
      <c r="JBK50" s="97"/>
      <c r="JBL50" s="97"/>
      <c r="JBM50" s="97"/>
      <c r="JBN50" s="97"/>
      <c r="JBO50" s="97"/>
      <c r="JBP50" s="97"/>
      <c r="JBQ50" s="97"/>
      <c r="JBR50" s="97"/>
      <c r="JBS50" s="97"/>
      <c r="JBT50" s="97"/>
      <c r="JBU50" s="97"/>
      <c r="JBV50" s="97"/>
      <c r="JBW50" s="97"/>
      <c r="JBX50" s="97"/>
      <c r="JBY50" s="97"/>
      <c r="JBZ50" s="97"/>
      <c r="JCA50" s="97"/>
      <c r="JCB50" s="97"/>
      <c r="JCC50" s="97"/>
      <c r="JCD50" s="97"/>
      <c r="JCE50" s="97"/>
      <c r="JCF50" s="97"/>
      <c r="JCG50" s="97"/>
      <c r="JCH50" s="97"/>
      <c r="JCI50" s="97"/>
      <c r="JCJ50" s="97"/>
      <c r="JCK50" s="97"/>
      <c r="JCL50" s="97"/>
      <c r="JCM50" s="97"/>
      <c r="JCN50" s="97"/>
      <c r="JCO50" s="97"/>
      <c r="JCP50" s="97"/>
      <c r="JCQ50" s="97"/>
      <c r="JCR50" s="97"/>
      <c r="JCS50" s="97"/>
      <c r="JCT50" s="97"/>
      <c r="JCU50" s="97"/>
      <c r="JCV50" s="97"/>
      <c r="JCW50" s="97"/>
      <c r="JCX50" s="97"/>
      <c r="JCY50" s="97"/>
      <c r="JCZ50" s="97"/>
      <c r="JDA50" s="97"/>
      <c r="JDB50" s="97"/>
      <c r="JDC50" s="97"/>
      <c r="JDD50" s="97"/>
      <c r="JDE50" s="97"/>
      <c r="JDF50" s="97"/>
      <c r="JDG50" s="97"/>
      <c r="JDH50" s="97"/>
      <c r="JDI50" s="97"/>
      <c r="JDJ50" s="97"/>
      <c r="JDK50" s="97"/>
      <c r="JDL50" s="97"/>
      <c r="JDM50" s="97"/>
      <c r="JDN50" s="97"/>
      <c r="JDO50" s="97"/>
      <c r="JDP50" s="97"/>
      <c r="JDQ50" s="97"/>
      <c r="JDR50" s="97"/>
      <c r="JDS50" s="97"/>
      <c r="JDT50" s="97"/>
      <c r="JDU50" s="97"/>
      <c r="JDV50" s="97"/>
      <c r="JDW50" s="97"/>
      <c r="JDX50" s="97"/>
      <c r="JDY50" s="97"/>
      <c r="JDZ50" s="97"/>
      <c r="JEA50" s="97"/>
      <c r="JEB50" s="97"/>
      <c r="JEC50" s="97"/>
      <c r="JED50" s="97"/>
      <c r="JEE50" s="97"/>
      <c r="JEF50" s="97"/>
      <c r="JEG50" s="97"/>
      <c r="JEH50" s="97"/>
      <c r="JEI50" s="97"/>
      <c r="JEJ50" s="97"/>
      <c r="JEK50" s="97"/>
      <c r="JEL50" s="97"/>
      <c r="JEM50" s="97"/>
      <c r="JEN50" s="97"/>
      <c r="JEO50" s="97"/>
      <c r="JEP50" s="97"/>
      <c r="JEQ50" s="97"/>
      <c r="JER50" s="97"/>
      <c r="JES50" s="97"/>
      <c r="JET50" s="97"/>
      <c r="JEU50" s="97"/>
      <c r="JEV50" s="97"/>
      <c r="JEW50" s="97"/>
      <c r="JEX50" s="97"/>
      <c r="JEY50" s="97"/>
      <c r="JEZ50" s="97"/>
      <c r="JFA50" s="97"/>
      <c r="JFB50" s="97"/>
      <c r="JFC50" s="97"/>
      <c r="JFD50" s="97"/>
      <c r="JFE50" s="97"/>
      <c r="JFF50" s="97"/>
      <c r="JFG50" s="97"/>
      <c r="JFH50" s="97"/>
      <c r="JFI50" s="97"/>
      <c r="JFJ50" s="97"/>
      <c r="JFK50" s="97"/>
      <c r="JFL50" s="97"/>
      <c r="JFM50" s="97"/>
      <c r="JFN50" s="97"/>
      <c r="JFO50" s="97"/>
      <c r="JFP50" s="97"/>
      <c r="JFQ50" s="97"/>
      <c r="JFR50" s="97"/>
      <c r="JFS50" s="97"/>
      <c r="JFT50" s="97"/>
      <c r="JFU50" s="97"/>
      <c r="JFV50" s="97"/>
      <c r="JFW50" s="97"/>
      <c r="JFX50" s="97"/>
      <c r="JFY50" s="97"/>
      <c r="JFZ50" s="97"/>
      <c r="JGA50" s="97"/>
      <c r="JGB50" s="97"/>
      <c r="JGC50" s="97"/>
      <c r="JGD50" s="97"/>
      <c r="JGE50" s="97"/>
      <c r="JGF50" s="97"/>
      <c r="JGG50" s="97"/>
      <c r="JGH50" s="97"/>
      <c r="JGI50" s="97"/>
      <c r="JGJ50" s="97"/>
      <c r="JGK50" s="97"/>
      <c r="JGL50" s="97"/>
      <c r="JGM50" s="97"/>
      <c r="JGN50" s="97"/>
      <c r="JGO50" s="97"/>
      <c r="JGP50" s="97"/>
      <c r="JGQ50" s="97"/>
      <c r="JGR50" s="97"/>
      <c r="JGS50" s="97"/>
      <c r="JGT50" s="97"/>
      <c r="JGU50" s="97"/>
      <c r="JGV50" s="97"/>
      <c r="JGW50" s="97"/>
      <c r="JGX50" s="97"/>
      <c r="JGY50" s="97"/>
      <c r="JGZ50" s="97"/>
      <c r="JHA50" s="97"/>
      <c r="JHB50" s="97"/>
      <c r="JHC50" s="97"/>
      <c r="JHD50" s="97"/>
      <c r="JHE50" s="97"/>
      <c r="JHF50" s="97"/>
      <c r="JHG50" s="97"/>
      <c r="JHH50" s="97"/>
      <c r="JHI50" s="97"/>
      <c r="JHJ50" s="97"/>
      <c r="JHK50" s="97"/>
      <c r="JHL50" s="97"/>
      <c r="JHM50" s="97"/>
      <c r="JHN50" s="97"/>
      <c r="JHO50" s="97"/>
      <c r="JHP50" s="97"/>
      <c r="JHQ50" s="97"/>
      <c r="JHR50" s="97"/>
      <c r="JHS50" s="97"/>
      <c r="JHT50" s="97"/>
      <c r="JHU50" s="97"/>
      <c r="JHV50" s="97"/>
      <c r="JHW50" s="97"/>
      <c r="JHX50" s="97"/>
      <c r="JHY50" s="97"/>
      <c r="JHZ50" s="97"/>
      <c r="JIA50" s="97"/>
      <c r="JIB50" s="97"/>
      <c r="JIC50" s="97"/>
      <c r="JID50" s="97"/>
      <c r="JIE50" s="97"/>
      <c r="JIF50" s="97"/>
      <c r="JIG50" s="97"/>
      <c r="JIH50" s="97"/>
      <c r="JII50" s="97"/>
      <c r="JIJ50" s="97"/>
      <c r="JIK50" s="97"/>
      <c r="JIL50" s="97"/>
      <c r="JIM50" s="97"/>
      <c r="JIN50" s="97"/>
      <c r="JIO50" s="97"/>
      <c r="JIP50" s="97"/>
      <c r="JIQ50" s="97"/>
      <c r="JIR50" s="97"/>
      <c r="JIS50" s="97"/>
      <c r="JIT50" s="97"/>
      <c r="JIU50" s="97"/>
      <c r="JIV50" s="97"/>
      <c r="JIW50" s="97"/>
      <c r="JIX50" s="97"/>
      <c r="JIY50" s="97"/>
      <c r="JIZ50" s="97"/>
      <c r="JJA50" s="97"/>
      <c r="JJB50" s="97"/>
      <c r="JJC50" s="97"/>
      <c r="JJD50" s="97"/>
      <c r="JJE50" s="97"/>
      <c r="JJF50" s="97"/>
      <c r="JJG50" s="97"/>
      <c r="JJH50" s="97"/>
      <c r="JJI50" s="97"/>
      <c r="JJJ50" s="97"/>
      <c r="JJK50" s="97"/>
      <c r="JJL50" s="97"/>
      <c r="JJM50" s="97"/>
      <c r="JJN50" s="97"/>
      <c r="JJO50" s="97"/>
      <c r="JJP50" s="97"/>
      <c r="JJQ50" s="97"/>
      <c r="JJR50" s="97"/>
      <c r="JJS50" s="97"/>
      <c r="JJT50" s="97"/>
      <c r="JJU50" s="97"/>
      <c r="JJV50" s="97"/>
      <c r="JJW50" s="97"/>
      <c r="JJX50" s="97"/>
      <c r="JJY50" s="97"/>
      <c r="JJZ50" s="97"/>
      <c r="JKA50" s="97"/>
      <c r="JKB50" s="97"/>
      <c r="JKC50" s="97"/>
      <c r="JKD50" s="97"/>
      <c r="JKE50" s="97"/>
      <c r="JKF50" s="97"/>
      <c r="JKG50" s="97"/>
      <c r="JKH50" s="97"/>
      <c r="JKI50" s="97"/>
      <c r="JKJ50" s="97"/>
      <c r="JKK50" s="97"/>
      <c r="JKL50" s="97"/>
      <c r="JKM50" s="97"/>
      <c r="JKN50" s="97"/>
      <c r="JKO50" s="97"/>
      <c r="JKP50" s="97"/>
      <c r="JKQ50" s="97"/>
      <c r="JKR50" s="97"/>
      <c r="JKS50" s="97"/>
      <c r="JKT50" s="97"/>
      <c r="JKU50" s="97"/>
      <c r="JKV50" s="97"/>
      <c r="JKW50" s="97"/>
      <c r="JKX50" s="97"/>
      <c r="JKY50" s="97"/>
      <c r="JKZ50" s="97"/>
      <c r="JLA50" s="97"/>
      <c r="JLB50" s="97"/>
      <c r="JLC50" s="97"/>
      <c r="JLD50" s="97"/>
      <c r="JLE50" s="97"/>
      <c r="JLF50" s="97"/>
      <c r="JLG50" s="97"/>
      <c r="JLH50" s="97"/>
      <c r="JLI50" s="97"/>
      <c r="JLJ50" s="97"/>
      <c r="JLK50" s="97"/>
      <c r="JLL50" s="97"/>
      <c r="JLM50" s="97"/>
      <c r="JLN50" s="97"/>
      <c r="JLO50" s="97"/>
      <c r="JLP50" s="97"/>
      <c r="JLQ50" s="97"/>
      <c r="JLR50" s="97"/>
      <c r="JLS50" s="97"/>
      <c r="JLT50" s="97"/>
      <c r="JLU50" s="97"/>
      <c r="JLV50" s="97"/>
      <c r="JLW50" s="97"/>
      <c r="JLX50" s="97"/>
      <c r="JLY50" s="97"/>
      <c r="JLZ50" s="97"/>
      <c r="JMA50" s="97"/>
      <c r="JMB50" s="97"/>
      <c r="JMC50" s="97"/>
      <c r="JMD50" s="97"/>
      <c r="JME50" s="97"/>
      <c r="JMF50" s="97"/>
      <c r="JMG50" s="97"/>
      <c r="JMH50" s="97"/>
      <c r="JMI50" s="97"/>
      <c r="JMJ50" s="97"/>
      <c r="JMK50" s="97"/>
      <c r="JML50" s="97"/>
      <c r="JMM50" s="97"/>
      <c r="JMN50" s="97"/>
      <c r="JMO50" s="97"/>
      <c r="JMP50" s="97"/>
      <c r="JMQ50" s="97"/>
      <c r="JMR50" s="97"/>
      <c r="JMS50" s="97"/>
      <c r="JMT50" s="97"/>
      <c r="JMU50" s="97"/>
      <c r="JMV50" s="97"/>
      <c r="JMW50" s="97"/>
      <c r="JMX50" s="97"/>
      <c r="JMY50" s="97"/>
      <c r="JMZ50" s="97"/>
      <c r="JNA50" s="97"/>
      <c r="JNB50" s="97"/>
      <c r="JNC50" s="97"/>
      <c r="JND50" s="97"/>
      <c r="JNE50" s="97"/>
      <c r="JNF50" s="97"/>
      <c r="JNG50" s="97"/>
      <c r="JNH50" s="97"/>
      <c r="JNI50" s="97"/>
      <c r="JNJ50" s="97"/>
      <c r="JNK50" s="97"/>
      <c r="JNL50" s="97"/>
      <c r="JNM50" s="97"/>
      <c r="JNN50" s="97"/>
      <c r="JNO50" s="97"/>
      <c r="JNP50" s="97"/>
      <c r="JNQ50" s="97"/>
      <c r="JNR50" s="97"/>
      <c r="JNS50" s="97"/>
      <c r="JNT50" s="97"/>
      <c r="JNU50" s="97"/>
      <c r="JNV50" s="97"/>
      <c r="JNW50" s="97"/>
      <c r="JNX50" s="97"/>
      <c r="JNY50" s="97"/>
      <c r="JNZ50" s="97"/>
      <c r="JOA50" s="97"/>
      <c r="JOB50" s="97"/>
      <c r="JOC50" s="97"/>
      <c r="JOD50" s="97"/>
      <c r="JOE50" s="97"/>
      <c r="JOF50" s="97"/>
      <c r="JOG50" s="97"/>
      <c r="JOH50" s="97"/>
      <c r="JOI50" s="97"/>
      <c r="JOJ50" s="97"/>
      <c r="JOK50" s="97"/>
      <c r="JOL50" s="97"/>
      <c r="JOM50" s="97"/>
      <c r="JON50" s="97"/>
      <c r="JOO50" s="97"/>
      <c r="JOP50" s="97"/>
      <c r="JOQ50" s="97"/>
      <c r="JOR50" s="97"/>
      <c r="JOS50" s="97"/>
      <c r="JOT50" s="97"/>
      <c r="JOU50" s="97"/>
      <c r="JOV50" s="97"/>
      <c r="JOW50" s="97"/>
      <c r="JOX50" s="97"/>
      <c r="JOY50" s="97"/>
      <c r="JOZ50" s="97"/>
      <c r="JPA50" s="97"/>
      <c r="JPB50" s="97"/>
      <c r="JPC50" s="97"/>
      <c r="JPD50" s="97"/>
      <c r="JPE50" s="97"/>
      <c r="JPF50" s="97"/>
      <c r="JPG50" s="97"/>
      <c r="JPH50" s="97"/>
      <c r="JPI50" s="97"/>
      <c r="JPJ50" s="97"/>
      <c r="JPK50" s="97"/>
      <c r="JPL50" s="97"/>
      <c r="JPM50" s="97"/>
      <c r="JPN50" s="97"/>
      <c r="JPO50" s="97"/>
      <c r="JPP50" s="97"/>
      <c r="JPQ50" s="97"/>
      <c r="JPR50" s="97"/>
      <c r="JPS50" s="97"/>
      <c r="JPT50" s="97"/>
      <c r="JPU50" s="97"/>
      <c r="JPV50" s="97"/>
      <c r="JPW50" s="97"/>
      <c r="JPX50" s="97"/>
      <c r="JPY50" s="97"/>
      <c r="JPZ50" s="97"/>
      <c r="JQA50" s="97"/>
      <c r="JQB50" s="97"/>
      <c r="JQC50" s="97"/>
      <c r="JQD50" s="97"/>
      <c r="JQE50" s="97"/>
      <c r="JQF50" s="97"/>
      <c r="JQG50" s="97"/>
      <c r="JQH50" s="97"/>
      <c r="JQI50" s="97"/>
      <c r="JQJ50" s="97"/>
      <c r="JQK50" s="97"/>
      <c r="JQL50" s="97"/>
      <c r="JQM50" s="97"/>
      <c r="JQN50" s="97"/>
      <c r="JQO50" s="97"/>
      <c r="JQP50" s="97"/>
      <c r="JQQ50" s="97"/>
      <c r="JQR50" s="97"/>
      <c r="JQS50" s="97"/>
      <c r="JQT50" s="97"/>
      <c r="JQU50" s="97"/>
      <c r="JQV50" s="97"/>
      <c r="JQW50" s="97"/>
      <c r="JQX50" s="97"/>
      <c r="JQY50" s="97"/>
      <c r="JQZ50" s="97"/>
      <c r="JRA50" s="97"/>
      <c r="JRB50" s="97"/>
      <c r="JRC50" s="97"/>
      <c r="JRD50" s="97"/>
      <c r="JRE50" s="97"/>
      <c r="JRF50" s="97"/>
      <c r="JRG50" s="97"/>
      <c r="JRH50" s="97"/>
      <c r="JRI50" s="97"/>
      <c r="JRJ50" s="97"/>
      <c r="JRK50" s="97"/>
      <c r="JRL50" s="97"/>
      <c r="JRM50" s="97"/>
      <c r="JRN50" s="97"/>
      <c r="JRO50" s="97"/>
      <c r="JRP50" s="97"/>
      <c r="JRQ50" s="97"/>
      <c r="JRR50" s="97"/>
      <c r="JRS50" s="97"/>
      <c r="JRT50" s="97"/>
      <c r="JRU50" s="97"/>
      <c r="JRV50" s="97"/>
      <c r="JRW50" s="97"/>
      <c r="JRX50" s="97"/>
      <c r="JRY50" s="97"/>
      <c r="JRZ50" s="97"/>
      <c r="JSA50" s="97"/>
      <c r="JSB50" s="97"/>
      <c r="JSC50" s="97"/>
      <c r="JSD50" s="97"/>
      <c r="JSE50" s="97"/>
      <c r="JSF50" s="97"/>
      <c r="JSG50" s="97"/>
      <c r="JSH50" s="97"/>
      <c r="JSI50" s="97"/>
      <c r="JSJ50" s="97"/>
      <c r="JSK50" s="97"/>
      <c r="JSL50" s="97"/>
      <c r="JSM50" s="97"/>
      <c r="JSN50" s="97"/>
      <c r="JSO50" s="97"/>
      <c r="JSP50" s="97"/>
      <c r="JSQ50" s="97"/>
      <c r="JSR50" s="97"/>
      <c r="JSS50" s="97"/>
      <c r="JST50" s="97"/>
      <c r="JSU50" s="97"/>
      <c r="JSV50" s="97"/>
      <c r="JSW50" s="97"/>
      <c r="JSX50" s="97"/>
      <c r="JSY50" s="97"/>
      <c r="JSZ50" s="97"/>
      <c r="JTA50" s="97"/>
      <c r="JTB50" s="97"/>
      <c r="JTC50" s="97"/>
      <c r="JTD50" s="97"/>
      <c r="JTE50" s="97"/>
      <c r="JTF50" s="97"/>
      <c r="JTG50" s="97"/>
      <c r="JTH50" s="97"/>
      <c r="JTI50" s="97"/>
      <c r="JTJ50" s="97"/>
      <c r="JTK50" s="97"/>
      <c r="JTL50" s="97"/>
      <c r="JTM50" s="97"/>
      <c r="JTN50" s="97"/>
      <c r="JTO50" s="97"/>
      <c r="JTP50" s="97"/>
      <c r="JTQ50" s="97"/>
      <c r="JTR50" s="97"/>
      <c r="JTS50" s="97"/>
      <c r="JTT50" s="97"/>
      <c r="JTU50" s="97"/>
      <c r="JTV50" s="97"/>
      <c r="JTW50" s="97"/>
      <c r="JTX50" s="97"/>
      <c r="JTY50" s="97"/>
      <c r="JTZ50" s="97"/>
      <c r="JUA50" s="97"/>
      <c r="JUB50" s="97"/>
      <c r="JUC50" s="97"/>
      <c r="JUD50" s="97"/>
      <c r="JUE50" s="97"/>
      <c r="JUF50" s="97"/>
      <c r="JUG50" s="97"/>
      <c r="JUH50" s="97"/>
      <c r="JUI50" s="97"/>
      <c r="JUJ50" s="97"/>
      <c r="JUK50" s="97"/>
      <c r="JUL50" s="97"/>
      <c r="JUM50" s="97"/>
      <c r="JUN50" s="97"/>
      <c r="JUO50" s="97"/>
      <c r="JUP50" s="97"/>
      <c r="JUQ50" s="97"/>
      <c r="JUR50" s="97"/>
      <c r="JUS50" s="97"/>
      <c r="JUT50" s="97"/>
      <c r="JUU50" s="97"/>
      <c r="JUV50" s="97"/>
      <c r="JUW50" s="97"/>
      <c r="JUX50" s="97"/>
      <c r="JUY50" s="97"/>
      <c r="JUZ50" s="97"/>
      <c r="JVA50" s="97"/>
      <c r="JVB50" s="97"/>
      <c r="JVC50" s="97"/>
      <c r="JVD50" s="97"/>
      <c r="JVE50" s="97"/>
      <c r="JVF50" s="97"/>
      <c r="JVG50" s="97"/>
      <c r="JVH50" s="97"/>
      <c r="JVI50" s="97"/>
      <c r="JVJ50" s="97"/>
      <c r="JVK50" s="97"/>
      <c r="JVL50" s="97"/>
      <c r="JVM50" s="97"/>
      <c r="JVN50" s="97"/>
      <c r="JVO50" s="97"/>
      <c r="JVP50" s="97"/>
      <c r="JVQ50" s="97"/>
      <c r="JVR50" s="97"/>
      <c r="JVS50" s="97"/>
      <c r="JVT50" s="97"/>
      <c r="JVU50" s="97"/>
      <c r="JVV50" s="97"/>
      <c r="JVW50" s="97"/>
      <c r="JVX50" s="97"/>
      <c r="JVY50" s="97"/>
      <c r="JVZ50" s="97"/>
      <c r="JWA50" s="97"/>
      <c r="JWB50" s="97"/>
      <c r="JWC50" s="97"/>
      <c r="JWD50" s="97"/>
      <c r="JWE50" s="97"/>
      <c r="JWF50" s="97"/>
      <c r="JWG50" s="97"/>
      <c r="JWH50" s="97"/>
      <c r="JWI50" s="97"/>
      <c r="JWJ50" s="97"/>
      <c r="JWK50" s="97"/>
      <c r="JWL50" s="97"/>
      <c r="JWM50" s="97"/>
      <c r="JWN50" s="97"/>
      <c r="JWO50" s="97"/>
      <c r="JWP50" s="97"/>
      <c r="JWQ50" s="97"/>
      <c r="JWR50" s="97"/>
      <c r="JWS50" s="97"/>
      <c r="JWT50" s="97"/>
      <c r="JWU50" s="97"/>
      <c r="JWV50" s="97"/>
      <c r="JWW50" s="97"/>
      <c r="JWX50" s="97"/>
      <c r="JWY50" s="97"/>
      <c r="JWZ50" s="97"/>
      <c r="JXA50" s="97"/>
      <c r="JXB50" s="97"/>
      <c r="JXC50" s="97"/>
      <c r="JXD50" s="97"/>
      <c r="JXE50" s="97"/>
      <c r="JXF50" s="97"/>
      <c r="JXG50" s="97"/>
      <c r="JXH50" s="97"/>
      <c r="JXI50" s="97"/>
      <c r="JXJ50" s="97"/>
      <c r="JXK50" s="97"/>
      <c r="JXL50" s="97"/>
      <c r="JXM50" s="97"/>
      <c r="JXN50" s="97"/>
      <c r="JXO50" s="97"/>
      <c r="JXP50" s="97"/>
      <c r="JXQ50" s="97"/>
      <c r="JXR50" s="97"/>
      <c r="JXS50" s="97"/>
      <c r="JXT50" s="97"/>
      <c r="JXU50" s="97"/>
      <c r="JXV50" s="97"/>
      <c r="JXW50" s="97"/>
      <c r="JXX50" s="97"/>
      <c r="JXY50" s="97"/>
      <c r="JXZ50" s="97"/>
      <c r="JYA50" s="97"/>
      <c r="JYB50" s="97"/>
      <c r="JYC50" s="97"/>
      <c r="JYD50" s="97"/>
      <c r="JYE50" s="97"/>
      <c r="JYF50" s="97"/>
      <c r="JYG50" s="97"/>
      <c r="JYH50" s="97"/>
      <c r="JYI50" s="97"/>
      <c r="JYJ50" s="97"/>
      <c r="JYK50" s="97"/>
      <c r="JYL50" s="97"/>
      <c r="JYM50" s="97"/>
      <c r="JYN50" s="97"/>
      <c r="JYO50" s="97"/>
      <c r="JYP50" s="97"/>
      <c r="JYQ50" s="97"/>
      <c r="JYR50" s="97"/>
      <c r="JYS50" s="97"/>
      <c r="JYT50" s="97"/>
      <c r="JYU50" s="97"/>
      <c r="JYV50" s="97"/>
      <c r="JYW50" s="97"/>
      <c r="JYX50" s="97"/>
      <c r="JYY50" s="97"/>
      <c r="JYZ50" s="97"/>
      <c r="JZA50" s="97"/>
      <c r="JZB50" s="97"/>
      <c r="JZC50" s="97"/>
      <c r="JZD50" s="97"/>
      <c r="JZE50" s="97"/>
      <c r="JZF50" s="97"/>
      <c r="JZG50" s="97"/>
      <c r="JZH50" s="97"/>
      <c r="JZI50" s="97"/>
      <c r="JZJ50" s="97"/>
      <c r="JZK50" s="97"/>
      <c r="JZL50" s="97"/>
      <c r="JZM50" s="97"/>
      <c r="JZN50" s="97"/>
      <c r="JZO50" s="97"/>
      <c r="JZP50" s="97"/>
      <c r="JZQ50" s="97"/>
      <c r="JZR50" s="97"/>
      <c r="JZS50" s="97"/>
      <c r="JZT50" s="97"/>
      <c r="JZU50" s="97"/>
      <c r="JZV50" s="97"/>
      <c r="JZW50" s="97"/>
      <c r="JZX50" s="97"/>
      <c r="JZY50" s="97"/>
      <c r="JZZ50" s="97"/>
      <c r="KAA50" s="97"/>
      <c r="KAB50" s="97"/>
      <c r="KAC50" s="97"/>
      <c r="KAD50" s="97"/>
      <c r="KAE50" s="97"/>
      <c r="KAF50" s="97"/>
      <c r="KAG50" s="97"/>
      <c r="KAH50" s="97"/>
      <c r="KAI50" s="97"/>
      <c r="KAJ50" s="97"/>
      <c r="KAK50" s="97"/>
      <c r="KAL50" s="97"/>
      <c r="KAM50" s="97"/>
      <c r="KAN50" s="97"/>
      <c r="KAO50" s="97"/>
      <c r="KAP50" s="97"/>
      <c r="KAQ50" s="97"/>
      <c r="KAR50" s="97"/>
      <c r="KAS50" s="97"/>
      <c r="KAT50" s="97"/>
      <c r="KAU50" s="97"/>
      <c r="KAV50" s="97"/>
      <c r="KAW50" s="97"/>
      <c r="KAX50" s="97"/>
      <c r="KAY50" s="97"/>
      <c r="KAZ50" s="97"/>
      <c r="KBA50" s="97"/>
      <c r="KBB50" s="97"/>
      <c r="KBC50" s="97"/>
      <c r="KBD50" s="97"/>
      <c r="KBE50" s="97"/>
      <c r="KBF50" s="97"/>
      <c r="KBG50" s="97"/>
      <c r="KBH50" s="97"/>
      <c r="KBI50" s="97"/>
      <c r="KBJ50" s="97"/>
      <c r="KBK50" s="97"/>
      <c r="KBL50" s="97"/>
      <c r="KBM50" s="97"/>
      <c r="KBN50" s="97"/>
      <c r="KBO50" s="97"/>
      <c r="KBP50" s="97"/>
      <c r="KBQ50" s="97"/>
      <c r="KBR50" s="97"/>
      <c r="KBS50" s="97"/>
      <c r="KBT50" s="97"/>
      <c r="KBU50" s="97"/>
      <c r="KBV50" s="97"/>
      <c r="KBW50" s="97"/>
      <c r="KBX50" s="97"/>
      <c r="KBY50" s="97"/>
      <c r="KBZ50" s="97"/>
      <c r="KCA50" s="97"/>
      <c r="KCB50" s="97"/>
      <c r="KCC50" s="97"/>
      <c r="KCD50" s="97"/>
      <c r="KCE50" s="97"/>
      <c r="KCF50" s="97"/>
      <c r="KCG50" s="97"/>
      <c r="KCH50" s="97"/>
      <c r="KCI50" s="97"/>
      <c r="KCJ50" s="97"/>
      <c r="KCK50" s="97"/>
      <c r="KCL50" s="97"/>
      <c r="KCM50" s="97"/>
      <c r="KCN50" s="97"/>
      <c r="KCO50" s="97"/>
      <c r="KCP50" s="97"/>
      <c r="KCQ50" s="97"/>
      <c r="KCR50" s="97"/>
      <c r="KCS50" s="97"/>
      <c r="KCT50" s="97"/>
      <c r="KCU50" s="97"/>
      <c r="KCV50" s="97"/>
      <c r="KCW50" s="97"/>
      <c r="KCX50" s="97"/>
      <c r="KCY50" s="97"/>
      <c r="KCZ50" s="97"/>
      <c r="KDA50" s="97"/>
      <c r="KDB50" s="97"/>
      <c r="KDC50" s="97"/>
      <c r="KDD50" s="97"/>
      <c r="KDE50" s="97"/>
      <c r="KDF50" s="97"/>
      <c r="KDG50" s="97"/>
      <c r="KDH50" s="97"/>
      <c r="KDI50" s="97"/>
      <c r="KDJ50" s="97"/>
      <c r="KDK50" s="97"/>
      <c r="KDL50" s="97"/>
      <c r="KDM50" s="97"/>
      <c r="KDN50" s="97"/>
      <c r="KDO50" s="97"/>
      <c r="KDP50" s="97"/>
      <c r="KDQ50" s="97"/>
      <c r="KDR50" s="97"/>
      <c r="KDS50" s="97"/>
      <c r="KDT50" s="97"/>
      <c r="KDU50" s="97"/>
      <c r="KDV50" s="97"/>
      <c r="KDW50" s="97"/>
      <c r="KDX50" s="97"/>
      <c r="KDY50" s="97"/>
      <c r="KDZ50" s="97"/>
      <c r="KEA50" s="97"/>
      <c r="KEB50" s="97"/>
      <c r="KEC50" s="97"/>
      <c r="KED50" s="97"/>
      <c r="KEE50" s="97"/>
      <c r="KEF50" s="97"/>
      <c r="KEG50" s="97"/>
      <c r="KEH50" s="97"/>
      <c r="KEI50" s="97"/>
      <c r="KEJ50" s="97"/>
      <c r="KEK50" s="97"/>
      <c r="KEL50" s="97"/>
      <c r="KEM50" s="97"/>
      <c r="KEN50" s="97"/>
      <c r="KEO50" s="97"/>
      <c r="KEP50" s="97"/>
      <c r="KEQ50" s="97"/>
      <c r="KER50" s="97"/>
      <c r="KES50" s="97"/>
      <c r="KET50" s="97"/>
      <c r="KEU50" s="97"/>
      <c r="KEV50" s="97"/>
      <c r="KEW50" s="97"/>
      <c r="KEX50" s="97"/>
      <c r="KEY50" s="97"/>
      <c r="KEZ50" s="97"/>
      <c r="KFA50" s="97"/>
      <c r="KFB50" s="97"/>
      <c r="KFC50" s="97"/>
      <c r="KFD50" s="97"/>
      <c r="KFE50" s="97"/>
      <c r="KFF50" s="97"/>
      <c r="KFG50" s="97"/>
      <c r="KFH50" s="97"/>
      <c r="KFI50" s="97"/>
      <c r="KFJ50" s="97"/>
      <c r="KFK50" s="97"/>
      <c r="KFL50" s="97"/>
      <c r="KFM50" s="97"/>
      <c r="KFN50" s="97"/>
      <c r="KFO50" s="97"/>
      <c r="KFP50" s="97"/>
      <c r="KFQ50" s="97"/>
      <c r="KFR50" s="97"/>
      <c r="KFS50" s="97"/>
      <c r="KFT50" s="97"/>
      <c r="KFU50" s="97"/>
      <c r="KFV50" s="97"/>
      <c r="KFW50" s="97"/>
      <c r="KFX50" s="97"/>
      <c r="KFY50" s="97"/>
      <c r="KFZ50" s="97"/>
      <c r="KGA50" s="97"/>
      <c r="KGB50" s="97"/>
      <c r="KGC50" s="97"/>
      <c r="KGD50" s="97"/>
      <c r="KGE50" s="97"/>
      <c r="KGF50" s="97"/>
      <c r="KGG50" s="97"/>
      <c r="KGH50" s="97"/>
      <c r="KGI50" s="97"/>
      <c r="KGJ50" s="97"/>
      <c r="KGK50" s="97"/>
      <c r="KGL50" s="97"/>
      <c r="KGM50" s="97"/>
      <c r="KGN50" s="97"/>
      <c r="KGO50" s="97"/>
      <c r="KGP50" s="97"/>
      <c r="KGQ50" s="97"/>
      <c r="KGR50" s="97"/>
      <c r="KGS50" s="97"/>
      <c r="KGT50" s="97"/>
      <c r="KGU50" s="97"/>
      <c r="KGV50" s="97"/>
      <c r="KGW50" s="97"/>
      <c r="KGX50" s="97"/>
      <c r="KGY50" s="97"/>
      <c r="KGZ50" s="97"/>
      <c r="KHA50" s="97"/>
      <c r="KHB50" s="97"/>
      <c r="KHC50" s="97"/>
      <c r="KHD50" s="97"/>
      <c r="KHE50" s="97"/>
      <c r="KHF50" s="97"/>
      <c r="KHG50" s="97"/>
      <c r="KHH50" s="97"/>
      <c r="KHI50" s="97"/>
      <c r="KHJ50" s="97"/>
      <c r="KHK50" s="97"/>
      <c r="KHL50" s="97"/>
      <c r="KHM50" s="97"/>
      <c r="KHN50" s="97"/>
      <c r="KHO50" s="97"/>
      <c r="KHP50" s="97"/>
      <c r="KHQ50" s="97"/>
      <c r="KHR50" s="97"/>
      <c r="KHS50" s="97"/>
      <c r="KHT50" s="97"/>
      <c r="KHU50" s="97"/>
      <c r="KHV50" s="97"/>
      <c r="KHW50" s="97"/>
      <c r="KHX50" s="97"/>
      <c r="KHY50" s="97"/>
      <c r="KHZ50" s="97"/>
      <c r="KIA50" s="97"/>
      <c r="KIB50" s="97"/>
      <c r="KIC50" s="97"/>
      <c r="KID50" s="97"/>
      <c r="KIE50" s="97"/>
      <c r="KIF50" s="97"/>
      <c r="KIG50" s="97"/>
      <c r="KIH50" s="97"/>
      <c r="KII50" s="97"/>
      <c r="KIJ50" s="97"/>
      <c r="KIK50" s="97"/>
      <c r="KIL50" s="97"/>
      <c r="KIM50" s="97"/>
      <c r="KIN50" s="97"/>
      <c r="KIO50" s="97"/>
      <c r="KIP50" s="97"/>
      <c r="KIQ50" s="97"/>
      <c r="KIR50" s="97"/>
      <c r="KIS50" s="97"/>
      <c r="KIT50" s="97"/>
      <c r="KIU50" s="97"/>
      <c r="KIV50" s="97"/>
      <c r="KIW50" s="97"/>
      <c r="KIX50" s="97"/>
      <c r="KIY50" s="97"/>
      <c r="KIZ50" s="97"/>
      <c r="KJA50" s="97"/>
      <c r="KJB50" s="97"/>
      <c r="KJC50" s="97"/>
      <c r="KJD50" s="97"/>
      <c r="KJE50" s="97"/>
      <c r="KJF50" s="97"/>
      <c r="KJG50" s="97"/>
      <c r="KJH50" s="97"/>
      <c r="KJI50" s="97"/>
      <c r="KJJ50" s="97"/>
      <c r="KJK50" s="97"/>
      <c r="KJL50" s="97"/>
      <c r="KJM50" s="97"/>
      <c r="KJN50" s="97"/>
      <c r="KJO50" s="97"/>
      <c r="KJP50" s="97"/>
      <c r="KJQ50" s="97"/>
      <c r="KJR50" s="97"/>
      <c r="KJS50" s="97"/>
      <c r="KJT50" s="97"/>
      <c r="KJU50" s="97"/>
      <c r="KJV50" s="97"/>
      <c r="KJW50" s="97"/>
      <c r="KJX50" s="97"/>
      <c r="KJY50" s="97"/>
      <c r="KJZ50" s="97"/>
      <c r="KKA50" s="97"/>
      <c r="KKB50" s="97"/>
      <c r="KKC50" s="97"/>
      <c r="KKD50" s="97"/>
      <c r="KKE50" s="97"/>
      <c r="KKF50" s="97"/>
      <c r="KKG50" s="97"/>
      <c r="KKH50" s="97"/>
      <c r="KKI50" s="97"/>
      <c r="KKJ50" s="97"/>
      <c r="KKK50" s="97"/>
      <c r="KKL50" s="97"/>
      <c r="KKM50" s="97"/>
      <c r="KKN50" s="97"/>
      <c r="KKO50" s="97"/>
      <c r="KKP50" s="97"/>
      <c r="KKQ50" s="97"/>
      <c r="KKR50" s="97"/>
      <c r="KKS50" s="97"/>
      <c r="KKT50" s="97"/>
      <c r="KKU50" s="97"/>
      <c r="KKV50" s="97"/>
      <c r="KKW50" s="97"/>
      <c r="KKX50" s="97"/>
      <c r="KKY50" s="97"/>
      <c r="KKZ50" s="97"/>
      <c r="KLA50" s="97"/>
      <c r="KLB50" s="97"/>
      <c r="KLC50" s="97"/>
      <c r="KLD50" s="97"/>
      <c r="KLE50" s="97"/>
      <c r="KLF50" s="97"/>
      <c r="KLG50" s="97"/>
      <c r="KLH50" s="97"/>
      <c r="KLI50" s="97"/>
      <c r="KLJ50" s="97"/>
      <c r="KLK50" s="97"/>
      <c r="KLL50" s="97"/>
      <c r="KLM50" s="97"/>
      <c r="KLN50" s="97"/>
      <c r="KLO50" s="97"/>
      <c r="KLP50" s="97"/>
      <c r="KLQ50" s="97"/>
      <c r="KLR50" s="97"/>
      <c r="KLS50" s="97"/>
      <c r="KLT50" s="97"/>
      <c r="KLU50" s="97"/>
      <c r="KLV50" s="97"/>
      <c r="KLW50" s="97"/>
      <c r="KLX50" s="97"/>
      <c r="KLY50" s="97"/>
      <c r="KLZ50" s="97"/>
      <c r="KMA50" s="97"/>
      <c r="KMB50" s="97"/>
      <c r="KMC50" s="97"/>
      <c r="KMD50" s="97"/>
      <c r="KME50" s="97"/>
      <c r="KMF50" s="97"/>
      <c r="KMG50" s="97"/>
      <c r="KMH50" s="97"/>
      <c r="KMI50" s="97"/>
      <c r="KMJ50" s="97"/>
      <c r="KMK50" s="97"/>
      <c r="KML50" s="97"/>
      <c r="KMM50" s="97"/>
      <c r="KMN50" s="97"/>
      <c r="KMO50" s="97"/>
      <c r="KMP50" s="97"/>
      <c r="KMQ50" s="97"/>
      <c r="KMR50" s="97"/>
      <c r="KMS50" s="97"/>
      <c r="KMT50" s="97"/>
      <c r="KMU50" s="97"/>
      <c r="KMV50" s="97"/>
      <c r="KMW50" s="97"/>
      <c r="KMX50" s="97"/>
      <c r="KMY50" s="97"/>
      <c r="KMZ50" s="97"/>
      <c r="KNA50" s="97"/>
      <c r="KNB50" s="97"/>
      <c r="KNC50" s="97"/>
      <c r="KND50" s="97"/>
      <c r="KNE50" s="97"/>
      <c r="KNF50" s="97"/>
      <c r="KNG50" s="97"/>
      <c r="KNH50" s="97"/>
      <c r="KNI50" s="97"/>
      <c r="KNJ50" s="97"/>
      <c r="KNK50" s="97"/>
      <c r="KNL50" s="97"/>
      <c r="KNM50" s="97"/>
      <c r="KNN50" s="97"/>
      <c r="KNO50" s="97"/>
      <c r="KNP50" s="97"/>
      <c r="KNQ50" s="97"/>
      <c r="KNR50" s="97"/>
      <c r="KNS50" s="97"/>
      <c r="KNT50" s="97"/>
      <c r="KNU50" s="97"/>
      <c r="KNV50" s="97"/>
      <c r="KNW50" s="97"/>
      <c r="KNX50" s="97"/>
      <c r="KNY50" s="97"/>
      <c r="KNZ50" s="97"/>
      <c r="KOA50" s="97"/>
      <c r="KOB50" s="97"/>
      <c r="KOC50" s="97"/>
      <c r="KOD50" s="97"/>
      <c r="KOE50" s="97"/>
      <c r="KOF50" s="97"/>
      <c r="KOG50" s="97"/>
      <c r="KOH50" s="97"/>
      <c r="KOI50" s="97"/>
      <c r="KOJ50" s="97"/>
      <c r="KOK50" s="97"/>
      <c r="KOL50" s="97"/>
      <c r="KOM50" s="97"/>
      <c r="KON50" s="97"/>
      <c r="KOO50" s="97"/>
      <c r="KOP50" s="97"/>
      <c r="KOQ50" s="97"/>
      <c r="KOR50" s="97"/>
      <c r="KOS50" s="97"/>
      <c r="KOT50" s="97"/>
      <c r="KOU50" s="97"/>
      <c r="KOV50" s="97"/>
      <c r="KOW50" s="97"/>
      <c r="KOX50" s="97"/>
      <c r="KOY50" s="97"/>
      <c r="KOZ50" s="97"/>
      <c r="KPA50" s="97"/>
      <c r="KPB50" s="97"/>
      <c r="KPC50" s="97"/>
      <c r="KPD50" s="97"/>
      <c r="KPE50" s="97"/>
      <c r="KPF50" s="97"/>
      <c r="KPG50" s="97"/>
      <c r="KPH50" s="97"/>
      <c r="KPI50" s="97"/>
      <c r="KPJ50" s="97"/>
      <c r="KPK50" s="97"/>
      <c r="KPL50" s="97"/>
      <c r="KPM50" s="97"/>
      <c r="KPN50" s="97"/>
      <c r="KPO50" s="97"/>
      <c r="KPP50" s="97"/>
      <c r="KPQ50" s="97"/>
      <c r="KPR50" s="97"/>
      <c r="KPS50" s="97"/>
      <c r="KPT50" s="97"/>
      <c r="KPU50" s="97"/>
      <c r="KPV50" s="97"/>
      <c r="KPW50" s="97"/>
      <c r="KPX50" s="97"/>
      <c r="KPY50" s="97"/>
      <c r="KPZ50" s="97"/>
      <c r="KQA50" s="97"/>
      <c r="KQB50" s="97"/>
      <c r="KQC50" s="97"/>
      <c r="KQD50" s="97"/>
      <c r="KQE50" s="97"/>
      <c r="KQF50" s="97"/>
      <c r="KQG50" s="97"/>
      <c r="KQH50" s="97"/>
      <c r="KQI50" s="97"/>
      <c r="KQJ50" s="97"/>
      <c r="KQK50" s="97"/>
      <c r="KQL50" s="97"/>
      <c r="KQM50" s="97"/>
      <c r="KQN50" s="97"/>
      <c r="KQO50" s="97"/>
      <c r="KQP50" s="97"/>
      <c r="KQQ50" s="97"/>
      <c r="KQR50" s="97"/>
      <c r="KQS50" s="97"/>
      <c r="KQT50" s="97"/>
      <c r="KQU50" s="97"/>
      <c r="KQV50" s="97"/>
      <c r="KQW50" s="97"/>
      <c r="KQX50" s="97"/>
      <c r="KQY50" s="97"/>
      <c r="KQZ50" s="97"/>
      <c r="KRA50" s="97"/>
      <c r="KRB50" s="97"/>
      <c r="KRC50" s="97"/>
      <c r="KRD50" s="97"/>
      <c r="KRE50" s="97"/>
      <c r="KRF50" s="97"/>
      <c r="KRG50" s="97"/>
      <c r="KRH50" s="97"/>
      <c r="KRI50" s="97"/>
      <c r="KRJ50" s="97"/>
      <c r="KRK50" s="97"/>
      <c r="KRL50" s="97"/>
      <c r="KRM50" s="97"/>
      <c r="KRN50" s="97"/>
      <c r="KRO50" s="97"/>
      <c r="KRP50" s="97"/>
      <c r="KRQ50" s="97"/>
      <c r="KRR50" s="97"/>
      <c r="KRS50" s="97"/>
      <c r="KRT50" s="97"/>
      <c r="KRU50" s="97"/>
      <c r="KRV50" s="97"/>
      <c r="KRW50" s="97"/>
      <c r="KRX50" s="97"/>
      <c r="KRY50" s="97"/>
      <c r="KRZ50" s="97"/>
      <c r="KSA50" s="97"/>
      <c r="KSB50" s="97"/>
      <c r="KSC50" s="97"/>
      <c r="KSD50" s="97"/>
      <c r="KSE50" s="97"/>
      <c r="KSF50" s="97"/>
      <c r="KSG50" s="97"/>
      <c r="KSH50" s="97"/>
      <c r="KSI50" s="97"/>
      <c r="KSJ50" s="97"/>
      <c r="KSK50" s="97"/>
      <c r="KSL50" s="97"/>
      <c r="KSM50" s="97"/>
      <c r="KSN50" s="97"/>
      <c r="KSO50" s="97"/>
      <c r="KSP50" s="97"/>
      <c r="KSQ50" s="97"/>
      <c r="KSR50" s="97"/>
      <c r="KSS50" s="97"/>
      <c r="KST50" s="97"/>
      <c r="KSU50" s="97"/>
      <c r="KSV50" s="97"/>
      <c r="KSW50" s="97"/>
      <c r="KSX50" s="97"/>
      <c r="KSY50" s="97"/>
      <c r="KSZ50" s="97"/>
      <c r="KTA50" s="97"/>
      <c r="KTB50" s="97"/>
      <c r="KTC50" s="97"/>
      <c r="KTD50" s="97"/>
      <c r="KTE50" s="97"/>
      <c r="KTF50" s="97"/>
      <c r="KTG50" s="97"/>
      <c r="KTH50" s="97"/>
      <c r="KTI50" s="97"/>
      <c r="KTJ50" s="97"/>
      <c r="KTK50" s="97"/>
      <c r="KTL50" s="97"/>
      <c r="KTM50" s="97"/>
      <c r="KTN50" s="97"/>
      <c r="KTO50" s="97"/>
      <c r="KTP50" s="97"/>
      <c r="KTQ50" s="97"/>
      <c r="KTR50" s="97"/>
      <c r="KTS50" s="97"/>
      <c r="KTT50" s="97"/>
      <c r="KTU50" s="97"/>
      <c r="KTV50" s="97"/>
      <c r="KTW50" s="97"/>
      <c r="KTX50" s="97"/>
      <c r="KTY50" s="97"/>
      <c r="KTZ50" s="97"/>
      <c r="KUA50" s="97"/>
      <c r="KUB50" s="97"/>
      <c r="KUC50" s="97"/>
      <c r="KUD50" s="97"/>
      <c r="KUE50" s="97"/>
      <c r="KUF50" s="97"/>
      <c r="KUG50" s="97"/>
      <c r="KUH50" s="97"/>
      <c r="KUI50" s="97"/>
      <c r="KUJ50" s="97"/>
      <c r="KUK50" s="97"/>
      <c r="KUL50" s="97"/>
      <c r="KUM50" s="97"/>
      <c r="KUN50" s="97"/>
      <c r="KUO50" s="97"/>
      <c r="KUP50" s="97"/>
      <c r="KUQ50" s="97"/>
      <c r="KUR50" s="97"/>
      <c r="KUS50" s="97"/>
      <c r="KUT50" s="97"/>
      <c r="KUU50" s="97"/>
      <c r="KUV50" s="97"/>
      <c r="KUW50" s="97"/>
      <c r="KUX50" s="97"/>
      <c r="KUY50" s="97"/>
      <c r="KUZ50" s="97"/>
      <c r="KVA50" s="97"/>
      <c r="KVB50" s="97"/>
      <c r="KVC50" s="97"/>
      <c r="KVD50" s="97"/>
      <c r="KVE50" s="97"/>
      <c r="KVF50" s="97"/>
      <c r="KVG50" s="97"/>
      <c r="KVH50" s="97"/>
      <c r="KVI50" s="97"/>
      <c r="KVJ50" s="97"/>
      <c r="KVK50" s="97"/>
      <c r="KVL50" s="97"/>
      <c r="KVM50" s="97"/>
      <c r="KVN50" s="97"/>
      <c r="KVO50" s="97"/>
      <c r="KVP50" s="97"/>
      <c r="KVQ50" s="97"/>
      <c r="KVR50" s="97"/>
      <c r="KVS50" s="97"/>
      <c r="KVT50" s="97"/>
      <c r="KVU50" s="97"/>
      <c r="KVV50" s="97"/>
      <c r="KVW50" s="97"/>
      <c r="KVX50" s="97"/>
      <c r="KVY50" s="97"/>
      <c r="KVZ50" s="97"/>
      <c r="KWA50" s="97"/>
      <c r="KWB50" s="97"/>
      <c r="KWC50" s="97"/>
      <c r="KWD50" s="97"/>
      <c r="KWE50" s="97"/>
      <c r="KWF50" s="97"/>
      <c r="KWG50" s="97"/>
      <c r="KWH50" s="97"/>
      <c r="KWI50" s="97"/>
      <c r="KWJ50" s="97"/>
      <c r="KWK50" s="97"/>
      <c r="KWL50" s="97"/>
      <c r="KWM50" s="97"/>
      <c r="KWN50" s="97"/>
      <c r="KWO50" s="97"/>
      <c r="KWP50" s="97"/>
      <c r="KWQ50" s="97"/>
      <c r="KWR50" s="97"/>
      <c r="KWS50" s="97"/>
      <c r="KWT50" s="97"/>
      <c r="KWU50" s="97"/>
      <c r="KWV50" s="97"/>
      <c r="KWW50" s="97"/>
      <c r="KWX50" s="97"/>
      <c r="KWY50" s="97"/>
      <c r="KWZ50" s="97"/>
      <c r="KXA50" s="97"/>
      <c r="KXB50" s="97"/>
      <c r="KXC50" s="97"/>
      <c r="KXD50" s="97"/>
      <c r="KXE50" s="97"/>
      <c r="KXF50" s="97"/>
      <c r="KXG50" s="97"/>
      <c r="KXH50" s="97"/>
      <c r="KXI50" s="97"/>
      <c r="KXJ50" s="97"/>
      <c r="KXK50" s="97"/>
      <c r="KXL50" s="97"/>
      <c r="KXM50" s="97"/>
      <c r="KXN50" s="97"/>
      <c r="KXO50" s="97"/>
      <c r="KXP50" s="97"/>
      <c r="KXQ50" s="97"/>
      <c r="KXR50" s="97"/>
      <c r="KXS50" s="97"/>
      <c r="KXT50" s="97"/>
      <c r="KXU50" s="97"/>
      <c r="KXV50" s="97"/>
      <c r="KXW50" s="97"/>
      <c r="KXX50" s="97"/>
      <c r="KXY50" s="97"/>
      <c r="KXZ50" s="97"/>
      <c r="KYA50" s="97"/>
      <c r="KYB50" s="97"/>
      <c r="KYC50" s="97"/>
      <c r="KYD50" s="97"/>
      <c r="KYE50" s="97"/>
      <c r="KYF50" s="97"/>
      <c r="KYG50" s="97"/>
      <c r="KYH50" s="97"/>
      <c r="KYI50" s="97"/>
      <c r="KYJ50" s="97"/>
      <c r="KYK50" s="97"/>
      <c r="KYL50" s="97"/>
      <c r="KYM50" s="97"/>
      <c r="KYN50" s="97"/>
      <c r="KYO50" s="97"/>
      <c r="KYP50" s="97"/>
      <c r="KYQ50" s="97"/>
      <c r="KYR50" s="97"/>
      <c r="KYS50" s="97"/>
      <c r="KYT50" s="97"/>
      <c r="KYU50" s="97"/>
      <c r="KYV50" s="97"/>
      <c r="KYW50" s="97"/>
      <c r="KYX50" s="97"/>
      <c r="KYY50" s="97"/>
      <c r="KYZ50" s="97"/>
      <c r="KZA50" s="97"/>
      <c r="KZB50" s="97"/>
      <c r="KZC50" s="97"/>
      <c r="KZD50" s="97"/>
      <c r="KZE50" s="97"/>
      <c r="KZF50" s="97"/>
      <c r="KZG50" s="97"/>
      <c r="KZH50" s="97"/>
      <c r="KZI50" s="97"/>
      <c r="KZJ50" s="97"/>
      <c r="KZK50" s="97"/>
      <c r="KZL50" s="97"/>
      <c r="KZM50" s="97"/>
      <c r="KZN50" s="97"/>
      <c r="KZO50" s="97"/>
      <c r="KZP50" s="97"/>
      <c r="KZQ50" s="97"/>
      <c r="KZR50" s="97"/>
      <c r="KZS50" s="97"/>
      <c r="KZT50" s="97"/>
      <c r="KZU50" s="97"/>
      <c r="KZV50" s="97"/>
      <c r="KZW50" s="97"/>
      <c r="KZX50" s="97"/>
      <c r="KZY50" s="97"/>
      <c r="KZZ50" s="97"/>
      <c r="LAA50" s="97"/>
      <c r="LAB50" s="97"/>
      <c r="LAC50" s="97"/>
      <c r="LAD50" s="97"/>
      <c r="LAE50" s="97"/>
      <c r="LAF50" s="97"/>
      <c r="LAG50" s="97"/>
      <c r="LAH50" s="97"/>
      <c r="LAI50" s="97"/>
      <c r="LAJ50" s="97"/>
      <c r="LAK50" s="97"/>
      <c r="LAL50" s="97"/>
      <c r="LAM50" s="97"/>
      <c r="LAN50" s="97"/>
      <c r="LAO50" s="97"/>
      <c r="LAP50" s="97"/>
      <c r="LAQ50" s="97"/>
      <c r="LAR50" s="97"/>
      <c r="LAS50" s="97"/>
      <c r="LAT50" s="97"/>
      <c r="LAU50" s="97"/>
      <c r="LAV50" s="97"/>
      <c r="LAW50" s="97"/>
      <c r="LAX50" s="97"/>
      <c r="LAY50" s="97"/>
      <c r="LAZ50" s="97"/>
      <c r="LBA50" s="97"/>
      <c r="LBB50" s="97"/>
      <c r="LBC50" s="97"/>
      <c r="LBD50" s="97"/>
      <c r="LBE50" s="97"/>
      <c r="LBF50" s="97"/>
      <c r="LBG50" s="97"/>
      <c r="LBH50" s="97"/>
      <c r="LBI50" s="97"/>
      <c r="LBJ50" s="97"/>
      <c r="LBK50" s="97"/>
      <c r="LBL50" s="97"/>
      <c r="LBM50" s="97"/>
      <c r="LBN50" s="97"/>
      <c r="LBO50" s="97"/>
      <c r="LBP50" s="97"/>
      <c r="LBQ50" s="97"/>
      <c r="LBR50" s="97"/>
      <c r="LBS50" s="97"/>
      <c r="LBT50" s="97"/>
      <c r="LBU50" s="97"/>
      <c r="LBV50" s="97"/>
      <c r="LBW50" s="97"/>
      <c r="LBX50" s="97"/>
      <c r="LBY50" s="97"/>
      <c r="LBZ50" s="97"/>
      <c r="LCA50" s="97"/>
      <c r="LCB50" s="97"/>
      <c r="LCC50" s="97"/>
      <c r="LCD50" s="97"/>
      <c r="LCE50" s="97"/>
      <c r="LCF50" s="97"/>
      <c r="LCG50" s="97"/>
      <c r="LCH50" s="97"/>
      <c r="LCI50" s="97"/>
      <c r="LCJ50" s="97"/>
      <c r="LCK50" s="97"/>
      <c r="LCL50" s="97"/>
      <c r="LCM50" s="97"/>
      <c r="LCN50" s="97"/>
      <c r="LCO50" s="97"/>
      <c r="LCP50" s="97"/>
      <c r="LCQ50" s="97"/>
      <c r="LCR50" s="97"/>
      <c r="LCS50" s="97"/>
      <c r="LCT50" s="97"/>
      <c r="LCU50" s="97"/>
      <c r="LCV50" s="97"/>
      <c r="LCW50" s="97"/>
      <c r="LCX50" s="97"/>
      <c r="LCY50" s="97"/>
      <c r="LCZ50" s="97"/>
      <c r="LDA50" s="97"/>
      <c r="LDB50" s="97"/>
      <c r="LDC50" s="97"/>
      <c r="LDD50" s="97"/>
      <c r="LDE50" s="97"/>
      <c r="LDF50" s="97"/>
      <c r="LDG50" s="97"/>
      <c r="LDH50" s="97"/>
      <c r="LDI50" s="97"/>
      <c r="LDJ50" s="97"/>
      <c r="LDK50" s="97"/>
      <c r="LDL50" s="97"/>
      <c r="LDM50" s="97"/>
      <c r="LDN50" s="97"/>
      <c r="LDO50" s="97"/>
      <c r="LDP50" s="97"/>
      <c r="LDQ50" s="97"/>
      <c r="LDR50" s="97"/>
      <c r="LDS50" s="97"/>
      <c r="LDT50" s="97"/>
      <c r="LDU50" s="97"/>
      <c r="LDV50" s="97"/>
      <c r="LDW50" s="97"/>
      <c r="LDX50" s="97"/>
      <c r="LDY50" s="97"/>
      <c r="LDZ50" s="97"/>
      <c r="LEA50" s="97"/>
      <c r="LEB50" s="97"/>
      <c r="LEC50" s="97"/>
      <c r="LED50" s="97"/>
      <c r="LEE50" s="97"/>
      <c r="LEF50" s="97"/>
      <c r="LEG50" s="97"/>
      <c r="LEH50" s="97"/>
      <c r="LEI50" s="97"/>
      <c r="LEJ50" s="97"/>
      <c r="LEK50" s="97"/>
      <c r="LEL50" s="97"/>
      <c r="LEM50" s="97"/>
      <c r="LEN50" s="97"/>
      <c r="LEO50" s="97"/>
      <c r="LEP50" s="97"/>
      <c r="LEQ50" s="97"/>
      <c r="LER50" s="97"/>
      <c r="LES50" s="97"/>
      <c r="LET50" s="97"/>
      <c r="LEU50" s="97"/>
      <c r="LEV50" s="97"/>
      <c r="LEW50" s="97"/>
      <c r="LEX50" s="97"/>
      <c r="LEY50" s="97"/>
      <c r="LEZ50" s="97"/>
      <c r="LFA50" s="97"/>
      <c r="LFB50" s="97"/>
      <c r="LFC50" s="97"/>
      <c r="LFD50" s="97"/>
      <c r="LFE50" s="97"/>
      <c r="LFF50" s="97"/>
      <c r="LFG50" s="97"/>
      <c r="LFH50" s="97"/>
      <c r="LFI50" s="97"/>
      <c r="LFJ50" s="97"/>
      <c r="LFK50" s="97"/>
      <c r="LFL50" s="97"/>
      <c r="LFM50" s="97"/>
      <c r="LFN50" s="97"/>
      <c r="LFO50" s="97"/>
      <c r="LFP50" s="97"/>
      <c r="LFQ50" s="97"/>
      <c r="LFR50" s="97"/>
      <c r="LFS50" s="97"/>
      <c r="LFT50" s="97"/>
      <c r="LFU50" s="97"/>
      <c r="LFV50" s="97"/>
      <c r="LFW50" s="97"/>
      <c r="LFX50" s="97"/>
      <c r="LFY50" s="97"/>
      <c r="LFZ50" s="97"/>
      <c r="LGA50" s="97"/>
      <c r="LGB50" s="97"/>
      <c r="LGC50" s="97"/>
      <c r="LGD50" s="97"/>
      <c r="LGE50" s="97"/>
      <c r="LGF50" s="97"/>
      <c r="LGG50" s="97"/>
      <c r="LGH50" s="97"/>
      <c r="LGI50" s="97"/>
      <c r="LGJ50" s="97"/>
      <c r="LGK50" s="97"/>
      <c r="LGL50" s="97"/>
      <c r="LGM50" s="97"/>
      <c r="LGN50" s="97"/>
      <c r="LGO50" s="97"/>
      <c r="LGP50" s="97"/>
      <c r="LGQ50" s="97"/>
      <c r="LGR50" s="97"/>
      <c r="LGS50" s="97"/>
      <c r="LGT50" s="97"/>
      <c r="LGU50" s="97"/>
      <c r="LGV50" s="97"/>
      <c r="LGW50" s="97"/>
      <c r="LGX50" s="97"/>
      <c r="LGY50" s="97"/>
      <c r="LGZ50" s="97"/>
      <c r="LHA50" s="97"/>
      <c r="LHB50" s="97"/>
      <c r="LHC50" s="97"/>
      <c r="LHD50" s="97"/>
      <c r="LHE50" s="97"/>
      <c r="LHF50" s="97"/>
      <c r="LHG50" s="97"/>
      <c r="LHH50" s="97"/>
      <c r="LHI50" s="97"/>
      <c r="LHJ50" s="97"/>
      <c r="LHK50" s="97"/>
      <c r="LHL50" s="97"/>
      <c r="LHM50" s="97"/>
      <c r="LHN50" s="97"/>
      <c r="LHO50" s="97"/>
      <c r="LHP50" s="97"/>
      <c r="LHQ50" s="97"/>
      <c r="LHR50" s="97"/>
      <c r="LHS50" s="97"/>
      <c r="LHT50" s="97"/>
      <c r="LHU50" s="97"/>
      <c r="LHV50" s="97"/>
      <c r="LHW50" s="97"/>
      <c r="LHX50" s="97"/>
      <c r="LHY50" s="97"/>
      <c r="LHZ50" s="97"/>
      <c r="LIA50" s="97"/>
      <c r="LIB50" s="97"/>
      <c r="LIC50" s="97"/>
      <c r="LID50" s="97"/>
      <c r="LIE50" s="97"/>
      <c r="LIF50" s="97"/>
      <c r="LIG50" s="97"/>
      <c r="LIH50" s="97"/>
      <c r="LII50" s="97"/>
      <c r="LIJ50" s="97"/>
      <c r="LIK50" s="97"/>
      <c r="LIL50" s="97"/>
      <c r="LIM50" s="97"/>
      <c r="LIN50" s="97"/>
      <c r="LIO50" s="97"/>
      <c r="LIP50" s="97"/>
      <c r="LIQ50" s="97"/>
      <c r="LIR50" s="97"/>
      <c r="LIS50" s="97"/>
      <c r="LIT50" s="97"/>
      <c r="LIU50" s="97"/>
      <c r="LIV50" s="97"/>
      <c r="LIW50" s="97"/>
      <c r="LIX50" s="97"/>
      <c r="LIY50" s="97"/>
      <c r="LIZ50" s="97"/>
      <c r="LJA50" s="97"/>
      <c r="LJB50" s="97"/>
      <c r="LJC50" s="97"/>
      <c r="LJD50" s="97"/>
      <c r="LJE50" s="97"/>
      <c r="LJF50" s="97"/>
      <c r="LJG50" s="97"/>
      <c r="LJH50" s="97"/>
      <c r="LJI50" s="97"/>
      <c r="LJJ50" s="97"/>
      <c r="LJK50" s="97"/>
      <c r="LJL50" s="97"/>
      <c r="LJM50" s="97"/>
      <c r="LJN50" s="97"/>
      <c r="LJO50" s="97"/>
      <c r="LJP50" s="97"/>
      <c r="LJQ50" s="97"/>
      <c r="LJR50" s="97"/>
      <c r="LJS50" s="97"/>
      <c r="LJT50" s="97"/>
      <c r="LJU50" s="97"/>
      <c r="LJV50" s="97"/>
      <c r="LJW50" s="97"/>
      <c r="LJX50" s="97"/>
      <c r="LJY50" s="97"/>
      <c r="LJZ50" s="97"/>
      <c r="LKA50" s="97"/>
      <c r="LKB50" s="97"/>
      <c r="LKC50" s="97"/>
      <c r="LKD50" s="97"/>
      <c r="LKE50" s="97"/>
      <c r="LKF50" s="97"/>
      <c r="LKG50" s="97"/>
      <c r="LKH50" s="97"/>
      <c r="LKI50" s="97"/>
      <c r="LKJ50" s="97"/>
      <c r="LKK50" s="97"/>
      <c r="LKL50" s="97"/>
      <c r="LKM50" s="97"/>
      <c r="LKN50" s="97"/>
      <c r="LKO50" s="97"/>
      <c r="LKP50" s="97"/>
      <c r="LKQ50" s="97"/>
      <c r="LKR50" s="97"/>
      <c r="LKS50" s="97"/>
      <c r="LKT50" s="97"/>
      <c r="LKU50" s="97"/>
      <c r="LKV50" s="97"/>
      <c r="LKW50" s="97"/>
      <c r="LKX50" s="97"/>
      <c r="LKY50" s="97"/>
      <c r="LKZ50" s="97"/>
      <c r="LLA50" s="97"/>
      <c r="LLB50" s="97"/>
      <c r="LLC50" s="97"/>
      <c r="LLD50" s="97"/>
      <c r="LLE50" s="97"/>
      <c r="LLF50" s="97"/>
      <c r="LLG50" s="97"/>
      <c r="LLH50" s="97"/>
      <c r="LLI50" s="97"/>
      <c r="LLJ50" s="97"/>
      <c r="LLK50" s="97"/>
      <c r="LLL50" s="97"/>
      <c r="LLM50" s="97"/>
      <c r="LLN50" s="97"/>
      <c r="LLO50" s="97"/>
      <c r="LLP50" s="97"/>
      <c r="LLQ50" s="97"/>
      <c r="LLR50" s="97"/>
      <c r="LLS50" s="97"/>
      <c r="LLT50" s="97"/>
      <c r="LLU50" s="97"/>
      <c r="LLV50" s="97"/>
      <c r="LLW50" s="97"/>
      <c r="LLX50" s="97"/>
      <c r="LLY50" s="97"/>
      <c r="LLZ50" s="97"/>
      <c r="LMA50" s="97"/>
      <c r="LMB50" s="97"/>
      <c r="LMC50" s="97"/>
      <c r="LMD50" s="97"/>
      <c r="LME50" s="97"/>
      <c r="LMF50" s="97"/>
      <c r="LMG50" s="97"/>
      <c r="LMH50" s="97"/>
      <c r="LMI50" s="97"/>
      <c r="LMJ50" s="97"/>
      <c r="LMK50" s="97"/>
      <c r="LML50" s="97"/>
      <c r="LMM50" s="97"/>
      <c r="LMN50" s="97"/>
      <c r="LMO50" s="97"/>
      <c r="LMP50" s="97"/>
      <c r="LMQ50" s="97"/>
      <c r="LMR50" s="97"/>
      <c r="LMS50" s="97"/>
      <c r="LMT50" s="97"/>
      <c r="LMU50" s="97"/>
      <c r="LMV50" s="97"/>
      <c r="LMW50" s="97"/>
      <c r="LMX50" s="97"/>
      <c r="LMY50" s="97"/>
      <c r="LMZ50" s="97"/>
      <c r="LNA50" s="97"/>
      <c r="LNB50" s="97"/>
      <c r="LNC50" s="97"/>
      <c r="LND50" s="97"/>
      <c r="LNE50" s="97"/>
      <c r="LNF50" s="97"/>
      <c r="LNG50" s="97"/>
      <c r="LNH50" s="97"/>
      <c r="LNI50" s="97"/>
      <c r="LNJ50" s="97"/>
      <c r="LNK50" s="97"/>
      <c r="LNL50" s="97"/>
      <c r="LNM50" s="97"/>
      <c r="LNN50" s="97"/>
      <c r="LNO50" s="97"/>
      <c r="LNP50" s="97"/>
      <c r="LNQ50" s="97"/>
      <c r="LNR50" s="97"/>
      <c r="LNS50" s="97"/>
      <c r="LNT50" s="97"/>
      <c r="LNU50" s="97"/>
      <c r="LNV50" s="97"/>
      <c r="LNW50" s="97"/>
      <c r="LNX50" s="97"/>
      <c r="LNY50" s="97"/>
      <c r="LNZ50" s="97"/>
      <c r="LOA50" s="97"/>
      <c r="LOB50" s="97"/>
      <c r="LOC50" s="97"/>
      <c r="LOD50" s="97"/>
      <c r="LOE50" s="97"/>
      <c r="LOF50" s="97"/>
      <c r="LOG50" s="97"/>
      <c r="LOH50" s="97"/>
      <c r="LOI50" s="97"/>
      <c r="LOJ50" s="97"/>
      <c r="LOK50" s="97"/>
      <c r="LOL50" s="97"/>
      <c r="LOM50" s="97"/>
      <c r="LON50" s="97"/>
      <c r="LOO50" s="97"/>
      <c r="LOP50" s="97"/>
      <c r="LOQ50" s="97"/>
      <c r="LOR50" s="97"/>
      <c r="LOS50" s="97"/>
      <c r="LOT50" s="97"/>
      <c r="LOU50" s="97"/>
      <c r="LOV50" s="97"/>
      <c r="LOW50" s="97"/>
      <c r="LOX50" s="97"/>
      <c r="LOY50" s="97"/>
      <c r="LOZ50" s="97"/>
      <c r="LPA50" s="97"/>
      <c r="LPB50" s="97"/>
      <c r="LPC50" s="97"/>
      <c r="LPD50" s="97"/>
      <c r="LPE50" s="97"/>
      <c r="LPF50" s="97"/>
      <c r="LPG50" s="97"/>
      <c r="LPH50" s="97"/>
      <c r="LPI50" s="97"/>
      <c r="LPJ50" s="97"/>
      <c r="LPK50" s="97"/>
      <c r="LPL50" s="97"/>
      <c r="LPM50" s="97"/>
      <c r="LPN50" s="97"/>
      <c r="LPO50" s="97"/>
      <c r="LPP50" s="97"/>
      <c r="LPQ50" s="97"/>
      <c r="LPR50" s="97"/>
      <c r="LPS50" s="97"/>
      <c r="LPT50" s="97"/>
      <c r="LPU50" s="97"/>
      <c r="LPV50" s="97"/>
      <c r="LPW50" s="97"/>
      <c r="LPX50" s="97"/>
      <c r="LPY50" s="97"/>
      <c r="LPZ50" s="97"/>
      <c r="LQA50" s="97"/>
      <c r="LQB50" s="97"/>
      <c r="LQC50" s="97"/>
      <c r="LQD50" s="97"/>
      <c r="LQE50" s="97"/>
      <c r="LQF50" s="97"/>
      <c r="LQG50" s="97"/>
      <c r="LQH50" s="97"/>
      <c r="LQI50" s="97"/>
      <c r="LQJ50" s="97"/>
      <c r="LQK50" s="97"/>
      <c r="LQL50" s="97"/>
      <c r="LQM50" s="97"/>
      <c r="LQN50" s="97"/>
      <c r="LQO50" s="97"/>
      <c r="LQP50" s="97"/>
      <c r="LQQ50" s="97"/>
      <c r="LQR50" s="97"/>
      <c r="LQS50" s="97"/>
      <c r="LQT50" s="97"/>
      <c r="LQU50" s="97"/>
      <c r="LQV50" s="97"/>
      <c r="LQW50" s="97"/>
      <c r="LQX50" s="97"/>
      <c r="LQY50" s="97"/>
      <c r="LQZ50" s="97"/>
      <c r="LRA50" s="97"/>
      <c r="LRB50" s="97"/>
      <c r="LRC50" s="97"/>
      <c r="LRD50" s="97"/>
      <c r="LRE50" s="97"/>
      <c r="LRF50" s="97"/>
      <c r="LRG50" s="97"/>
      <c r="LRH50" s="97"/>
      <c r="LRI50" s="97"/>
      <c r="LRJ50" s="97"/>
      <c r="LRK50" s="97"/>
      <c r="LRL50" s="97"/>
      <c r="LRM50" s="97"/>
      <c r="LRN50" s="97"/>
      <c r="LRO50" s="97"/>
      <c r="LRP50" s="97"/>
      <c r="LRQ50" s="97"/>
      <c r="LRR50" s="97"/>
      <c r="LRS50" s="97"/>
      <c r="LRT50" s="97"/>
      <c r="LRU50" s="97"/>
      <c r="LRV50" s="97"/>
      <c r="LRW50" s="97"/>
      <c r="LRX50" s="97"/>
      <c r="LRY50" s="97"/>
      <c r="LRZ50" s="97"/>
      <c r="LSA50" s="97"/>
      <c r="LSB50" s="97"/>
      <c r="LSC50" s="97"/>
      <c r="LSD50" s="97"/>
      <c r="LSE50" s="97"/>
      <c r="LSF50" s="97"/>
      <c r="LSG50" s="97"/>
      <c r="LSH50" s="97"/>
      <c r="LSI50" s="97"/>
      <c r="LSJ50" s="97"/>
      <c r="LSK50" s="97"/>
      <c r="LSL50" s="97"/>
      <c r="LSM50" s="97"/>
      <c r="LSN50" s="97"/>
      <c r="LSO50" s="97"/>
      <c r="LSP50" s="97"/>
      <c r="LSQ50" s="97"/>
      <c r="LSR50" s="97"/>
      <c r="LSS50" s="97"/>
      <c r="LST50" s="97"/>
      <c r="LSU50" s="97"/>
      <c r="LSV50" s="97"/>
      <c r="LSW50" s="97"/>
      <c r="LSX50" s="97"/>
      <c r="LSY50" s="97"/>
      <c r="LSZ50" s="97"/>
      <c r="LTA50" s="97"/>
      <c r="LTB50" s="97"/>
      <c r="LTC50" s="97"/>
      <c r="LTD50" s="97"/>
      <c r="LTE50" s="97"/>
      <c r="LTF50" s="97"/>
      <c r="LTG50" s="97"/>
      <c r="LTH50" s="97"/>
      <c r="LTI50" s="97"/>
      <c r="LTJ50" s="97"/>
      <c r="LTK50" s="97"/>
      <c r="LTL50" s="97"/>
      <c r="LTM50" s="97"/>
      <c r="LTN50" s="97"/>
      <c r="LTO50" s="97"/>
      <c r="LTP50" s="97"/>
      <c r="LTQ50" s="97"/>
      <c r="LTR50" s="97"/>
      <c r="LTS50" s="97"/>
      <c r="LTT50" s="97"/>
      <c r="LTU50" s="97"/>
      <c r="LTV50" s="97"/>
      <c r="LTW50" s="97"/>
      <c r="LTX50" s="97"/>
      <c r="LTY50" s="97"/>
      <c r="LTZ50" s="97"/>
      <c r="LUA50" s="97"/>
      <c r="LUB50" s="97"/>
      <c r="LUC50" s="97"/>
      <c r="LUD50" s="97"/>
      <c r="LUE50" s="97"/>
      <c r="LUF50" s="97"/>
      <c r="LUG50" s="97"/>
      <c r="LUH50" s="97"/>
      <c r="LUI50" s="97"/>
      <c r="LUJ50" s="97"/>
      <c r="LUK50" s="97"/>
      <c r="LUL50" s="97"/>
      <c r="LUM50" s="97"/>
      <c r="LUN50" s="97"/>
      <c r="LUO50" s="97"/>
      <c r="LUP50" s="97"/>
      <c r="LUQ50" s="97"/>
      <c r="LUR50" s="97"/>
      <c r="LUS50" s="97"/>
      <c r="LUT50" s="97"/>
      <c r="LUU50" s="97"/>
      <c r="LUV50" s="97"/>
      <c r="LUW50" s="97"/>
      <c r="LUX50" s="97"/>
      <c r="LUY50" s="97"/>
      <c r="LUZ50" s="97"/>
      <c r="LVA50" s="97"/>
      <c r="LVB50" s="97"/>
      <c r="LVC50" s="97"/>
      <c r="LVD50" s="97"/>
      <c r="LVE50" s="97"/>
      <c r="LVF50" s="97"/>
      <c r="LVG50" s="97"/>
      <c r="LVH50" s="97"/>
      <c r="LVI50" s="97"/>
      <c r="LVJ50" s="97"/>
      <c r="LVK50" s="97"/>
      <c r="LVL50" s="97"/>
      <c r="LVM50" s="97"/>
      <c r="LVN50" s="97"/>
      <c r="LVO50" s="97"/>
      <c r="LVP50" s="97"/>
      <c r="LVQ50" s="97"/>
      <c r="LVR50" s="97"/>
      <c r="LVS50" s="97"/>
      <c r="LVT50" s="97"/>
      <c r="LVU50" s="97"/>
      <c r="LVV50" s="97"/>
      <c r="LVW50" s="97"/>
      <c r="LVX50" s="97"/>
      <c r="LVY50" s="97"/>
      <c r="LVZ50" s="97"/>
      <c r="LWA50" s="97"/>
      <c r="LWB50" s="97"/>
      <c r="LWC50" s="97"/>
      <c r="LWD50" s="97"/>
      <c r="LWE50" s="97"/>
      <c r="LWF50" s="97"/>
      <c r="LWG50" s="97"/>
      <c r="LWH50" s="97"/>
      <c r="LWI50" s="97"/>
      <c r="LWJ50" s="97"/>
      <c r="LWK50" s="97"/>
      <c r="LWL50" s="97"/>
      <c r="LWM50" s="97"/>
      <c r="LWN50" s="97"/>
      <c r="LWO50" s="97"/>
      <c r="LWP50" s="97"/>
      <c r="LWQ50" s="97"/>
      <c r="LWR50" s="97"/>
      <c r="LWS50" s="97"/>
      <c r="LWT50" s="97"/>
      <c r="LWU50" s="97"/>
      <c r="LWV50" s="97"/>
      <c r="LWW50" s="97"/>
      <c r="LWX50" s="97"/>
      <c r="LWY50" s="97"/>
      <c r="LWZ50" s="97"/>
      <c r="LXA50" s="97"/>
      <c r="LXB50" s="97"/>
      <c r="LXC50" s="97"/>
      <c r="LXD50" s="97"/>
      <c r="LXE50" s="97"/>
      <c r="LXF50" s="97"/>
      <c r="LXG50" s="97"/>
      <c r="LXH50" s="97"/>
      <c r="LXI50" s="97"/>
      <c r="LXJ50" s="97"/>
      <c r="LXK50" s="97"/>
      <c r="LXL50" s="97"/>
      <c r="LXM50" s="97"/>
      <c r="LXN50" s="97"/>
      <c r="LXO50" s="97"/>
      <c r="LXP50" s="97"/>
      <c r="LXQ50" s="97"/>
      <c r="LXR50" s="97"/>
      <c r="LXS50" s="97"/>
      <c r="LXT50" s="97"/>
      <c r="LXU50" s="97"/>
      <c r="LXV50" s="97"/>
      <c r="LXW50" s="97"/>
      <c r="LXX50" s="97"/>
      <c r="LXY50" s="97"/>
      <c r="LXZ50" s="97"/>
      <c r="LYA50" s="97"/>
      <c r="LYB50" s="97"/>
      <c r="LYC50" s="97"/>
      <c r="LYD50" s="97"/>
      <c r="LYE50" s="97"/>
      <c r="LYF50" s="97"/>
      <c r="LYG50" s="97"/>
      <c r="LYH50" s="97"/>
      <c r="LYI50" s="97"/>
      <c r="LYJ50" s="97"/>
      <c r="LYK50" s="97"/>
      <c r="LYL50" s="97"/>
      <c r="LYM50" s="97"/>
      <c r="LYN50" s="97"/>
      <c r="LYO50" s="97"/>
      <c r="LYP50" s="97"/>
      <c r="LYQ50" s="97"/>
      <c r="LYR50" s="97"/>
      <c r="LYS50" s="97"/>
      <c r="LYT50" s="97"/>
      <c r="LYU50" s="97"/>
      <c r="LYV50" s="97"/>
      <c r="LYW50" s="97"/>
      <c r="LYX50" s="97"/>
      <c r="LYY50" s="97"/>
      <c r="LYZ50" s="97"/>
      <c r="LZA50" s="97"/>
      <c r="LZB50" s="97"/>
      <c r="LZC50" s="97"/>
      <c r="LZD50" s="97"/>
      <c r="LZE50" s="97"/>
      <c r="LZF50" s="97"/>
      <c r="LZG50" s="97"/>
      <c r="LZH50" s="97"/>
      <c r="LZI50" s="97"/>
      <c r="LZJ50" s="97"/>
      <c r="LZK50" s="97"/>
      <c r="LZL50" s="97"/>
      <c r="LZM50" s="97"/>
      <c r="LZN50" s="97"/>
      <c r="LZO50" s="97"/>
      <c r="LZP50" s="97"/>
      <c r="LZQ50" s="97"/>
      <c r="LZR50" s="97"/>
      <c r="LZS50" s="97"/>
      <c r="LZT50" s="97"/>
      <c r="LZU50" s="97"/>
      <c r="LZV50" s="97"/>
      <c r="LZW50" s="97"/>
      <c r="LZX50" s="97"/>
      <c r="LZY50" s="97"/>
      <c r="LZZ50" s="97"/>
      <c r="MAA50" s="97"/>
      <c r="MAB50" s="97"/>
      <c r="MAC50" s="97"/>
      <c r="MAD50" s="97"/>
      <c r="MAE50" s="97"/>
      <c r="MAF50" s="97"/>
      <c r="MAG50" s="97"/>
      <c r="MAH50" s="97"/>
      <c r="MAI50" s="97"/>
      <c r="MAJ50" s="97"/>
      <c r="MAK50" s="97"/>
      <c r="MAL50" s="97"/>
      <c r="MAM50" s="97"/>
      <c r="MAN50" s="97"/>
      <c r="MAO50" s="97"/>
      <c r="MAP50" s="97"/>
      <c r="MAQ50" s="97"/>
      <c r="MAR50" s="97"/>
      <c r="MAS50" s="97"/>
      <c r="MAT50" s="97"/>
      <c r="MAU50" s="97"/>
      <c r="MAV50" s="97"/>
      <c r="MAW50" s="97"/>
      <c r="MAX50" s="97"/>
      <c r="MAY50" s="97"/>
      <c r="MAZ50" s="97"/>
      <c r="MBA50" s="97"/>
      <c r="MBB50" s="97"/>
      <c r="MBC50" s="97"/>
      <c r="MBD50" s="97"/>
      <c r="MBE50" s="97"/>
      <c r="MBF50" s="97"/>
      <c r="MBG50" s="97"/>
      <c r="MBH50" s="97"/>
      <c r="MBI50" s="97"/>
      <c r="MBJ50" s="97"/>
      <c r="MBK50" s="97"/>
      <c r="MBL50" s="97"/>
      <c r="MBM50" s="97"/>
      <c r="MBN50" s="97"/>
      <c r="MBO50" s="97"/>
      <c r="MBP50" s="97"/>
      <c r="MBQ50" s="97"/>
      <c r="MBR50" s="97"/>
      <c r="MBS50" s="97"/>
      <c r="MBT50" s="97"/>
      <c r="MBU50" s="97"/>
      <c r="MBV50" s="97"/>
      <c r="MBW50" s="97"/>
      <c r="MBX50" s="97"/>
      <c r="MBY50" s="97"/>
      <c r="MBZ50" s="97"/>
      <c r="MCA50" s="97"/>
      <c r="MCB50" s="97"/>
      <c r="MCC50" s="97"/>
      <c r="MCD50" s="97"/>
      <c r="MCE50" s="97"/>
      <c r="MCF50" s="97"/>
      <c r="MCG50" s="97"/>
      <c r="MCH50" s="97"/>
      <c r="MCI50" s="97"/>
      <c r="MCJ50" s="97"/>
      <c r="MCK50" s="97"/>
      <c r="MCL50" s="97"/>
      <c r="MCM50" s="97"/>
      <c r="MCN50" s="97"/>
      <c r="MCO50" s="97"/>
      <c r="MCP50" s="97"/>
      <c r="MCQ50" s="97"/>
      <c r="MCR50" s="97"/>
      <c r="MCS50" s="97"/>
      <c r="MCT50" s="97"/>
      <c r="MCU50" s="97"/>
      <c r="MCV50" s="97"/>
      <c r="MCW50" s="97"/>
      <c r="MCX50" s="97"/>
      <c r="MCY50" s="97"/>
      <c r="MCZ50" s="97"/>
      <c r="MDA50" s="97"/>
      <c r="MDB50" s="97"/>
      <c r="MDC50" s="97"/>
      <c r="MDD50" s="97"/>
      <c r="MDE50" s="97"/>
      <c r="MDF50" s="97"/>
      <c r="MDG50" s="97"/>
      <c r="MDH50" s="97"/>
      <c r="MDI50" s="97"/>
      <c r="MDJ50" s="97"/>
      <c r="MDK50" s="97"/>
      <c r="MDL50" s="97"/>
      <c r="MDM50" s="97"/>
      <c r="MDN50" s="97"/>
      <c r="MDO50" s="97"/>
      <c r="MDP50" s="97"/>
      <c r="MDQ50" s="97"/>
      <c r="MDR50" s="97"/>
      <c r="MDS50" s="97"/>
      <c r="MDT50" s="97"/>
      <c r="MDU50" s="97"/>
      <c r="MDV50" s="97"/>
      <c r="MDW50" s="97"/>
      <c r="MDX50" s="97"/>
      <c r="MDY50" s="97"/>
      <c r="MDZ50" s="97"/>
      <c r="MEA50" s="97"/>
      <c r="MEB50" s="97"/>
      <c r="MEC50" s="97"/>
      <c r="MED50" s="97"/>
      <c r="MEE50" s="97"/>
      <c r="MEF50" s="97"/>
      <c r="MEG50" s="97"/>
      <c r="MEH50" s="97"/>
      <c r="MEI50" s="97"/>
      <c r="MEJ50" s="97"/>
      <c r="MEK50" s="97"/>
      <c r="MEL50" s="97"/>
      <c r="MEM50" s="97"/>
      <c r="MEN50" s="97"/>
      <c r="MEO50" s="97"/>
      <c r="MEP50" s="97"/>
      <c r="MEQ50" s="97"/>
      <c r="MER50" s="97"/>
      <c r="MES50" s="97"/>
      <c r="MET50" s="97"/>
      <c r="MEU50" s="97"/>
      <c r="MEV50" s="97"/>
      <c r="MEW50" s="97"/>
      <c r="MEX50" s="97"/>
      <c r="MEY50" s="97"/>
      <c r="MEZ50" s="97"/>
      <c r="MFA50" s="97"/>
      <c r="MFB50" s="97"/>
      <c r="MFC50" s="97"/>
      <c r="MFD50" s="97"/>
      <c r="MFE50" s="97"/>
      <c r="MFF50" s="97"/>
      <c r="MFG50" s="97"/>
      <c r="MFH50" s="97"/>
      <c r="MFI50" s="97"/>
      <c r="MFJ50" s="97"/>
      <c r="MFK50" s="97"/>
      <c r="MFL50" s="97"/>
      <c r="MFM50" s="97"/>
      <c r="MFN50" s="97"/>
      <c r="MFO50" s="97"/>
      <c r="MFP50" s="97"/>
      <c r="MFQ50" s="97"/>
      <c r="MFR50" s="97"/>
      <c r="MFS50" s="97"/>
      <c r="MFT50" s="97"/>
      <c r="MFU50" s="97"/>
      <c r="MFV50" s="97"/>
      <c r="MFW50" s="97"/>
      <c r="MFX50" s="97"/>
      <c r="MFY50" s="97"/>
      <c r="MFZ50" s="97"/>
      <c r="MGA50" s="97"/>
      <c r="MGB50" s="97"/>
      <c r="MGC50" s="97"/>
      <c r="MGD50" s="97"/>
      <c r="MGE50" s="97"/>
      <c r="MGF50" s="97"/>
      <c r="MGG50" s="97"/>
      <c r="MGH50" s="97"/>
      <c r="MGI50" s="97"/>
      <c r="MGJ50" s="97"/>
      <c r="MGK50" s="97"/>
      <c r="MGL50" s="97"/>
      <c r="MGM50" s="97"/>
      <c r="MGN50" s="97"/>
      <c r="MGO50" s="97"/>
      <c r="MGP50" s="97"/>
      <c r="MGQ50" s="97"/>
      <c r="MGR50" s="97"/>
      <c r="MGS50" s="97"/>
      <c r="MGT50" s="97"/>
      <c r="MGU50" s="97"/>
      <c r="MGV50" s="97"/>
      <c r="MGW50" s="97"/>
      <c r="MGX50" s="97"/>
      <c r="MGY50" s="97"/>
      <c r="MGZ50" s="97"/>
      <c r="MHA50" s="97"/>
      <c r="MHB50" s="97"/>
      <c r="MHC50" s="97"/>
      <c r="MHD50" s="97"/>
      <c r="MHE50" s="97"/>
      <c r="MHF50" s="97"/>
      <c r="MHG50" s="97"/>
      <c r="MHH50" s="97"/>
      <c r="MHI50" s="97"/>
      <c r="MHJ50" s="97"/>
      <c r="MHK50" s="97"/>
      <c r="MHL50" s="97"/>
      <c r="MHM50" s="97"/>
      <c r="MHN50" s="97"/>
      <c r="MHO50" s="97"/>
      <c r="MHP50" s="97"/>
      <c r="MHQ50" s="97"/>
      <c r="MHR50" s="97"/>
      <c r="MHS50" s="97"/>
      <c r="MHT50" s="97"/>
      <c r="MHU50" s="97"/>
      <c r="MHV50" s="97"/>
      <c r="MHW50" s="97"/>
      <c r="MHX50" s="97"/>
      <c r="MHY50" s="97"/>
      <c r="MHZ50" s="97"/>
      <c r="MIA50" s="97"/>
      <c r="MIB50" s="97"/>
      <c r="MIC50" s="97"/>
      <c r="MID50" s="97"/>
      <c r="MIE50" s="97"/>
      <c r="MIF50" s="97"/>
      <c r="MIG50" s="97"/>
      <c r="MIH50" s="97"/>
      <c r="MII50" s="97"/>
      <c r="MIJ50" s="97"/>
      <c r="MIK50" s="97"/>
      <c r="MIL50" s="97"/>
      <c r="MIM50" s="97"/>
      <c r="MIN50" s="97"/>
      <c r="MIO50" s="97"/>
      <c r="MIP50" s="97"/>
      <c r="MIQ50" s="97"/>
      <c r="MIR50" s="97"/>
      <c r="MIS50" s="97"/>
      <c r="MIT50" s="97"/>
      <c r="MIU50" s="97"/>
      <c r="MIV50" s="97"/>
      <c r="MIW50" s="97"/>
      <c r="MIX50" s="97"/>
      <c r="MIY50" s="97"/>
      <c r="MIZ50" s="97"/>
      <c r="MJA50" s="97"/>
      <c r="MJB50" s="97"/>
      <c r="MJC50" s="97"/>
      <c r="MJD50" s="97"/>
      <c r="MJE50" s="97"/>
      <c r="MJF50" s="97"/>
      <c r="MJG50" s="97"/>
      <c r="MJH50" s="97"/>
      <c r="MJI50" s="97"/>
      <c r="MJJ50" s="97"/>
      <c r="MJK50" s="97"/>
      <c r="MJL50" s="97"/>
      <c r="MJM50" s="97"/>
      <c r="MJN50" s="97"/>
      <c r="MJO50" s="97"/>
      <c r="MJP50" s="97"/>
      <c r="MJQ50" s="97"/>
      <c r="MJR50" s="97"/>
      <c r="MJS50" s="97"/>
      <c r="MJT50" s="97"/>
      <c r="MJU50" s="97"/>
      <c r="MJV50" s="97"/>
      <c r="MJW50" s="97"/>
      <c r="MJX50" s="97"/>
      <c r="MJY50" s="97"/>
      <c r="MJZ50" s="97"/>
      <c r="MKA50" s="97"/>
      <c r="MKB50" s="97"/>
      <c r="MKC50" s="97"/>
      <c r="MKD50" s="97"/>
      <c r="MKE50" s="97"/>
      <c r="MKF50" s="97"/>
      <c r="MKG50" s="97"/>
      <c r="MKH50" s="97"/>
      <c r="MKI50" s="97"/>
      <c r="MKJ50" s="97"/>
      <c r="MKK50" s="97"/>
      <c r="MKL50" s="97"/>
      <c r="MKM50" s="97"/>
      <c r="MKN50" s="97"/>
      <c r="MKO50" s="97"/>
      <c r="MKP50" s="97"/>
      <c r="MKQ50" s="97"/>
      <c r="MKR50" s="97"/>
      <c r="MKS50" s="97"/>
      <c r="MKT50" s="97"/>
      <c r="MKU50" s="97"/>
      <c r="MKV50" s="97"/>
      <c r="MKW50" s="97"/>
      <c r="MKX50" s="97"/>
      <c r="MKY50" s="97"/>
      <c r="MKZ50" s="97"/>
      <c r="MLA50" s="97"/>
      <c r="MLB50" s="97"/>
      <c r="MLC50" s="97"/>
      <c r="MLD50" s="97"/>
      <c r="MLE50" s="97"/>
      <c r="MLF50" s="97"/>
      <c r="MLG50" s="97"/>
      <c r="MLH50" s="97"/>
      <c r="MLI50" s="97"/>
      <c r="MLJ50" s="97"/>
      <c r="MLK50" s="97"/>
      <c r="MLL50" s="97"/>
      <c r="MLM50" s="97"/>
      <c r="MLN50" s="97"/>
      <c r="MLO50" s="97"/>
      <c r="MLP50" s="97"/>
      <c r="MLQ50" s="97"/>
      <c r="MLR50" s="97"/>
      <c r="MLS50" s="97"/>
      <c r="MLT50" s="97"/>
      <c r="MLU50" s="97"/>
      <c r="MLV50" s="97"/>
      <c r="MLW50" s="97"/>
      <c r="MLX50" s="97"/>
      <c r="MLY50" s="97"/>
      <c r="MLZ50" s="97"/>
      <c r="MMA50" s="97"/>
      <c r="MMB50" s="97"/>
      <c r="MMC50" s="97"/>
      <c r="MMD50" s="97"/>
      <c r="MME50" s="97"/>
      <c r="MMF50" s="97"/>
      <c r="MMG50" s="97"/>
      <c r="MMH50" s="97"/>
      <c r="MMI50" s="97"/>
      <c r="MMJ50" s="97"/>
      <c r="MMK50" s="97"/>
      <c r="MML50" s="97"/>
      <c r="MMM50" s="97"/>
      <c r="MMN50" s="97"/>
      <c r="MMO50" s="97"/>
      <c r="MMP50" s="97"/>
      <c r="MMQ50" s="97"/>
      <c r="MMR50" s="97"/>
      <c r="MMS50" s="97"/>
      <c r="MMT50" s="97"/>
      <c r="MMU50" s="97"/>
      <c r="MMV50" s="97"/>
      <c r="MMW50" s="97"/>
      <c r="MMX50" s="97"/>
      <c r="MMY50" s="97"/>
      <c r="MMZ50" s="97"/>
      <c r="MNA50" s="97"/>
      <c r="MNB50" s="97"/>
      <c r="MNC50" s="97"/>
      <c r="MND50" s="97"/>
      <c r="MNE50" s="97"/>
      <c r="MNF50" s="97"/>
      <c r="MNG50" s="97"/>
      <c r="MNH50" s="97"/>
      <c r="MNI50" s="97"/>
      <c r="MNJ50" s="97"/>
      <c r="MNK50" s="97"/>
      <c r="MNL50" s="97"/>
      <c r="MNM50" s="97"/>
      <c r="MNN50" s="97"/>
      <c r="MNO50" s="97"/>
      <c r="MNP50" s="97"/>
      <c r="MNQ50" s="97"/>
      <c r="MNR50" s="97"/>
      <c r="MNS50" s="97"/>
      <c r="MNT50" s="97"/>
      <c r="MNU50" s="97"/>
      <c r="MNV50" s="97"/>
      <c r="MNW50" s="97"/>
      <c r="MNX50" s="97"/>
      <c r="MNY50" s="97"/>
      <c r="MNZ50" s="97"/>
      <c r="MOA50" s="97"/>
      <c r="MOB50" s="97"/>
      <c r="MOC50" s="97"/>
      <c r="MOD50" s="97"/>
      <c r="MOE50" s="97"/>
      <c r="MOF50" s="97"/>
      <c r="MOG50" s="97"/>
      <c r="MOH50" s="97"/>
      <c r="MOI50" s="97"/>
      <c r="MOJ50" s="97"/>
      <c r="MOK50" s="97"/>
      <c r="MOL50" s="97"/>
      <c r="MOM50" s="97"/>
      <c r="MON50" s="97"/>
      <c r="MOO50" s="97"/>
      <c r="MOP50" s="97"/>
      <c r="MOQ50" s="97"/>
      <c r="MOR50" s="97"/>
      <c r="MOS50" s="97"/>
      <c r="MOT50" s="97"/>
      <c r="MOU50" s="97"/>
      <c r="MOV50" s="97"/>
      <c r="MOW50" s="97"/>
      <c r="MOX50" s="97"/>
      <c r="MOY50" s="97"/>
      <c r="MOZ50" s="97"/>
      <c r="MPA50" s="97"/>
      <c r="MPB50" s="97"/>
      <c r="MPC50" s="97"/>
      <c r="MPD50" s="97"/>
      <c r="MPE50" s="97"/>
      <c r="MPF50" s="97"/>
      <c r="MPG50" s="97"/>
      <c r="MPH50" s="97"/>
      <c r="MPI50" s="97"/>
      <c r="MPJ50" s="97"/>
      <c r="MPK50" s="97"/>
      <c r="MPL50" s="97"/>
      <c r="MPM50" s="97"/>
      <c r="MPN50" s="97"/>
      <c r="MPO50" s="97"/>
      <c r="MPP50" s="97"/>
      <c r="MPQ50" s="97"/>
      <c r="MPR50" s="97"/>
      <c r="MPS50" s="97"/>
      <c r="MPT50" s="97"/>
      <c r="MPU50" s="97"/>
      <c r="MPV50" s="97"/>
      <c r="MPW50" s="97"/>
      <c r="MPX50" s="97"/>
      <c r="MPY50" s="97"/>
      <c r="MPZ50" s="97"/>
      <c r="MQA50" s="97"/>
      <c r="MQB50" s="97"/>
      <c r="MQC50" s="97"/>
      <c r="MQD50" s="97"/>
      <c r="MQE50" s="97"/>
      <c r="MQF50" s="97"/>
      <c r="MQG50" s="97"/>
      <c r="MQH50" s="97"/>
      <c r="MQI50" s="97"/>
      <c r="MQJ50" s="97"/>
      <c r="MQK50" s="97"/>
      <c r="MQL50" s="97"/>
      <c r="MQM50" s="97"/>
      <c r="MQN50" s="97"/>
      <c r="MQO50" s="97"/>
      <c r="MQP50" s="97"/>
      <c r="MQQ50" s="97"/>
      <c r="MQR50" s="97"/>
      <c r="MQS50" s="97"/>
      <c r="MQT50" s="97"/>
      <c r="MQU50" s="97"/>
      <c r="MQV50" s="97"/>
      <c r="MQW50" s="97"/>
      <c r="MQX50" s="97"/>
      <c r="MQY50" s="97"/>
      <c r="MQZ50" s="97"/>
      <c r="MRA50" s="97"/>
      <c r="MRB50" s="97"/>
      <c r="MRC50" s="97"/>
      <c r="MRD50" s="97"/>
      <c r="MRE50" s="97"/>
      <c r="MRF50" s="97"/>
      <c r="MRG50" s="97"/>
      <c r="MRH50" s="97"/>
      <c r="MRI50" s="97"/>
      <c r="MRJ50" s="97"/>
      <c r="MRK50" s="97"/>
      <c r="MRL50" s="97"/>
      <c r="MRM50" s="97"/>
      <c r="MRN50" s="97"/>
      <c r="MRO50" s="97"/>
      <c r="MRP50" s="97"/>
      <c r="MRQ50" s="97"/>
      <c r="MRR50" s="97"/>
      <c r="MRS50" s="97"/>
      <c r="MRT50" s="97"/>
      <c r="MRU50" s="97"/>
      <c r="MRV50" s="97"/>
      <c r="MRW50" s="97"/>
      <c r="MRX50" s="97"/>
      <c r="MRY50" s="97"/>
      <c r="MRZ50" s="97"/>
      <c r="MSA50" s="97"/>
      <c r="MSB50" s="97"/>
      <c r="MSC50" s="97"/>
      <c r="MSD50" s="97"/>
      <c r="MSE50" s="97"/>
      <c r="MSF50" s="97"/>
      <c r="MSG50" s="97"/>
      <c r="MSH50" s="97"/>
      <c r="MSI50" s="97"/>
      <c r="MSJ50" s="97"/>
      <c r="MSK50" s="97"/>
      <c r="MSL50" s="97"/>
      <c r="MSM50" s="97"/>
      <c r="MSN50" s="97"/>
      <c r="MSO50" s="97"/>
      <c r="MSP50" s="97"/>
      <c r="MSQ50" s="97"/>
      <c r="MSR50" s="97"/>
      <c r="MSS50" s="97"/>
      <c r="MST50" s="97"/>
      <c r="MSU50" s="97"/>
      <c r="MSV50" s="97"/>
      <c r="MSW50" s="97"/>
      <c r="MSX50" s="97"/>
      <c r="MSY50" s="97"/>
      <c r="MSZ50" s="97"/>
      <c r="MTA50" s="97"/>
      <c r="MTB50" s="97"/>
      <c r="MTC50" s="97"/>
      <c r="MTD50" s="97"/>
      <c r="MTE50" s="97"/>
      <c r="MTF50" s="97"/>
      <c r="MTG50" s="97"/>
      <c r="MTH50" s="97"/>
      <c r="MTI50" s="97"/>
      <c r="MTJ50" s="97"/>
      <c r="MTK50" s="97"/>
      <c r="MTL50" s="97"/>
      <c r="MTM50" s="97"/>
      <c r="MTN50" s="97"/>
      <c r="MTO50" s="97"/>
      <c r="MTP50" s="97"/>
      <c r="MTQ50" s="97"/>
      <c r="MTR50" s="97"/>
      <c r="MTS50" s="97"/>
      <c r="MTT50" s="97"/>
      <c r="MTU50" s="97"/>
      <c r="MTV50" s="97"/>
      <c r="MTW50" s="97"/>
      <c r="MTX50" s="97"/>
      <c r="MTY50" s="97"/>
      <c r="MTZ50" s="97"/>
      <c r="MUA50" s="97"/>
      <c r="MUB50" s="97"/>
      <c r="MUC50" s="97"/>
      <c r="MUD50" s="97"/>
      <c r="MUE50" s="97"/>
      <c r="MUF50" s="97"/>
      <c r="MUG50" s="97"/>
      <c r="MUH50" s="97"/>
      <c r="MUI50" s="97"/>
      <c r="MUJ50" s="97"/>
      <c r="MUK50" s="97"/>
      <c r="MUL50" s="97"/>
      <c r="MUM50" s="97"/>
      <c r="MUN50" s="97"/>
      <c r="MUO50" s="97"/>
      <c r="MUP50" s="97"/>
      <c r="MUQ50" s="97"/>
      <c r="MUR50" s="97"/>
      <c r="MUS50" s="97"/>
      <c r="MUT50" s="97"/>
      <c r="MUU50" s="97"/>
      <c r="MUV50" s="97"/>
      <c r="MUW50" s="97"/>
      <c r="MUX50" s="97"/>
      <c r="MUY50" s="97"/>
      <c r="MUZ50" s="97"/>
      <c r="MVA50" s="97"/>
      <c r="MVB50" s="97"/>
      <c r="MVC50" s="97"/>
      <c r="MVD50" s="97"/>
      <c r="MVE50" s="97"/>
      <c r="MVF50" s="97"/>
      <c r="MVG50" s="97"/>
      <c r="MVH50" s="97"/>
      <c r="MVI50" s="97"/>
      <c r="MVJ50" s="97"/>
      <c r="MVK50" s="97"/>
      <c r="MVL50" s="97"/>
      <c r="MVM50" s="97"/>
      <c r="MVN50" s="97"/>
      <c r="MVO50" s="97"/>
      <c r="MVP50" s="97"/>
      <c r="MVQ50" s="97"/>
      <c r="MVR50" s="97"/>
      <c r="MVS50" s="97"/>
      <c r="MVT50" s="97"/>
      <c r="MVU50" s="97"/>
      <c r="MVV50" s="97"/>
      <c r="MVW50" s="97"/>
      <c r="MVX50" s="97"/>
      <c r="MVY50" s="97"/>
      <c r="MVZ50" s="97"/>
      <c r="MWA50" s="97"/>
      <c r="MWB50" s="97"/>
      <c r="MWC50" s="97"/>
      <c r="MWD50" s="97"/>
      <c r="MWE50" s="97"/>
      <c r="MWF50" s="97"/>
      <c r="MWG50" s="97"/>
      <c r="MWH50" s="97"/>
      <c r="MWI50" s="97"/>
      <c r="MWJ50" s="97"/>
      <c r="MWK50" s="97"/>
      <c r="MWL50" s="97"/>
      <c r="MWM50" s="97"/>
      <c r="MWN50" s="97"/>
      <c r="MWO50" s="97"/>
      <c r="MWP50" s="97"/>
      <c r="MWQ50" s="97"/>
      <c r="MWR50" s="97"/>
      <c r="MWS50" s="97"/>
      <c r="MWT50" s="97"/>
      <c r="MWU50" s="97"/>
      <c r="MWV50" s="97"/>
      <c r="MWW50" s="97"/>
      <c r="MWX50" s="97"/>
      <c r="MWY50" s="97"/>
      <c r="MWZ50" s="97"/>
      <c r="MXA50" s="97"/>
      <c r="MXB50" s="97"/>
      <c r="MXC50" s="97"/>
      <c r="MXD50" s="97"/>
      <c r="MXE50" s="97"/>
      <c r="MXF50" s="97"/>
      <c r="MXG50" s="97"/>
      <c r="MXH50" s="97"/>
      <c r="MXI50" s="97"/>
      <c r="MXJ50" s="97"/>
      <c r="MXK50" s="97"/>
      <c r="MXL50" s="97"/>
      <c r="MXM50" s="97"/>
      <c r="MXN50" s="97"/>
      <c r="MXO50" s="97"/>
      <c r="MXP50" s="97"/>
      <c r="MXQ50" s="97"/>
      <c r="MXR50" s="97"/>
      <c r="MXS50" s="97"/>
      <c r="MXT50" s="97"/>
      <c r="MXU50" s="97"/>
      <c r="MXV50" s="97"/>
      <c r="MXW50" s="97"/>
      <c r="MXX50" s="97"/>
      <c r="MXY50" s="97"/>
      <c r="MXZ50" s="97"/>
      <c r="MYA50" s="97"/>
      <c r="MYB50" s="97"/>
      <c r="MYC50" s="97"/>
      <c r="MYD50" s="97"/>
      <c r="MYE50" s="97"/>
      <c r="MYF50" s="97"/>
      <c r="MYG50" s="97"/>
      <c r="MYH50" s="97"/>
      <c r="MYI50" s="97"/>
      <c r="MYJ50" s="97"/>
      <c r="MYK50" s="97"/>
      <c r="MYL50" s="97"/>
      <c r="MYM50" s="97"/>
      <c r="MYN50" s="97"/>
      <c r="MYO50" s="97"/>
      <c r="MYP50" s="97"/>
      <c r="MYQ50" s="97"/>
      <c r="MYR50" s="97"/>
      <c r="MYS50" s="97"/>
      <c r="MYT50" s="97"/>
      <c r="MYU50" s="97"/>
      <c r="MYV50" s="97"/>
      <c r="MYW50" s="97"/>
      <c r="MYX50" s="97"/>
      <c r="MYY50" s="97"/>
      <c r="MYZ50" s="97"/>
      <c r="MZA50" s="97"/>
      <c r="MZB50" s="97"/>
      <c r="MZC50" s="97"/>
      <c r="MZD50" s="97"/>
      <c r="MZE50" s="97"/>
      <c r="MZF50" s="97"/>
      <c r="MZG50" s="97"/>
      <c r="MZH50" s="97"/>
      <c r="MZI50" s="97"/>
      <c r="MZJ50" s="97"/>
      <c r="MZK50" s="97"/>
      <c r="MZL50" s="97"/>
      <c r="MZM50" s="97"/>
      <c r="MZN50" s="97"/>
      <c r="MZO50" s="97"/>
      <c r="MZP50" s="97"/>
      <c r="MZQ50" s="97"/>
      <c r="MZR50" s="97"/>
      <c r="MZS50" s="97"/>
      <c r="MZT50" s="97"/>
      <c r="MZU50" s="97"/>
      <c r="MZV50" s="97"/>
      <c r="MZW50" s="97"/>
      <c r="MZX50" s="97"/>
      <c r="MZY50" s="97"/>
      <c r="MZZ50" s="97"/>
      <c r="NAA50" s="97"/>
      <c r="NAB50" s="97"/>
      <c r="NAC50" s="97"/>
      <c r="NAD50" s="97"/>
      <c r="NAE50" s="97"/>
      <c r="NAF50" s="97"/>
      <c r="NAG50" s="97"/>
      <c r="NAH50" s="97"/>
      <c r="NAI50" s="97"/>
      <c r="NAJ50" s="97"/>
      <c r="NAK50" s="97"/>
      <c r="NAL50" s="97"/>
      <c r="NAM50" s="97"/>
      <c r="NAN50" s="97"/>
      <c r="NAO50" s="97"/>
      <c r="NAP50" s="97"/>
      <c r="NAQ50" s="97"/>
      <c r="NAR50" s="97"/>
      <c r="NAS50" s="97"/>
      <c r="NAT50" s="97"/>
      <c r="NAU50" s="97"/>
      <c r="NAV50" s="97"/>
      <c r="NAW50" s="97"/>
      <c r="NAX50" s="97"/>
      <c r="NAY50" s="97"/>
      <c r="NAZ50" s="97"/>
      <c r="NBA50" s="97"/>
      <c r="NBB50" s="97"/>
      <c r="NBC50" s="97"/>
      <c r="NBD50" s="97"/>
      <c r="NBE50" s="97"/>
      <c r="NBF50" s="97"/>
      <c r="NBG50" s="97"/>
      <c r="NBH50" s="97"/>
      <c r="NBI50" s="97"/>
      <c r="NBJ50" s="97"/>
      <c r="NBK50" s="97"/>
      <c r="NBL50" s="97"/>
      <c r="NBM50" s="97"/>
      <c r="NBN50" s="97"/>
      <c r="NBO50" s="97"/>
      <c r="NBP50" s="97"/>
      <c r="NBQ50" s="97"/>
      <c r="NBR50" s="97"/>
      <c r="NBS50" s="97"/>
      <c r="NBT50" s="97"/>
      <c r="NBU50" s="97"/>
      <c r="NBV50" s="97"/>
      <c r="NBW50" s="97"/>
      <c r="NBX50" s="97"/>
      <c r="NBY50" s="97"/>
      <c r="NBZ50" s="97"/>
      <c r="NCA50" s="97"/>
      <c r="NCB50" s="97"/>
      <c r="NCC50" s="97"/>
      <c r="NCD50" s="97"/>
      <c r="NCE50" s="97"/>
      <c r="NCF50" s="97"/>
      <c r="NCG50" s="97"/>
      <c r="NCH50" s="97"/>
      <c r="NCI50" s="97"/>
      <c r="NCJ50" s="97"/>
      <c r="NCK50" s="97"/>
      <c r="NCL50" s="97"/>
      <c r="NCM50" s="97"/>
      <c r="NCN50" s="97"/>
      <c r="NCO50" s="97"/>
      <c r="NCP50" s="97"/>
      <c r="NCQ50" s="97"/>
      <c r="NCR50" s="97"/>
      <c r="NCS50" s="97"/>
      <c r="NCT50" s="97"/>
      <c r="NCU50" s="97"/>
      <c r="NCV50" s="97"/>
      <c r="NCW50" s="97"/>
      <c r="NCX50" s="97"/>
      <c r="NCY50" s="97"/>
      <c r="NCZ50" s="97"/>
      <c r="NDA50" s="97"/>
      <c r="NDB50" s="97"/>
      <c r="NDC50" s="97"/>
      <c r="NDD50" s="97"/>
      <c r="NDE50" s="97"/>
      <c r="NDF50" s="97"/>
      <c r="NDG50" s="97"/>
      <c r="NDH50" s="97"/>
      <c r="NDI50" s="97"/>
      <c r="NDJ50" s="97"/>
      <c r="NDK50" s="97"/>
      <c r="NDL50" s="97"/>
      <c r="NDM50" s="97"/>
      <c r="NDN50" s="97"/>
      <c r="NDO50" s="97"/>
      <c r="NDP50" s="97"/>
      <c r="NDQ50" s="97"/>
      <c r="NDR50" s="97"/>
      <c r="NDS50" s="97"/>
      <c r="NDT50" s="97"/>
      <c r="NDU50" s="97"/>
      <c r="NDV50" s="97"/>
      <c r="NDW50" s="97"/>
      <c r="NDX50" s="97"/>
      <c r="NDY50" s="97"/>
      <c r="NDZ50" s="97"/>
      <c r="NEA50" s="97"/>
      <c r="NEB50" s="97"/>
      <c r="NEC50" s="97"/>
      <c r="NED50" s="97"/>
      <c r="NEE50" s="97"/>
      <c r="NEF50" s="97"/>
      <c r="NEG50" s="97"/>
      <c r="NEH50" s="97"/>
      <c r="NEI50" s="97"/>
      <c r="NEJ50" s="97"/>
      <c r="NEK50" s="97"/>
      <c r="NEL50" s="97"/>
      <c r="NEM50" s="97"/>
      <c r="NEN50" s="97"/>
      <c r="NEO50" s="97"/>
      <c r="NEP50" s="97"/>
      <c r="NEQ50" s="97"/>
      <c r="NER50" s="97"/>
      <c r="NES50" s="97"/>
      <c r="NET50" s="97"/>
      <c r="NEU50" s="97"/>
      <c r="NEV50" s="97"/>
      <c r="NEW50" s="97"/>
      <c r="NEX50" s="97"/>
      <c r="NEY50" s="97"/>
      <c r="NEZ50" s="97"/>
      <c r="NFA50" s="97"/>
      <c r="NFB50" s="97"/>
      <c r="NFC50" s="97"/>
      <c r="NFD50" s="97"/>
      <c r="NFE50" s="97"/>
      <c r="NFF50" s="97"/>
      <c r="NFG50" s="97"/>
      <c r="NFH50" s="97"/>
      <c r="NFI50" s="97"/>
      <c r="NFJ50" s="97"/>
      <c r="NFK50" s="97"/>
      <c r="NFL50" s="97"/>
      <c r="NFM50" s="97"/>
      <c r="NFN50" s="97"/>
      <c r="NFO50" s="97"/>
      <c r="NFP50" s="97"/>
      <c r="NFQ50" s="97"/>
      <c r="NFR50" s="97"/>
      <c r="NFS50" s="97"/>
      <c r="NFT50" s="97"/>
      <c r="NFU50" s="97"/>
      <c r="NFV50" s="97"/>
      <c r="NFW50" s="97"/>
      <c r="NFX50" s="97"/>
      <c r="NFY50" s="97"/>
      <c r="NFZ50" s="97"/>
      <c r="NGA50" s="97"/>
      <c r="NGB50" s="97"/>
      <c r="NGC50" s="97"/>
      <c r="NGD50" s="97"/>
      <c r="NGE50" s="97"/>
      <c r="NGF50" s="97"/>
      <c r="NGG50" s="97"/>
      <c r="NGH50" s="97"/>
      <c r="NGI50" s="97"/>
      <c r="NGJ50" s="97"/>
      <c r="NGK50" s="97"/>
      <c r="NGL50" s="97"/>
      <c r="NGM50" s="97"/>
      <c r="NGN50" s="97"/>
      <c r="NGO50" s="97"/>
      <c r="NGP50" s="97"/>
      <c r="NGQ50" s="97"/>
      <c r="NGR50" s="97"/>
      <c r="NGS50" s="97"/>
      <c r="NGT50" s="97"/>
      <c r="NGU50" s="97"/>
      <c r="NGV50" s="97"/>
      <c r="NGW50" s="97"/>
      <c r="NGX50" s="97"/>
      <c r="NGY50" s="97"/>
      <c r="NGZ50" s="97"/>
      <c r="NHA50" s="97"/>
      <c r="NHB50" s="97"/>
      <c r="NHC50" s="97"/>
      <c r="NHD50" s="97"/>
      <c r="NHE50" s="97"/>
      <c r="NHF50" s="97"/>
      <c r="NHG50" s="97"/>
      <c r="NHH50" s="97"/>
      <c r="NHI50" s="97"/>
      <c r="NHJ50" s="97"/>
      <c r="NHK50" s="97"/>
      <c r="NHL50" s="97"/>
      <c r="NHM50" s="97"/>
      <c r="NHN50" s="97"/>
      <c r="NHO50" s="97"/>
      <c r="NHP50" s="97"/>
      <c r="NHQ50" s="97"/>
      <c r="NHR50" s="97"/>
      <c r="NHS50" s="97"/>
      <c r="NHT50" s="97"/>
      <c r="NHU50" s="97"/>
      <c r="NHV50" s="97"/>
      <c r="NHW50" s="97"/>
      <c r="NHX50" s="97"/>
      <c r="NHY50" s="97"/>
      <c r="NHZ50" s="97"/>
      <c r="NIA50" s="97"/>
      <c r="NIB50" s="97"/>
      <c r="NIC50" s="97"/>
      <c r="NID50" s="97"/>
      <c r="NIE50" s="97"/>
      <c r="NIF50" s="97"/>
      <c r="NIG50" s="97"/>
      <c r="NIH50" s="97"/>
      <c r="NII50" s="97"/>
      <c r="NIJ50" s="97"/>
      <c r="NIK50" s="97"/>
      <c r="NIL50" s="97"/>
      <c r="NIM50" s="97"/>
      <c r="NIN50" s="97"/>
      <c r="NIO50" s="97"/>
      <c r="NIP50" s="97"/>
      <c r="NIQ50" s="97"/>
      <c r="NIR50" s="97"/>
      <c r="NIS50" s="97"/>
      <c r="NIT50" s="97"/>
      <c r="NIU50" s="97"/>
      <c r="NIV50" s="97"/>
      <c r="NIW50" s="97"/>
      <c r="NIX50" s="97"/>
      <c r="NIY50" s="97"/>
      <c r="NIZ50" s="97"/>
      <c r="NJA50" s="97"/>
      <c r="NJB50" s="97"/>
      <c r="NJC50" s="97"/>
      <c r="NJD50" s="97"/>
      <c r="NJE50" s="97"/>
      <c r="NJF50" s="97"/>
      <c r="NJG50" s="97"/>
      <c r="NJH50" s="97"/>
      <c r="NJI50" s="97"/>
      <c r="NJJ50" s="97"/>
      <c r="NJK50" s="97"/>
      <c r="NJL50" s="97"/>
      <c r="NJM50" s="97"/>
      <c r="NJN50" s="97"/>
      <c r="NJO50" s="97"/>
      <c r="NJP50" s="97"/>
      <c r="NJQ50" s="97"/>
      <c r="NJR50" s="97"/>
      <c r="NJS50" s="97"/>
      <c r="NJT50" s="97"/>
      <c r="NJU50" s="97"/>
      <c r="NJV50" s="97"/>
      <c r="NJW50" s="97"/>
      <c r="NJX50" s="97"/>
      <c r="NJY50" s="97"/>
      <c r="NJZ50" s="97"/>
      <c r="NKA50" s="97"/>
      <c r="NKB50" s="97"/>
      <c r="NKC50" s="97"/>
      <c r="NKD50" s="97"/>
      <c r="NKE50" s="97"/>
      <c r="NKF50" s="97"/>
      <c r="NKG50" s="97"/>
      <c r="NKH50" s="97"/>
      <c r="NKI50" s="97"/>
      <c r="NKJ50" s="97"/>
      <c r="NKK50" s="97"/>
      <c r="NKL50" s="97"/>
      <c r="NKM50" s="97"/>
      <c r="NKN50" s="97"/>
      <c r="NKO50" s="97"/>
      <c r="NKP50" s="97"/>
      <c r="NKQ50" s="97"/>
      <c r="NKR50" s="97"/>
      <c r="NKS50" s="97"/>
      <c r="NKT50" s="97"/>
      <c r="NKU50" s="97"/>
      <c r="NKV50" s="97"/>
      <c r="NKW50" s="97"/>
      <c r="NKX50" s="97"/>
      <c r="NKY50" s="97"/>
      <c r="NKZ50" s="97"/>
      <c r="NLA50" s="97"/>
      <c r="NLB50" s="97"/>
      <c r="NLC50" s="97"/>
      <c r="NLD50" s="97"/>
      <c r="NLE50" s="97"/>
      <c r="NLF50" s="97"/>
      <c r="NLG50" s="97"/>
      <c r="NLH50" s="97"/>
      <c r="NLI50" s="97"/>
      <c r="NLJ50" s="97"/>
      <c r="NLK50" s="97"/>
      <c r="NLL50" s="97"/>
      <c r="NLM50" s="97"/>
      <c r="NLN50" s="97"/>
      <c r="NLO50" s="97"/>
      <c r="NLP50" s="97"/>
      <c r="NLQ50" s="97"/>
      <c r="NLR50" s="97"/>
      <c r="NLS50" s="97"/>
      <c r="NLT50" s="97"/>
      <c r="NLU50" s="97"/>
      <c r="NLV50" s="97"/>
      <c r="NLW50" s="97"/>
      <c r="NLX50" s="97"/>
      <c r="NLY50" s="97"/>
      <c r="NLZ50" s="97"/>
      <c r="NMA50" s="97"/>
      <c r="NMB50" s="97"/>
      <c r="NMC50" s="97"/>
      <c r="NMD50" s="97"/>
      <c r="NME50" s="97"/>
      <c r="NMF50" s="97"/>
      <c r="NMG50" s="97"/>
      <c r="NMH50" s="97"/>
      <c r="NMI50" s="97"/>
      <c r="NMJ50" s="97"/>
      <c r="NMK50" s="97"/>
      <c r="NML50" s="97"/>
      <c r="NMM50" s="97"/>
      <c r="NMN50" s="97"/>
      <c r="NMO50" s="97"/>
      <c r="NMP50" s="97"/>
      <c r="NMQ50" s="97"/>
      <c r="NMR50" s="97"/>
      <c r="NMS50" s="97"/>
      <c r="NMT50" s="97"/>
      <c r="NMU50" s="97"/>
      <c r="NMV50" s="97"/>
      <c r="NMW50" s="97"/>
      <c r="NMX50" s="97"/>
      <c r="NMY50" s="97"/>
      <c r="NMZ50" s="97"/>
      <c r="NNA50" s="97"/>
      <c r="NNB50" s="97"/>
      <c r="NNC50" s="97"/>
      <c r="NND50" s="97"/>
      <c r="NNE50" s="97"/>
      <c r="NNF50" s="97"/>
      <c r="NNG50" s="97"/>
      <c r="NNH50" s="97"/>
      <c r="NNI50" s="97"/>
      <c r="NNJ50" s="97"/>
      <c r="NNK50" s="97"/>
      <c r="NNL50" s="97"/>
      <c r="NNM50" s="97"/>
      <c r="NNN50" s="97"/>
      <c r="NNO50" s="97"/>
      <c r="NNP50" s="97"/>
      <c r="NNQ50" s="97"/>
      <c r="NNR50" s="97"/>
      <c r="NNS50" s="97"/>
      <c r="NNT50" s="97"/>
      <c r="NNU50" s="97"/>
      <c r="NNV50" s="97"/>
      <c r="NNW50" s="97"/>
      <c r="NNX50" s="97"/>
      <c r="NNY50" s="97"/>
      <c r="NNZ50" s="97"/>
      <c r="NOA50" s="97"/>
      <c r="NOB50" s="97"/>
      <c r="NOC50" s="97"/>
      <c r="NOD50" s="97"/>
      <c r="NOE50" s="97"/>
      <c r="NOF50" s="97"/>
      <c r="NOG50" s="97"/>
      <c r="NOH50" s="97"/>
      <c r="NOI50" s="97"/>
      <c r="NOJ50" s="97"/>
      <c r="NOK50" s="97"/>
      <c r="NOL50" s="97"/>
      <c r="NOM50" s="97"/>
      <c r="NON50" s="97"/>
      <c r="NOO50" s="97"/>
      <c r="NOP50" s="97"/>
      <c r="NOQ50" s="97"/>
      <c r="NOR50" s="97"/>
      <c r="NOS50" s="97"/>
      <c r="NOT50" s="97"/>
      <c r="NOU50" s="97"/>
      <c r="NOV50" s="97"/>
      <c r="NOW50" s="97"/>
      <c r="NOX50" s="97"/>
      <c r="NOY50" s="97"/>
      <c r="NOZ50" s="97"/>
      <c r="NPA50" s="97"/>
      <c r="NPB50" s="97"/>
      <c r="NPC50" s="97"/>
      <c r="NPD50" s="97"/>
      <c r="NPE50" s="97"/>
      <c r="NPF50" s="97"/>
      <c r="NPG50" s="97"/>
      <c r="NPH50" s="97"/>
      <c r="NPI50" s="97"/>
      <c r="NPJ50" s="97"/>
      <c r="NPK50" s="97"/>
      <c r="NPL50" s="97"/>
      <c r="NPM50" s="97"/>
      <c r="NPN50" s="97"/>
      <c r="NPO50" s="97"/>
      <c r="NPP50" s="97"/>
      <c r="NPQ50" s="97"/>
      <c r="NPR50" s="97"/>
      <c r="NPS50" s="97"/>
      <c r="NPT50" s="97"/>
      <c r="NPU50" s="97"/>
      <c r="NPV50" s="97"/>
      <c r="NPW50" s="97"/>
      <c r="NPX50" s="97"/>
      <c r="NPY50" s="97"/>
      <c r="NPZ50" s="97"/>
      <c r="NQA50" s="97"/>
      <c r="NQB50" s="97"/>
      <c r="NQC50" s="97"/>
      <c r="NQD50" s="97"/>
      <c r="NQE50" s="97"/>
      <c r="NQF50" s="97"/>
      <c r="NQG50" s="97"/>
      <c r="NQH50" s="97"/>
      <c r="NQI50" s="97"/>
      <c r="NQJ50" s="97"/>
      <c r="NQK50" s="97"/>
      <c r="NQL50" s="97"/>
      <c r="NQM50" s="97"/>
      <c r="NQN50" s="97"/>
      <c r="NQO50" s="97"/>
      <c r="NQP50" s="97"/>
      <c r="NQQ50" s="97"/>
      <c r="NQR50" s="97"/>
      <c r="NQS50" s="97"/>
      <c r="NQT50" s="97"/>
      <c r="NQU50" s="97"/>
      <c r="NQV50" s="97"/>
      <c r="NQW50" s="97"/>
      <c r="NQX50" s="97"/>
      <c r="NQY50" s="97"/>
      <c r="NQZ50" s="97"/>
      <c r="NRA50" s="97"/>
      <c r="NRB50" s="97"/>
      <c r="NRC50" s="97"/>
      <c r="NRD50" s="97"/>
      <c r="NRE50" s="97"/>
      <c r="NRF50" s="97"/>
      <c r="NRG50" s="97"/>
      <c r="NRH50" s="97"/>
      <c r="NRI50" s="97"/>
      <c r="NRJ50" s="97"/>
      <c r="NRK50" s="97"/>
      <c r="NRL50" s="97"/>
      <c r="NRM50" s="97"/>
      <c r="NRN50" s="97"/>
      <c r="NRO50" s="97"/>
      <c r="NRP50" s="97"/>
      <c r="NRQ50" s="97"/>
      <c r="NRR50" s="97"/>
      <c r="NRS50" s="97"/>
      <c r="NRT50" s="97"/>
      <c r="NRU50" s="97"/>
      <c r="NRV50" s="97"/>
      <c r="NRW50" s="97"/>
      <c r="NRX50" s="97"/>
      <c r="NRY50" s="97"/>
      <c r="NRZ50" s="97"/>
      <c r="NSA50" s="97"/>
      <c r="NSB50" s="97"/>
      <c r="NSC50" s="97"/>
      <c r="NSD50" s="97"/>
      <c r="NSE50" s="97"/>
      <c r="NSF50" s="97"/>
      <c r="NSG50" s="97"/>
      <c r="NSH50" s="97"/>
      <c r="NSI50" s="97"/>
      <c r="NSJ50" s="97"/>
      <c r="NSK50" s="97"/>
      <c r="NSL50" s="97"/>
      <c r="NSM50" s="97"/>
      <c r="NSN50" s="97"/>
      <c r="NSO50" s="97"/>
      <c r="NSP50" s="97"/>
      <c r="NSQ50" s="97"/>
      <c r="NSR50" s="97"/>
      <c r="NSS50" s="97"/>
      <c r="NST50" s="97"/>
      <c r="NSU50" s="97"/>
      <c r="NSV50" s="97"/>
      <c r="NSW50" s="97"/>
      <c r="NSX50" s="97"/>
      <c r="NSY50" s="97"/>
      <c r="NSZ50" s="97"/>
      <c r="NTA50" s="97"/>
      <c r="NTB50" s="97"/>
      <c r="NTC50" s="97"/>
      <c r="NTD50" s="97"/>
      <c r="NTE50" s="97"/>
      <c r="NTF50" s="97"/>
      <c r="NTG50" s="97"/>
      <c r="NTH50" s="97"/>
      <c r="NTI50" s="97"/>
      <c r="NTJ50" s="97"/>
      <c r="NTK50" s="97"/>
      <c r="NTL50" s="97"/>
      <c r="NTM50" s="97"/>
      <c r="NTN50" s="97"/>
      <c r="NTO50" s="97"/>
      <c r="NTP50" s="97"/>
      <c r="NTQ50" s="97"/>
      <c r="NTR50" s="97"/>
      <c r="NTS50" s="97"/>
      <c r="NTT50" s="97"/>
      <c r="NTU50" s="97"/>
      <c r="NTV50" s="97"/>
      <c r="NTW50" s="97"/>
      <c r="NTX50" s="97"/>
      <c r="NTY50" s="97"/>
      <c r="NTZ50" s="97"/>
      <c r="NUA50" s="97"/>
      <c r="NUB50" s="97"/>
      <c r="NUC50" s="97"/>
      <c r="NUD50" s="97"/>
      <c r="NUE50" s="97"/>
      <c r="NUF50" s="97"/>
      <c r="NUG50" s="97"/>
      <c r="NUH50" s="97"/>
      <c r="NUI50" s="97"/>
      <c r="NUJ50" s="97"/>
      <c r="NUK50" s="97"/>
      <c r="NUL50" s="97"/>
      <c r="NUM50" s="97"/>
      <c r="NUN50" s="97"/>
      <c r="NUO50" s="97"/>
      <c r="NUP50" s="97"/>
      <c r="NUQ50" s="97"/>
      <c r="NUR50" s="97"/>
      <c r="NUS50" s="97"/>
      <c r="NUT50" s="97"/>
      <c r="NUU50" s="97"/>
      <c r="NUV50" s="97"/>
      <c r="NUW50" s="97"/>
      <c r="NUX50" s="97"/>
      <c r="NUY50" s="97"/>
      <c r="NUZ50" s="97"/>
      <c r="NVA50" s="97"/>
      <c r="NVB50" s="97"/>
      <c r="NVC50" s="97"/>
      <c r="NVD50" s="97"/>
      <c r="NVE50" s="97"/>
      <c r="NVF50" s="97"/>
      <c r="NVG50" s="97"/>
      <c r="NVH50" s="97"/>
      <c r="NVI50" s="97"/>
      <c r="NVJ50" s="97"/>
      <c r="NVK50" s="97"/>
      <c r="NVL50" s="97"/>
      <c r="NVM50" s="97"/>
      <c r="NVN50" s="97"/>
      <c r="NVO50" s="97"/>
      <c r="NVP50" s="97"/>
      <c r="NVQ50" s="97"/>
      <c r="NVR50" s="97"/>
      <c r="NVS50" s="97"/>
      <c r="NVT50" s="97"/>
      <c r="NVU50" s="97"/>
      <c r="NVV50" s="97"/>
      <c r="NVW50" s="97"/>
      <c r="NVX50" s="97"/>
      <c r="NVY50" s="97"/>
      <c r="NVZ50" s="97"/>
      <c r="NWA50" s="97"/>
      <c r="NWB50" s="97"/>
      <c r="NWC50" s="97"/>
      <c r="NWD50" s="97"/>
      <c r="NWE50" s="97"/>
      <c r="NWF50" s="97"/>
      <c r="NWG50" s="97"/>
      <c r="NWH50" s="97"/>
      <c r="NWI50" s="97"/>
      <c r="NWJ50" s="97"/>
      <c r="NWK50" s="97"/>
      <c r="NWL50" s="97"/>
      <c r="NWM50" s="97"/>
      <c r="NWN50" s="97"/>
      <c r="NWO50" s="97"/>
      <c r="NWP50" s="97"/>
      <c r="NWQ50" s="97"/>
      <c r="NWR50" s="97"/>
      <c r="NWS50" s="97"/>
      <c r="NWT50" s="97"/>
      <c r="NWU50" s="97"/>
      <c r="NWV50" s="97"/>
      <c r="NWW50" s="97"/>
      <c r="NWX50" s="97"/>
      <c r="NWY50" s="97"/>
      <c r="NWZ50" s="97"/>
      <c r="NXA50" s="97"/>
      <c r="NXB50" s="97"/>
      <c r="NXC50" s="97"/>
      <c r="NXD50" s="97"/>
      <c r="NXE50" s="97"/>
      <c r="NXF50" s="97"/>
      <c r="NXG50" s="97"/>
      <c r="NXH50" s="97"/>
      <c r="NXI50" s="97"/>
      <c r="NXJ50" s="97"/>
      <c r="NXK50" s="97"/>
      <c r="NXL50" s="97"/>
      <c r="NXM50" s="97"/>
      <c r="NXN50" s="97"/>
      <c r="NXO50" s="97"/>
      <c r="NXP50" s="97"/>
      <c r="NXQ50" s="97"/>
      <c r="NXR50" s="97"/>
      <c r="NXS50" s="97"/>
      <c r="NXT50" s="97"/>
      <c r="NXU50" s="97"/>
      <c r="NXV50" s="97"/>
      <c r="NXW50" s="97"/>
      <c r="NXX50" s="97"/>
      <c r="NXY50" s="97"/>
      <c r="NXZ50" s="97"/>
      <c r="NYA50" s="97"/>
      <c r="NYB50" s="97"/>
      <c r="NYC50" s="97"/>
      <c r="NYD50" s="97"/>
      <c r="NYE50" s="97"/>
      <c r="NYF50" s="97"/>
      <c r="NYG50" s="97"/>
      <c r="NYH50" s="97"/>
      <c r="NYI50" s="97"/>
      <c r="NYJ50" s="97"/>
      <c r="NYK50" s="97"/>
      <c r="NYL50" s="97"/>
      <c r="NYM50" s="97"/>
      <c r="NYN50" s="97"/>
      <c r="NYO50" s="97"/>
      <c r="NYP50" s="97"/>
      <c r="NYQ50" s="97"/>
      <c r="NYR50" s="97"/>
      <c r="NYS50" s="97"/>
      <c r="NYT50" s="97"/>
      <c r="NYU50" s="97"/>
      <c r="NYV50" s="97"/>
      <c r="NYW50" s="97"/>
      <c r="NYX50" s="97"/>
      <c r="NYY50" s="97"/>
      <c r="NYZ50" s="97"/>
      <c r="NZA50" s="97"/>
      <c r="NZB50" s="97"/>
      <c r="NZC50" s="97"/>
      <c r="NZD50" s="97"/>
      <c r="NZE50" s="97"/>
      <c r="NZF50" s="97"/>
      <c r="NZG50" s="97"/>
      <c r="NZH50" s="97"/>
      <c r="NZI50" s="97"/>
      <c r="NZJ50" s="97"/>
      <c r="NZK50" s="97"/>
      <c r="NZL50" s="97"/>
      <c r="NZM50" s="97"/>
      <c r="NZN50" s="97"/>
      <c r="NZO50" s="97"/>
      <c r="NZP50" s="97"/>
      <c r="NZQ50" s="97"/>
      <c r="NZR50" s="97"/>
      <c r="NZS50" s="97"/>
      <c r="NZT50" s="97"/>
      <c r="NZU50" s="97"/>
      <c r="NZV50" s="97"/>
      <c r="NZW50" s="97"/>
      <c r="NZX50" s="97"/>
      <c r="NZY50" s="97"/>
      <c r="NZZ50" s="97"/>
      <c r="OAA50" s="97"/>
      <c r="OAB50" s="97"/>
      <c r="OAC50" s="97"/>
      <c r="OAD50" s="97"/>
      <c r="OAE50" s="97"/>
      <c r="OAF50" s="97"/>
      <c r="OAG50" s="97"/>
      <c r="OAH50" s="97"/>
      <c r="OAI50" s="97"/>
      <c r="OAJ50" s="97"/>
      <c r="OAK50" s="97"/>
      <c r="OAL50" s="97"/>
      <c r="OAM50" s="97"/>
      <c r="OAN50" s="97"/>
      <c r="OAO50" s="97"/>
      <c r="OAP50" s="97"/>
      <c r="OAQ50" s="97"/>
      <c r="OAR50" s="97"/>
      <c r="OAS50" s="97"/>
      <c r="OAT50" s="97"/>
      <c r="OAU50" s="97"/>
      <c r="OAV50" s="97"/>
      <c r="OAW50" s="97"/>
      <c r="OAX50" s="97"/>
      <c r="OAY50" s="97"/>
      <c r="OAZ50" s="97"/>
      <c r="OBA50" s="97"/>
      <c r="OBB50" s="97"/>
      <c r="OBC50" s="97"/>
      <c r="OBD50" s="97"/>
      <c r="OBE50" s="97"/>
      <c r="OBF50" s="97"/>
      <c r="OBG50" s="97"/>
      <c r="OBH50" s="97"/>
      <c r="OBI50" s="97"/>
      <c r="OBJ50" s="97"/>
      <c r="OBK50" s="97"/>
      <c r="OBL50" s="97"/>
      <c r="OBM50" s="97"/>
      <c r="OBN50" s="97"/>
      <c r="OBO50" s="97"/>
      <c r="OBP50" s="97"/>
      <c r="OBQ50" s="97"/>
      <c r="OBR50" s="97"/>
      <c r="OBS50" s="97"/>
      <c r="OBT50" s="97"/>
      <c r="OBU50" s="97"/>
      <c r="OBV50" s="97"/>
      <c r="OBW50" s="97"/>
      <c r="OBX50" s="97"/>
      <c r="OBY50" s="97"/>
      <c r="OBZ50" s="97"/>
      <c r="OCA50" s="97"/>
      <c r="OCB50" s="97"/>
      <c r="OCC50" s="97"/>
      <c r="OCD50" s="97"/>
      <c r="OCE50" s="97"/>
      <c r="OCF50" s="97"/>
      <c r="OCG50" s="97"/>
      <c r="OCH50" s="97"/>
      <c r="OCI50" s="97"/>
      <c r="OCJ50" s="97"/>
      <c r="OCK50" s="97"/>
      <c r="OCL50" s="97"/>
      <c r="OCM50" s="97"/>
      <c r="OCN50" s="97"/>
      <c r="OCO50" s="97"/>
      <c r="OCP50" s="97"/>
      <c r="OCQ50" s="97"/>
      <c r="OCR50" s="97"/>
      <c r="OCS50" s="97"/>
      <c r="OCT50" s="97"/>
      <c r="OCU50" s="97"/>
      <c r="OCV50" s="97"/>
      <c r="OCW50" s="97"/>
      <c r="OCX50" s="97"/>
      <c r="OCY50" s="97"/>
      <c r="OCZ50" s="97"/>
      <c r="ODA50" s="97"/>
      <c r="ODB50" s="97"/>
      <c r="ODC50" s="97"/>
      <c r="ODD50" s="97"/>
      <c r="ODE50" s="97"/>
      <c r="ODF50" s="97"/>
      <c r="ODG50" s="97"/>
      <c r="ODH50" s="97"/>
      <c r="ODI50" s="97"/>
      <c r="ODJ50" s="97"/>
      <c r="ODK50" s="97"/>
      <c r="ODL50" s="97"/>
      <c r="ODM50" s="97"/>
      <c r="ODN50" s="97"/>
      <c r="ODO50" s="97"/>
      <c r="ODP50" s="97"/>
      <c r="ODQ50" s="97"/>
      <c r="ODR50" s="97"/>
      <c r="ODS50" s="97"/>
      <c r="ODT50" s="97"/>
      <c r="ODU50" s="97"/>
      <c r="ODV50" s="97"/>
      <c r="ODW50" s="97"/>
      <c r="ODX50" s="97"/>
      <c r="ODY50" s="97"/>
      <c r="ODZ50" s="97"/>
      <c r="OEA50" s="97"/>
      <c r="OEB50" s="97"/>
      <c r="OEC50" s="97"/>
      <c r="OED50" s="97"/>
      <c r="OEE50" s="97"/>
      <c r="OEF50" s="97"/>
      <c r="OEG50" s="97"/>
      <c r="OEH50" s="97"/>
      <c r="OEI50" s="97"/>
      <c r="OEJ50" s="97"/>
      <c r="OEK50" s="97"/>
      <c r="OEL50" s="97"/>
      <c r="OEM50" s="97"/>
      <c r="OEN50" s="97"/>
      <c r="OEO50" s="97"/>
      <c r="OEP50" s="97"/>
      <c r="OEQ50" s="97"/>
      <c r="OER50" s="97"/>
      <c r="OES50" s="97"/>
      <c r="OET50" s="97"/>
      <c r="OEU50" s="97"/>
      <c r="OEV50" s="97"/>
      <c r="OEW50" s="97"/>
      <c r="OEX50" s="97"/>
      <c r="OEY50" s="97"/>
      <c r="OEZ50" s="97"/>
      <c r="OFA50" s="97"/>
      <c r="OFB50" s="97"/>
      <c r="OFC50" s="97"/>
      <c r="OFD50" s="97"/>
      <c r="OFE50" s="97"/>
      <c r="OFF50" s="97"/>
      <c r="OFG50" s="97"/>
      <c r="OFH50" s="97"/>
      <c r="OFI50" s="97"/>
      <c r="OFJ50" s="97"/>
      <c r="OFK50" s="97"/>
      <c r="OFL50" s="97"/>
      <c r="OFM50" s="97"/>
      <c r="OFN50" s="97"/>
      <c r="OFO50" s="97"/>
      <c r="OFP50" s="97"/>
      <c r="OFQ50" s="97"/>
      <c r="OFR50" s="97"/>
      <c r="OFS50" s="97"/>
      <c r="OFT50" s="97"/>
      <c r="OFU50" s="97"/>
      <c r="OFV50" s="97"/>
      <c r="OFW50" s="97"/>
      <c r="OFX50" s="97"/>
      <c r="OFY50" s="97"/>
      <c r="OFZ50" s="97"/>
      <c r="OGA50" s="97"/>
      <c r="OGB50" s="97"/>
      <c r="OGC50" s="97"/>
      <c r="OGD50" s="97"/>
      <c r="OGE50" s="97"/>
      <c r="OGF50" s="97"/>
      <c r="OGG50" s="97"/>
      <c r="OGH50" s="97"/>
      <c r="OGI50" s="97"/>
      <c r="OGJ50" s="97"/>
      <c r="OGK50" s="97"/>
      <c r="OGL50" s="97"/>
      <c r="OGM50" s="97"/>
      <c r="OGN50" s="97"/>
      <c r="OGO50" s="97"/>
      <c r="OGP50" s="97"/>
      <c r="OGQ50" s="97"/>
      <c r="OGR50" s="97"/>
      <c r="OGS50" s="97"/>
      <c r="OGT50" s="97"/>
      <c r="OGU50" s="97"/>
      <c r="OGV50" s="97"/>
      <c r="OGW50" s="97"/>
      <c r="OGX50" s="97"/>
      <c r="OGY50" s="97"/>
      <c r="OGZ50" s="97"/>
      <c r="OHA50" s="97"/>
      <c r="OHB50" s="97"/>
      <c r="OHC50" s="97"/>
      <c r="OHD50" s="97"/>
      <c r="OHE50" s="97"/>
      <c r="OHF50" s="97"/>
      <c r="OHG50" s="97"/>
      <c r="OHH50" s="97"/>
      <c r="OHI50" s="97"/>
      <c r="OHJ50" s="97"/>
      <c r="OHK50" s="97"/>
      <c r="OHL50" s="97"/>
      <c r="OHM50" s="97"/>
      <c r="OHN50" s="97"/>
      <c r="OHO50" s="97"/>
      <c r="OHP50" s="97"/>
      <c r="OHQ50" s="97"/>
      <c r="OHR50" s="97"/>
      <c r="OHS50" s="97"/>
      <c r="OHT50" s="97"/>
      <c r="OHU50" s="97"/>
      <c r="OHV50" s="97"/>
      <c r="OHW50" s="97"/>
      <c r="OHX50" s="97"/>
      <c r="OHY50" s="97"/>
      <c r="OHZ50" s="97"/>
      <c r="OIA50" s="97"/>
      <c r="OIB50" s="97"/>
      <c r="OIC50" s="97"/>
      <c r="OID50" s="97"/>
      <c r="OIE50" s="97"/>
      <c r="OIF50" s="97"/>
      <c r="OIG50" s="97"/>
      <c r="OIH50" s="97"/>
      <c r="OII50" s="97"/>
      <c r="OIJ50" s="97"/>
      <c r="OIK50" s="97"/>
      <c r="OIL50" s="97"/>
      <c r="OIM50" s="97"/>
      <c r="OIN50" s="97"/>
      <c r="OIO50" s="97"/>
      <c r="OIP50" s="97"/>
      <c r="OIQ50" s="97"/>
      <c r="OIR50" s="97"/>
      <c r="OIS50" s="97"/>
      <c r="OIT50" s="97"/>
      <c r="OIU50" s="97"/>
      <c r="OIV50" s="97"/>
      <c r="OIW50" s="97"/>
      <c r="OIX50" s="97"/>
      <c r="OIY50" s="97"/>
      <c r="OIZ50" s="97"/>
      <c r="OJA50" s="97"/>
      <c r="OJB50" s="97"/>
      <c r="OJC50" s="97"/>
      <c r="OJD50" s="97"/>
      <c r="OJE50" s="97"/>
      <c r="OJF50" s="97"/>
      <c r="OJG50" s="97"/>
      <c r="OJH50" s="97"/>
      <c r="OJI50" s="97"/>
      <c r="OJJ50" s="97"/>
      <c r="OJK50" s="97"/>
      <c r="OJL50" s="97"/>
      <c r="OJM50" s="97"/>
      <c r="OJN50" s="97"/>
      <c r="OJO50" s="97"/>
      <c r="OJP50" s="97"/>
      <c r="OJQ50" s="97"/>
      <c r="OJR50" s="97"/>
      <c r="OJS50" s="97"/>
      <c r="OJT50" s="97"/>
      <c r="OJU50" s="97"/>
      <c r="OJV50" s="97"/>
      <c r="OJW50" s="97"/>
      <c r="OJX50" s="97"/>
      <c r="OJY50" s="97"/>
      <c r="OJZ50" s="97"/>
      <c r="OKA50" s="97"/>
      <c r="OKB50" s="97"/>
      <c r="OKC50" s="97"/>
      <c r="OKD50" s="97"/>
      <c r="OKE50" s="97"/>
      <c r="OKF50" s="97"/>
      <c r="OKG50" s="97"/>
      <c r="OKH50" s="97"/>
      <c r="OKI50" s="97"/>
      <c r="OKJ50" s="97"/>
      <c r="OKK50" s="97"/>
      <c r="OKL50" s="97"/>
      <c r="OKM50" s="97"/>
      <c r="OKN50" s="97"/>
      <c r="OKO50" s="97"/>
      <c r="OKP50" s="97"/>
      <c r="OKQ50" s="97"/>
      <c r="OKR50" s="97"/>
      <c r="OKS50" s="97"/>
      <c r="OKT50" s="97"/>
      <c r="OKU50" s="97"/>
      <c r="OKV50" s="97"/>
      <c r="OKW50" s="97"/>
      <c r="OKX50" s="97"/>
      <c r="OKY50" s="97"/>
      <c r="OKZ50" s="97"/>
      <c r="OLA50" s="97"/>
      <c r="OLB50" s="97"/>
      <c r="OLC50" s="97"/>
      <c r="OLD50" s="97"/>
      <c r="OLE50" s="97"/>
      <c r="OLF50" s="97"/>
      <c r="OLG50" s="97"/>
      <c r="OLH50" s="97"/>
      <c r="OLI50" s="97"/>
      <c r="OLJ50" s="97"/>
      <c r="OLK50" s="97"/>
      <c r="OLL50" s="97"/>
      <c r="OLM50" s="97"/>
      <c r="OLN50" s="97"/>
      <c r="OLO50" s="97"/>
      <c r="OLP50" s="97"/>
      <c r="OLQ50" s="97"/>
      <c r="OLR50" s="97"/>
      <c r="OLS50" s="97"/>
      <c r="OLT50" s="97"/>
      <c r="OLU50" s="97"/>
      <c r="OLV50" s="97"/>
      <c r="OLW50" s="97"/>
      <c r="OLX50" s="97"/>
      <c r="OLY50" s="97"/>
      <c r="OLZ50" s="97"/>
      <c r="OMA50" s="97"/>
      <c r="OMB50" s="97"/>
      <c r="OMC50" s="97"/>
      <c r="OMD50" s="97"/>
      <c r="OME50" s="97"/>
      <c r="OMF50" s="97"/>
      <c r="OMG50" s="97"/>
      <c r="OMH50" s="97"/>
      <c r="OMI50" s="97"/>
      <c r="OMJ50" s="97"/>
      <c r="OMK50" s="97"/>
      <c r="OML50" s="97"/>
      <c r="OMM50" s="97"/>
      <c r="OMN50" s="97"/>
      <c r="OMO50" s="97"/>
      <c r="OMP50" s="97"/>
      <c r="OMQ50" s="97"/>
      <c r="OMR50" s="97"/>
      <c r="OMS50" s="97"/>
      <c r="OMT50" s="97"/>
      <c r="OMU50" s="97"/>
      <c r="OMV50" s="97"/>
      <c r="OMW50" s="97"/>
      <c r="OMX50" s="97"/>
      <c r="OMY50" s="97"/>
      <c r="OMZ50" s="97"/>
      <c r="ONA50" s="97"/>
      <c r="ONB50" s="97"/>
      <c r="ONC50" s="97"/>
      <c r="OND50" s="97"/>
      <c r="ONE50" s="97"/>
      <c r="ONF50" s="97"/>
      <c r="ONG50" s="97"/>
      <c r="ONH50" s="97"/>
      <c r="ONI50" s="97"/>
      <c r="ONJ50" s="97"/>
      <c r="ONK50" s="97"/>
      <c r="ONL50" s="97"/>
      <c r="ONM50" s="97"/>
      <c r="ONN50" s="97"/>
      <c r="ONO50" s="97"/>
      <c r="ONP50" s="97"/>
      <c r="ONQ50" s="97"/>
      <c r="ONR50" s="97"/>
      <c r="ONS50" s="97"/>
      <c r="ONT50" s="97"/>
      <c r="ONU50" s="97"/>
      <c r="ONV50" s="97"/>
      <c r="ONW50" s="97"/>
      <c r="ONX50" s="97"/>
      <c r="ONY50" s="97"/>
      <c r="ONZ50" s="97"/>
      <c r="OOA50" s="97"/>
      <c r="OOB50" s="97"/>
      <c r="OOC50" s="97"/>
      <c r="OOD50" s="97"/>
      <c r="OOE50" s="97"/>
      <c r="OOF50" s="97"/>
      <c r="OOG50" s="97"/>
      <c r="OOH50" s="97"/>
      <c r="OOI50" s="97"/>
      <c r="OOJ50" s="97"/>
      <c r="OOK50" s="97"/>
      <c r="OOL50" s="97"/>
      <c r="OOM50" s="97"/>
      <c r="OON50" s="97"/>
      <c r="OOO50" s="97"/>
      <c r="OOP50" s="97"/>
      <c r="OOQ50" s="97"/>
      <c r="OOR50" s="97"/>
      <c r="OOS50" s="97"/>
      <c r="OOT50" s="97"/>
      <c r="OOU50" s="97"/>
      <c r="OOV50" s="97"/>
      <c r="OOW50" s="97"/>
      <c r="OOX50" s="97"/>
      <c r="OOY50" s="97"/>
      <c r="OOZ50" s="97"/>
      <c r="OPA50" s="97"/>
      <c r="OPB50" s="97"/>
      <c r="OPC50" s="97"/>
      <c r="OPD50" s="97"/>
      <c r="OPE50" s="97"/>
      <c r="OPF50" s="97"/>
      <c r="OPG50" s="97"/>
      <c r="OPH50" s="97"/>
      <c r="OPI50" s="97"/>
      <c r="OPJ50" s="97"/>
      <c r="OPK50" s="97"/>
      <c r="OPL50" s="97"/>
      <c r="OPM50" s="97"/>
      <c r="OPN50" s="97"/>
      <c r="OPO50" s="97"/>
      <c r="OPP50" s="97"/>
      <c r="OPQ50" s="97"/>
      <c r="OPR50" s="97"/>
      <c r="OPS50" s="97"/>
      <c r="OPT50" s="97"/>
      <c r="OPU50" s="97"/>
      <c r="OPV50" s="97"/>
      <c r="OPW50" s="97"/>
      <c r="OPX50" s="97"/>
      <c r="OPY50" s="97"/>
      <c r="OPZ50" s="97"/>
      <c r="OQA50" s="97"/>
      <c r="OQB50" s="97"/>
      <c r="OQC50" s="97"/>
      <c r="OQD50" s="97"/>
      <c r="OQE50" s="97"/>
      <c r="OQF50" s="97"/>
      <c r="OQG50" s="97"/>
      <c r="OQH50" s="97"/>
      <c r="OQI50" s="97"/>
      <c r="OQJ50" s="97"/>
      <c r="OQK50" s="97"/>
      <c r="OQL50" s="97"/>
      <c r="OQM50" s="97"/>
      <c r="OQN50" s="97"/>
      <c r="OQO50" s="97"/>
      <c r="OQP50" s="97"/>
      <c r="OQQ50" s="97"/>
      <c r="OQR50" s="97"/>
      <c r="OQS50" s="97"/>
      <c r="OQT50" s="97"/>
      <c r="OQU50" s="97"/>
      <c r="OQV50" s="97"/>
      <c r="OQW50" s="97"/>
      <c r="OQX50" s="97"/>
      <c r="OQY50" s="97"/>
      <c r="OQZ50" s="97"/>
      <c r="ORA50" s="97"/>
      <c r="ORB50" s="97"/>
      <c r="ORC50" s="97"/>
      <c r="ORD50" s="97"/>
      <c r="ORE50" s="97"/>
      <c r="ORF50" s="97"/>
      <c r="ORG50" s="97"/>
      <c r="ORH50" s="97"/>
      <c r="ORI50" s="97"/>
      <c r="ORJ50" s="97"/>
      <c r="ORK50" s="97"/>
      <c r="ORL50" s="97"/>
      <c r="ORM50" s="97"/>
      <c r="ORN50" s="97"/>
      <c r="ORO50" s="97"/>
      <c r="ORP50" s="97"/>
      <c r="ORQ50" s="97"/>
      <c r="ORR50" s="97"/>
      <c r="ORS50" s="97"/>
      <c r="ORT50" s="97"/>
      <c r="ORU50" s="97"/>
      <c r="ORV50" s="97"/>
      <c r="ORW50" s="97"/>
      <c r="ORX50" s="97"/>
      <c r="ORY50" s="97"/>
      <c r="ORZ50" s="97"/>
      <c r="OSA50" s="97"/>
      <c r="OSB50" s="97"/>
      <c r="OSC50" s="97"/>
      <c r="OSD50" s="97"/>
      <c r="OSE50" s="97"/>
      <c r="OSF50" s="97"/>
      <c r="OSG50" s="97"/>
      <c r="OSH50" s="97"/>
      <c r="OSI50" s="97"/>
      <c r="OSJ50" s="97"/>
      <c r="OSK50" s="97"/>
      <c r="OSL50" s="97"/>
      <c r="OSM50" s="97"/>
      <c r="OSN50" s="97"/>
      <c r="OSO50" s="97"/>
      <c r="OSP50" s="97"/>
      <c r="OSQ50" s="97"/>
      <c r="OSR50" s="97"/>
      <c r="OSS50" s="97"/>
      <c r="OST50" s="97"/>
      <c r="OSU50" s="97"/>
      <c r="OSV50" s="97"/>
      <c r="OSW50" s="97"/>
      <c r="OSX50" s="97"/>
      <c r="OSY50" s="97"/>
      <c r="OSZ50" s="97"/>
      <c r="OTA50" s="97"/>
      <c r="OTB50" s="97"/>
      <c r="OTC50" s="97"/>
      <c r="OTD50" s="97"/>
      <c r="OTE50" s="97"/>
      <c r="OTF50" s="97"/>
      <c r="OTG50" s="97"/>
      <c r="OTH50" s="97"/>
      <c r="OTI50" s="97"/>
      <c r="OTJ50" s="97"/>
      <c r="OTK50" s="97"/>
      <c r="OTL50" s="97"/>
      <c r="OTM50" s="97"/>
      <c r="OTN50" s="97"/>
      <c r="OTO50" s="97"/>
      <c r="OTP50" s="97"/>
      <c r="OTQ50" s="97"/>
      <c r="OTR50" s="97"/>
      <c r="OTS50" s="97"/>
      <c r="OTT50" s="97"/>
      <c r="OTU50" s="97"/>
      <c r="OTV50" s="97"/>
      <c r="OTW50" s="97"/>
      <c r="OTX50" s="97"/>
      <c r="OTY50" s="97"/>
      <c r="OTZ50" s="97"/>
      <c r="OUA50" s="97"/>
      <c r="OUB50" s="97"/>
      <c r="OUC50" s="97"/>
      <c r="OUD50" s="97"/>
      <c r="OUE50" s="97"/>
      <c r="OUF50" s="97"/>
      <c r="OUG50" s="97"/>
      <c r="OUH50" s="97"/>
      <c r="OUI50" s="97"/>
      <c r="OUJ50" s="97"/>
      <c r="OUK50" s="97"/>
      <c r="OUL50" s="97"/>
      <c r="OUM50" s="97"/>
      <c r="OUN50" s="97"/>
      <c r="OUO50" s="97"/>
      <c r="OUP50" s="97"/>
      <c r="OUQ50" s="97"/>
      <c r="OUR50" s="97"/>
      <c r="OUS50" s="97"/>
      <c r="OUT50" s="97"/>
      <c r="OUU50" s="97"/>
      <c r="OUV50" s="97"/>
      <c r="OUW50" s="97"/>
      <c r="OUX50" s="97"/>
      <c r="OUY50" s="97"/>
      <c r="OUZ50" s="97"/>
      <c r="OVA50" s="97"/>
      <c r="OVB50" s="97"/>
      <c r="OVC50" s="97"/>
      <c r="OVD50" s="97"/>
      <c r="OVE50" s="97"/>
      <c r="OVF50" s="97"/>
      <c r="OVG50" s="97"/>
      <c r="OVH50" s="97"/>
      <c r="OVI50" s="97"/>
      <c r="OVJ50" s="97"/>
      <c r="OVK50" s="97"/>
      <c r="OVL50" s="97"/>
      <c r="OVM50" s="97"/>
      <c r="OVN50" s="97"/>
      <c r="OVO50" s="97"/>
      <c r="OVP50" s="97"/>
      <c r="OVQ50" s="97"/>
      <c r="OVR50" s="97"/>
      <c r="OVS50" s="97"/>
      <c r="OVT50" s="97"/>
      <c r="OVU50" s="97"/>
      <c r="OVV50" s="97"/>
      <c r="OVW50" s="97"/>
      <c r="OVX50" s="97"/>
      <c r="OVY50" s="97"/>
      <c r="OVZ50" s="97"/>
      <c r="OWA50" s="97"/>
      <c r="OWB50" s="97"/>
      <c r="OWC50" s="97"/>
      <c r="OWD50" s="97"/>
      <c r="OWE50" s="97"/>
      <c r="OWF50" s="97"/>
      <c r="OWG50" s="97"/>
      <c r="OWH50" s="97"/>
      <c r="OWI50" s="97"/>
      <c r="OWJ50" s="97"/>
      <c r="OWK50" s="97"/>
      <c r="OWL50" s="97"/>
      <c r="OWM50" s="97"/>
      <c r="OWN50" s="97"/>
      <c r="OWO50" s="97"/>
      <c r="OWP50" s="97"/>
      <c r="OWQ50" s="97"/>
      <c r="OWR50" s="97"/>
      <c r="OWS50" s="97"/>
      <c r="OWT50" s="97"/>
      <c r="OWU50" s="97"/>
      <c r="OWV50" s="97"/>
      <c r="OWW50" s="97"/>
      <c r="OWX50" s="97"/>
      <c r="OWY50" s="97"/>
      <c r="OWZ50" s="97"/>
      <c r="OXA50" s="97"/>
      <c r="OXB50" s="97"/>
      <c r="OXC50" s="97"/>
      <c r="OXD50" s="97"/>
      <c r="OXE50" s="97"/>
      <c r="OXF50" s="97"/>
      <c r="OXG50" s="97"/>
      <c r="OXH50" s="97"/>
      <c r="OXI50" s="97"/>
      <c r="OXJ50" s="97"/>
      <c r="OXK50" s="97"/>
      <c r="OXL50" s="97"/>
      <c r="OXM50" s="97"/>
      <c r="OXN50" s="97"/>
      <c r="OXO50" s="97"/>
      <c r="OXP50" s="97"/>
      <c r="OXQ50" s="97"/>
      <c r="OXR50" s="97"/>
      <c r="OXS50" s="97"/>
      <c r="OXT50" s="97"/>
      <c r="OXU50" s="97"/>
      <c r="OXV50" s="97"/>
      <c r="OXW50" s="97"/>
      <c r="OXX50" s="97"/>
      <c r="OXY50" s="97"/>
      <c r="OXZ50" s="97"/>
      <c r="OYA50" s="97"/>
      <c r="OYB50" s="97"/>
      <c r="OYC50" s="97"/>
      <c r="OYD50" s="97"/>
      <c r="OYE50" s="97"/>
      <c r="OYF50" s="97"/>
      <c r="OYG50" s="97"/>
      <c r="OYH50" s="97"/>
      <c r="OYI50" s="97"/>
      <c r="OYJ50" s="97"/>
      <c r="OYK50" s="97"/>
      <c r="OYL50" s="97"/>
      <c r="OYM50" s="97"/>
      <c r="OYN50" s="97"/>
      <c r="OYO50" s="97"/>
      <c r="OYP50" s="97"/>
      <c r="OYQ50" s="97"/>
      <c r="OYR50" s="97"/>
      <c r="OYS50" s="97"/>
      <c r="OYT50" s="97"/>
      <c r="OYU50" s="97"/>
      <c r="OYV50" s="97"/>
      <c r="OYW50" s="97"/>
      <c r="OYX50" s="97"/>
      <c r="OYY50" s="97"/>
      <c r="OYZ50" s="97"/>
      <c r="OZA50" s="97"/>
      <c r="OZB50" s="97"/>
      <c r="OZC50" s="97"/>
      <c r="OZD50" s="97"/>
      <c r="OZE50" s="97"/>
      <c r="OZF50" s="97"/>
      <c r="OZG50" s="97"/>
      <c r="OZH50" s="97"/>
      <c r="OZI50" s="97"/>
      <c r="OZJ50" s="97"/>
      <c r="OZK50" s="97"/>
      <c r="OZL50" s="97"/>
      <c r="OZM50" s="97"/>
      <c r="OZN50" s="97"/>
      <c r="OZO50" s="97"/>
      <c r="OZP50" s="97"/>
      <c r="OZQ50" s="97"/>
      <c r="OZR50" s="97"/>
      <c r="OZS50" s="97"/>
      <c r="OZT50" s="97"/>
      <c r="OZU50" s="97"/>
      <c r="OZV50" s="97"/>
      <c r="OZW50" s="97"/>
      <c r="OZX50" s="97"/>
      <c r="OZY50" s="97"/>
      <c r="OZZ50" s="97"/>
      <c r="PAA50" s="97"/>
      <c r="PAB50" s="97"/>
      <c r="PAC50" s="97"/>
      <c r="PAD50" s="97"/>
      <c r="PAE50" s="97"/>
      <c r="PAF50" s="97"/>
      <c r="PAG50" s="97"/>
      <c r="PAH50" s="97"/>
      <c r="PAI50" s="97"/>
      <c r="PAJ50" s="97"/>
      <c r="PAK50" s="97"/>
      <c r="PAL50" s="97"/>
      <c r="PAM50" s="97"/>
      <c r="PAN50" s="97"/>
      <c r="PAO50" s="97"/>
      <c r="PAP50" s="97"/>
      <c r="PAQ50" s="97"/>
      <c r="PAR50" s="97"/>
      <c r="PAS50" s="97"/>
      <c r="PAT50" s="97"/>
      <c r="PAU50" s="97"/>
      <c r="PAV50" s="97"/>
      <c r="PAW50" s="97"/>
      <c r="PAX50" s="97"/>
      <c r="PAY50" s="97"/>
      <c r="PAZ50" s="97"/>
      <c r="PBA50" s="97"/>
      <c r="PBB50" s="97"/>
      <c r="PBC50" s="97"/>
      <c r="PBD50" s="97"/>
      <c r="PBE50" s="97"/>
      <c r="PBF50" s="97"/>
      <c r="PBG50" s="97"/>
      <c r="PBH50" s="97"/>
      <c r="PBI50" s="97"/>
      <c r="PBJ50" s="97"/>
      <c r="PBK50" s="97"/>
      <c r="PBL50" s="97"/>
      <c r="PBM50" s="97"/>
      <c r="PBN50" s="97"/>
      <c r="PBO50" s="97"/>
      <c r="PBP50" s="97"/>
      <c r="PBQ50" s="97"/>
      <c r="PBR50" s="97"/>
      <c r="PBS50" s="97"/>
      <c r="PBT50" s="97"/>
      <c r="PBU50" s="97"/>
      <c r="PBV50" s="97"/>
      <c r="PBW50" s="97"/>
      <c r="PBX50" s="97"/>
      <c r="PBY50" s="97"/>
      <c r="PBZ50" s="97"/>
      <c r="PCA50" s="97"/>
      <c r="PCB50" s="97"/>
      <c r="PCC50" s="97"/>
      <c r="PCD50" s="97"/>
      <c r="PCE50" s="97"/>
      <c r="PCF50" s="97"/>
      <c r="PCG50" s="97"/>
      <c r="PCH50" s="97"/>
      <c r="PCI50" s="97"/>
      <c r="PCJ50" s="97"/>
      <c r="PCK50" s="97"/>
      <c r="PCL50" s="97"/>
      <c r="PCM50" s="97"/>
      <c r="PCN50" s="97"/>
      <c r="PCO50" s="97"/>
      <c r="PCP50" s="97"/>
      <c r="PCQ50" s="97"/>
      <c r="PCR50" s="97"/>
      <c r="PCS50" s="97"/>
      <c r="PCT50" s="97"/>
      <c r="PCU50" s="97"/>
      <c r="PCV50" s="97"/>
      <c r="PCW50" s="97"/>
      <c r="PCX50" s="97"/>
      <c r="PCY50" s="97"/>
      <c r="PCZ50" s="97"/>
      <c r="PDA50" s="97"/>
      <c r="PDB50" s="97"/>
      <c r="PDC50" s="97"/>
      <c r="PDD50" s="97"/>
      <c r="PDE50" s="97"/>
      <c r="PDF50" s="97"/>
      <c r="PDG50" s="97"/>
      <c r="PDH50" s="97"/>
      <c r="PDI50" s="97"/>
      <c r="PDJ50" s="97"/>
      <c r="PDK50" s="97"/>
      <c r="PDL50" s="97"/>
      <c r="PDM50" s="97"/>
      <c r="PDN50" s="97"/>
      <c r="PDO50" s="97"/>
      <c r="PDP50" s="97"/>
      <c r="PDQ50" s="97"/>
      <c r="PDR50" s="97"/>
      <c r="PDS50" s="97"/>
      <c r="PDT50" s="97"/>
      <c r="PDU50" s="97"/>
      <c r="PDV50" s="97"/>
      <c r="PDW50" s="97"/>
      <c r="PDX50" s="97"/>
      <c r="PDY50" s="97"/>
      <c r="PDZ50" s="97"/>
      <c r="PEA50" s="97"/>
      <c r="PEB50" s="97"/>
      <c r="PEC50" s="97"/>
      <c r="PED50" s="97"/>
      <c r="PEE50" s="97"/>
      <c r="PEF50" s="97"/>
      <c r="PEG50" s="97"/>
      <c r="PEH50" s="97"/>
      <c r="PEI50" s="97"/>
      <c r="PEJ50" s="97"/>
      <c r="PEK50" s="97"/>
      <c r="PEL50" s="97"/>
      <c r="PEM50" s="97"/>
      <c r="PEN50" s="97"/>
      <c r="PEO50" s="97"/>
      <c r="PEP50" s="97"/>
      <c r="PEQ50" s="97"/>
      <c r="PER50" s="97"/>
      <c r="PES50" s="97"/>
      <c r="PET50" s="97"/>
      <c r="PEU50" s="97"/>
      <c r="PEV50" s="97"/>
      <c r="PEW50" s="97"/>
      <c r="PEX50" s="97"/>
      <c r="PEY50" s="97"/>
      <c r="PEZ50" s="97"/>
      <c r="PFA50" s="97"/>
      <c r="PFB50" s="97"/>
      <c r="PFC50" s="97"/>
      <c r="PFD50" s="97"/>
      <c r="PFE50" s="97"/>
      <c r="PFF50" s="97"/>
      <c r="PFG50" s="97"/>
      <c r="PFH50" s="97"/>
      <c r="PFI50" s="97"/>
      <c r="PFJ50" s="97"/>
      <c r="PFK50" s="97"/>
      <c r="PFL50" s="97"/>
      <c r="PFM50" s="97"/>
      <c r="PFN50" s="97"/>
      <c r="PFO50" s="97"/>
      <c r="PFP50" s="97"/>
      <c r="PFQ50" s="97"/>
      <c r="PFR50" s="97"/>
      <c r="PFS50" s="97"/>
      <c r="PFT50" s="97"/>
      <c r="PFU50" s="97"/>
      <c r="PFV50" s="97"/>
      <c r="PFW50" s="97"/>
      <c r="PFX50" s="97"/>
      <c r="PFY50" s="97"/>
      <c r="PFZ50" s="97"/>
      <c r="PGA50" s="97"/>
      <c r="PGB50" s="97"/>
      <c r="PGC50" s="97"/>
      <c r="PGD50" s="97"/>
      <c r="PGE50" s="97"/>
      <c r="PGF50" s="97"/>
      <c r="PGG50" s="97"/>
      <c r="PGH50" s="97"/>
      <c r="PGI50" s="97"/>
      <c r="PGJ50" s="97"/>
      <c r="PGK50" s="97"/>
      <c r="PGL50" s="97"/>
      <c r="PGM50" s="97"/>
      <c r="PGN50" s="97"/>
      <c r="PGO50" s="97"/>
      <c r="PGP50" s="97"/>
      <c r="PGQ50" s="97"/>
      <c r="PGR50" s="97"/>
      <c r="PGS50" s="97"/>
      <c r="PGT50" s="97"/>
      <c r="PGU50" s="97"/>
      <c r="PGV50" s="97"/>
      <c r="PGW50" s="97"/>
      <c r="PGX50" s="97"/>
      <c r="PGY50" s="97"/>
      <c r="PGZ50" s="97"/>
      <c r="PHA50" s="97"/>
      <c r="PHB50" s="97"/>
      <c r="PHC50" s="97"/>
      <c r="PHD50" s="97"/>
      <c r="PHE50" s="97"/>
      <c r="PHF50" s="97"/>
      <c r="PHG50" s="97"/>
      <c r="PHH50" s="97"/>
      <c r="PHI50" s="97"/>
      <c r="PHJ50" s="97"/>
      <c r="PHK50" s="97"/>
      <c r="PHL50" s="97"/>
      <c r="PHM50" s="97"/>
      <c r="PHN50" s="97"/>
      <c r="PHO50" s="97"/>
      <c r="PHP50" s="97"/>
      <c r="PHQ50" s="97"/>
      <c r="PHR50" s="97"/>
      <c r="PHS50" s="97"/>
      <c r="PHT50" s="97"/>
      <c r="PHU50" s="97"/>
      <c r="PHV50" s="97"/>
      <c r="PHW50" s="97"/>
      <c r="PHX50" s="97"/>
      <c r="PHY50" s="97"/>
      <c r="PHZ50" s="97"/>
      <c r="PIA50" s="97"/>
      <c r="PIB50" s="97"/>
      <c r="PIC50" s="97"/>
      <c r="PID50" s="97"/>
      <c r="PIE50" s="97"/>
      <c r="PIF50" s="97"/>
      <c r="PIG50" s="97"/>
      <c r="PIH50" s="97"/>
      <c r="PII50" s="97"/>
      <c r="PIJ50" s="97"/>
      <c r="PIK50" s="97"/>
      <c r="PIL50" s="97"/>
      <c r="PIM50" s="97"/>
      <c r="PIN50" s="97"/>
      <c r="PIO50" s="97"/>
      <c r="PIP50" s="97"/>
      <c r="PIQ50" s="97"/>
      <c r="PIR50" s="97"/>
      <c r="PIS50" s="97"/>
      <c r="PIT50" s="97"/>
      <c r="PIU50" s="97"/>
      <c r="PIV50" s="97"/>
      <c r="PIW50" s="97"/>
      <c r="PIX50" s="97"/>
      <c r="PIY50" s="97"/>
      <c r="PIZ50" s="97"/>
      <c r="PJA50" s="97"/>
      <c r="PJB50" s="97"/>
      <c r="PJC50" s="97"/>
      <c r="PJD50" s="97"/>
      <c r="PJE50" s="97"/>
      <c r="PJF50" s="97"/>
      <c r="PJG50" s="97"/>
      <c r="PJH50" s="97"/>
      <c r="PJI50" s="97"/>
      <c r="PJJ50" s="97"/>
      <c r="PJK50" s="97"/>
      <c r="PJL50" s="97"/>
      <c r="PJM50" s="97"/>
      <c r="PJN50" s="97"/>
      <c r="PJO50" s="97"/>
      <c r="PJP50" s="97"/>
      <c r="PJQ50" s="97"/>
      <c r="PJR50" s="97"/>
      <c r="PJS50" s="97"/>
      <c r="PJT50" s="97"/>
      <c r="PJU50" s="97"/>
      <c r="PJV50" s="97"/>
      <c r="PJW50" s="97"/>
      <c r="PJX50" s="97"/>
      <c r="PJY50" s="97"/>
      <c r="PJZ50" s="97"/>
      <c r="PKA50" s="97"/>
      <c r="PKB50" s="97"/>
      <c r="PKC50" s="97"/>
      <c r="PKD50" s="97"/>
      <c r="PKE50" s="97"/>
      <c r="PKF50" s="97"/>
      <c r="PKG50" s="97"/>
      <c r="PKH50" s="97"/>
      <c r="PKI50" s="97"/>
      <c r="PKJ50" s="97"/>
      <c r="PKK50" s="97"/>
      <c r="PKL50" s="97"/>
      <c r="PKM50" s="97"/>
      <c r="PKN50" s="97"/>
      <c r="PKO50" s="97"/>
      <c r="PKP50" s="97"/>
      <c r="PKQ50" s="97"/>
      <c r="PKR50" s="97"/>
      <c r="PKS50" s="97"/>
      <c r="PKT50" s="97"/>
      <c r="PKU50" s="97"/>
      <c r="PKV50" s="97"/>
      <c r="PKW50" s="97"/>
      <c r="PKX50" s="97"/>
      <c r="PKY50" s="97"/>
      <c r="PKZ50" s="97"/>
      <c r="PLA50" s="97"/>
      <c r="PLB50" s="97"/>
      <c r="PLC50" s="97"/>
      <c r="PLD50" s="97"/>
      <c r="PLE50" s="97"/>
      <c r="PLF50" s="97"/>
      <c r="PLG50" s="97"/>
      <c r="PLH50" s="97"/>
      <c r="PLI50" s="97"/>
      <c r="PLJ50" s="97"/>
      <c r="PLK50" s="97"/>
      <c r="PLL50" s="97"/>
      <c r="PLM50" s="97"/>
      <c r="PLN50" s="97"/>
      <c r="PLO50" s="97"/>
      <c r="PLP50" s="97"/>
      <c r="PLQ50" s="97"/>
      <c r="PLR50" s="97"/>
      <c r="PLS50" s="97"/>
      <c r="PLT50" s="97"/>
      <c r="PLU50" s="97"/>
      <c r="PLV50" s="97"/>
      <c r="PLW50" s="97"/>
      <c r="PLX50" s="97"/>
      <c r="PLY50" s="97"/>
      <c r="PLZ50" s="97"/>
      <c r="PMA50" s="97"/>
      <c r="PMB50" s="97"/>
      <c r="PMC50" s="97"/>
      <c r="PMD50" s="97"/>
      <c r="PME50" s="97"/>
      <c r="PMF50" s="97"/>
      <c r="PMG50" s="97"/>
      <c r="PMH50" s="97"/>
      <c r="PMI50" s="97"/>
      <c r="PMJ50" s="97"/>
      <c r="PMK50" s="97"/>
      <c r="PML50" s="97"/>
      <c r="PMM50" s="97"/>
      <c r="PMN50" s="97"/>
      <c r="PMO50" s="97"/>
      <c r="PMP50" s="97"/>
      <c r="PMQ50" s="97"/>
      <c r="PMR50" s="97"/>
      <c r="PMS50" s="97"/>
      <c r="PMT50" s="97"/>
      <c r="PMU50" s="97"/>
      <c r="PMV50" s="97"/>
      <c r="PMW50" s="97"/>
      <c r="PMX50" s="97"/>
      <c r="PMY50" s="97"/>
      <c r="PMZ50" s="97"/>
      <c r="PNA50" s="97"/>
      <c r="PNB50" s="97"/>
      <c r="PNC50" s="97"/>
      <c r="PND50" s="97"/>
      <c r="PNE50" s="97"/>
      <c r="PNF50" s="97"/>
      <c r="PNG50" s="97"/>
      <c r="PNH50" s="97"/>
      <c r="PNI50" s="97"/>
      <c r="PNJ50" s="97"/>
      <c r="PNK50" s="97"/>
      <c r="PNL50" s="97"/>
      <c r="PNM50" s="97"/>
      <c r="PNN50" s="97"/>
      <c r="PNO50" s="97"/>
      <c r="PNP50" s="97"/>
      <c r="PNQ50" s="97"/>
      <c r="PNR50" s="97"/>
      <c r="PNS50" s="97"/>
      <c r="PNT50" s="97"/>
      <c r="PNU50" s="97"/>
      <c r="PNV50" s="97"/>
      <c r="PNW50" s="97"/>
      <c r="PNX50" s="97"/>
      <c r="PNY50" s="97"/>
      <c r="PNZ50" s="97"/>
      <c r="POA50" s="97"/>
      <c r="POB50" s="97"/>
      <c r="POC50" s="97"/>
      <c r="POD50" s="97"/>
      <c r="POE50" s="97"/>
      <c r="POF50" s="97"/>
      <c r="POG50" s="97"/>
      <c r="POH50" s="97"/>
      <c r="POI50" s="97"/>
      <c r="POJ50" s="97"/>
      <c r="POK50" s="97"/>
      <c r="POL50" s="97"/>
      <c r="POM50" s="97"/>
      <c r="PON50" s="97"/>
      <c r="POO50" s="97"/>
      <c r="POP50" s="97"/>
      <c r="POQ50" s="97"/>
      <c r="POR50" s="97"/>
      <c r="POS50" s="97"/>
      <c r="POT50" s="97"/>
      <c r="POU50" s="97"/>
      <c r="POV50" s="97"/>
      <c r="POW50" s="97"/>
      <c r="POX50" s="97"/>
      <c r="POY50" s="97"/>
      <c r="POZ50" s="97"/>
      <c r="PPA50" s="97"/>
      <c r="PPB50" s="97"/>
      <c r="PPC50" s="97"/>
      <c r="PPD50" s="97"/>
      <c r="PPE50" s="97"/>
      <c r="PPF50" s="97"/>
      <c r="PPG50" s="97"/>
      <c r="PPH50" s="97"/>
      <c r="PPI50" s="97"/>
      <c r="PPJ50" s="97"/>
      <c r="PPK50" s="97"/>
      <c r="PPL50" s="97"/>
      <c r="PPM50" s="97"/>
      <c r="PPN50" s="97"/>
      <c r="PPO50" s="97"/>
      <c r="PPP50" s="97"/>
      <c r="PPQ50" s="97"/>
      <c r="PPR50" s="97"/>
      <c r="PPS50" s="97"/>
      <c r="PPT50" s="97"/>
      <c r="PPU50" s="97"/>
      <c r="PPV50" s="97"/>
      <c r="PPW50" s="97"/>
      <c r="PPX50" s="97"/>
      <c r="PPY50" s="97"/>
      <c r="PPZ50" s="97"/>
      <c r="PQA50" s="97"/>
      <c r="PQB50" s="97"/>
      <c r="PQC50" s="97"/>
      <c r="PQD50" s="97"/>
      <c r="PQE50" s="97"/>
      <c r="PQF50" s="97"/>
      <c r="PQG50" s="97"/>
      <c r="PQH50" s="97"/>
      <c r="PQI50" s="97"/>
      <c r="PQJ50" s="97"/>
      <c r="PQK50" s="97"/>
      <c r="PQL50" s="97"/>
      <c r="PQM50" s="97"/>
      <c r="PQN50" s="97"/>
      <c r="PQO50" s="97"/>
      <c r="PQP50" s="97"/>
      <c r="PQQ50" s="97"/>
      <c r="PQR50" s="97"/>
      <c r="PQS50" s="97"/>
      <c r="PQT50" s="97"/>
      <c r="PQU50" s="97"/>
      <c r="PQV50" s="97"/>
      <c r="PQW50" s="97"/>
      <c r="PQX50" s="97"/>
      <c r="PQY50" s="97"/>
      <c r="PQZ50" s="97"/>
      <c r="PRA50" s="97"/>
      <c r="PRB50" s="97"/>
      <c r="PRC50" s="97"/>
      <c r="PRD50" s="97"/>
      <c r="PRE50" s="97"/>
      <c r="PRF50" s="97"/>
      <c r="PRG50" s="97"/>
      <c r="PRH50" s="97"/>
      <c r="PRI50" s="97"/>
      <c r="PRJ50" s="97"/>
      <c r="PRK50" s="97"/>
      <c r="PRL50" s="97"/>
      <c r="PRM50" s="97"/>
      <c r="PRN50" s="97"/>
      <c r="PRO50" s="97"/>
      <c r="PRP50" s="97"/>
      <c r="PRQ50" s="97"/>
      <c r="PRR50" s="97"/>
      <c r="PRS50" s="97"/>
      <c r="PRT50" s="97"/>
      <c r="PRU50" s="97"/>
      <c r="PRV50" s="97"/>
      <c r="PRW50" s="97"/>
      <c r="PRX50" s="97"/>
      <c r="PRY50" s="97"/>
      <c r="PRZ50" s="97"/>
      <c r="PSA50" s="97"/>
      <c r="PSB50" s="97"/>
      <c r="PSC50" s="97"/>
      <c r="PSD50" s="97"/>
      <c r="PSE50" s="97"/>
      <c r="PSF50" s="97"/>
      <c r="PSG50" s="97"/>
      <c r="PSH50" s="97"/>
      <c r="PSI50" s="97"/>
      <c r="PSJ50" s="97"/>
      <c r="PSK50" s="97"/>
      <c r="PSL50" s="97"/>
      <c r="PSM50" s="97"/>
      <c r="PSN50" s="97"/>
      <c r="PSO50" s="97"/>
      <c r="PSP50" s="97"/>
      <c r="PSQ50" s="97"/>
      <c r="PSR50" s="97"/>
      <c r="PSS50" s="97"/>
      <c r="PST50" s="97"/>
      <c r="PSU50" s="97"/>
      <c r="PSV50" s="97"/>
      <c r="PSW50" s="97"/>
      <c r="PSX50" s="97"/>
      <c r="PSY50" s="97"/>
      <c r="PSZ50" s="97"/>
      <c r="PTA50" s="97"/>
      <c r="PTB50" s="97"/>
      <c r="PTC50" s="97"/>
      <c r="PTD50" s="97"/>
      <c r="PTE50" s="97"/>
      <c r="PTF50" s="97"/>
      <c r="PTG50" s="97"/>
      <c r="PTH50" s="97"/>
      <c r="PTI50" s="97"/>
      <c r="PTJ50" s="97"/>
      <c r="PTK50" s="97"/>
      <c r="PTL50" s="97"/>
      <c r="PTM50" s="97"/>
      <c r="PTN50" s="97"/>
      <c r="PTO50" s="97"/>
      <c r="PTP50" s="97"/>
      <c r="PTQ50" s="97"/>
      <c r="PTR50" s="97"/>
      <c r="PTS50" s="97"/>
      <c r="PTT50" s="97"/>
      <c r="PTU50" s="97"/>
      <c r="PTV50" s="97"/>
      <c r="PTW50" s="97"/>
      <c r="PTX50" s="97"/>
      <c r="PTY50" s="97"/>
      <c r="PTZ50" s="97"/>
      <c r="PUA50" s="97"/>
      <c r="PUB50" s="97"/>
      <c r="PUC50" s="97"/>
      <c r="PUD50" s="97"/>
      <c r="PUE50" s="97"/>
      <c r="PUF50" s="97"/>
      <c r="PUG50" s="97"/>
      <c r="PUH50" s="97"/>
      <c r="PUI50" s="97"/>
      <c r="PUJ50" s="97"/>
      <c r="PUK50" s="97"/>
      <c r="PUL50" s="97"/>
      <c r="PUM50" s="97"/>
      <c r="PUN50" s="97"/>
      <c r="PUO50" s="97"/>
      <c r="PUP50" s="97"/>
      <c r="PUQ50" s="97"/>
      <c r="PUR50" s="97"/>
      <c r="PUS50" s="97"/>
      <c r="PUT50" s="97"/>
      <c r="PUU50" s="97"/>
      <c r="PUV50" s="97"/>
      <c r="PUW50" s="97"/>
      <c r="PUX50" s="97"/>
      <c r="PUY50" s="97"/>
      <c r="PUZ50" s="97"/>
      <c r="PVA50" s="97"/>
      <c r="PVB50" s="97"/>
      <c r="PVC50" s="97"/>
      <c r="PVD50" s="97"/>
      <c r="PVE50" s="97"/>
      <c r="PVF50" s="97"/>
      <c r="PVG50" s="97"/>
      <c r="PVH50" s="97"/>
      <c r="PVI50" s="97"/>
      <c r="PVJ50" s="97"/>
      <c r="PVK50" s="97"/>
      <c r="PVL50" s="97"/>
      <c r="PVM50" s="97"/>
      <c r="PVN50" s="97"/>
      <c r="PVO50" s="97"/>
      <c r="PVP50" s="97"/>
      <c r="PVQ50" s="97"/>
      <c r="PVR50" s="97"/>
      <c r="PVS50" s="97"/>
      <c r="PVT50" s="97"/>
      <c r="PVU50" s="97"/>
      <c r="PVV50" s="97"/>
      <c r="PVW50" s="97"/>
      <c r="PVX50" s="97"/>
      <c r="PVY50" s="97"/>
      <c r="PVZ50" s="97"/>
      <c r="PWA50" s="97"/>
      <c r="PWB50" s="97"/>
      <c r="PWC50" s="97"/>
      <c r="PWD50" s="97"/>
      <c r="PWE50" s="97"/>
      <c r="PWF50" s="97"/>
      <c r="PWG50" s="97"/>
      <c r="PWH50" s="97"/>
      <c r="PWI50" s="97"/>
      <c r="PWJ50" s="97"/>
      <c r="PWK50" s="97"/>
      <c r="PWL50" s="97"/>
      <c r="PWM50" s="97"/>
      <c r="PWN50" s="97"/>
      <c r="PWO50" s="97"/>
      <c r="PWP50" s="97"/>
      <c r="PWQ50" s="97"/>
      <c r="PWR50" s="97"/>
      <c r="PWS50" s="97"/>
      <c r="PWT50" s="97"/>
      <c r="PWU50" s="97"/>
      <c r="PWV50" s="97"/>
      <c r="PWW50" s="97"/>
      <c r="PWX50" s="97"/>
      <c r="PWY50" s="97"/>
      <c r="PWZ50" s="97"/>
      <c r="PXA50" s="97"/>
      <c r="PXB50" s="97"/>
      <c r="PXC50" s="97"/>
      <c r="PXD50" s="97"/>
      <c r="PXE50" s="97"/>
      <c r="PXF50" s="97"/>
      <c r="PXG50" s="97"/>
      <c r="PXH50" s="97"/>
      <c r="PXI50" s="97"/>
      <c r="PXJ50" s="97"/>
      <c r="PXK50" s="97"/>
      <c r="PXL50" s="97"/>
      <c r="PXM50" s="97"/>
      <c r="PXN50" s="97"/>
      <c r="PXO50" s="97"/>
      <c r="PXP50" s="97"/>
      <c r="PXQ50" s="97"/>
      <c r="PXR50" s="97"/>
      <c r="PXS50" s="97"/>
      <c r="PXT50" s="97"/>
      <c r="PXU50" s="97"/>
      <c r="PXV50" s="97"/>
      <c r="PXW50" s="97"/>
      <c r="PXX50" s="97"/>
      <c r="PXY50" s="97"/>
      <c r="PXZ50" s="97"/>
      <c r="PYA50" s="97"/>
      <c r="PYB50" s="97"/>
      <c r="PYC50" s="97"/>
      <c r="PYD50" s="97"/>
      <c r="PYE50" s="97"/>
      <c r="PYF50" s="97"/>
      <c r="PYG50" s="97"/>
      <c r="PYH50" s="97"/>
      <c r="PYI50" s="97"/>
      <c r="PYJ50" s="97"/>
      <c r="PYK50" s="97"/>
      <c r="PYL50" s="97"/>
      <c r="PYM50" s="97"/>
      <c r="PYN50" s="97"/>
      <c r="PYO50" s="97"/>
      <c r="PYP50" s="97"/>
      <c r="PYQ50" s="97"/>
      <c r="PYR50" s="97"/>
      <c r="PYS50" s="97"/>
      <c r="PYT50" s="97"/>
      <c r="PYU50" s="97"/>
      <c r="PYV50" s="97"/>
      <c r="PYW50" s="97"/>
      <c r="PYX50" s="97"/>
      <c r="PYY50" s="97"/>
      <c r="PYZ50" s="97"/>
      <c r="PZA50" s="97"/>
      <c r="PZB50" s="97"/>
      <c r="PZC50" s="97"/>
      <c r="PZD50" s="97"/>
      <c r="PZE50" s="97"/>
      <c r="PZF50" s="97"/>
      <c r="PZG50" s="97"/>
      <c r="PZH50" s="97"/>
      <c r="PZI50" s="97"/>
      <c r="PZJ50" s="97"/>
      <c r="PZK50" s="97"/>
      <c r="PZL50" s="97"/>
      <c r="PZM50" s="97"/>
      <c r="PZN50" s="97"/>
      <c r="PZO50" s="97"/>
      <c r="PZP50" s="97"/>
      <c r="PZQ50" s="97"/>
      <c r="PZR50" s="97"/>
      <c r="PZS50" s="97"/>
      <c r="PZT50" s="97"/>
      <c r="PZU50" s="97"/>
      <c r="PZV50" s="97"/>
      <c r="PZW50" s="97"/>
      <c r="PZX50" s="97"/>
      <c r="PZY50" s="97"/>
      <c r="PZZ50" s="97"/>
      <c r="QAA50" s="97"/>
      <c r="QAB50" s="97"/>
      <c r="QAC50" s="97"/>
      <c r="QAD50" s="97"/>
      <c r="QAE50" s="97"/>
      <c r="QAF50" s="97"/>
      <c r="QAG50" s="97"/>
      <c r="QAH50" s="97"/>
      <c r="QAI50" s="97"/>
      <c r="QAJ50" s="97"/>
      <c r="QAK50" s="97"/>
      <c r="QAL50" s="97"/>
      <c r="QAM50" s="97"/>
      <c r="QAN50" s="97"/>
      <c r="QAO50" s="97"/>
      <c r="QAP50" s="97"/>
      <c r="QAQ50" s="97"/>
      <c r="QAR50" s="97"/>
      <c r="QAS50" s="97"/>
      <c r="QAT50" s="97"/>
      <c r="QAU50" s="97"/>
      <c r="QAV50" s="97"/>
      <c r="QAW50" s="97"/>
      <c r="QAX50" s="97"/>
      <c r="QAY50" s="97"/>
      <c r="QAZ50" s="97"/>
      <c r="QBA50" s="97"/>
      <c r="QBB50" s="97"/>
      <c r="QBC50" s="97"/>
      <c r="QBD50" s="97"/>
      <c r="QBE50" s="97"/>
      <c r="QBF50" s="97"/>
      <c r="QBG50" s="97"/>
      <c r="QBH50" s="97"/>
      <c r="QBI50" s="97"/>
      <c r="QBJ50" s="97"/>
      <c r="QBK50" s="97"/>
      <c r="QBL50" s="97"/>
      <c r="QBM50" s="97"/>
      <c r="QBN50" s="97"/>
      <c r="QBO50" s="97"/>
      <c r="QBP50" s="97"/>
      <c r="QBQ50" s="97"/>
      <c r="QBR50" s="97"/>
      <c r="QBS50" s="97"/>
      <c r="QBT50" s="97"/>
      <c r="QBU50" s="97"/>
      <c r="QBV50" s="97"/>
      <c r="QBW50" s="97"/>
      <c r="QBX50" s="97"/>
      <c r="QBY50" s="97"/>
      <c r="QBZ50" s="97"/>
      <c r="QCA50" s="97"/>
      <c r="QCB50" s="97"/>
      <c r="QCC50" s="97"/>
      <c r="QCD50" s="97"/>
      <c r="QCE50" s="97"/>
      <c r="QCF50" s="97"/>
      <c r="QCG50" s="97"/>
      <c r="QCH50" s="97"/>
      <c r="QCI50" s="97"/>
      <c r="QCJ50" s="97"/>
      <c r="QCK50" s="97"/>
      <c r="QCL50" s="97"/>
      <c r="QCM50" s="97"/>
      <c r="QCN50" s="97"/>
      <c r="QCO50" s="97"/>
      <c r="QCP50" s="97"/>
      <c r="QCQ50" s="97"/>
      <c r="QCR50" s="97"/>
      <c r="QCS50" s="97"/>
      <c r="QCT50" s="97"/>
      <c r="QCU50" s="97"/>
      <c r="QCV50" s="97"/>
      <c r="QCW50" s="97"/>
      <c r="QCX50" s="97"/>
      <c r="QCY50" s="97"/>
      <c r="QCZ50" s="97"/>
      <c r="QDA50" s="97"/>
      <c r="QDB50" s="97"/>
      <c r="QDC50" s="97"/>
      <c r="QDD50" s="97"/>
      <c r="QDE50" s="97"/>
      <c r="QDF50" s="97"/>
      <c r="QDG50" s="97"/>
      <c r="QDH50" s="97"/>
      <c r="QDI50" s="97"/>
      <c r="QDJ50" s="97"/>
      <c r="QDK50" s="97"/>
      <c r="QDL50" s="97"/>
      <c r="QDM50" s="97"/>
      <c r="QDN50" s="97"/>
      <c r="QDO50" s="97"/>
      <c r="QDP50" s="97"/>
      <c r="QDQ50" s="97"/>
      <c r="QDR50" s="97"/>
      <c r="QDS50" s="97"/>
      <c r="QDT50" s="97"/>
      <c r="QDU50" s="97"/>
      <c r="QDV50" s="97"/>
      <c r="QDW50" s="97"/>
      <c r="QDX50" s="97"/>
      <c r="QDY50" s="97"/>
      <c r="QDZ50" s="97"/>
      <c r="QEA50" s="97"/>
      <c r="QEB50" s="97"/>
      <c r="QEC50" s="97"/>
      <c r="QED50" s="97"/>
      <c r="QEE50" s="97"/>
      <c r="QEF50" s="97"/>
      <c r="QEG50" s="97"/>
      <c r="QEH50" s="97"/>
      <c r="QEI50" s="97"/>
      <c r="QEJ50" s="97"/>
      <c r="QEK50" s="97"/>
      <c r="QEL50" s="97"/>
      <c r="QEM50" s="97"/>
      <c r="QEN50" s="97"/>
      <c r="QEO50" s="97"/>
      <c r="QEP50" s="97"/>
      <c r="QEQ50" s="97"/>
      <c r="QER50" s="97"/>
      <c r="QES50" s="97"/>
      <c r="QET50" s="97"/>
      <c r="QEU50" s="97"/>
      <c r="QEV50" s="97"/>
      <c r="QEW50" s="97"/>
      <c r="QEX50" s="97"/>
      <c r="QEY50" s="97"/>
      <c r="QEZ50" s="97"/>
      <c r="QFA50" s="97"/>
      <c r="QFB50" s="97"/>
      <c r="QFC50" s="97"/>
      <c r="QFD50" s="97"/>
      <c r="QFE50" s="97"/>
      <c r="QFF50" s="97"/>
      <c r="QFG50" s="97"/>
      <c r="QFH50" s="97"/>
      <c r="QFI50" s="97"/>
      <c r="QFJ50" s="97"/>
      <c r="QFK50" s="97"/>
      <c r="QFL50" s="97"/>
      <c r="QFM50" s="97"/>
      <c r="QFN50" s="97"/>
      <c r="QFO50" s="97"/>
      <c r="QFP50" s="97"/>
      <c r="QFQ50" s="97"/>
      <c r="QFR50" s="97"/>
      <c r="QFS50" s="97"/>
      <c r="QFT50" s="97"/>
      <c r="QFU50" s="97"/>
      <c r="QFV50" s="97"/>
      <c r="QFW50" s="97"/>
      <c r="QFX50" s="97"/>
      <c r="QFY50" s="97"/>
      <c r="QFZ50" s="97"/>
      <c r="QGA50" s="97"/>
      <c r="QGB50" s="97"/>
      <c r="QGC50" s="97"/>
      <c r="QGD50" s="97"/>
      <c r="QGE50" s="97"/>
      <c r="QGF50" s="97"/>
      <c r="QGG50" s="97"/>
      <c r="QGH50" s="97"/>
      <c r="QGI50" s="97"/>
      <c r="QGJ50" s="97"/>
      <c r="QGK50" s="97"/>
      <c r="QGL50" s="97"/>
      <c r="QGM50" s="97"/>
      <c r="QGN50" s="97"/>
      <c r="QGO50" s="97"/>
      <c r="QGP50" s="97"/>
      <c r="QGQ50" s="97"/>
      <c r="QGR50" s="97"/>
      <c r="QGS50" s="97"/>
      <c r="QGT50" s="97"/>
      <c r="QGU50" s="97"/>
      <c r="QGV50" s="97"/>
      <c r="QGW50" s="97"/>
      <c r="QGX50" s="97"/>
      <c r="QGY50" s="97"/>
      <c r="QGZ50" s="97"/>
      <c r="QHA50" s="97"/>
      <c r="QHB50" s="97"/>
      <c r="QHC50" s="97"/>
      <c r="QHD50" s="97"/>
      <c r="QHE50" s="97"/>
      <c r="QHF50" s="97"/>
      <c r="QHG50" s="97"/>
      <c r="QHH50" s="97"/>
      <c r="QHI50" s="97"/>
      <c r="QHJ50" s="97"/>
      <c r="QHK50" s="97"/>
      <c r="QHL50" s="97"/>
      <c r="QHM50" s="97"/>
      <c r="QHN50" s="97"/>
      <c r="QHO50" s="97"/>
      <c r="QHP50" s="97"/>
      <c r="QHQ50" s="97"/>
      <c r="QHR50" s="97"/>
      <c r="QHS50" s="97"/>
      <c r="QHT50" s="97"/>
      <c r="QHU50" s="97"/>
      <c r="QHV50" s="97"/>
      <c r="QHW50" s="97"/>
      <c r="QHX50" s="97"/>
      <c r="QHY50" s="97"/>
      <c r="QHZ50" s="97"/>
      <c r="QIA50" s="97"/>
      <c r="QIB50" s="97"/>
      <c r="QIC50" s="97"/>
      <c r="QID50" s="97"/>
      <c r="QIE50" s="97"/>
      <c r="QIF50" s="97"/>
      <c r="QIG50" s="97"/>
      <c r="QIH50" s="97"/>
      <c r="QII50" s="97"/>
      <c r="QIJ50" s="97"/>
      <c r="QIK50" s="97"/>
      <c r="QIL50" s="97"/>
      <c r="QIM50" s="97"/>
      <c r="QIN50" s="97"/>
      <c r="QIO50" s="97"/>
      <c r="QIP50" s="97"/>
      <c r="QIQ50" s="97"/>
      <c r="QIR50" s="97"/>
      <c r="QIS50" s="97"/>
      <c r="QIT50" s="97"/>
      <c r="QIU50" s="97"/>
      <c r="QIV50" s="97"/>
      <c r="QIW50" s="97"/>
      <c r="QIX50" s="97"/>
      <c r="QIY50" s="97"/>
      <c r="QIZ50" s="97"/>
      <c r="QJA50" s="97"/>
      <c r="QJB50" s="97"/>
      <c r="QJC50" s="97"/>
      <c r="QJD50" s="97"/>
      <c r="QJE50" s="97"/>
      <c r="QJF50" s="97"/>
      <c r="QJG50" s="97"/>
      <c r="QJH50" s="97"/>
      <c r="QJI50" s="97"/>
      <c r="QJJ50" s="97"/>
      <c r="QJK50" s="97"/>
      <c r="QJL50" s="97"/>
      <c r="QJM50" s="97"/>
      <c r="QJN50" s="97"/>
      <c r="QJO50" s="97"/>
      <c r="QJP50" s="97"/>
      <c r="QJQ50" s="97"/>
      <c r="QJR50" s="97"/>
      <c r="QJS50" s="97"/>
      <c r="QJT50" s="97"/>
      <c r="QJU50" s="97"/>
      <c r="QJV50" s="97"/>
      <c r="QJW50" s="97"/>
      <c r="QJX50" s="97"/>
      <c r="QJY50" s="97"/>
      <c r="QJZ50" s="97"/>
      <c r="QKA50" s="97"/>
      <c r="QKB50" s="97"/>
      <c r="QKC50" s="97"/>
      <c r="QKD50" s="97"/>
      <c r="QKE50" s="97"/>
      <c r="QKF50" s="97"/>
      <c r="QKG50" s="97"/>
      <c r="QKH50" s="97"/>
      <c r="QKI50" s="97"/>
      <c r="QKJ50" s="97"/>
      <c r="QKK50" s="97"/>
      <c r="QKL50" s="97"/>
      <c r="QKM50" s="97"/>
      <c r="QKN50" s="97"/>
      <c r="QKO50" s="97"/>
      <c r="QKP50" s="97"/>
      <c r="QKQ50" s="97"/>
      <c r="QKR50" s="97"/>
      <c r="QKS50" s="97"/>
      <c r="QKT50" s="97"/>
      <c r="QKU50" s="97"/>
      <c r="QKV50" s="97"/>
      <c r="QKW50" s="97"/>
      <c r="QKX50" s="97"/>
      <c r="QKY50" s="97"/>
      <c r="QKZ50" s="97"/>
      <c r="QLA50" s="97"/>
      <c r="QLB50" s="97"/>
      <c r="QLC50" s="97"/>
      <c r="QLD50" s="97"/>
      <c r="QLE50" s="97"/>
      <c r="QLF50" s="97"/>
      <c r="QLG50" s="97"/>
      <c r="QLH50" s="97"/>
      <c r="QLI50" s="97"/>
      <c r="QLJ50" s="97"/>
      <c r="QLK50" s="97"/>
      <c r="QLL50" s="97"/>
      <c r="QLM50" s="97"/>
      <c r="QLN50" s="97"/>
      <c r="QLO50" s="97"/>
      <c r="QLP50" s="97"/>
      <c r="QLQ50" s="97"/>
      <c r="QLR50" s="97"/>
      <c r="QLS50" s="97"/>
      <c r="QLT50" s="97"/>
      <c r="QLU50" s="97"/>
      <c r="QLV50" s="97"/>
      <c r="QLW50" s="97"/>
      <c r="QLX50" s="97"/>
      <c r="QLY50" s="97"/>
      <c r="QLZ50" s="97"/>
      <c r="QMA50" s="97"/>
      <c r="QMB50" s="97"/>
      <c r="QMC50" s="97"/>
      <c r="QMD50" s="97"/>
      <c r="QME50" s="97"/>
      <c r="QMF50" s="97"/>
      <c r="QMG50" s="97"/>
      <c r="QMH50" s="97"/>
      <c r="QMI50" s="97"/>
      <c r="QMJ50" s="97"/>
      <c r="QMK50" s="97"/>
      <c r="QML50" s="97"/>
      <c r="QMM50" s="97"/>
      <c r="QMN50" s="97"/>
      <c r="QMO50" s="97"/>
      <c r="QMP50" s="97"/>
      <c r="QMQ50" s="97"/>
      <c r="QMR50" s="97"/>
      <c r="QMS50" s="97"/>
      <c r="QMT50" s="97"/>
      <c r="QMU50" s="97"/>
      <c r="QMV50" s="97"/>
      <c r="QMW50" s="97"/>
      <c r="QMX50" s="97"/>
      <c r="QMY50" s="97"/>
      <c r="QMZ50" s="97"/>
      <c r="QNA50" s="97"/>
      <c r="QNB50" s="97"/>
      <c r="QNC50" s="97"/>
      <c r="QND50" s="97"/>
      <c r="QNE50" s="97"/>
      <c r="QNF50" s="97"/>
      <c r="QNG50" s="97"/>
      <c r="QNH50" s="97"/>
      <c r="QNI50" s="97"/>
      <c r="QNJ50" s="97"/>
      <c r="QNK50" s="97"/>
      <c r="QNL50" s="97"/>
      <c r="QNM50" s="97"/>
      <c r="QNN50" s="97"/>
      <c r="QNO50" s="97"/>
      <c r="QNP50" s="97"/>
      <c r="QNQ50" s="97"/>
      <c r="QNR50" s="97"/>
      <c r="QNS50" s="97"/>
      <c r="QNT50" s="97"/>
      <c r="QNU50" s="97"/>
      <c r="QNV50" s="97"/>
      <c r="QNW50" s="97"/>
      <c r="QNX50" s="97"/>
      <c r="QNY50" s="97"/>
      <c r="QNZ50" s="97"/>
      <c r="QOA50" s="97"/>
      <c r="QOB50" s="97"/>
      <c r="QOC50" s="97"/>
      <c r="QOD50" s="97"/>
      <c r="QOE50" s="97"/>
      <c r="QOF50" s="97"/>
      <c r="QOG50" s="97"/>
      <c r="QOH50" s="97"/>
      <c r="QOI50" s="97"/>
      <c r="QOJ50" s="97"/>
      <c r="QOK50" s="97"/>
      <c r="QOL50" s="97"/>
      <c r="QOM50" s="97"/>
      <c r="QON50" s="97"/>
      <c r="QOO50" s="97"/>
      <c r="QOP50" s="97"/>
      <c r="QOQ50" s="97"/>
      <c r="QOR50" s="97"/>
      <c r="QOS50" s="97"/>
      <c r="QOT50" s="97"/>
      <c r="QOU50" s="97"/>
      <c r="QOV50" s="97"/>
      <c r="QOW50" s="97"/>
      <c r="QOX50" s="97"/>
      <c r="QOY50" s="97"/>
      <c r="QOZ50" s="97"/>
      <c r="QPA50" s="97"/>
      <c r="QPB50" s="97"/>
      <c r="QPC50" s="97"/>
      <c r="QPD50" s="97"/>
      <c r="QPE50" s="97"/>
      <c r="QPF50" s="97"/>
      <c r="QPG50" s="97"/>
      <c r="QPH50" s="97"/>
      <c r="QPI50" s="97"/>
      <c r="QPJ50" s="97"/>
      <c r="QPK50" s="97"/>
      <c r="QPL50" s="97"/>
      <c r="QPM50" s="97"/>
      <c r="QPN50" s="97"/>
      <c r="QPO50" s="97"/>
      <c r="QPP50" s="97"/>
      <c r="QPQ50" s="97"/>
      <c r="QPR50" s="97"/>
      <c r="QPS50" s="97"/>
      <c r="QPT50" s="97"/>
      <c r="QPU50" s="97"/>
      <c r="QPV50" s="97"/>
      <c r="QPW50" s="97"/>
      <c r="QPX50" s="97"/>
      <c r="QPY50" s="97"/>
      <c r="QPZ50" s="97"/>
      <c r="QQA50" s="97"/>
      <c r="QQB50" s="97"/>
      <c r="QQC50" s="97"/>
      <c r="QQD50" s="97"/>
      <c r="QQE50" s="97"/>
      <c r="QQF50" s="97"/>
      <c r="QQG50" s="97"/>
      <c r="QQH50" s="97"/>
      <c r="QQI50" s="97"/>
      <c r="QQJ50" s="97"/>
      <c r="QQK50" s="97"/>
      <c r="QQL50" s="97"/>
      <c r="QQM50" s="97"/>
      <c r="QQN50" s="97"/>
      <c r="QQO50" s="97"/>
      <c r="QQP50" s="97"/>
      <c r="QQQ50" s="97"/>
      <c r="QQR50" s="97"/>
      <c r="QQS50" s="97"/>
      <c r="QQT50" s="97"/>
      <c r="QQU50" s="97"/>
      <c r="QQV50" s="97"/>
      <c r="QQW50" s="97"/>
      <c r="QQX50" s="97"/>
      <c r="QQY50" s="97"/>
      <c r="QQZ50" s="97"/>
      <c r="QRA50" s="97"/>
      <c r="QRB50" s="97"/>
      <c r="QRC50" s="97"/>
      <c r="QRD50" s="97"/>
      <c r="QRE50" s="97"/>
      <c r="QRF50" s="97"/>
      <c r="QRG50" s="97"/>
      <c r="QRH50" s="97"/>
      <c r="QRI50" s="97"/>
      <c r="QRJ50" s="97"/>
      <c r="QRK50" s="97"/>
      <c r="QRL50" s="97"/>
      <c r="QRM50" s="97"/>
      <c r="QRN50" s="97"/>
      <c r="QRO50" s="97"/>
      <c r="QRP50" s="97"/>
      <c r="QRQ50" s="97"/>
      <c r="QRR50" s="97"/>
      <c r="QRS50" s="97"/>
      <c r="QRT50" s="97"/>
      <c r="QRU50" s="97"/>
      <c r="QRV50" s="97"/>
      <c r="QRW50" s="97"/>
      <c r="QRX50" s="97"/>
      <c r="QRY50" s="97"/>
      <c r="QRZ50" s="97"/>
      <c r="QSA50" s="97"/>
      <c r="QSB50" s="97"/>
      <c r="QSC50" s="97"/>
      <c r="QSD50" s="97"/>
      <c r="QSE50" s="97"/>
      <c r="QSF50" s="97"/>
      <c r="QSG50" s="97"/>
      <c r="QSH50" s="97"/>
      <c r="QSI50" s="97"/>
      <c r="QSJ50" s="97"/>
      <c r="QSK50" s="97"/>
      <c r="QSL50" s="97"/>
      <c r="QSM50" s="97"/>
      <c r="QSN50" s="97"/>
      <c r="QSO50" s="97"/>
      <c r="QSP50" s="97"/>
      <c r="QSQ50" s="97"/>
      <c r="QSR50" s="97"/>
      <c r="QSS50" s="97"/>
      <c r="QST50" s="97"/>
      <c r="QSU50" s="97"/>
      <c r="QSV50" s="97"/>
      <c r="QSW50" s="97"/>
      <c r="QSX50" s="97"/>
      <c r="QSY50" s="97"/>
      <c r="QSZ50" s="97"/>
      <c r="QTA50" s="97"/>
      <c r="QTB50" s="97"/>
      <c r="QTC50" s="97"/>
      <c r="QTD50" s="97"/>
      <c r="QTE50" s="97"/>
      <c r="QTF50" s="97"/>
      <c r="QTG50" s="97"/>
      <c r="QTH50" s="97"/>
      <c r="QTI50" s="97"/>
      <c r="QTJ50" s="97"/>
      <c r="QTK50" s="97"/>
      <c r="QTL50" s="97"/>
      <c r="QTM50" s="97"/>
      <c r="QTN50" s="97"/>
      <c r="QTO50" s="97"/>
      <c r="QTP50" s="97"/>
      <c r="QTQ50" s="97"/>
      <c r="QTR50" s="97"/>
      <c r="QTS50" s="97"/>
      <c r="QTT50" s="97"/>
      <c r="QTU50" s="97"/>
      <c r="QTV50" s="97"/>
      <c r="QTW50" s="97"/>
      <c r="QTX50" s="97"/>
      <c r="QTY50" s="97"/>
      <c r="QTZ50" s="97"/>
      <c r="QUA50" s="97"/>
      <c r="QUB50" s="97"/>
      <c r="QUC50" s="97"/>
      <c r="QUD50" s="97"/>
      <c r="QUE50" s="97"/>
      <c r="QUF50" s="97"/>
      <c r="QUG50" s="97"/>
      <c r="QUH50" s="97"/>
      <c r="QUI50" s="97"/>
      <c r="QUJ50" s="97"/>
      <c r="QUK50" s="97"/>
      <c r="QUL50" s="97"/>
      <c r="QUM50" s="97"/>
      <c r="QUN50" s="97"/>
      <c r="QUO50" s="97"/>
      <c r="QUP50" s="97"/>
      <c r="QUQ50" s="97"/>
      <c r="QUR50" s="97"/>
      <c r="QUS50" s="97"/>
      <c r="QUT50" s="97"/>
      <c r="QUU50" s="97"/>
      <c r="QUV50" s="97"/>
      <c r="QUW50" s="97"/>
      <c r="QUX50" s="97"/>
      <c r="QUY50" s="97"/>
      <c r="QUZ50" s="97"/>
      <c r="QVA50" s="97"/>
      <c r="QVB50" s="97"/>
      <c r="QVC50" s="97"/>
      <c r="QVD50" s="97"/>
      <c r="QVE50" s="97"/>
      <c r="QVF50" s="97"/>
      <c r="QVG50" s="97"/>
      <c r="QVH50" s="97"/>
      <c r="QVI50" s="97"/>
      <c r="QVJ50" s="97"/>
      <c r="QVK50" s="97"/>
      <c r="QVL50" s="97"/>
      <c r="QVM50" s="97"/>
      <c r="QVN50" s="97"/>
      <c r="QVO50" s="97"/>
      <c r="QVP50" s="97"/>
      <c r="QVQ50" s="97"/>
      <c r="QVR50" s="97"/>
      <c r="QVS50" s="97"/>
      <c r="QVT50" s="97"/>
      <c r="QVU50" s="97"/>
      <c r="QVV50" s="97"/>
      <c r="QVW50" s="97"/>
      <c r="QVX50" s="97"/>
      <c r="QVY50" s="97"/>
      <c r="QVZ50" s="97"/>
      <c r="QWA50" s="97"/>
      <c r="QWB50" s="97"/>
      <c r="QWC50" s="97"/>
      <c r="QWD50" s="97"/>
      <c r="QWE50" s="97"/>
      <c r="QWF50" s="97"/>
      <c r="QWG50" s="97"/>
      <c r="QWH50" s="97"/>
      <c r="QWI50" s="97"/>
      <c r="QWJ50" s="97"/>
      <c r="QWK50" s="97"/>
      <c r="QWL50" s="97"/>
      <c r="QWM50" s="97"/>
      <c r="QWN50" s="97"/>
      <c r="QWO50" s="97"/>
      <c r="QWP50" s="97"/>
      <c r="QWQ50" s="97"/>
      <c r="QWR50" s="97"/>
      <c r="QWS50" s="97"/>
      <c r="QWT50" s="97"/>
      <c r="QWU50" s="97"/>
      <c r="QWV50" s="97"/>
      <c r="QWW50" s="97"/>
      <c r="QWX50" s="97"/>
      <c r="QWY50" s="97"/>
      <c r="QWZ50" s="97"/>
      <c r="QXA50" s="97"/>
      <c r="QXB50" s="97"/>
      <c r="QXC50" s="97"/>
      <c r="QXD50" s="97"/>
      <c r="QXE50" s="97"/>
      <c r="QXF50" s="97"/>
      <c r="QXG50" s="97"/>
      <c r="QXH50" s="97"/>
      <c r="QXI50" s="97"/>
      <c r="QXJ50" s="97"/>
      <c r="QXK50" s="97"/>
      <c r="QXL50" s="97"/>
      <c r="QXM50" s="97"/>
      <c r="QXN50" s="97"/>
      <c r="QXO50" s="97"/>
      <c r="QXP50" s="97"/>
      <c r="QXQ50" s="97"/>
      <c r="QXR50" s="97"/>
      <c r="QXS50" s="97"/>
      <c r="QXT50" s="97"/>
      <c r="QXU50" s="97"/>
      <c r="QXV50" s="97"/>
      <c r="QXW50" s="97"/>
      <c r="QXX50" s="97"/>
      <c r="QXY50" s="97"/>
      <c r="QXZ50" s="97"/>
      <c r="QYA50" s="97"/>
      <c r="QYB50" s="97"/>
      <c r="QYC50" s="97"/>
      <c r="QYD50" s="97"/>
      <c r="QYE50" s="97"/>
      <c r="QYF50" s="97"/>
      <c r="QYG50" s="97"/>
      <c r="QYH50" s="97"/>
      <c r="QYI50" s="97"/>
      <c r="QYJ50" s="97"/>
      <c r="QYK50" s="97"/>
      <c r="QYL50" s="97"/>
      <c r="QYM50" s="97"/>
      <c r="QYN50" s="97"/>
      <c r="QYO50" s="97"/>
      <c r="QYP50" s="97"/>
      <c r="QYQ50" s="97"/>
      <c r="QYR50" s="97"/>
      <c r="QYS50" s="97"/>
      <c r="QYT50" s="97"/>
      <c r="QYU50" s="97"/>
      <c r="QYV50" s="97"/>
      <c r="QYW50" s="97"/>
      <c r="QYX50" s="97"/>
      <c r="QYY50" s="97"/>
      <c r="QYZ50" s="97"/>
      <c r="QZA50" s="97"/>
      <c r="QZB50" s="97"/>
      <c r="QZC50" s="97"/>
      <c r="QZD50" s="97"/>
      <c r="QZE50" s="97"/>
      <c r="QZF50" s="97"/>
      <c r="QZG50" s="97"/>
      <c r="QZH50" s="97"/>
      <c r="QZI50" s="97"/>
      <c r="QZJ50" s="97"/>
      <c r="QZK50" s="97"/>
      <c r="QZL50" s="97"/>
      <c r="QZM50" s="97"/>
      <c r="QZN50" s="97"/>
      <c r="QZO50" s="97"/>
      <c r="QZP50" s="97"/>
      <c r="QZQ50" s="97"/>
      <c r="QZR50" s="97"/>
      <c r="QZS50" s="97"/>
      <c r="QZT50" s="97"/>
      <c r="QZU50" s="97"/>
      <c r="QZV50" s="97"/>
      <c r="QZW50" s="97"/>
      <c r="QZX50" s="97"/>
      <c r="QZY50" s="97"/>
      <c r="QZZ50" s="97"/>
      <c r="RAA50" s="97"/>
      <c r="RAB50" s="97"/>
      <c r="RAC50" s="97"/>
      <c r="RAD50" s="97"/>
      <c r="RAE50" s="97"/>
      <c r="RAF50" s="97"/>
      <c r="RAG50" s="97"/>
      <c r="RAH50" s="97"/>
      <c r="RAI50" s="97"/>
      <c r="RAJ50" s="97"/>
      <c r="RAK50" s="97"/>
      <c r="RAL50" s="97"/>
      <c r="RAM50" s="97"/>
      <c r="RAN50" s="97"/>
      <c r="RAO50" s="97"/>
      <c r="RAP50" s="97"/>
      <c r="RAQ50" s="97"/>
      <c r="RAR50" s="97"/>
      <c r="RAS50" s="97"/>
      <c r="RAT50" s="97"/>
      <c r="RAU50" s="97"/>
      <c r="RAV50" s="97"/>
      <c r="RAW50" s="97"/>
      <c r="RAX50" s="97"/>
      <c r="RAY50" s="97"/>
      <c r="RAZ50" s="97"/>
      <c r="RBA50" s="97"/>
      <c r="RBB50" s="97"/>
      <c r="RBC50" s="97"/>
      <c r="RBD50" s="97"/>
      <c r="RBE50" s="97"/>
      <c r="RBF50" s="97"/>
      <c r="RBG50" s="97"/>
      <c r="RBH50" s="97"/>
      <c r="RBI50" s="97"/>
      <c r="RBJ50" s="97"/>
      <c r="RBK50" s="97"/>
      <c r="RBL50" s="97"/>
      <c r="RBM50" s="97"/>
      <c r="RBN50" s="97"/>
      <c r="RBO50" s="97"/>
      <c r="RBP50" s="97"/>
      <c r="RBQ50" s="97"/>
      <c r="RBR50" s="97"/>
      <c r="RBS50" s="97"/>
      <c r="RBT50" s="97"/>
      <c r="RBU50" s="97"/>
      <c r="RBV50" s="97"/>
      <c r="RBW50" s="97"/>
      <c r="RBX50" s="97"/>
      <c r="RBY50" s="97"/>
      <c r="RBZ50" s="97"/>
      <c r="RCA50" s="97"/>
      <c r="RCB50" s="97"/>
      <c r="RCC50" s="97"/>
      <c r="RCD50" s="97"/>
      <c r="RCE50" s="97"/>
      <c r="RCF50" s="97"/>
      <c r="RCG50" s="97"/>
      <c r="RCH50" s="97"/>
      <c r="RCI50" s="97"/>
      <c r="RCJ50" s="97"/>
      <c r="RCK50" s="97"/>
      <c r="RCL50" s="97"/>
      <c r="RCM50" s="97"/>
      <c r="RCN50" s="97"/>
      <c r="RCO50" s="97"/>
      <c r="RCP50" s="97"/>
      <c r="RCQ50" s="97"/>
      <c r="RCR50" s="97"/>
      <c r="RCS50" s="97"/>
      <c r="RCT50" s="97"/>
      <c r="RCU50" s="97"/>
      <c r="RCV50" s="97"/>
      <c r="RCW50" s="97"/>
      <c r="RCX50" s="97"/>
      <c r="RCY50" s="97"/>
      <c r="RCZ50" s="97"/>
      <c r="RDA50" s="97"/>
      <c r="RDB50" s="97"/>
      <c r="RDC50" s="97"/>
      <c r="RDD50" s="97"/>
      <c r="RDE50" s="97"/>
      <c r="RDF50" s="97"/>
      <c r="RDG50" s="97"/>
      <c r="RDH50" s="97"/>
      <c r="RDI50" s="97"/>
      <c r="RDJ50" s="97"/>
      <c r="RDK50" s="97"/>
      <c r="RDL50" s="97"/>
      <c r="RDM50" s="97"/>
      <c r="RDN50" s="97"/>
      <c r="RDO50" s="97"/>
      <c r="RDP50" s="97"/>
      <c r="RDQ50" s="97"/>
      <c r="RDR50" s="97"/>
      <c r="RDS50" s="97"/>
      <c r="RDT50" s="97"/>
      <c r="RDU50" s="97"/>
      <c r="RDV50" s="97"/>
      <c r="RDW50" s="97"/>
      <c r="RDX50" s="97"/>
      <c r="RDY50" s="97"/>
      <c r="RDZ50" s="97"/>
      <c r="REA50" s="97"/>
      <c r="REB50" s="97"/>
      <c r="REC50" s="97"/>
      <c r="RED50" s="97"/>
      <c r="REE50" s="97"/>
      <c r="REF50" s="97"/>
      <c r="REG50" s="97"/>
      <c r="REH50" s="97"/>
      <c r="REI50" s="97"/>
      <c r="REJ50" s="97"/>
      <c r="REK50" s="97"/>
      <c r="REL50" s="97"/>
      <c r="REM50" s="97"/>
      <c r="REN50" s="97"/>
      <c r="REO50" s="97"/>
      <c r="REP50" s="97"/>
      <c r="REQ50" s="97"/>
      <c r="RER50" s="97"/>
      <c r="RES50" s="97"/>
      <c r="RET50" s="97"/>
      <c r="REU50" s="97"/>
      <c r="REV50" s="97"/>
      <c r="REW50" s="97"/>
      <c r="REX50" s="97"/>
      <c r="REY50" s="97"/>
      <c r="REZ50" s="97"/>
      <c r="RFA50" s="97"/>
      <c r="RFB50" s="97"/>
      <c r="RFC50" s="97"/>
      <c r="RFD50" s="97"/>
      <c r="RFE50" s="97"/>
      <c r="RFF50" s="97"/>
      <c r="RFG50" s="97"/>
      <c r="RFH50" s="97"/>
      <c r="RFI50" s="97"/>
      <c r="RFJ50" s="97"/>
      <c r="RFK50" s="97"/>
      <c r="RFL50" s="97"/>
      <c r="RFM50" s="97"/>
      <c r="RFN50" s="97"/>
      <c r="RFO50" s="97"/>
      <c r="RFP50" s="97"/>
      <c r="RFQ50" s="97"/>
      <c r="RFR50" s="97"/>
      <c r="RFS50" s="97"/>
      <c r="RFT50" s="97"/>
      <c r="RFU50" s="97"/>
      <c r="RFV50" s="97"/>
      <c r="RFW50" s="97"/>
      <c r="RFX50" s="97"/>
      <c r="RFY50" s="97"/>
      <c r="RFZ50" s="97"/>
      <c r="RGA50" s="97"/>
      <c r="RGB50" s="97"/>
      <c r="RGC50" s="97"/>
      <c r="RGD50" s="97"/>
      <c r="RGE50" s="97"/>
      <c r="RGF50" s="97"/>
      <c r="RGG50" s="97"/>
      <c r="RGH50" s="97"/>
      <c r="RGI50" s="97"/>
      <c r="RGJ50" s="97"/>
      <c r="RGK50" s="97"/>
      <c r="RGL50" s="97"/>
      <c r="RGM50" s="97"/>
      <c r="RGN50" s="97"/>
      <c r="RGO50" s="97"/>
      <c r="RGP50" s="97"/>
      <c r="RGQ50" s="97"/>
      <c r="RGR50" s="97"/>
      <c r="RGS50" s="97"/>
      <c r="RGT50" s="97"/>
      <c r="RGU50" s="97"/>
      <c r="RGV50" s="97"/>
      <c r="RGW50" s="97"/>
      <c r="RGX50" s="97"/>
      <c r="RGY50" s="97"/>
      <c r="RGZ50" s="97"/>
      <c r="RHA50" s="97"/>
      <c r="RHB50" s="97"/>
      <c r="RHC50" s="97"/>
      <c r="RHD50" s="97"/>
      <c r="RHE50" s="97"/>
      <c r="RHF50" s="97"/>
      <c r="RHG50" s="97"/>
      <c r="RHH50" s="97"/>
      <c r="RHI50" s="97"/>
      <c r="RHJ50" s="97"/>
      <c r="RHK50" s="97"/>
      <c r="RHL50" s="97"/>
      <c r="RHM50" s="97"/>
      <c r="RHN50" s="97"/>
      <c r="RHO50" s="97"/>
      <c r="RHP50" s="97"/>
      <c r="RHQ50" s="97"/>
      <c r="RHR50" s="97"/>
      <c r="RHS50" s="97"/>
      <c r="RHT50" s="97"/>
      <c r="RHU50" s="97"/>
      <c r="RHV50" s="97"/>
      <c r="RHW50" s="97"/>
      <c r="RHX50" s="97"/>
      <c r="RHY50" s="97"/>
      <c r="RHZ50" s="97"/>
      <c r="RIA50" s="97"/>
      <c r="RIB50" s="97"/>
      <c r="RIC50" s="97"/>
      <c r="RID50" s="97"/>
      <c r="RIE50" s="97"/>
      <c r="RIF50" s="97"/>
      <c r="RIG50" s="97"/>
      <c r="RIH50" s="97"/>
      <c r="RII50" s="97"/>
      <c r="RIJ50" s="97"/>
      <c r="RIK50" s="97"/>
      <c r="RIL50" s="97"/>
      <c r="RIM50" s="97"/>
      <c r="RIN50" s="97"/>
      <c r="RIO50" s="97"/>
      <c r="RIP50" s="97"/>
      <c r="RIQ50" s="97"/>
      <c r="RIR50" s="97"/>
      <c r="RIS50" s="97"/>
      <c r="RIT50" s="97"/>
      <c r="RIU50" s="97"/>
      <c r="RIV50" s="97"/>
      <c r="RIW50" s="97"/>
      <c r="RIX50" s="97"/>
      <c r="RIY50" s="97"/>
      <c r="RIZ50" s="97"/>
      <c r="RJA50" s="97"/>
      <c r="RJB50" s="97"/>
      <c r="RJC50" s="97"/>
      <c r="RJD50" s="97"/>
      <c r="RJE50" s="97"/>
      <c r="RJF50" s="97"/>
      <c r="RJG50" s="97"/>
      <c r="RJH50" s="97"/>
      <c r="RJI50" s="97"/>
      <c r="RJJ50" s="97"/>
      <c r="RJK50" s="97"/>
      <c r="RJL50" s="97"/>
      <c r="RJM50" s="97"/>
      <c r="RJN50" s="97"/>
      <c r="RJO50" s="97"/>
      <c r="RJP50" s="97"/>
      <c r="RJQ50" s="97"/>
      <c r="RJR50" s="97"/>
      <c r="RJS50" s="97"/>
      <c r="RJT50" s="97"/>
      <c r="RJU50" s="97"/>
      <c r="RJV50" s="97"/>
      <c r="RJW50" s="97"/>
      <c r="RJX50" s="97"/>
      <c r="RJY50" s="97"/>
      <c r="RJZ50" s="97"/>
      <c r="RKA50" s="97"/>
      <c r="RKB50" s="97"/>
      <c r="RKC50" s="97"/>
      <c r="RKD50" s="97"/>
      <c r="RKE50" s="97"/>
      <c r="RKF50" s="97"/>
      <c r="RKG50" s="97"/>
      <c r="RKH50" s="97"/>
      <c r="RKI50" s="97"/>
      <c r="RKJ50" s="97"/>
      <c r="RKK50" s="97"/>
      <c r="RKL50" s="97"/>
      <c r="RKM50" s="97"/>
      <c r="RKN50" s="97"/>
      <c r="RKO50" s="97"/>
      <c r="RKP50" s="97"/>
      <c r="RKQ50" s="97"/>
      <c r="RKR50" s="97"/>
      <c r="RKS50" s="97"/>
      <c r="RKT50" s="97"/>
      <c r="RKU50" s="97"/>
      <c r="RKV50" s="97"/>
      <c r="RKW50" s="97"/>
      <c r="RKX50" s="97"/>
      <c r="RKY50" s="97"/>
      <c r="RKZ50" s="97"/>
      <c r="RLA50" s="97"/>
      <c r="RLB50" s="97"/>
      <c r="RLC50" s="97"/>
      <c r="RLD50" s="97"/>
      <c r="RLE50" s="97"/>
      <c r="RLF50" s="97"/>
      <c r="RLG50" s="97"/>
      <c r="RLH50" s="97"/>
      <c r="RLI50" s="97"/>
      <c r="RLJ50" s="97"/>
      <c r="RLK50" s="97"/>
      <c r="RLL50" s="97"/>
      <c r="RLM50" s="97"/>
      <c r="RLN50" s="97"/>
      <c r="RLO50" s="97"/>
      <c r="RLP50" s="97"/>
      <c r="RLQ50" s="97"/>
      <c r="RLR50" s="97"/>
      <c r="RLS50" s="97"/>
      <c r="RLT50" s="97"/>
      <c r="RLU50" s="97"/>
      <c r="RLV50" s="97"/>
      <c r="RLW50" s="97"/>
      <c r="RLX50" s="97"/>
      <c r="RLY50" s="97"/>
      <c r="RLZ50" s="97"/>
      <c r="RMA50" s="97"/>
      <c r="RMB50" s="97"/>
      <c r="RMC50" s="97"/>
      <c r="RMD50" s="97"/>
      <c r="RME50" s="97"/>
      <c r="RMF50" s="97"/>
      <c r="RMG50" s="97"/>
      <c r="RMH50" s="97"/>
      <c r="RMI50" s="97"/>
      <c r="RMJ50" s="97"/>
      <c r="RMK50" s="97"/>
      <c r="RML50" s="97"/>
      <c r="RMM50" s="97"/>
      <c r="RMN50" s="97"/>
      <c r="RMO50" s="97"/>
      <c r="RMP50" s="97"/>
      <c r="RMQ50" s="97"/>
      <c r="RMR50" s="97"/>
      <c r="RMS50" s="97"/>
      <c r="RMT50" s="97"/>
      <c r="RMU50" s="97"/>
      <c r="RMV50" s="97"/>
      <c r="RMW50" s="97"/>
      <c r="RMX50" s="97"/>
      <c r="RMY50" s="97"/>
      <c r="RMZ50" s="97"/>
      <c r="RNA50" s="97"/>
      <c r="RNB50" s="97"/>
      <c r="RNC50" s="97"/>
      <c r="RND50" s="97"/>
      <c r="RNE50" s="97"/>
      <c r="RNF50" s="97"/>
      <c r="RNG50" s="97"/>
      <c r="RNH50" s="97"/>
      <c r="RNI50" s="97"/>
      <c r="RNJ50" s="97"/>
      <c r="RNK50" s="97"/>
      <c r="RNL50" s="97"/>
      <c r="RNM50" s="97"/>
      <c r="RNN50" s="97"/>
      <c r="RNO50" s="97"/>
      <c r="RNP50" s="97"/>
      <c r="RNQ50" s="97"/>
      <c r="RNR50" s="97"/>
      <c r="RNS50" s="97"/>
      <c r="RNT50" s="97"/>
      <c r="RNU50" s="97"/>
      <c r="RNV50" s="97"/>
      <c r="RNW50" s="97"/>
      <c r="RNX50" s="97"/>
      <c r="RNY50" s="97"/>
      <c r="RNZ50" s="97"/>
      <c r="ROA50" s="97"/>
      <c r="ROB50" s="97"/>
      <c r="ROC50" s="97"/>
      <c r="ROD50" s="97"/>
      <c r="ROE50" s="97"/>
      <c r="ROF50" s="97"/>
      <c r="ROG50" s="97"/>
      <c r="ROH50" s="97"/>
      <c r="ROI50" s="97"/>
      <c r="ROJ50" s="97"/>
      <c r="ROK50" s="97"/>
      <c r="ROL50" s="97"/>
      <c r="ROM50" s="97"/>
      <c r="RON50" s="97"/>
      <c r="ROO50" s="97"/>
      <c r="ROP50" s="97"/>
      <c r="ROQ50" s="97"/>
      <c r="ROR50" s="97"/>
      <c r="ROS50" s="97"/>
      <c r="ROT50" s="97"/>
      <c r="ROU50" s="97"/>
      <c r="ROV50" s="97"/>
      <c r="ROW50" s="97"/>
      <c r="ROX50" s="97"/>
      <c r="ROY50" s="97"/>
      <c r="ROZ50" s="97"/>
      <c r="RPA50" s="97"/>
      <c r="RPB50" s="97"/>
      <c r="RPC50" s="97"/>
      <c r="RPD50" s="97"/>
      <c r="RPE50" s="97"/>
      <c r="RPF50" s="97"/>
      <c r="RPG50" s="97"/>
      <c r="RPH50" s="97"/>
      <c r="RPI50" s="97"/>
      <c r="RPJ50" s="97"/>
      <c r="RPK50" s="97"/>
      <c r="RPL50" s="97"/>
      <c r="RPM50" s="97"/>
      <c r="RPN50" s="97"/>
      <c r="RPO50" s="97"/>
      <c r="RPP50" s="97"/>
      <c r="RPQ50" s="97"/>
      <c r="RPR50" s="97"/>
      <c r="RPS50" s="97"/>
      <c r="RPT50" s="97"/>
      <c r="RPU50" s="97"/>
      <c r="RPV50" s="97"/>
      <c r="RPW50" s="97"/>
      <c r="RPX50" s="97"/>
      <c r="RPY50" s="97"/>
      <c r="RPZ50" s="97"/>
      <c r="RQA50" s="97"/>
      <c r="RQB50" s="97"/>
      <c r="RQC50" s="97"/>
      <c r="RQD50" s="97"/>
      <c r="RQE50" s="97"/>
      <c r="RQF50" s="97"/>
      <c r="RQG50" s="97"/>
      <c r="RQH50" s="97"/>
      <c r="RQI50" s="97"/>
      <c r="RQJ50" s="97"/>
      <c r="RQK50" s="97"/>
      <c r="RQL50" s="97"/>
      <c r="RQM50" s="97"/>
      <c r="RQN50" s="97"/>
      <c r="RQO50" s="97"/>
      <c r="RQP50" s="97"/>
      <c r="RQQ50" s="97"/>
      <c r="RQR50" s="97"/>
      <c r="RQS50" s="97"/>
      <c r="RQT50" s="97"/>
      <c r="RQU50" s="97"/>
      <c r="RQV50" s="97"/>
      <c r="RQW50" s="97"/>
      <c r="RQX50" s="97"/>
      <c r="RQY50" s="97"/>
      <c r="RQZ50" s="97"/>
      <c r="RRA50" s="97"/>
      <c r="RRB50" s="97"/>
      <c r="RRC50" s="97"/>
      <c r="RRD50" s="97"/>
      <c r="RRE50" s="97"/>
      <c r="RRF50" s="97"/>
      <c r="RRG50" s="97"/>
      <c r="RRH50" s="97"/>
      <c r="RRI50" s="97"/>
      <c r="RRJ50" s="97"/>
      <c r="RRK50" s="97"/>
      <c r="RRL50" s="97"/>
      <c r="RRM50" s="97"/>
      <c r="RRN50" s="97"/>
      <c r="RRO50" s="97"/>
      <c r="RRP50" s="97"/>
      <c r="RRQ50" s="97"/>
      <c r="RRR50" s="97"/>
      <c r="RRS50" s="97"/>
      <c r="RRT50" s="97"/>
      <c r="RRU50" s="97"/>
      <c r="RRV50" s="97"/>
      <c r="RRW50" s="97"/>
      <c r="RRX50" s="97"/>
      <c r="RRY50" s="97"/>
      <c r="RRZ50" s="97"/>
      <c r="RSA50" s="97"/>
      <c r="RSB50" s="97"/>
      <c r="RSC50" s="97"/>
      <c r="RSD50" s="97"/>
      <c r="RSE50" s="97"/>
      <c r="RSF50" s="97"/>
      <c r="RSG50" s="97"/>
      <c r="RSH50" s="97"/>
      <c r="RSI50" s="97"/>
      <c r="RSJ50" s="97"/>
      <c r="RSK50" s="97"/>
      <c r="RSL50" s="97"/>
      <c r="RSM50" s="97"/>
      <c r="RSN50" s="97"/>
      <c r="RSO50" s="97"/>
      <c r="RSP50" s="97"/>
      <c r="RSQ50" s="97"/>
      <c r="RSR50" s="97"/>
      <c r="RSS50" s="97"/>
      <c r="RST50" s="97"/>
      <c r="RSU50" s="97"/>
      <c r="RSV50" s="97"/>
      <c r="RSW50" s="97"/>
      <c r="RSX50" s="97"/>
      <c r="RSY50" s="97"/>
      <c r="RSZ50" s="97"/>
      <c r="RTA50" s="97"/>
      <c r="RTB50" s="97"/>
      <c r="RTC50" s="97"/>
      <c r="RTD50" s="97"/>
      <c r="RTE50" s="97"/>
      <c r="RTF50" s="97"/>
      <c r="RTG50" s="97"/>
      <c r="RTH50" s="97"/>
      <c r="RTI50" s="97"/>
      <c r="RTJ50" s="97"/>
      <c r="RTK50" s="97"/>
      <c r="RTL50" s="97"/>
      <c r="RTM50" s="97"/>
      <c r="RTN50" s="97"/>
      <c r="RTO50" s="97"/>
      <c r="RTP50" s="97"/>
      <c r="RTQ50" s="97"/>
      <c r="RTR50" s="97"/>
      <c r="RTS50" s="97"/>
      <c r="RTT50" s="97"/>
      <c r="RTU50" s="97"/>
      <c r="RTV50" s="97"/>
      <c r="RTW50" s="97"/>
      <c r="RTX50" s="97"/>
      <c r="RTY50" s="97"/>
      <c r="RTZ50" s="97"/>
      <c r="RUA50" s="97"/>
      <c r="RUB50" s="97"/>
      <c r="RUC50" s="97"/>
      <c r="RUD50" s="97"/>
      <c r="RUE50" s="97"/>
      <c r="RUF50" s="97"/>
      <c r="RUG50" s="97"/>
      <c r="RUH50" s="97"/>
      <c r="RUI50" s="97"/>
      <c r="RUJ50" s="97"/>
      <c r="RUK50" s="97"/>
      <c r="RUL50" s="97"/>
      <c r="RUM50" s="97"/>
      <c r="RUN50" s="97"/>
      <c r="RUO50" s="97"/>
      <c r="RUP50" s="97"/>
      <c r="RUQ50" s="97"/>
      <c r="RUR50" s="97"/>
      <c r="RUS50" s="97"/>
      <c r="RUT50" s="97"/>
      <c r="RUU50" s="97"/>
      <c r="RUV50" s="97"/>
      <c r="RUW50" s="97"/>
      <c r="RUX50" s="97"/>
      <c r="RUY50" s="97"/>
      <c r="RUZ50" s="97"/>
      <c r="RVA50" s="97"/>
      <c r="RVB50" s="97"/>
      <c r="RVC50" s="97"/>
      <c r="RVD50" s="97"/>
      <c r="RVE50" s="97"/>
      <c r="RVF50" s="97"/>
      <c r="RVG50" s="97"/>
      <c r="RVH50" s="97"/>
      <c r="RVI50" s="97"/>
      <c r="RVJ50" s="97"/>
      <c r="RVK50" s="97"/>
      <c r="RVL50" s="97"/>
      <c r="RVM50" s="97"/>
      <c r="RVN50" s="97"/>
      <c r="RVO50" s="97"/>
      <c r="RVP50" s="97"/>
      <c r="RVQ50" s="97"/>
      <c r="RVR50" s="97"/>
      <c r="RVS50" s="97"/>
      <c r="RVT50" s="97"/>
      <c r="RVU50" s="97"/>
      <c r="RVV50" s="97"/>
      <c r="RVW50" s="97"/>
      <c r="RVX50" s="97"/>
      <c r="RVY50" s="97"/>
      <c r="RVZ50" s="97"/>
      <c r="RWA50" s="97"/>
      <c r="RWB50" s="97"/>
      <c r="RWC50" s="97"/>
      <c r="RWD50" s="97"/>
      <c r="RWE50" s="97"/>
      <c r="RWF50" s="97"/>
      <c r="RWG50" s="97"/>
      <c r="RWH50" s="97"/>
      <c r="RWI50" s="97"/>
      <c r="RWJ50" s="97"/>
      <c r="RWK50" s="97"/>
      <c r="RWL50" s="97"/>
      <c r="RWM50" s="97"/>
      <c r="RWN50" s="97"/>
      <c r="RWO50" s="97"/>
      <c r="RWP50" s="97"/>
      <c r="RWQ50" s="97"/>
      <c r="RWR50" s="97"/>
      <c r="RWS50" s="97"/>
      <c r="RWT50" s="97"/>
      <c r="RWU50" s="97"/>
      <c r="RWV50" s="97"/>
      <c r="RWW50" s="97"/>
      <c r="RWX50" s="97"/>
      <c r="RWY50" s="97"/>
      <c r="RWZ50" s="97"/>
      <c r="RXA50" s="97"/>
      <c r="RXB50" s="97"/>
      <c r="RXC50" s="97"/>
      <c r="RXD50" s="97"/>
      <c r="RXE50" s="97"/>
      <c r="RXF50" s="97"/>
      <c r="RXG50" s="97"/>
      <c r="RXH50" s="97"/>
      <c r="RXI50" s="97"/>
      <c r="RXJ50" s="97"/>
      <c r="RXK50" s="97"/>
      <c r="RXL50" s="97"/>
      <c r="RXM50" s="97"/>
      <c r="RXN50" s="97"/>
      <c r="RXO50" s="97"/>
      <c r="RXP50" s="97"/>
      <c r="RXQ50" s="97"/>
      <c r="RXR50" s="97"/>
      <c r="RXS50" s="97"/>
      <c r="RXT50" s="97"/>
      <c r="RXU50" s="97"/>
      <c r="RXV50" s="97"/>
      <c r="RXW50" s="97"/>
      <c r="RXX50" s="97"/>
      <c r="RXY50" s="97"/>
      <c r="RXZ50" s="97"/>
      <c r="RYA50" s="97"/>
      <c r="RYB50" s="97"/>
      <c r="RYC50" s="97"/>
      <c r="RYD50" s="97"/>
      <c r="RYE50" s="97"/>
      <c r="RYF50" s="97"/>
      <c r="RYG50" s="97"/>
      <c r="RYH50" s="97"/>
      <c r="RYI50" s="97"/>
      <c r="RYJ50" s="97"/>
      <c r="RYK50" s="97"/>
      <c r="RYL50" s="97"/>
      <c r="RYM50" s="97"/>
      <c r="RYN50" s="97"/>
      <c r="RYO50" s="97"/>
      <c r="RYP50" s="97"/>
      <c r="RYQ50" s="97"/>
      <c r="RYR50" s="97"/>
      <c r="RYS50" s="97"/>
      <c r="RYT50" s="97"/>
      <c r="RYU50" s="97"/>
      <c r="RYV50" s="97"/>
      <c r="RYW50" s="97"/>
      <c r="RYX50" s="97"/>
      <c r="RYY50" s="97"/>
      <c r="RYZ50" s="97"/>
      <c r="RZA50" s="97"/>
      <c r="RZB50" s="97"/>
      <c r="RZC50" s="97"/>
      <c r="RZD50" s="97"/>
      <c r="RZE50" s="97"/>
      <c r="RZF50" s="97"/>
      <c r="RZG50" s="97"/>
      <c r="RZH50" s="97"/>
      <c r="RZI50" s="97"/>
      <c r="RZJ50" s="97"/>
      <c r="RZK50" s="97"/>
      <c r="RZL50" s="97"/>
      <c r="RZM50" s="97"/>
      <c r="RZN50" s="97"/>
      <c r="RZO50" s="97"/>
      <c r="RZP50" s="97"/>
      <c r="RZQ50" s="97"/>
      <c r="RZR50" s="97"/>
      <c r="RZS50" s="97"/>
      <c r="RZT50" s="97"/>
      <c r="RZU50" s="97"/>
      <c r="RZV50" s="97"/>
      <c r="RZW50" s="97"/>
      <c r="RZX50" s="97"/>
      <c r="RZY50" s="97"/>
      <c r="RZZ50" s="97"/>
      <c r="SAA50" s="97"/>
      <c r="SAB50" s="97"/>
      <c r="SAC50" s="97"/>
      <c r="SAD50" s="97"/>
      <c r="SAE50" s="97"/>
      <c r="SAF50" s="97"/>
      <c r="SAG50" s="97"/>
      <c r="SAH50" s="97"/>
      <c r="SAI50" s="97"/>
      <c r="SAJ50" s="97"/>
      <c r="SAK50" s="97"/>
      <c r="SAL50" s="97"/>
      <c r="SAM50" s="97"/>
      <c r="SAN50" s="97"/>
      <c r="SAO50" s="97"/>
      <c r="SAP50" s="97"/>
      <c r="SAQ50" s="97"/>
      <c r="SAR50" s="97"/>
      <c r="SAS50" s="97"/>
      <c r="SAT50" s="97"/>
      <c r="SAU50" s="97"/>
      <c r="SAV50" s="97"/>
      <c r="SAW50" s="97"/>
      <c r="SAX50" s="97"/>
      <c r="SAY50" s="97"/>
      <c r="SAZ50" s="97"/>
      <c r="SBA50" s="97"/>
      <c r="SBB50" s="97"/>
      <c r="SBC50" s="97"/>
      <c r="SBD50" s="97"/>
      <c r="SBE50" s="97"/>
      <c r="SBF50" s="97"/>
      <c r="SBG50" s="97"/>
      <c r="SBH50" s="97"/>
      <c r="SBI50" s="97"/>
      <c r="SBJ50" s="97"/>
      <c r="SBK50" s="97"/>
      <c r="SBL50" s="97"/>
      <c r="SBM50" s="97"/>
      <c r="SBN50" s="97"/>
      <c r="SBO50" s="97"/>
      <c r="SBP50" s="97"/>
      <c r="SBQ50" s="97"/>
      <c r="SBR50" s="97"/>
      <c r="SBS50" s="97"/>
      <c r="SBT50" s="97"/>
      <c r="SBU50" s="97"/>
      <c r="SBV50" s="97"/>
      <c r="SBW50" s="97"/>
      <c r="SBX50" s="97"/>
      <c r="SBY50" s="97"/>
      <c r="SBZ50" s="97"/>
      <c r="SCA50" s="97"/>
      <c r="SCB50" s="97"/>
      <c r="SCC50" s="97"/>
      <c r="SCD50" s="97"/>
      <c r="SCE50" s="97"/>
      <c r="SCF50" s="97"/>
      <c r="SCG50" s="97"/>
      <c r="SCH50" s="97"/>
      <c r="SCI50" s="97"/>
      <c r="SCJ50" s="97"/>
      <c r="SCK50" s="97"/>
      <c r="SCL50" s="97"/>
      <c r="SCM50" s="97"/>
      <c r="SCN50" s="97"/>
      <c r="SCO50" s="97"/>
      <c r="SCP50" s="97"/>
      <c r="SCQ50" s="97"/>
      <c r="SCR50" s="97"/>
      <c r="SCS50" s="97"/>
      <c r="SCT50" s="97"/>
      <c r="SCU50" s="97"/>
      <c r="SCV50" s="97"/>
      <c r="SCW50" s="97"/>
      <c r="SCX50" s="97"/>
      <c r="SCY50" s="97"/>
      <c r="SCZ50" s="97"/>
      <c r="SDA50" s="97"/>
      <c r="SDB50" s="97"/>
      <c r="SDC50" s="97"/>
      <c r="SDD50" s="97"/>
      <c r="SDE50" s="97"/>
      <c r="SDF50" s="97"/>
      <c r="SDG50" s="97"/>
      <c r="SDH50" s="97"/>
      <c r="SDI50" s="97"/>
      <c r="SDJ50" s="97"/>
      <c r="SDK50" s="97"/>
      <c r="SDL50" s="97"/>
      <c r="SDM50" s="97"/>
      <c r="SDN50" s="97"/>
      <c r="SDO50" s="97"/>
      <c r="SDP50" s="97"/>
      <c r="SDQ50" s="97"/>
      <c r="SDR50" s="97"/>
      <c r="SDS50" s="97"/>
      <c r="SDT50" s="97"/>
      <c r="SDU50" s="97"/>
      <c r="SDV50" s="97"/>
      <c r="SDW50" s="97"/>
      <c r="SDX50" s="97"/>
      <c r="SDY50" s="97"/>
      <c r="SDZ50" s="97"/>
      <c r="SEA50" s="97"/>
      <c r="SEB50" s="97"/>
      <c r="SEC50" s="97"/>
      <c r="SED50" s="97"/>
      <c r="SEE50" s="97"/>
      <c r="SEF50" s="97"/>
      <c r="SEG50" s="97"/>
      <c r="SEH50" s="97"/>
      <c r="SEI50" s="97"/>
      <c r="SEJ50" s="97"/>
      <c r="SEK50" s="97"/>
      <c r="SEL50" s="97"/>
      <c r="SEM50" s="97"/>
      <c r="SEN50" s="97"/>
      <c r="SEO50" s="97"/>
      <c r="SEP50" s="97"/>
      <c r="SEQ50" s="97"/>
      <c r="SER50" s="97"/>
      <c r="SES50" s="97"/>
      <c r="SET50" s="97"/>
      <c r="SEU50" s="97"/>
      <c r="SEV50" s="97"/>
      <c r="SEW50" s="97"/>
      <c r="SEX50" s="97"/>
      <c r="SEY50" s="97"/>
      <c r="SEZ50" s="97"/>
      <c r="SFA50" s="97"/>
      <c r="SFB50" s="97"/>
      <c r="SFC50" s="97"/>
      <c r="SFD50" s="97"/>
      <c r="SFE50" s="97"/>
      <c r="SFF50" s="97"/>
      <c r="SFG50" s="97"/>
      <c r="SFH50" s="97"/>
      <c r="SFI50" s="97"/>
      <c r="SFJ50" s="97"/>
      <c r="SFK50" s="97"/>
      <c r="SFL50" s="97"/>
      <c r="SFM50" s="97"/>
      <c r="SFN50" s="97"/>
      <c r="SFO50" s="97"/>
      <c r="SFP50" s="97"/>
      <c r="SFQ50" s="97"/>
      <c r="SFR50" s="97"/>
      <c r="SFS50" s="97"/>
      <c r="SFT50" s="97"/>
      <c r="SFU50" s="97"/>
      <c r="SFV50" s="97"/>
      <c r="SFW50" s="97"/>
      <c r="SFX50" s="97"/>
      <c r="SFY50" s="97"/>
      <c r="SFZ50" s="97"/>
      <c r="SGA50" s="97"/>
      <c r="SGB50" s="97"/>
      <c r="SGC50" s="97"/>
      <c r="SGD50" s="97"/>
      <c r="SGE50" s="97"/>
      <c r="SGF50" s="97"/>
      <c r="SGG50" s="97"/>
      <c r="SGH50" s="97"/>
      <c r="SGI50" s="97"/>
      <c r="SGJ50" s="97"/>
      <c r="SGK50" s="97"/>
      <c r="SGL50" s="97"/>
      <c r="SGM50" s="97"/>
      <c r="SGN50" s="97"/>
      <c r="SGO50" s="97"/>
      <c r="SGP50" s="97"/>
      <c r="SGQ50" s="97"/>
      <c r="SGR50" s="97"/>
      <c r="SGS50" s="97"/>
      <c r="SGT50" s="97"/>
      <c r="SGU50" s="97"/>
      <c r="SGV50" s="97"/>
      <c r="SGW50" s="97"/>
      <c r="SGX50" s="97"/>
      <c r="SGY50" s="97"/>
      <c r="SGZ50" s="97"/>
      <c r="SHA50" s="97"/>
      <c r="SHB50" s="97"/>
      <c r="SHC50" s="97"/>
      <c r="SHD50" s="97"/>
      <c r="SHE50" s="97"/>
      <c r="SHF50" s="97"/>
      <c r="SHG50" s="97"/>
      <c r="SHH50" s="97"/>
      <c r="SHI50" s="97"/>
      <c r="SHJ50" s="97"/>
      <c r="SHK50" s="97"/>
      <c r="SHL50" s="97"/>
      <c r="SHM50" s="97"/>
      <c r="SHN50" s="97"/>
      <c r="SHO50" s="97"/>
      <c r="SHP50" s="97"/>
      <c r="SHQ50" s="97"/>
      <c r="SHR50" s="97"/>
      <c r="SHS50" s="97"/>
      <c r="SHT50" s="97"/>
      <c r="SHU50" s="97"/>
      <c r="SHV50" s="97"/>
      <c r="SHW50" s="97"/>
      <c r="SHX50" s="97"/>
      <c r="SHY50" s="97"/>
      <c r="SHZ50" s="97"/>
      <c r="SIA50" s="97"/>
      <c r="SIB50" s="97"/>
      <c r="SIC50" s="97"/>
      <c r="SID50" s="97"/>
      <c r="SIE50" s="97"/>
      <c r="SIF50" s="97"/>
      <c r="SIG50" s="97"/>
      <c r="SIH50" s="97"/>
      <c r="SII50" s="97"/>
      <c r="SIJ50" s="97"/>
      <c r="SIK50" s="97"/>
      <c r="SIL50" s="97"/>
      <c r="SIM50" s="97"/>
      <c r="SIN50" s="97"/>
      <c r="SIO50" s="97"/>
      <c r="SIP50" s="97"/>
      <c r="SIQ50" s="97"/>
      <c r="SIR50" s="97"/>
      <c r="SIS50" s="97"/>
      <c r="SIT50" s="97"/>
      <c r="SIU50" s="97"/>
      <c r="SIV50" s="97"/>
      <c r="SIW50" s="97"/>
      <c r="SIX50" s="97"/>
      <c r="SIY50" s="97"/>
      <c r="SIZ50" s="97"/>
      <c r="SJA50" s="97"/>
      <c r="SJB50" s="97"/>
      <c r="SJC50" s="97"/>
      <c r="SJD50" s="97"/>
      <c r="SJE50" s="97"/>
      <c r="SJF50" s="97"/>
      <c r="SJG50" s="97"/>
      <c r="SJH50" s="97"/>
      <c r="SJI50" s="97"/>
      <c r="SJJ50" s="97"/>
      <c r="SJK50" s="97"/>
      <c r="SJL50" s="97"/>
      <c r="SJM50" s="97"/>
      <c r="SJN50" s="97"/>
      <c r="SJO50" s="97"/>
      <c r="SJP50" s="97"/>
      <c r="SJQ50" s="97"/>
      <c r="SJR50" s="97"/>
      <c r="SJS50" s="97"/>
      <c r="SJT50" s="97"/>
      <c r="SJU50" s="97"/>
      <c r="SJV50" s="97"/>
      <c r="SJW50" s="97"/>
      <c r="SJX50" s="97"/>
      <c r="SJY50" s="97"/>
      <c r="SJZ50" s="97"/>
      <c r="SKA50" s="97"/>
      <c r="SKB50" s="97"/>
      <c r="SKC50" s="97"/>
      <c r="SKD50" s="97"/>
      <c r="SKE50" s="97"/>
      <c r="SKF50" s="97"/>
      <c r="SKG50" s="97"/>
      <c r="SKH50" s="97"/>
      <c r="SKI50" s="97"/>
      <c r="SKJ50" s="97"/>
      <c r="SKK50" s="97"/>
      <c r="SKL50" s="97"/>
      <c r="SKM50" s="97"/>
      <c r="SKN50" s="97"/>
      <c r="SKO50" s="97"/>
      <c r="SKP50" s="97"/>
      <c r="SKQ50" s="97"/>
      <c r="SKR50" s="97"/>
      <c r="SKS50" s="97"/>
      <c r="SKT50" s="97"/>
      <c r="SKU50" s="97"/>
      <c r="SKV50" s="97"/>
      <c r="SKW50" s="97"/>
      <c r="SKX50" s="97"/>
      <c r="SKY50" s="97"/>
      <c r="SKZ50" s="97"/>
      <c r="SLA50" s="97"/>
      <c r="SLB50" s="97"/>
      <c r="SLC50" s="97"/>
      <c r="SLD50" s="97"/>
      <c r="SLE50" s="97"/>
      <c r="SLF50" s="97"/>
      <c r="SLG50" s="97"/>
      <c r="SLH50" s="97"/>
      <c r="SLI50" s="97"/>
      <c r="SLJ50" s="97"/>
      <c r="SLK50" s="97"/>
      <c r="SLL50" s="97"/>
      <c r="SLM50" s="97"/>
      <c r="SLN50" s="97"/>
      <c r="SLO50" s="97"/>
      <c r="SLP50" s="97"/>
      <c r="SLQ50" s="97"/>
      <c r="SLR50" s="97"/>
      <c r="SLS50" s="97"/>
      <c r="SLT50" s="97"/>
      <c r="SLU50" s="97"/>
      <c r="SLV50" s="97"/>
      <c r="SLW50" s="97"/>
      <c r="SLX50" s="97"/>
      <c r="SLY50" s="97"/>
      <c r="SLZ50" s="97"/>
      <c r="SMA50" s="97"/>
      <c r="SMB50" s="97"/>
      <c r="SMC50" s="97"/>
      <c r="SMD50" s="97"/>
      <c r="SME50" s="97"/>
      <c r="SMF50" s="97"/>
      <c r="SMG50" s="97"/>
      <c r="SMH50" s="97"/>
      <c r="SMI50" s="97"/>
      <c r="SMJ50" s="97"/>
      <c r="SMK50" s="97"/>
      <c r="SML50" s="97"/>
      <c r="SMM50" s="97"/>
      <c r="SMN50" s="97"/>
      <c r="SMO50" s="97"/>
      <c r="SMP50" s="97"/>
      <c r="SMQ50" s="97"/>
      <c r="SMR50" s="97"/>
      <c r="SMS50" s="97"/>
      <c r="SMT50" s="97"/>
      <c r="SMU50" s="97"/>
      <c r="SMV50" s="97"/>
      <c r="SMW50" s="97"/>
      <c r="SMX50" s="97"/>
      <c r="SMY50" s="97"/>
      <c r="SMZ50" s="97"/>
      <c r="SNA50" s="97"/>
      <c r="SNB50" s="97"/>
      <c r="SNC50" s="97"/>
      <c r="SND50" s="97"/>
      <c r="SNE50" s="97"/>
      <c r="SNF50" s="97"/>
      <c r="SNG50" s="97"/>
      <c r="SNH50" s="97"/>
      <c r="SNI50" s="97"/>
      <c r="SNJ50" s="97"/>
      <c r="SNK50" s="97"/>
      <c r="SNL50" s="97"/>
      <c r="SNM50" s="97"/>
      <c r="SNN50" s="97"/>
      <c r="SNO50" s="97"/>
      <c r="SNP50" s="97"/>
      <c r="SNQ50" s="97"/>
      <c r="SNR50" s="97"/>
      <c r="SNS50" s="97"/>
      <c r="SNT50" s="97"/>
      <c r="SNU50" s="97"/>
      <c r="SNV50" s="97"/>
      <c r="SNW50" s="97"/>
      <c r="SNX50" s="97"/>
      <c r="SNY50" s="97"/>
      <c r="SNZ50" s="97"/>
      <c r="SOA50" s="97"/>
      <c r="SOB50" s="97"/>
      <c r="SOC50" s="97"/>
      <c r="SOD50" s="97"/>
      <c r="SOE50" s="97"/>
      <c r="SOF50" s="97"/>
      <c r="SOG50" s="97"/>
      <c r="SOH50" s="97"/>
      <c r="SOI50" s="97"/>
      <c r="SOJ50" s="97"/>
      <c r="SOK50" s="97"/>
      <c r="SOL50" s="97"/>
      <c r="SOM50" s="97"/>
      <c r="SON50" s="97"/>
      <c r="SOO50" s="97"/>
      <c r="SOP50" s="97"/>
      <c r="SOQ50" s="97"/>
      <c r="SOR50" s="97"/>
      <c r="SOS50" s="97"/>
      <c r="SOT50" s="97"/>
      <c r="SOU50" s="97"/>
      <c r="SOV50" s="97"/>
      <c r="SOW50" s="97"/>
      <c r="SOX50" s="97"/>
      <c r="SOY50" s="97"/>
      <c r="SOZ50" s="97"/>
      <c r="SPA50" s="97"/>
      <c r="SPB50" s="97"/>
      <c r="SPC50" s="97"/>
      <c r="SPD50" s="97"/>
      <c r="SPE50" s="97"/>
      <c r="SPF50" s="97"/>
      <c r="SPG50" s="97"/>
      <c r="SPH50" s="97"/>
      <c r="SPI50" s="97"/>
      <c r="SPJ50" s="97"/>
      <c r="SPK50" s="97"/>
      <c r="SPL50" s="97"/>
      <c r="SPM50" s="97"/>
      <c r="SPN50" s="97"/>
      <c r="SPO50" s="97"/>
      <c r="SPP50" s="97"/>
      <c r="SPQ50" s="97"/>
      <c r="SPR50" s="97"/>
      <c r="SPS50" s="97"/>
      <c r="SPT50" s="97"/>
      <c r="SPU50" s="97"/>
      <c r="SPV50" s="97"/>
      <c r="SPW50" s="97"/>
      <c r="SPX50" s="97"/>
      <c r="SPY50" s="97"/>
      <c r="SPZ50" s="97"/>
      <c r="SQA50" s="97"/>
      <c r="SQB50" s="97"/>
      <c r="SQC50" s="97"/>
      <c r="SQD50" s="97"/>
      <c r="SQE50" s="97"/>
      <c r="SQF50" s="97"/>
      <c r="SQG50" s="97"/>
      <c r="SQH50" s="97"/>
      <c r="SQI50" s="97"/>
      <c r="SQJ50" s="97"/>
      <c r="SQK50" s="97"/>
      <c r="SQL50" s="97"/>
      <c r="SQM50" s="97"/>
      <c r="SQN50" s="97"/>
      <c r="SQO50" s="97"/>
      <c r="SQP50" s="97"/>
      <c r="SQQ50" s="97"/>
      <c r="SQR50" s="97"/>
      <c r="SQS50" s="97"/>
      <c r="SQT50" s="97"/>
      <c r="SQU50" s="97"/>
      <c r="SQV50" s="97"/>
      <c r="SQW50" s="97"/>
      <c r="SQX50" s="97"/>
      <c r="SQY50" s="97"/>
      <c r="SQZ50" s="97"/>
      <c r="SRA50" s="97"/>
      <c r="SRB50" s="97"/>
      <c r="SRC50" s="97"/>
      <c r="SRD50" s="97"/>
      <c r="SRE50" s="97"/>
      <c r="SRF50" s="97"/>
      <c r="SRG50" s="97"/>
      <c r="SRH50" s="97"/>
      <c r="SRI50" s="97"/>
      <c r="SRJ50" s="97"/>
      <c r="SRK50" s="97"/>
      <c r="SRL50" s="97"/>
      <c r="SRM50" s="97"/>
      <c r="SRN50" s="97"/>
      <c r="SRO50" s="97"/>
      <c r="SRP50" s="97"/>
      <c r="SRQ50" s="97"/>
      <c r="SRR50" s="97"/>
      <c r="SRS50" s="97"/>
      <c r="SRT50" s="97"/>
      <c r="SRU50" s="97"/>
      <c r="SRV50" s="97"/>
      <c r="SRW50" s="97"/>
      <c r="SRX50" s="97"/>
      <c r="SRY50" s="97"/>
      <c r="SRZ50" s="97"/>
      <c r="SSA50" s="97"/>
      <c r="SSB50" s="97"/>
      <c r="SSC50" s="97"/>
      <c r="SSD50" s="97"/>
      <c r="SSE50" s="97"/>
      <c r="SSF50" s="97"/>
      <c r="SSG50" s="97"/>
      <c r="SSH50" s="97"/>
      <c r="SSI50" s="97"/>
      <c r="SSJ50" s="97"/>
      <c r="SSK50" s="97"/>
      <c r="SSL50" s="97"/>
      <c r="SSM50" s="97"/>
      <c r="SSN50" s="97"/>
      <c r="SSO50" s="97"/>
      <c r="SSP50" s="97"/>
      <c r="SSQ50" s="97"/>
      <c r="SSR50" s="97"/>
      <c r="SSS50" s="97"/>
      <c r="SST50" s="97"/>
      <c r="SSU50" s="97"/>
      <c r="SSV50" s="97"/>
      <c r="SSW50" s="97"/>
      <c r="SSX50" s="97"/>
      <c r="SSY50" s="97"/>
      <c r="SSZ50" s="97"/>
      <c r="STA50" s="97"/>
      <c r="STB50" s="97"/>
      <c r="STC50" s="97"/>
      <c r="STD50" s="97"/>
      <c r="STE50" s="97"/>
      <c r="STF50" s="97"/>
      <c r="STG50" s="97"/>
      <c r="STH50" s="97"/>
      <c r="STI50" s="97"/>
      <c r="STJ50" s="97"/>
      <c r="STK50" s="97"/>
      <c r="STL50" s="97"/>
      <c r="STM50" s="97"/>
      <c r="STN50" s="97"/>
      <c r="STO50" s="97"/>
      <c r="STP50" s="97"/>
      <c r="STQ50" s="97"/>
      <c r="STR50" s="97"/>
      <c r="STS50" s="97"/>
      <c r="STT50" s="97"/>
      <c r="STU50" s="97"/>
      <c r="STV50" s="97"/>
      <c r="STW50" s="97"/>
      <c r="STX50" s="97"/>
      <c r="STY50" s="97"/>
      <c r="STZ50" s="97"/>
      <c r="SUA50" s="97"/>
      <c r="SUB50" s="97"/>
      <c r="SUC50" s="97"/>
      <c r="SUD50" s="97"/>
      <c r="SUE50" s="97"/>
      <c r="SUF50" s="97"/>
      <c r="SUG50" s="97"/>
      <c r="SUH50" s="97"/>
      <c r="SUI50" s="97"/>
      <c r="SUJ50" s="97"/>
      <c r="SUK50" s="97"/>
      <c r="SUL50" s="97"/>
      <c r="SUM50" s="97"/>
      <c r="SUN50" s="97"/>
      <c r="SUO50" s="97"/>
      <c r="SUP50" s="97"/>
      <c r="SUQ50" s="97"/>
      <c r="SUR50" s="97"/>
      <c r="SUS50" s="97"/>
      <c r="SUT50" s="97"/>
      <c r="SUU50" s="97"/>
      <c r="SUV50" s="97"/>
      <c r="SUW50" s="97"/>
      <c r="SUX50" s="97"/>
      <c r="SUY50" s="97"/>
      <c r="SUZ50" s="97"/>
      <c r="SVA50" s="97"/>
      <c r="SVB50" s="97"/>
      <c r="SVC50" s="97"/>
      <c r="SVD50" s="97"/>
      <c r="SVE50" s="97"/>
      <c r="SVF50" s="97"/>
      <c r="SVG50" s="97"/>
      <c r="SVH50" s="97"/>
      <c r="SVI50" s="97"/>
      <c r="SVJ50" s="97"/>
      <c r="SVK50" s="97"/>
      <c r="SVL50" s="97"/>
      <c r="SVM50" s="97"/>
      <c r="SVN50" s="97"/>
      <c r="SVO50" s="97"/>
      <c r="SVP50" s="97"/>
      <c r="SVQ50" s="97"/>
      <c r="SVR50" s="97"/>
      <c r="SVS50" s="97"/>
      <c r="SVT50" s="97"/>
      <c r="SVU50" s="97"/>
      <c r="SVV50" s="97"/>
      <c r="SVW50" s="97"/>
      <c r="SVX50" s="97"/>
      <c r="SVY50" s="97"/>
      <c r="SVZ50" s="97"/>
      <c r="SWA50" s="97"/>
      <c r="SWB50" s="97"/>
      <c r="SWC50" s="97"/>
      <c r="SWD50" s="97"/>
      <c r="SWE50" s="97"/>
      <c r="SWF50" s="97"/>
      <c r="SWG50" s="97"/>
      <c r="SWH50" s="97"/>
      <c r="SWI50" s="97"/>
      <c r="SWJ50" s="97"/>
      <c r="SWK50" s="97"/>
      <c r="SWL50" s="97"/>
      <c r="SWM50" s="97"/>
      <c r="SWN50" s="97"/>
      <c r="SWO50" s="97"/>
      <c r="SWP50" s="97"/>
      <c r="SWQ50" s="97"/>
      <c r="SWR50" s="97"/>
      <c r="SWS50" s="97"/>
      <c r="SWT50" s="97"/>
      <c r="SWU50" s="97"/>
      <c r="SWV50" s="97"/>
      <c r="SWW50" s="97"/>
      <c r="SWX50" s="97"/>
      <c r="SWY50" s="97"/>
      <c r="SWZ50" s="97"/>
      <c r="SXA50" s="97"/>
      <c r="SXB50" s="97"/>
      <c r="SXC50" s="97"/>
      <c r="SXD50" s="97"/>
      <c r="SXE50" s="97"/>
      <c r="SXF50" s="97"/>
      <c r="SXG50" s="97"/>
      <c r="SXH50" s="97"/>
      <c r="SXI50" s="97"/>
      <c r="SXJ50" s="97"/>
      <c r="SXK50" s="97"/>
      <c r="SXL50" s="97"/>
      <c r="SXM50" s="97"/>
      <c r="SXN50" s="97"/>
      <c r="SXO50" s="97"/>
      <c r="SXP50" s="97"/>
      <c r="SXQ50" s="97"/>
      <c r="SXR50" s="97"/>
      <c r="SXS50" s="97"/>
      <c r="SXT50" s="97"/>
      <c r="SXU50" s="97"/>
      <c r="SXV50" s="97"/>
      <c r="SXW50" s="97"/>
      <c r="SXX50" s="97"/>
      <c r="SXY50" s="97"/>
      <c r="SXZ50" s="97"/>
      <c r="SYA50" s="97"/>
      <c r="SYB50" s="97"/>
      <c r="SYC50" s="97"/>
      <c r="SYD50" s="97"/>
      <c r="SYE50" s="97"/>
      <c r="SYF50" s="97"/>
      <c r="SYG50" s="97"/>
      <c r="SYH50" s="97"/>
      <c r="SYI50" s="97"/>
      <c r="SYJ50" s="97"/>
      <c r="SYK50" s="97"/>
      <c r="SYL50" s="97"/>
      <c r="SYM50" s="97"/>
      <c r="SYN50" s="97"/>
      <c r="SYO50" s="97"/>
      <c r="SYP50" s="97"/>
      <c r="SYQ50" s="97"/>
      <c r="SYR50" s="97"/>
      <c r="SYS50" s="97"/>
      <c r="SYT50" s="97"/>
      <c r="SYU50" s="97"/>
      <c r="SYV50" s="97"/>
      <c r="SYW50" s="97"/>
      <c r="SYX50" s="97"/>
      <c r="SYY50" s="97"/>
      <c r="SYZ50" s="97"/>
      <c r="SZA50" s="97"/>
      <c r="SZB50" s="97"/>
      <c r="SZC50" s="97"/>
      <c r="SZD50" s="97"/>
      <c r="SZE50" s="97"/>
      <c r="SZF50" s="97"/>
      <c r="SZG50" s="97"/>
      <c r="SZH50" s="97"/>
      <c r="SZI50" s="97"/>
      <c r="SZJ50" s="97"/>
      <c r="SZK50" s="97"/>
      <c r="SZL50" s="97"/>
      <c r="SZM50" s="97"/>
      <c r="SZN50" s="97"/>
      <c r="SZO50" s="97"/>
      <c r="SZP50" s="97"/>
      <c r="SZQ50" s="97"/>
      <c r="SZR50" s="97"/>
      <c r="SZS50" s="97"/>
      <c r="SZT50" s="97"/>
      <c r="SZU50" s="97"/>
      <c r="SZV50" s="97"/>
      <c r="SZW50" s="97"/>
      <c r="SZX50" s="97"/>
      <c r="SZY50" s="97"/>
      <c r="SZZ50" s="97"/>
      <c r="TAA50" s="97"/>
      <c r="TAB50" s="97"/>
      <c r="TAC50" s="97"/>
      <c r="TAD50" s="97"/>
      <c r="TAE50" s="97"/>
      <c r="TAF50" s="97"/>
      <c r="TAG50" s="97"/>
      <c r="TAH50" s="97"/>
      <c r="TAI50" s="97"/>
      <c r="TAJ50" s="97"/>
      <c r="TAK50" s="97"/>
      <c r="TAL50" s="97"/>
      <c r="TAM50" s="97"/>
      <c r="TAN50" s="97"/>
      <c r="TAO50" s="97"/>
      <c r="TAP50" s="97"/>
      <c r="TAQ50" s="97"/>
      <c r="TAR50" s="97"/>
      <c r="TAS50" s="97"/>
      <c r="TAT50" s="97"/>
      <c r="TAU50" s="97"/>
      <c r="TAV50" s="97"/>
      <c r="TAW50" s="97"/>
      <c r="TAX50" s="97"/>
      <c r="TAY50" s="97"/>
      <c r="TAZ50" s="97"/>
      <c r="TBA50" s="97"/>
      <c r="TBB50" s="97"/>
      <c r="TBC50" s="97"/>
      <c r="TBD50" s="97"/>
      <c r="TBE50" s="97"/>
      <c r="TBF50" s="97"/>
      <c r="TBG50" s="97"/>
      <c r="TBH50" s="97"/>
      <c r="TBI50" s="97"/>
      <c r="TBJ50" s="97"/>
      <c r="TBK50" s="97"/>
      <c r="TBL50" s="97"/>
      <c r="TBM50" s="97"/>
      <c r="TBN50" s="97"/>
      <c r="TBO50" s="97"/>
      <c r="TBP50" s="97"/>
      <c r="TBQ50" s="97"/>
      <c r="TBR50" s="97"/>
      <c r="TBS50" s="97"/>
      <c r="TBT50" s="97"/>
      <c r="TBU50" s="97"/>
      <c r="TBV50" s="97"/>
      <c r="TBW50" s="97"/>
      <c r="TBX50" s="97"/>
      <c r="TBY50" s="97"/>
      <c r="TBZ50" s="97"/>
      <c r="TCA50" s="97"/>
      <c r="TCB50" s="97"/>
      <c r="TCC50" s="97"/>
      <c r="TCD50" s="97"/>
      <c r="TCE50" s="97"/>
      <c r="TCF50" s="97"/>
      <c r="TCG50" s="97"/>
      <c r="TCH50" s="97"/>
      <c r="TCI50" s="97"/>
      <c r="TCJ50" s="97"/>
      <c r="TCK50" s="97"/>
      <c r="TCL50" s="97"/>
      <c r="TCM50" s="97"/>
      <c r="TCN50" s="97"/>
      <c r="TCO50" s="97"/>
      <c r="TCP50" s="97"/>
      <c r="TCQ50" s="97"/>
      <c r="TCR50" s="97"/>
      <c r="TCS50" s="97"/>
      <c r="TCT50" s="97"/>
      <c r="TCU50" s="97"/>
      <c r="TCV50" s="97"/>
      <c r="TCW50" s="97"/>
      <c r="TCX50" s="97"/>
      <c r="TCY50" s="97"/>
      <c r="TCZ50" s="97"/>
      <c r="TDA50" s="97"/>
      <c r="TDB50" s="97"/>
      <c r="TDC50" s="97"/>
      <c r="TDD50" s="97"/>
      <c r="TDE50" s="97"/>
      <c r="TDF50" s="97"/>
      <c r="TDG50" s="97"/>
      <c r="TDH50" s="97"/>
      <c r="TDI50" s="97"/>
      <c r="TDJ50" s="97"/>
      <c r="TDK50" s="97"/>
      <c r="TDL50" s="97"/>
      <c r="TDM50" s="97"/>
      <c r="TDN50" s="97"/>
      <c r="TDO50" s="97"/>
      <c r="TDP50" s="97"/>
      <c r="TDQ50" s="97"/>
      <c r="TDR50" s="97"/>
      <c r="TDS50" s="97"/>
      <c r="TDT50" s="97"/>
      <c r="TDU50" s="97"/>
      <c r="TDV50" s="97"/>
      <c r="TDW50" s="97"/>
      <c r="TDX50" s="97"/>
      <c r="TDY50" s="97"/>
      <c r="TDZ50" s="97"/>
      <c r="TEA50" s="97"/>
      <c r="TEB50" s="97"/>
      <c r="TEC50" s="97"/>
      <c r="TED50" s="97"/>
      <c r="TEE50" s="97"/>
      <c r="TEF50" s="97"/>
      <c r="TEG50" s="97"/>
      <c r="TEH50" s="97"/>
      <c r="TEI50" s="97"/>
      <c r="TEJ50" s="97"/>
      <c r="TEK50" s="97"/>
      <c r="TEL50" s="97"/>
      <c r="TEM50" s="97"/>
      <c r="TEN50" s="97"/>
      <c r="TEO50" s="97"/>
      <c r="TEP50" s="97"/>
      <c r="TEQ50" s="97"/>
      <c r="TER50" s="97"/>
      <c r="TES50" s="97"/>
      <c r="TET50" s="97"/>
      <c r="TEU50" s="97"/>
      <c r="TEV50" s="97"/>
      <c r="TEW50" s="97"/>
      <c r="TEX50" s="97"/>
      <c r="TEY50" s="97"/>
      <c r="TEZ50" s="97"/>
      <c r="TFA50" s="97"/>
      <c r="TFB50" s="97"/>
      <c r="TFC50" s="97"/>
      <c r="TFD50" s="97"/>
      <c r="TFE50" s="97"/>
      <c r="TFF50" s="97"/>
      <c r="TFG50" s="97"/>
      <c r="TFH50" s="97"/>
      <c r="TFI50" s="97"/>
      <c r="TFJ50" s="97"/>
      <c r="TFK50" s="97"/>
      <c r="TFL50" s="97"/>
      <c r="TFM50" s="97"/>
      <c r="TFN50" s="97"/>
      <c r="TFO50" s="97"/>
      <c r="TFP50" s="97"/>
      <c r="TFQ50" s="97"/>
      <c r="TFR50" s="97"/>
      <c r="TFS50" s="97"/>
      <c r="TFT50" s="97"/>
      <c r="TFU50" s="97"/>
      <c r="TFV50" s="97"/>
      <c r="TFW50" s="97"/>
      <c r="TFX50" s="97"/>
      <c r="TFY50" s="97"/>
      <c r="TFZ50" s="97"/>
      <c r="TGA50" s="97"/>
      <c r="TGB50" s="97"/>
      <c r="TGC50" s="97"/>
      <c r="TGD50" s="97"/>
      <c r="TGE50" s="97"/>
      <c r="TGF50" s="97"/>
      <c r="TGG50" s="97"/>
      <c r="TGH50" s="97"/>
      <c r="TGI50" s="97"/>
      <c r="TGJ50" s="97"/>
      <c r="TGK50" s="97"/>
      <c r="TGL50" s="97"/>
      <c r="TGM50" s="97"/>
      <c r="TGN50" s="97"/>
      <c r="TGO50" s="97"/>
      <c r="TGP50" s="97"/>
      <c r="TGQ50" s="97"/>
      <c r="TGR50" s="97"/>
      <c r="TGS50" s="97"/>
      <c r="TGT50" s="97"/>
      <c r="TGU50" s="97"/>
      <c r="TGV50" s="97"/>
      <c r="TGW50" s="97"/>
      <c r="TGX50" s="97"/>
      <c r="TGY50" s="97"/>
      <c r="TGZ50" s="97"/>
      <c r="THA50" s="97"/>
      <c r="THB50" s="97"/>
      <c r="THC50" s="97"/>
      <c r="THD50" s="97"/>
      <c r="THE50" s="97"/>
      <c r="THF50" s="97"/>
      <c r="THG50" s="97"/>
      <c r="THH50" s="97"/>
      <c r="THI50" s="97"/>
      <c r="THJ50" s="97"/>
      <c r="THK50" s="97"/>
      <c r="THL50" s="97"/>
      <c r="THM50" s="97"/>
      <c r="THN50" s="97"/>
      <c r="THO50" s="97"/>
      <c r="THP50" s="97"/>
      <c r="THQ50" s="97"/>
      <c r="THR50" s="97"/>
      <c r="THS50" s="97"/>
      <c r="THT50" s="97"/>
      <c r="THU50" s="97"/>
      <c r="THV50" s="97"/>
      <c r="THW50" s="97"/>
      <c r="THX50" s="97"/>
      <c r="THY50" s="97"/>
      <c r="THZ50" s="97"/>
      <c r="TIA50" s="97"/>
      <c r="TIB50" s="97"/>
      <c r="TIC50" s="97"/>
      <c r="TID50" s="97"/>
      <c r="TIE50" s="97"/>
      <c r="TIF50" s="97"/>
      <c r="TIG50" s="97"/>
      <c r="TIH50" s="97"/>
      <c r="TII50" s="97"/>
      <c r="TIJ50" s="97"/>
      <c r="TIK50" s="97"/>
      <c r="TIL50" s="97"/>
      <c r="TIM50" s="97"/>
      <c r="TIN50" s="97"/>
      <c r="TIO50" s="97"/>
      <c r="TIP50" s="97"/>
      <c r="TIQ50" s="97"/>
      <c r="TIR50" s="97"/>
      <c r="TIS50" s="97"/>
      <c r="TIT50" s="97"/>
      <c r="TIU50" s="97"/>
      <c r="TIV50" s="97"/>
      <c r="TIW50" s="97"/>
      <c r="TIX50" s="97"/>
      <c r="TIY50" s="97"/>
      <c r="TIZ50" s="97"/>
      <c r="TJA50" s="97"/>
      <c r="TJB50" s="97"/>
      <c r="TJC50" s="97"/>
      <c r="TJD50" s="97"/>
      <c r="TJE50" s="97"/>
      <c r="TJF50" s="97"/>
      <c r="TJG50" s="97"/>
      <c r="TJH50" s="97"/>
      <c r="TJI50" s="97"/>
      <c r="TJJ50" s="97"/>
      <c r="TJK50" s="97"/>
      <c r="TJL50" s="97"/>
      <c r="TJM50" s="97"/>
      <c r="TJN50" s="97"/>
      <c r="TJO50" s="97"/>
      <c r="TJP50" s="97"/>
      <c r="TJQ50" s="97"/>
      <c r="TJR50" s="97"/>
      <c r="TJS50" s="97"/>
      <c r="TJT50" s="97"/>
      <c r="TJU50" s="97"/>
      <c r="TJV50" s="97"/>
      <c r="TJW50" s="97"/>
      <c r="TJX50" s="97"/>
      <c r="TJY50" s="97"/>
      <c r="TJZ50" s="97"/>
      <c r="TKA50" s="97"/>
      <c r="TKB50" s="97"/>
      <c r="TKC50" s="97"/>
      <c r="TKD50" s="97"/>
      <c r="TKE50" s="97"/>
      <c r="TKF50" s="97"/>
      <c r="TKG50" s="97"/>
      <c r="TKH50" s="97"/>
      <c r="TKI50" s="97"/>
      <c r="TKJ50" s="97"/>
      <c r="TKK50" s="97"/>
      <c r="TKL50" s="97"/>
      <c r="TKM50" s="97"/>
      <c r="TKN50" s="97"/>
      <c r="TKO50" s="97"/>
      <c r="TKP50" s="97"/>
      <c r="TKQ50" s="97"/>
      <c r="TKR50" s="97"/>
      <c r="TKS50" s="97"/>
      <c r="TKT50" s="97"/>
      <c r="TKU50" s="97"/>
      <c r="TKV50" s="97"/>
      <c r="TKW50" s="97"/>
      <c r="TKX50" s="97"/>
      <c r="TKY50" s="97"/>
      <c r="TKZ50" s="97"/>
      <c r="TLA50" s="97"/>
      <c r="TLB50" s="97"/>
      <c r="TLC50" s="97"/>
      <c r="TLD50" s="97"/>
      <c r="TLE50" s="97"/>
      <c r="TLF50" s="97"/>
      <c r="TLG50" s="97"/>
      <c r="TLH50" s="97"/>
      <c r="TLI50" s="97"/>
      <c r="TLJ50" s="97"/>
      <c r="TLK50" s="97"/>
      <c r="TLL50" s="97"/>
      <c r="TLM50" s="97"/>
      <c r="TLN50" s="97"/>
      <c r="TLO50" s="97"/>
      <c r="TLP50" s="97"/>
      <c r="TLQ50" s="97"/>
      <c r="TLR50" s="97"/>
      <c r="TLS50" s="97"/>
      <c r="TLT50" s="97"/>
      <c r="TLU50" s="97"/>
      <c r="TLV50" s="97"/>
      <c r="TLW50" s="97"/>
      <c r="TLX50" s="97"/>
      <c r="TLY50" s="97"/>
      <c r="TLZ50" s="97"/>
      <c r="TMA50" s="97"/>
      <c r="TMB50" s="97"/>
      <c r="TMC50" s="97"/>
      <c r="TMD50" s="97"/>
      <c r="TME50" s="97"/>
      <c r="TMF50" s="97"/>
      <c r="TMG50" s="97"/>
      <c r="TMH50" s="97"/>
      <c r="TMI50" s="97"/>
      <c r="TMJ50" s="97"/>
      <c r="TMK50" s="97"/>
      <c r="TML50" s="97"/>
      <c r="TMM50" s="97"/>
      <c r="TMN50" s="97"/>
      <c r="TMO50" s="97"/>
      <c r="TMP50" s="97"/>
      <c r="TMQ50" s="97"/>
      <c r="TMR50" s="97"/>
      <c r="TMS50" s="97"/>
      <c r="TMT50" s="97"/>
      <c r="TMU50" s="97"/>
      <c r="TMV50" s="97"/>
      <c r="TMW50" s="97"/>
      <c r="TMX50" s="97"/>
      <c r="TMY50" s="97"/>
      <c r="TMZ50" s="97"/>
      <c r="TNA50" s="97"/>
      <c r="TNB50" s="97"/>
      <c r="TNC50" s="97"/>
      <c r="TND50" s="97"/>
      <c r="TNE50" s="97"/>
      <c r="TNF50" s="97"/>
      <c r="TNG50" s="97"/>
      <c r="TNH50" s="97"/>
      <c r="TNI50" s="97"/>
      <c r="TNJ50" s="97"/>
      <c r="TNK50" s="97"/>
      <c r="TNL50" s="97"/>
      <c r="TNM50" s="97"/>
      <c r="TNN50" s="97"/>
      <c r="TNO50" s="97"/>
      <c r="TNP50" s="97"/>
      <c r="TNQ50" s="97"/>
      <c r="TNR50" s="97"/>
      <c r="TNS50" s="97"/>
      <c r="TNT50" s="97"/>
      <c r="TNU50" s="97"/>
      <c r="TNV50" s="97"/>
      <c r="TNW50" s="97"/>
      <c r="TNX50" s="97"/>
      <c r="TNY50" s="97"/>
      <c r="TNZ50" s="97"/>
      <c r="TOA50" s="97"/>
      <c r="TOB50" s="97"/>
      <c r="TOC50" s="97"/>
      <c r="TOD50" s="97"/>
      <c r="TOE50" s="97"/>
      <c r="TOF50" s="97"/>
      <c r="TOG50" s="97"/>
      <c r="TOH50" s="97"/>
      <c r="TOI50" s="97"/>
      <c r="TOJ50" s="97"/>
      <c r="TOK50" s="97"/>
      <c r="TOL50" s="97"/>
      <c r="TOM50" s="97"/>
      <c r="TON50" s="97"/>
      <c r="TOO50" s="97"/>
      <c r="TOP50" s="97"/>
      <c r="TOQ50" s="97"/>
      <c r="TOR50" s="97"/>
      <c r="TOS50" s="97"/>
      <c r="TOT50" s="97"/>
      <c r="TOU50" s="97"/>
      <c r="TOV50" s="97"/>
      <c r="TOW50" s="97"/>
      <c r="TOX50" s="97"/>
      <c r="TOY50" s="97"/>
      <c r="TOZ50" s="97"/>
      <c r="TPA50" s="97"/>
      <c r="TPB50" s="97"/>
      <c r="TPC50" s="97"/>
      <c r="TPD50" s="97"/>
      <c r="TPE50" s="97"/>
      <c r="TPF50" s="97"/>
      <c r="TPG50" s="97"/>
      <c r="TPH50" s="97"/>
      <c r="TPI50" s="97"/>
      <c r="TPJ50" s="97"/>
      <c r="TPK50" s="97"/>
      <c r="TPL50" s="97"/>
      <c r="TPM50" s="97"/>
      <c r="TPN50" s="97"/>
      <c r="TPO50" s="97"/>
      <c r="TPP50" s="97"/>
      <c r="TPQ50" s="97"/>
      <c r="TPR50" s="97"/>
      <c r="TPS50" s="97"/>
      <c r="TPT50" s="97"/>
      <c r="TPU50" s="97"/>
      <c r="TPV50" s="97"/>
      <c r="TPW50" s="97"/>
      <c r="TPX50" s="97"/>
      <c r="TPY50" s="97"/>
      <c r="TPZ50" s="97"/>
      <c r="TQA50" s="97"/>
      <c r="TQB50" s="97"/>
      <c r="TQC50" s="97"/>
      <c r="TQD50" s="97"/>
      <c r="TQE50" s="97"/>
      <c r="TQF50" s="97"/>
      <c r="TQG50" s="97"/>
      <c r="TQH50" s="97"/>
      <c r="TQI50" s="97"/>
      <c r="TQJ50" s="97"/>
      <c r="TQK50" s="97"/>
      <c r="TQL50" s="97"/>
      <c r="TQM50" s="97"/>
      <c r="TQN50" s="97"/>
      <c r="TQO50" s="97"/>
      <c r="TQP50" s="97"/>
      <c r="TQQ50" s="97"/>
      <c r="TQR50" s="97"/>
      <c r="TQS50" s="97"/>
      <c r="TQT50" s="97"/>
      <c r="TQU50" s="97"/>
      <c r="TQV50" s="97"/>
      <c r="TQW50" s="97"/>
      <c r="TQX50" s="97"/>
      <c r="TQY50" s="97"/>
      <c r="TQZ50" s="97"/>
      <c r="TRA50" s="97"/>
      <c r="TRB50" s="97"/>
      <c r="TRC50" s="97"/>
      <c r="TRD50" s="97"/>
      <c r="TRE50" s="97"/>
      <c r="TRF50" s="97"/>
      <c r="TRG50" s="97"/>
      <c r="TRH50" s="97"/>
      <c r="TRI50" s="97"/>
      <c r="TRJ50" s="97"/>
      <c r="TRK50" s="97"/>
      <c r="TRL50" s="97"/>
      <c r="TRM50" s="97"/>
      <c r="TRN50" s="97"/>
      <c r="TRO50" s="97"/>
      <c r="TRP50" s="97"/>
      <c r="TRQ50" s="97"/>
      <c r="TRR50" s="97"/>
      <c r="TRS50" s="97"/>
      <c r="TRT50" s="97"/>
      <c r="TRU50" s="97"/>
      <c r="TRV50" s="97"/>
      <c r="TRW50" s="97"/>
      <c r="TRX50" s="97"/>
      <c r="TRY50" s="97"/>
      <c r="TRZ50" s="97"/>
      <c r="TSA50" s="97"/>
      <c r="TSB50" s="97"/>
      <c r="TSC50" s="97"/>
      <c r="TSD50" s="97"/>
      <c r="TSE50" s="97"/>
      <c r="TSF50" s="97"/>
      <c r="TSG50" s="97"/>
      <c r="TSH50" s="97"/>
      <c r="TSI50" s="97"/>
      <c r="TSJ50" s="97"/>
      <c r="TSK50" s="97"/>
      <c r="TSL50" s="97"/>
      <c r="TSM50" s="97"/>
      <c r="TSN50" s="97"/>
      <c r="TSO50" s="97"/>
      <c r="TSP50" s="97"/>
      <c r="TSQ50" s="97"/>
      <c r="TSR50" s="97"/>
      <c r="TSS50" s="97"/>
      <c r="TST50" s="97"/>
      <c r="TSU50" s="97"/>
      <c r="TSV50" s="97"/>
      <c r="TSW50" s="97"/>
      <c r="TSX50" s="97"/>
      <c r="TSY50" s="97"/>
      <c r="TSZ50" s="97"/>
      <c r="TTA50" s="97"/>
      <c r="TTB50" s="97"/>
      <c r="TTC50" s="97"/>
      <c r="TTD50" s="97"/>
      <c r="TTE50" s="97"/>
      <c r="TTF50" s="97"/>
      <c r="TTG50" s="97"/>
      <c r="TTH50" s="97"/>
      <c r="TTI50" s="97"/>
      <c r="TTJ50" s="97"/>
      <c r="TTK50" s="97"/>
      <c r="TTL50" s="97"/>
      <c r="TTM50" s="97"/>
      <c r="TTN50" s="97"/>
      <c r="TTO50" s="97"/>
      <c r="TTP50" s="97"/>
      <c r="TTQ50" s="97"/>
      <c r="TTR50" s="97"/>
      <c r="TTS50" s="97"/>
      <c r="TTT50" s="97"/>
      <c r="TTU50" s="97"/>
      <c r="TTV50" s="97"/>
      <c r="TTW50" s="97"/>
      <c r="TTX50" s="97"/>
      <c r="TTY50" s="97"/>
      <c r="TTZ50" s="97"/>
      <c r="TUA50" s="97"/>
      <c r="TUB50" s="97"/>
      <c r="TUC50" s="97"/>
      <c r="TUD50" s="97"/>
      <c r="TUE50" s="97"/>
      <c r="TUF50" s="97"/>
      <c r="TUG50" s="97"/>
      <c r="TUH50" s="97"/>
      <c r="TUI50" s="97"/>
      <c r="TUJ50" s="97"/>
      <c r="TUK50" s="97"/>
      <c r="TUL50" s="97"/>
      <c r="TUM50" s="97"/>
      <c r="TUN50" s="97"/>
      <c r="TUO50" s="97"/>
      <c r="TUP50" s="97"/>
      <c r="TUQ50" s="97"/>
      <c r="TUR50" s="97"/>
      <c r="TUS50" s="97"/>
      <c r="TUT50" s="97"/>
      <c r="TUU50" s="97"/>
      <c r="TUV50" s="97"/>
      <c r="TUW50" s="97"/>
      <c r="TUX50" s="97"/>
      <c r="TUY50" s="97"/>
      <c r="TUZ50" s="97"/>
      <c r="TVA50" s="97"/>
      <c r="TVB50" s="97"/>
      <c r="TVC50" s="97"/>
      <c r="TVD50" s="97"/>
      <c r="TVE50" s="97"/>
      <c r="TVF50" s="97"/>
      <c r="TVG50" s="97"/>
      <c r="TVH50" s="97"/>
      <c r="TVI50" s="97"/>
      <c r="TVJ50" s="97"/>
      <c r="TVK50" s="97"/>
      <c r="TVL50" s="97"/>
      <c r="TVM50" s="97"/>
      <c r="TVN50" s="97"/>
      <c r="TVO50" s="97"/>
      <c r="TVP50" s="97"/>
      <c r="TVQ50" s="97"/>
      <c r="TVR50" s="97"/>
      <c r="TVS50" s="97"/>
      <c r="TVT50" s="97"/>
      <c r="TVU50" s="97"/>
      <c r="TVV50" s="97"/>
      <c r="TVW50" s="97"/>
      <c r="TVX50" s="97"/>
      <c r="TVY50" s="97"/>
      <c r="TVZ50" s="97"/>
      <c r="TWA50" s="97"/>
      <c r="TWB50" s="97"/>
      <c r="TWC50" s="97"/>
      <c r="TWD50" s="97"/>
      <c r="TWE50" s="97"/>
      <c r="TWF50" s="97"/>
      <c r="TWG50" s="97"/>
      <c r="TWH50" s="97"/>
      <c r="TWI50" s="97"/>
      <c r="TWJ50" s="97"/>
      <c r="TWK50" s="97"/>
      <c r="TWL50" s="97"/>
      <c r="TWM50" s="97"/>
      <c r="TWN50" s="97"/>
      <c r="TWO50" s="97"/>
      <c r="TWP50" s="97"/>
      <c r="TWQ50" s="97"/>
      <c r="TWR50" s="97"/>
      <c r="TWS50" s="97"/>
      <c r="TWT50" s="97"/>
      <c r="TWU50" s="97"/>
      <c r="TWV50" s="97"/>
      <c r="TWW50" s="97"/>
      <c r="TWX50" s="97"/>
      <c r="TWY50" s="97"/>
      <c r="TWZ50" s="97"/>
      <c r="TXA50" s="97"/>
      <c r="TXB50" s="97"/>
      <c r="TXC50" s="97"/>
      <c r="TXD50" s="97"/>
      <c r="TXE50" s="97"/>
      <c r="TXF50" s="97"/>
      <c r="TXG50" s="97"/>
      <c r="TXH50" s="97"/>
      <c r="TXI50" s="97"/>
      <c r="TXJ50" s="97"/>
      <c r="TXK50" s="97"/>
      <c r="TXL50" s="97"/>
      <c r="TXM50" s="97"/>
      <c r="TXN50" s="97"/>
      <c r="TXO50" s="97"/>
      <c r="TXP50" s="97"/>
      <c r="TXQ50" s="97"/>
      <c r="TXR50" s="97"/>
      <c r="TXS50" s="97"/>
      <c r="TXT50" s="97"/>
      <c r="TXU50" s="97"/>
      <c r="TXV50" s="97"/>
      <c r="TXW50" s="97"/>
      <c r="TXX50" s="97"/>
      <c r="TXY50" s="97"/>
      <c r="TXZ50" s="97"/>
      <c r="TYA50" s="97"/>
      <c r="TYB50" s="97"/>
      <c r="TYC50" s="97"/>
      <c r="TYD50" s="97"/>
      <c r="TYE50" s="97"/>
      <c r="TYF50" s="97"/>
      <c r="TYG50" s="97"/>
      <c r="TYH50" s="97"/>
      <c r="TYI50" s="97"/>
      <c r="TYJ50" s="97"/>
      <c r="TYK50" s="97"/>
      <c r="TYL50" s="97"/>
      <c r="TYM50" s="97"/>
      <c r="TYN50" s="97"/>
      <c r="TYO50" s="97"/>
      <c r="TYP50" s="97"/>
      <c r="TYQ50" s="97"/>
      <c r="TYR50" s="97"/>
      <c r="TYS50" s="97"/>
      <c r="TYT50" s="97"/>
      <c r="TYU50" s="97"/>
      <c r="TYV50" s="97"/>
      <c r="TYW50" s="97"/>
      <c r="TYX50" s="97"/>
      <c r="TYY50" s="97"/>
      <c r="TYZ50" s="97"/>
      <c r="TZA50" s="97"/>
      <c r="TZB50" s="97"/>
      <c r="TZC50" s="97"/>
      <c r="TZD50" s="97"/>
      <c r="TZE50" s="97"/>
      <c r="TZF50" s="97"/>
      <c r="TZG50" s="97"/>
      <c r="TZH50" s="97"/>
      <c r="TZI50" s="97"/>
      <c r="TZJ50" s="97"/>
      <c r="TZK50" s="97"/>
      <c r="TZL50" s="97"/>
      <c r="TZM50" s="97"/>
      <c r="TZN50" s="97"/>
      <c r="TZO50" s="97"/>
      <c r="TZP50" s="97"/>
      <c r="TZQ50" s="97"/>
      <c r="TZR50" s="97"/>
      <c r="TZS50" s="97"/>
      <c r="TZT50" s="97"/>
      <c r="TZU50" s="97"/>
      <c r="TZV50" s="97"/>
      <c r="TZW50" s="97"/>
      <c r="TZX50" s="97"/>
      <c r="TZY50" s="97"/>
      <c r="TZZ50" s="97"/>
      <c r="UAA50" s="97"/>
      <c r="UAB50" s="97"/>
      <c r="UAC50" s="97"/>
      <c r="UAD50" s="97"/>
      <c r="UAE50" s="97"/>
      <c r="UAF50" s="97"/>
      <c r="UAG50" s="97"/>
      <c r="UAH50" s="97"/>
      <c r="UAI50" s="97"/>
      <c r="UAJ50" s="97"/>
      <c r="UAK50" s="97"/>
      <c r="UAL50" s="97"/>
      <c r="UAM50" s="97"/>
      <c r="UAN50" s="97"/>
      <c r="UAO50" s="97"/>
      <c r="UAP50" s="97"/>
      <c r="UAQ50" s="97"/>
      <c r="UAR50" s="97"/>
      <c r="UAS50" s="97"/>
      <c r="UAT50" s="97"/>
      <c r="UAU50" s="97"/>
      <c r="UAV50" s="97"/>
      <c r="UAW50" s="97"/>
      <c r="UAX50" s="97"/>
      <c r="UAY50" s="97"/>
      <c r="UAZ50" s="97"/>
      <c r="UBA50" s="97"/>
      <c r="UBB50" s="97"/>
      <c r="UBC50" s="97"/>
      <c r="UBD50" s="97"/>
      <c r="UBE50" s="97"/>
      <c r="UBF50" s="97"/>
      <c r="UBG50" s="97"/>
      <c r="UBH50" s="97"/>
      <c r="UBI50" s="97"/>
      <c r="UBJ50" s="97"/>
      <c r="UBK50" s="97"/>
      <c r="UBL50" s="97"/>
      <c r="UBM50" s="97"/>
      <c r="UBN50" s="97"/>
      <c r="UBO50" s="97"/>
      <c r="UBP50" s="97"/>
      <c r="UBQ50" s="97"/>
      <c r="UBR50" s="97"/>
      <c r="UBS50" s="97"/>
      <c r="UBT50" s="97"/>
      <c r="UBU50" s="97"/>
      <c r="UBV50" s="97"/>
      <c r="UBW50" s="97"/>
      <c r="UBX50" s="97"/>
      <c r="UBY50" s="97"/>
      <c r="UBZ50" s="97"/>
      <c r="UCA50" s="97"/>
      <c r="UCB50" s="97"/>
      <c r="UCC50" s="97"/>
      <c r="UCD50" s="97"/>
      <c r="UCE50" s="97"/>
      <c r="UCF50" s="97"/>
      <c r="UCG50" s="97"/>
      <c r="UCH50" s="97"/>
      <c r="UCI50" s="97"/>
      <c r="UCJ50" s="97"/>
      <c r="UCK50" s="97"/>
      <c r="UCL50" s="97"/>
      <c r="UCM50" s="97"/>
      <c r="UCN50" s="97"/>
      <c r="UCO50" s="97"/>
      <c r="UCP50" s="97"/>
      <c r="UCQ50" s="97"/>
      <c r="UCR50" s="97"/>
      <c r="UCS50" s="97"/>
      <c r="UCT50" s="97"/>
      <c r="UCU50" s="97"/>
      <c r="UCV50" s="97"/>
      <c r="UCW50" s="97"/>
      <c r="UCX50" s="97"/>
      <c r="UCY50" s="97"/>
      <c r="UCZ50" s="97"/>
      <c r="UDA50" s="97"/>
      <c r="UDB50" s="97"/>
      <c r="UDC50" s="97"/>
      <c r="UDD50" s="97"/>
      <c r="UDE50" s="97"/>
      <c r="UDF50" s="97"/>
      <c r="UDG50" s="97"/>
      <c r="UDH50" s="97"/>
      <c r="UDI50" s="97"/>
      <c r="UDJ50" s="97"/>
      <c r="UDK50" s="97"/>
      <c r="UDL50" s="97"/>
      <c r="UDM50" s="97"/>
      <c r="UDN50" s="97"/>
      <c r="UDO50" s="97"/>
      <c r="UDP50" s="97"/>
      <c r="UDQ50" s="97"/>
      <c r="UDR50" s="97"/>
      <c r="UDS50" s="97"/>
      <c r="UDT50" s="97"/>
      <c r="UDU50" s="97"/>
      <c r="UDV50" s="97"/>
      <c r="UDW50" s="97"/>
      <c r="UDX50" s="97"/>
      <c r="UDY50" s="97"/>
      <c r="UDZ50" s="97"/>
      <c r="UEA50" s="97"/>
      <c r="UEB50" s="97"/>
      <c r="UEC50" s="97"/>
      <c r="UED50" s="97"/>
      <c r="UEE50" s="97"/>
      <c r="UEF50" s="97"/>
      <c r="UEG50" s="97"/>
      <c r="UEH50" s="97"/>
      <c r="UEI50" s="97"/>
      <c r="UEJ50" s="97"/>
      <c r="UEK50" s="97"/>
      <c r="UEL50" s="97"/>
      <c r="UEM50" s="97"/>
      <c r="UEN50" s="97"/>
      <c r="UEO50" s="97"/>
      <c r="UEP50" s="97"/>
      <c r="UEQ50" s="97"/>
      <c r="UER50" s="97"/>
      <c r="UES50" s="97"/>
      <c r="UET50" s="97"/>
      <c r="UEU50" s="97"/>
      <c r="UEV50" s="97"/>
      <c r="UEW50" s="97"/>
      <c r="UEX50" s="97"/>
      <c r="UEY50" s="97"/>
      <c r="UEZ50" s="97"/>
      <c r="UFA50" s="97"/>
      <c r="UFB50" s="97"/>
      <c r="UFC50" s="97"/>
      <c r="UFD50" s="97"/>
      <c r="UFE50" s="97"/>
      <c r="UFF50" s="97"/>
      <c r="UFG50" s="97"/>
      <c r="UFH50" s="97"/>
      <c r="UFI50" s="97"/>
      <c r="UFJ50" s="97"/>
      <c r="UFK50" s="97"/>
      <c r="UFL50" s="97"/>
      <c r="UFM50" s="97"/>
      <c r="UFN50" s="97"/>
      <c r="UFO50" s="97"/>
      <c r="UFP50" s="97"/>
      <c r="UFQ50" s="97"/>
      <c r="UFR50" s="97"/>
      <c r="UFS50" s="97"/>
      <c r="UFT50" s="97"/>
      <c r="UFU50" s="97"/>
      <c r="UFV50" s="97"/>
      <c r="UFW50" s="97"/>
      <c r="UFX50" s="97"/>
      <c r="UFY50" s="97"/>
      <c r="UFZ50" s="97"/>
      <c r="UGA50" s="97"/>
      <c r="UGB50" s="97"/>
      <c r="UGC50" s="97"/>
      <c r="UGD50" s="97"/>
      <c r="UGE50" s="97"/>
      <c r="UGF50" s="97"/>
      <c r="UGG50" s="97"/>
      <c r="UGH50" s="97"/>
      <c r="UGI50" s="97"/>
      <c r="UGJ50" s="97"/>
      <c r="UGK50" s="97"/>
      <c r="UGL50" s="97"/>
      <c r="UGM50" s="97"/>
      <c r="UGN50" s="97"/>
      <c r="UGO50" s="97"/>
      <c r="UGP50" s="97"/>
      <c r="UGQ50" s="97"/>
      <c r="UGR50" s="97"/>
      <c r="UGS50" s="97"/>
      <c r="UGT50" s="97"/>
      <c r="UGU50" s="97"/>
      <c r="UGV50" s="97"/>
      <c r="UGW50" s="97"/>
      <c r="UGX50" s="97"/>
      <c r="UGY50" s="97"/>
      <c r="UGZ50" s="97"/>
      <c r="UHA50" s="97"/>
      <c r="UHB50" s="97"/>
      <c r="UHC50" s="97"/>
      <c r="UHD50" s="97"/>
      <c r="UHE50" s="97"/>
      <c r="UHF50" s="97"/>
      <c r="UHG50" s="97"/>
      <c r="UHH50" s="97"/>
      <c r="UHI50" s="97"/>
      <c r="UHJ50" s="97"/>
      <c r="UHK50" s="97"/>
      <c r="UHL50" s="97"/>
      <c r="UHM50" s="97"/>
      <c r="UHN50" s="97"/>
      <c r="UHO50" s="97"/>
      <c r="UHP50" s="97"/>
      <c r="UHQ50" s="97"/>
      <c r="UHR50" s="97"/>
      <c r="UHS50" s="97"/>
      <c r="UHT50" s="97"/>
      <c r="UHU50" s="97"/>
      <c r="UHV50" s="97"/>
      <c r="UHW50" s="97"/>
      <c r="UHX50" s="97"/>
      <c r="UHY50" s="97"/>
      <c r="UHZ50" s="97"/>
      <c r="UIA50" s="97"/>
      <c r="UIB50" s="97"/>
      <c r="UIC50" s="97"/>
      <c r="UID50" s="97"/>
      <c r="UIE50" s="97"/>
      <c r="UIF50" s="97"/>
      <c r="UIG50" s="97"/>
      <c r="UIH50" s="97"/>
      <c r="UII50" s="97"/>
      <c r="UIJ50" s="97"/>
      <c r="UIK50" s="97"/>
      <c r="UIL50" s="97"/>
      <c r="UIM50" s="97"/>
      <c r="UIN50" s="97"/>
      <c r="UIO50" s="97"/>
      <c r="UIP50" s="97"/>
      <c r="UIQ50" s="97"/>
      <c r="UIR50" s="97"/>
      <c r="UIS50" s="97"/>
      <c r="UIT50" s="97"/>
      <c r="UIU50" s="97"/>
      <c r="UIV50" s="97"/>
      <c r="UIW50" s="97"/>
      <c r="UIX50" s="97"/>
      <c r="UIY50" s="97"/>
      <c r="UIZ50" s="97"/>
      <c r="UJA50" s="97"/>
      <c r="UJB50" s="97"/>
      <c r="UJC50" s="97"/>
      <c r="UJD50" s="97"/>
      <c r="UJE50" s="97"/>
      <c r="UJF50" s="97"/>
      <c r="UJG50" s="97"/>
      <c r="UJH50" s="97"/>
      <c r="UJI50" s="97"/>
      <c r="UJJ50" s="97"/>
      <c r="UJK50" s="97"/>
      <c r="UJL50" s="97"/>
      <c r="UJM50" s="97"/>
      <c r="UJN50" s="97"/>
      <c r="UJO50" s="97"/>
      <c r="UJP50" s="97"/>
      <c r="UJQ50" s="97"/>
      <c r="UJR50" s="97"/>
      <c r="UJS50" s="97"/>
      <c r="UJT50" s="97"/>
      <c r="UJU50" s="97"/>
      <c r="UJV50" s="97"/>
      <c r="UJW50" s="97"/>
      <c r="UJX50" s="97"/>
      <c r="UJY50" s="97"/>
      <c r="UJZ50" s="97"/>
      <c r="UKA50" s="97"/>
      <c r="UKB50" s="97"/>
      <c r="UKC50" s="97"/>
      <c r="UKD50" s="97"/>
      <c r="UKE50" s="97"/>
      <c r="UKF50" s="97"/>
      <c r="UKG50" s="97"/>
      <c r="UKH50" s="97"/>
      <c r="UKI50" s="97"/>
      <c r="UKJ50" s="97"/>
      <c r="UKK50" s="97"/>
      <c r="UKL50" s="97"/>
      <c r="UKM50" s="97"/>
      <c r="UKN50" s="97"/>
      <c r="UKO50" s="97"/>
      <c r="UKP50" s="97"/>
      <c r="UKQ50" s="97"/>
      <c r="UKR50" s="97"/>
      <c r="UKS50" s="97"/>
      <c r="UKT50" s="97"/>
      <c r="UKU50" s="97"/>
      <c r="UKV50" s="97"/>
      <c r="UKW50" s="97"/>
      <c r="UKX50" s="97"/>
      <c r="UKY50" s="97"/>
      <c r="UKZ50" s="97"/>
      <c r="ULA50" s="97"/>
      <c r="ULB50" s="97"/>
      <c r="ULC50" s="97"/>
      <c r="ULD50" s="97"/>
      <c r="ULE50" s="97"/>
      <c r="ULF50" s="97"/>
      <c r="ULG50" s="97"/>
      <c r="ULH50" s="97"/>
      <c r="ULI50" s="97"/>
      <c r="ULJ50" s="97"/>
      <c r="ULK50" s="97"/>
      <c r="ULL50" s="97"/>
      <c r="ULM50" s="97"/>
      <c r="ULN50" s="97"/>
      <c r="ULO50" s="97"/>
      <c r="ULP50" s="97"/>
      <c r="ULQ50" s="97"/>
      <c r="ULR50" s="97"/>
      <c r="ULS50" s="97"/>
      <c r="ULT50" s="97"/>
      <c r="ULU50" s="97"/>
      <c r="ULV50" s="97"/>
      <c r="ULW50" s="97"/>
      <c r="ULX50" s="97"/>
      <c r="ULY50" s="97"/>
      <c r="ULZ50" s="97"/>
      <c r="UMA50" s="97"/>
      <c r="UMB50" s="97"/>
      <c r="UMC50" s="97"/>
      <c r="UMD50" s="97"/>
      <c r="UME50" s="97"/>
      <c r="UMF50" s="97"/>
      <c r="UMG50" s="97"/>
      <c r="UMH50" s="97"/>
      <c r="UMI50" s="97"/>
      <c r="UMJ50" s="97"/>
      <c r="UMK50" s="97"/>
      <c r="UML50" s="97"/>
      <c r="UMM50" s="97"/>
      <c r="UMN50" s="97"/>
      <c r="UMO50" s="97"/>
      <c r="UMP50" s="97"/>
      <c r="UMQ50" s="97"/>
      <c r="UMR50" s="97"/>
      <c r="UMS50" s="97"/>
      <c r="UMT50" s="97"/>
      <c r="UMU50" s="97"/>
      <c r="UMV50" s="97"/>
      <c r="UMW50" s="97"/>
      <c r="UMX50" s="97"/>
      <c r="UMY50" s="97"/>
      <c r="UMZ50" s="97"/>
      <c r="UNA50" s="97"/>
      <c r="UNB50" s="97"/>
      <c r="UNC50" s="97"/>
      <c r="UND50" s="97"/>
      <c r="UNE50" s="97"/>
      <c r="UNF50" s="97"/>
      <c r="UNG50" s="97"/>
      <c r="UNH50" s="97"/>
      <c r="UNI50" s="97"/>
      <c r="UNJ50" s="97"/>
      <c r="UNK50" s="97"/>
      <c r="UNL50" s="97"/>
      <c r="UNM50" s="97"/>
      <c r="UNN50" s="97"/>
      <c r="UNO50" s="97"/>
      <c r="UNP50" s="97"/>
      <c r="UNQ50" s="97"/>
      <c r="UNR50" s="97"/>
      <c r="UNS50" s="97"/>
      <c r="UNT50" s="97"/>
      <c r="UNU50" s="97"/>
      <c r="UNV50" s="97"/>
      <c r="UNW50" s="97"/>
      <c r="UNX50" s="97"/>
      <c r="UNY50" s="97"/>
      <c r="UNZ50" s="97"/>
      <c r="UOA50" s="97"/>
      <c r="UOB50" s="97"/>
      <c r="UOC50" s="97"/>
      <c r="UOD50" s="97"/>
      <c r="UOE50" s="97"/>
      <c r="UOF50" s="97"/>
      <c r="UOG50" s="97"/>
      <c r="UOH50" s="97"/>
      <c r="UOI50" s="97"/>
      <c r="UOJ50" s="97"/>
      <c r="UOK50" s="97"/>
      <c r="UOL50" s="97"/>
      <c r="UOM50" s="97"/>
      <c r="UON50" s="97"/>
      <c r="UOO50" s="97"/>
      <c r="UOP50" s="97"/>
      <c r="UOQ50" s="97"/>
      <c r="UOR50" s="97"/>
      <c r="UOS50" s="97"/>
      <c r="UOT50" s="97"/>
      <c r="UOU50" s="97"/>
      <c r="UOV50" s="97"/>
      <c r="UOW50" s="97"/>
      <c r="UOX50" s="97"/>
      <c r="UOY50" s="97"/>
      <c r="UOZ50" s="97"/>
      <c r="UPA50" s="97"/>
      <c r="UPB50" s="97"/>
      <c r="UPC50" s="97"/>
      <c r="UPD50" s="97"/>
      <c r="UPE50" s="97"/>
      <c r="UPF50" s="97"/>
      <c r="UPG50" s="97"/>
      <c r="UPH50" s="97"/>
      <c r="UPI50" s="97"/>
      <c r="UPJ50" s="97"/>
      <c r="UPK50" s="97"/>
      <c r="UPL50" s="97"/>
      <c r="UPM50" s="97"/>
      <c r="UPN50" s="97"/>
      <c r="UPO50" s="97"/>
      <c r="UPP50" s="97"/>
      <c r="UPQ50" s="97"/>
      <c r="UPR50" s="97"/>
      <c r="UPS50" s="97"/>
      <c r="UPT50" s="97"/>
      <c r="UPU50" s="97"/>
      <c r="UPV50" s="97"/>
      <c r="UPW50" s="97"/>
      <c r="UPX50" s="97"/>
      <c r="UPY50" s="97"/>
      <c r="UPZ50" s="97"/>
      <c r="UQA50" s="97"/>
      <c r="UQB50" s="97"/>
      <c r="UQC50" s="97"/>
      <c r="UQD50" s="97"/>
      <c r="UQE50" s="97"/>
      <c r="UQF50" s="97"/>
      <c r="UQG50" s="97"/>
      <c r="UQH50" s="97"/>
      <c r="UQI50" s="97"/>
      <c r="UQJ50" s="97"/>
      <c r="UQK50" s="97"/>
      <c r="UQL50" s="97"/>
      <c r="UQM50" s="97"/>
      <c r="UQN50" s="97"/>
      <c r="UQO50" s="97"/>
      <c r="UQP50" s="97"/>
      <c r="UQQ50" s="97"/>
      <c r="UQR50" s="97"/>
      <c r="UQS50" s="97"/>
      <c r="UQT50" s="97"/>
      <c r="UQU50" s="97"/>
      <c r="UQV50" s="97"/>
      <c r="UQW50" s="97"/>
      <c r="UQX50" s="97"/>
      <c r="UQY50" s="97"/>
      <c r="UQZ50" s="97"/>
      <c r="URA50" s="97"/>
      <c r="URB50" s="97"/>
      <c r="URC50" s="97"/>
      <c r="URD50" s="97"/>
      <c r="URE50" s="97"/>
      <c r="URF50" s="97"/>
      <c r="URG50" s="97"/>
      <c r="URH50" s="97"/>
      <c r="URI50" s="97"/>
      <c r="URJ50" s="97"/>
      <c r="URK50" s="97"/>
      <c r="URL50" s="97"/>
      <c r="URM50" s="97"/>
      <c r="URN50" s="97"/>
      <c r="URO50" s="97"/>
      <c r="URP50" s="97"/>
      <c r="URQ50" s="97"/>
      <c r="URR50" s="97"/>
      <c r="URS50" s="97"/>
      <c r="URT50" s="97"/>
      <c r="URU50" s="97"/>
      <c r="URV50" s="97"/>
      <c r="URW50" s="97"/>
      <c r="URX50" s="97"/>
      <c r="URY50" s="97"/>
      <c r="URZ50" s="97"/>
      <c r="USA50" s="97"/>
      <c r="USB50" s="97"/>
      <c r="USC50" s="97"/>
      <c r="USD50" s="97"/>
      <c r="USE50" s="97"/>
      <c r="USF50" s="97"/>
      <c r="USG50" s="97"/>
      <c r="USH50" s="97"/>
      <c r="USI50" s="97"/>
      <c r="USJ50" s="97"/>
      <c r="USK50" s="97"/>
      <c r="USL50" s="97"/>
      <c r="USM50" s="97"/>
      <c r="USN50" s="97"/>
      <c r="USO50" s="97"/>
      <c r="USP50" s="97"/>
      <c r="USQ50" s="97"/>
      <c r="USR50" s="97"/>
      <c r="USS50" s="97"/>
      <c r="UST50" s="97"/>
      <c r="USU50" s="97"/>
      <c r="USV50" s="97"/>
      <c r="USW50" s="97"/>
      <c r="USX50" s="97"/>
      <c r="USY50" s="97"/>
      <c r="USZ50" s="97"/>
      <c r="UTA50" s="97"/>
      <c r="UTB50" s="97"/>
      <c r="UTC50" s="97"/>
      <c r="UTD50" s="97"/>
      <c r="UTE50" s="97"/>
      <c r="UTF50" s="97"/>
      <c r="UTG50" s="97"/>
      <c r="UTH50" s="97"/>
      <c r="UTI50" s="97"/>
      <c r="UTJ50" s="97"/>
      <c r="UTK50" s="97"/>
      <c r="UTL50" s="97"/>
      <c r="UTM50" s="97"/>
      <c r="UTN50" s="97"/>
      <c r="UTO50" s="97"/>
      <c r="UTP50" s="97"/>
      <c r="UTQ50" s="97"/>
      <c r="UTR50" s="97"/>
      <c r="UTS50" s="97"/>
      <c r="UTT50" s="97"/>
      <c r="UTU50" s="97"/>
      <c r="UTV50" s="97"/>
      <c r="UTW50" s="97"/>
      <c r="UTX50" s="97"/>
      <c r="UTY50" s="97"/>
      <c r="UTZ50" s="97"/>
      <c r="UUA50" s="97"/>
      <c r="UUB50" s="97"/>
      <c r="UUC50" s="97"/>
      <c r="UUD50" s="97"/>
      <c r="UUE50" s="97"/>
      <c r="UUF50" s="97"/>
      <c r="UUG50" s="97"/>
      <c r="UUH50" s="97"/>
      <c r="UUI50" s="97"/>
      <c r="UUJ50" s="97"/>
      <c r="UUK50" s="97"/>
      <c r="UUL50" s="97"/>
      <c r="UUM50" s="97"/>
      <c r="UUN50" s="97"/>
      <c r="UUO50" s="97"/>
      <c r="UUP50" s="97"/>
      <c r="UUQ50" s="97"/>
      <c r="UUR50" s="97"/>
      <c r="UUS50" s="97"/>
      <c r="UUT50" s="97"/>
      <c r="UUU50" s="97"/>
      <c r="UUV50" s="97"/>
      <c r="UUW50" s="97"/>
      <c r="UUX50" s="97"/>
      <c r="UUY50" s="97"/>
      <c r="UUZ50" s="97"/>
      <c r="UVA50" s="97"/>
      <c r="UVB50" s="97"/>
      <c r="UVC50" s="97"/>
      <c r="UVD50" s="97"/>
      <c r="UVE50" s="97"/>
      <c r="UVF50" s="97"/>
      <c r="UVG50" s="97"/>
      <c r="UVH50" s="97"/>
      <c r="UVI50" s="97"/>
      <c r="UVJ50" s="97"/>
      <c r="UVK50" s="97"/>
      <c r="UVL50" s="97"/>
      <c r="UVM50" s="97"/>
      <c r="UVN50" s="97"/>
      <c r="UVO50" s="97"/>
      <c r="UVP50" s="97"/>
      <c r="UVQ50" s="97"/>
      <c r="UVR50" s="97"/>
      <c r="UVS50" s="97"/>
      <c r="UVT50" s="97"/>
      <c r="UVU50" s="97"/>
      <c r="UVV50" s="97"/>
      <c r="UVW50" s="97"/>
      <c r="UVX50" s="97"/>
      <c r="UVY50" s="97"/>
      <c r="UVZ50" s="97"/>
      <c r="UWA50" s="97"/>
      <c r="UWB50" s="97"/>
      <c r="UWC50" s="97"/>
      <c r="UWD50" s="97"/>
      <c r="UWE50" s="97"/>
      <c r="UWF50" s="97"/>
      <c r="UWG50" s="97"/>
      <c r="UWH50" s="97"/>
      <c r="UWI50" s="97"/>
      <c r="UWJ50" s="97"/>
      <c r="UWK50" s="97"/>
      <c r="UWL50" s="97"/>
      <c r="UWM50" s="97"/>
      <c r="UWN50" s="97"/>
      <c r="UWO50" s="97"/>
      <c r="UWP50" s="97"/>
      <c r="UWQ50" s="97"/>
      <c r="UWR50" s="97"/>
      <c r="UWS50" s="97"/>
      <c r="UWT50" s="97"/>
      <c r="UWU50" s="97"/>
      <c r="UWV50" s="97"/>
      <c r="UWW50" s="97"/>
      <c r="UWX50" s="97"/>
      <c r="UWY50" s="97"/>
      <c r="UWZ50" s="97"/>
      <c r="UXA50" s="97"/>
      <c r="UXB50" s="97"/>
      <c r="UXC50" s="97"/>
      <c r="UXD50" s="97"/>
      <c r="UXE50" s="97"/>
      <c r="UXF50" s="97"/>
      <c r="UXG50" s="97"/>
      <c r="UXH50" s="97"/>
      <c r="UXI50" s="97"/>
      <c r="UXJ50" s="97"/>
      <c r="UXK50" s="97"/>
      <c r="UXL50" s="97"/>
      <c r="UXM50" s="97"/>
      <c r="UXN50" s="97"/>
      <c r="UXO50" s="97"/>
      <c r="UXP50" s="97"/>
      <c r="UXQ50" s="97"/>
      <c r="UXR50" s="97"/>
      <c r="UXS50" s="97"/>
      <c r="UXT50" s="97"/>
      <c r="UXU50" s="97"/>
      <c r="UXV50" s="97"/>
      <c r="UXW50" s="97"/>
      <c r="UXX50" s="97"/>
      <c r="UXY50" s="97"/>
      <c r="UXZ50" s="97"/>
      <c r="UYA50" s="97"/>
      <c r="UYB50" s="97"/>
      <c r="UYC50" s="97"/>
      <c r="UYD50" s="97"/>
      <c r="UYE50" s="97"/>
      <c r="UYF50" s="97"/>
      <c r="UYG50" s="97"/>
      <c r="UYH50" s="97"/>
      <c r="UYI50" s="97"/>
      <c r="UYJ50" s="97"/>
      <c r="UYK50" s="97"/>
      <c r="UYL50" s="97"/>
      <c r="UYM50" s="97"/>
      <c r="UYN50" s="97"/>
      <c r="UYO50" s="97"/>
      <c r="UYP50" s="97"/>
      <c r="UYQ50" s="97"/>
      <c r="UYR50" s="97"/>
      <c r="UYS50" s="97"/>
      <c r="UYT50" s="97"/>
      <c r="UYU50" s="97"/>
      <c r="UYV50" s="97"/>
      <c r="UYW50" s="97"/>
      <c r="UYX50" s="97"/>
      <c r="UYY50" s="97"/>
      <c r="UYZ50" s="97"/>
      <c r="UZA50" s="97"/>
      <c r="UZB50" s="97"/>
      <c r="UZC50" s="97"/>
      <c r="UZD50" s="97"/>
      <c r="UZE50" s="97"/>
      <c r="UZF50" s="97"/>
      <c r="UZG50" s="97"/>
      <c r="UZH50" s="97"/>
      <c r="UZI50" s="97"/>
      <c r="UZJ50" s="97"/>
      <c r="UZK50" s="97"/>
      <c r="UZL50" s="97"/>
      <c r="UZM50" s="97"/>
      <c r="UZN50" s="97"/>
      <c r="UZO50" s="97"/>
      <c r="UZP50" s="97"/>
      <c r="UZQ50" s="97"/>
      <c r="UZR50" s="97"/>
      <c r="UZS50" s="97"/>
      <c r="UZT50" s="97"/>
      <c r="UZU50" s="97"/>
      <c r="UZV50" s="97"/>
      <c r="UZW50" s="97"/>
      <c r="UZX50" s="97"/>
      <c r="UZY50" s="97"/>
      <c r="UZZ50" s="97"/>
      <c r="VAA50" s="97"/>
      <c r="VAB50" s="97"/>
      <c r="VAC50" s="97"/>
      <c r="VAD50" s="97"/>
      <c r="VAE50" s="97"/>
      <c r="VAF50" s="97"/>
      <c r="VAG50" s="97"/>
      <c r="VAH50" s="97"/>
      <c r="VAI50" s="97"/>
      <c r="VAJ50" s="97"/>
      <c r="VAK50" s="97"/>
      <c r="VAL50" s="97"/>
      <c r="VAM50" s="97"/>
      <c r="VAN50" s="97"/>
      <c r="VAO50" s="97"/>
      <c r="VAP50" s="97"/>
      <c r="VAQ50" s="97"/>
      <c r="VAR50" s="97"/>
      <c r="VAS50" s="97"/>
      <c r="VAT50" s="97"/>
      <c r="VAU50" s="97"/>
      <c r="VAV50" s="97"/>
      <c r="VAW50" s="97"/>
      <c r="VAX50" s="97"/>
      <c r="VAY50" s="97"/>
      <c r="VAZ50" s="97"/>
      <c r="VBA50" s="97"/>
      <c r="VBB50" s="97"/>
      <c r="VBC50" s="97"/>
      <c r="VBD50" s="97"/>
      <c r="VBE50" s="97"/>
      <c r="VBF50" s="97"/>
      <c r="VBG50" s="97"/>
      <c r="VBH50" s="97"/>
      <c r="VBI50" s="97"/>
      <c r="VBJ50" s="97"/>
      <c r="VBK50" s="97"/>
      <c r="VBL50" s="97"/>
      <c r="VBM50" s="97"/>
      <c r="VBN50" s="97"/>
      <c r="VBO50" s="97"/>
      <c r="VBP50" s="97"/>
      <c r="VBQ50" s="97"/>
      <c r="VBR50" s="97"/>
      <c r="VBS50" s="97"/>
      <c r="VBT50" s="97"/>
      <c r="VBU50" s="97"/>
      <c r="VBV50" s="97"/>
      <c r="VBW50" s="97"/>
      <c r="VBX50" s="97"/>
      <c r="VBY50" s="97"/>
      <c r="VBZ50" s="97"/>
      <c r="VCA50" s="97"/>
      <c r="VCB50" s="97"/>
      <c r="VCC50" s="97"/>
      <c r="VCD50" s="97"/>
      <c r="VCE50" s="97"/>
      <c r="VCF50" s="97"/>
      <c r="VCG50" s="97"/>
      <c r="VCH50" s="97"/>
      <c r="VCI50" s="97"/>
      <c r="VCJ50" s="97"/>
      <c r="VCK50" s="97"/>
      <c r="VCL50" s="97"/>
      <c r="VCM50" s="97"/>
      <c r="VCN50" s="97"/>
      <c r="VCO50" s="97"/>
      <c r="VCP50" s="97"/>
      <c r="VCQ50" s="97"/>
      <c r="VCR50" s="97"/>
      <c r="VCS50" s="97"/>
      <c r="VCT50" s="97"/>
      <c r="VCU50" s="97"/>
      <c r="VCV50" s="97"/>
      <c r="VCW50" s="97"/>
      <c r="VCX50" s="97"/>
      <c r="VCY50" s="97"/>
      <c r="VCZ50" s="97"/>
      <c r="VDA50" s="97"/>
      <c r="VDB50" s="97"/>
      <c r="VDC50" s="97"/>
      <c r="VDD50" s="97"/>
      <c r="VDE50" s="97"/>
      <c r="VDF50" s="97"/>
      <c r="VDG50" s="97"/>
      <c r="VDH50" s="97"/>
      <c r="VDI50" s="97"/>
      <c r="VDJ50" s="97"/>
      <c r="VDK50" s="97"/>
      <c r="VDL50" s="97"/>
      <c r="VDM50" s="97"/>
      <c r="VDN50" s="97"/>
      <c r="VDO50" s="97"/>
      <c r="VDP50" s="97"/>
      <c r="VDQ50" s="97"/>
      <c r="VDR50" s="97"/>
      <c r="VDS50" s="97"/>
      <c r="VDT50" s="97"/>
      <c r="VDU50" s="97"/>
      <c r="VDV50" s="97"/>
      <c r="VDW50" s="97"/>
      <c r="VDX50" s="97"/>
      <c r="VDY50" s="97"/>
      <c r="VDZ50" s="97"/>
      <c r="VEA50" s="97"/>
      <c r="VEB50" s="97"/>
      <c r="VEC50" s="97"/>
      <c r="VED50" s="97"/>
      <c r="VEE50" s="97"/>
      <c r="VEF50" s="97"/>
      <c r="VEG50" s="97"/>
      <c r="VEH50" s="97"/>
      <c r="VEI50" s="97"/>
      <c r="VEJ50" s="97"/>
      <c r="VEK50" s="97"/>
      <c r="VEL50" s="97"/>
      <c r="VEM50" s="97"/>
      <c r="VEN50" s="97"/>
      <c r="VEO50" s="97"/>
      <c r="VEP50" s="97"/>
      <c r="VEQ50" s="97"/>
      <c r="VER50" s="97"/>
      <c r="VES50" s="97"/>
      <c r="VET50" s="97"/>
      <c r="VEU50" s="97"/>
      <c r="VEV50" s="97"/>
      <c r="VEW50" s="97"/>
      <c r="VEX50" s="97"/>
      <c r="VEY50" s="97"/>
      <c r="VEZ50" s="97"/>
      <c r="VFA50" s="97"/>
      <c r="VFB50" s="97"/>
      <c r="VFC50" s="97"/>
      <c r="VFD50" s="97"/>
      <c r="VFE50" s="97"/>
      <c r="VFF50" s="97"/>
      <c r="VFG50" s="97"/>
      <c r="VFH50" s="97"/>
      <c r="VFI50" s="97"/>
      <c r="VFJ50" s="97"/>
      <c r="VFK50" s="97"/>
      <c r="VFL50" s="97"/>
      <c r="VFM50" s="97"/>
      <c r="VFN50" s="97"/>
      <c r="VFO50" s="97"/>
      <c r="VFP50" s="97"/>
      <c r="VFQ50" s="97"/>
      <c r="VFR50" s="97"/>
      <c r="VFS50" s="97"/>
      <c r="VFT50" s="97"/>
      <c r="VFU50" s="97"/>
      <c r="VFV50" s="97"/>
      <c r="VFW50" s="97"/>
      <c r="VFX50" s="97"/>
      <c r="VFY50" s="97"/>
      <c r="VFZ50" s="97"/>
      <c r="VGA50" s="97"/>
      <c r="VGB50" s="97"/>
      <c r="VGC50" s="97"/>
      <c r="VGD50" s="97"/>
      <c r="VGE50" s="97"/>
      <c r="VGF50" s="97"/>
      <c r="VGG50" s="97"/>
      <c r="VGH50" s="97"/>
      <c r="VGI50" s="97"/>
      <c r="VGJ50" s="97"/>
      <c r="VGK50" s="97"/>
      <c r="VGL50" s="97"/>
      <c r="VGM50" s="97"/>
      <c r="VGN50" s="97"/>
      <c r="VGO50" s="97"/>
      <c r="VGP50" s="97"/>
      <c r="VGQ50" s="97"/>
      <c r="VGR50" s="97"/>
      <c r="VGS50" s="97"/>
      <c r="VGT50" s="97"/>
      <c r="VGU50" s="97"/>
      <c r="VGV50" s="97"/>
      <c r="VGW50" s="97"/>
      <c r="VGX50" s="97"/>
      <c r="VGY50" s="97"/>
      <c r="VGZ50" s="97"/>
      <c r="VHA50" s="97"/>
      <c r="VHB50" s="97"/>
      <c r="VHC50" s="97"/>
      <c r="VHD50" s="97"/>
      <c r="VHE50" s="97"/>
      <c r="VHF50" s="97"/>
      <c r="VHG50" s="97"/>
      <c r="VHH50" s="97"/>
      <c r="VHI50" s="97"/>
      <c r="VHJ50" s="97"/>
      <c r="VHK50" s="97"/>
      <c r="VHL50" s="97"/>
      <c r="VHM50" s="97"/>
      <c r="VHN50" s="97"/>
      <c r="VHO50" s="97"/>
      <c r="VHP50" s="97"/>
      <c r="VHQ50" s="97"/>
      <c r="VHR50" s="97"/>
      <c r="VHS50" s="97"/>
      <c r="VHT50" s="97"/>
      <c r="VHU50" s="97"/>
      <c r="VHV50" s="97"/>
      <c r="VHW50" s="97"/>
      <c r="VHX50" s="97"/>
      <c r="VHY50" s="97"/>
      <c r="VHZ50" s="97"/>
      <c r="VIA50" s="97"/>
      <c r="VIB50" s="97"/>
      <c r="VIC50" s="97"/>
      <c r="VID50" s="97"/>
      <c r="VIE50" s="97"/>
      <c r="VIF50" s="97"/>
      <c r="VIG50" s="97"/>
      <c r="VIH50" s="97"/>
      <c r="VII50" s="97"/>
      <c r="VIJ50" s="97"/>
      <c r="VIK50" s="97"/>
      <c r="VIL50" s="97"/>
      <c r="VIM50" s="97"/>
      <c r="VIN50" s="97"/>
      <c r="VIO50" s="97"/>
      <c r="VIP50" s="97"/>
      <c r="VIQ50" s="97"/>
      <c r="VIR50" s="97"/>
      <c r="VIS50" s="97"/>
      <c r="VIT50" s="97"/>
      <c r="VIU50" s="97"/>
      <c r="VIV50" s="97"/>
      <c r="VIW50" s="97"/>
      <c r="VIX50" s="97"/>
      <c r="VIY50" s="97"/>
      <c r="VIZ50" s="97"/>
      <c r="VJA50" s="97"/>
      <c r="VJB50" s="97"/>
      <c r="VJC50" s="97"/>
      <c r="VJD50" s="97"/>
      <c r="VJE50" s="97"/>
      <c r="VJF50" s="97"/>
      <c r="VJG50" s="97"/>
      <c r="VJH50" s="97"/>
      <c r="VJI50" s="97"/>
      <c r="VJJ50" s="97"/>
      <c r="VJK50" s="97"/>
      <c r="VJL50" s="97"/>
      <c r="VJM50" s="97"/>
      <c r="VJN50" s="97"/>
      <c r="VJO50" s="97"/>
      <c r="VJP50" s="97"/>
      <c r="VJQ50" s="97"/>
      <c r="VJR50" s="97"/>
      <c r="VJS50" s="97"/>
      <c r="VJT50" s="97"/>
      <c r="VJU50" s="97"/>
      <c r="VJV50" s="97"/>
      <c r="VJW50" s="97"/>
      <c r="VJX50" s="97"/>
      <c r="VJY50" s="97"/>
      <c r="VJZ50" s="97"/>
      <c r="VKA50" s="97"/>
      <c r="VKB50" s="97"/>
      <c r="VKC50" s="97"/>
      <c r="VKD50" s="97"/>
      <c r="VKE50" s="97"/>
      <c r="VKF50" s="97"/>
      <c r="VKG50" s="97"/>
      <c r="VKH50" s="97"/>
      <c r="VKI50" s="97"/>
      <c r="VKJ50" s="97"/>
      <c r="VKK50" s="97"/>
      <c r="VKL50" s="97"/>
      <c r="VKM50" s="97"/>
      <c r="VKN50" s="97"/>
      <c r="VKO50" s="97"/>
      <c r="VKP50" s="97"/>
      <c r="VKQ50" s="97"/>
      <c r="VKR50" s="97"/>
      <c r="VKS50" s="97"/>
      <c r="VKT50" s="97"/>
      <c r="VKU50" s="97"/>
      <c r="VKV50" s="97"/>
      <c r="VKW50" s="97"/>
      <c r="VKX50" s="97"/>
      <c r="VKY50" s="97"/>
      <c r="VKZ50" s="97"/>
      <c r="VLA50" s="97"/>
      <c r="VLB50" s="97"/>
      <c r="VLC50" s="97"/>
      <c r="VLD50" s="97"/>
      <c r="VLE50" s="97"/>
      <c r="VLF50" s="97"/>
      <c r="VLG50" s="97"/>
      <c r="VLH50" s="97"/>
      <c r="VLI50" s="97"/>
      <c r="VLJ50" s="97"/>
      <c r="VLK50" s="97"/>
      <c r="VLL50" s="97"/>
      <c r="VLM50" s="97"/>
      <c r="VLN50" s="97"/>
      <c r="VLO50" s="97"/>
      <c r="VLP50" s="97"/>
      <c r="VLQ50" s="97"/>
      <c r="VLR50" s="97"/>
      <c r="VLS50" s="97"/>
      <c r="VLT50" s="97"/>
      <c r="VLU50" s="97"/>
      <c r="VLV50" s="97"/>
      <c r="VLW50" s="97"/>
      <c r="VLX50" s="97"/>
      <c r="VLY50" s="97"/>
      <c r="VLZ50" s="97"/>
      <c r="VMA50" s="97"/>
      <c r="VMB50" s="97"/>
      <c r="VMC50" s="97"/>
      <c r="VMD50" s="97"/>
      <c r="VME50" s="97"/>
      <c r="VMF50" s="97"/>
      <c r="VMG50" s="97"/>
      <c r="VMH50" s="97"/>
      <c r="VMI50" s="97"/>
      <c r="VMJ50" s="97"/>
      <c r="VMK50" s="97"/>
      <c r="VML50" s="97"/>
      <c r="VMM50" s="97"/>
      <c r="VMN50" s="97"/>
      <c r="VMO50" s="97"/>
      <c r="VMP50" s="97"/>
      <c r="VMQ50" s="97"/>
      <c r="VMR50" s="97"/>
      <c r="VMS50" s="97"/>
      <c r="VMT50" s="97"/>
      <c r="VMU50" s="97"/>
      <c r="VMV50" s="97"/>
      <c r="VMW50" s="97"/>
      <c r="VMX50" s="97"/>
      <c r="VMY50" s="97"/>
      <c r="VMZ50" s="97"/>
      <c r="VNA50" s="97"/>
      <c r="VNB50" s="97"/>
      <c r="VNC50" s="97"/>
      <c r="VND50" s="97"/>
      <c r="VNE50" s="97"/>
      <c r="VNF50" s="97"/>
      <c r="VNG50" s="97"/>
      <c r="VNH50" s="97"/>
      <c r="VNI50" s="97"/>
      <c r="VNJ50" s="97"/>
      <c r="VNK50" s="97"/>
      <c r="VNL50" s="97"/>
      <c r="VNM50" s="97"/>
      <c r="VNN50" s="97"/>
      <c r="VNO50" s="97"/>
      <c r="VNP50" s="97"/>
      <c r="VNQ50" s="97"/>
      <c r="VNR50" s="97"/>
      <c r="VNS50" s="97"/>
      <c r="VNT50" s="97"/>
      <c r="VNU50" s="97"/>
      <c r="VNV50" s="97"/>
      <c r="VNW50" s="97"/>
      <c r="VNX50" s="97"/>
      <c r="VNY50" s="97"/>
      <c r="VNZ50" s="97"/>
      <c r="VOA50" s="97"/>
      <c r="VOB50" s="97"/>
      <c r="VOC50" s="97"/>
      <c r="VOD50" s="97"/>
      <c r="VOE50" s="97"/>
      <c r="VOF50" s="97"/>
      <c r="VOG50" s="97"/>
      <c r="VOH50" s="97"/>
      <c r="VOI50" s="97"/>
      <c r="VOJ50" s="97"/>
      <c r="VOK50" s="97"/>
      <c r="VOL50" s="97"/>
      <c r="VOM50" s="97"/>
      <c r="VON50" s="97"/>
      <c r="VOO50" s="97"/>
      <c r="VOP50" s="97"/>
      <c r="VOQ50" s="97"/>
      <c r="VOR50" s="97"/>
      <c r="VOS50" s="97"/>
      <c r="VOT50" s="97"/>
      <c r="VOU50" s="97"/>
      <c r="VOV50" s="97"/>
      <c r="VOW50" s="97"/>
      <c r="VOX50" s="97"/>
      <c r="VOY50" s="97"/>
      <c r="VOZ50" s="97"/>
      <c r="VPA50" s="97"/>
      <c r="VPB50" s="97"/>
      <c r="VPC50" s="97"/>
      <c r="VPD50" s="97"/>
      <c r="VPE50" s="97"/>
      <c r="VPF50" s="97"/>
      <c r="VPG50" s="97"/>
      <c r="VPH50" s="97"/>
      <c r="VPI50" s="97"/>
      <c r="VPJ50" s="97"/>
      <c r="VPK50" s="97"/>
      <c r="VPL50" s="97"/>
      <c r="VPM50" s="97"/>
      <c r="VPN50" s="97"/>
      <c r="VPO50" s="97"/>
      <c r="VPP50" s="97"/>
      <c r="VPQ50" s="97"/>
      <c r="VPR50" s="97"/>
      <c r="VPS50" s="97"/>
      <c r="VPT50" s="97"/>
      <c r="VPU50" s="97"/>
      <c r="VPV50" s="97"/>
      <c r="VPW50" s="97"/>
      <c r="VPX50" s="97"/>
      <c r="VPY50" s="97"/>
      <c r="VPZ50" s="97"/>
      <c r="VQA50" s="97"/>
      <c r="VQB50" s="97"/>
      <c r="VQC50" s="97"/>
      <c r="VQD50" s="97"/>
      <c r="VQE50" s="97"/>
      <c r="VQF50" s="97"/>
      <c r="VQG50" s="97"/>
      <c r="VQH50" s="97"/>
      <c r="VQI50" s="97"/>
      <c r="VQJ50" s="97"/>
      <c r="VQK50" s="97"/>
      <c r="VQL50" s="97"/>
      <c r="VQM50" s="97"/>
      <c r="VQN50" s="97"/>
      <c r="VQO50" s="97"/>
      <c r="VQP50" s="97"/>
      <c r="VQQ50" s="97"/>
      <c r="VQR50" s="97"/>
      <c r="VQS50" s="97"/>
      <c r="VQT50" s="97"/>
      <c r="VQU50" s="97"/>
      <c r="VQV50" s="97"/>
      <c r="VQW50" s="97"/>
      <c r="VQX50" s="97"/>
      <c r="VQY50" s="97"/>
      <c r="VQZ50" s="97"/>
      <c r="VRA50" s="97"/>
      <c r="VRB50" s="97"/>
      <c r="VRC50" s="97"/>
      <c r="VRD50" s="97"/>
      <c r="VRE50" s="97"/>
      <c r="VRF50" s="97"/>
      <c r="VRG50" s="97"/>
      <c r="VRH50" s="97"/>
      <c r="VRI50" s="97"/>
      <c r="VRJ50" s="97"/>
      <c r="VRK50" s="97"/>
      <c r="VRL50" s="97"/>
      <c r="VRM50" s="97"/>
      <c r="VRN50" s="97"/>
      <c r="VRO50" s="97"/>
      <c r="VRP50" s="97"/>
      <c r="VRQ50" s="97"/>
      <c r="VRR50" s="97"/>
      <c r="VRS50" s="97"/>
      <c r="VRT50" s="97"/>
      <c r="VRU50" s="97"/>
      <c r="VRV50" s="97"/>
      <c r="VRW50" s="97"/>
      <c r="VRX50" s="97"/>
      <c r="VRY50" s="97"/>
      <c r="VRZ50" s="97"/>
      <c r="VSA50" s="97"/>
      <c r="VSB50" s="97"/>
      <c r="VSC50" s="97"/>
      <c r="VSD50" s="97"/>
      <c r="VSE50" s="97"/>
      <c r="VSF50" s="97"/>
      <c r="VSG50" s="97"/>
      <c r="VSH50" s="97"/>
      <c r="VSI50" s="97"/>
      <c r="VSJ50" s="97"/>
      <c r="VSK50" s="97"/>
      <c r="VSL50" s="97"/>
      <c r="VSM50" s="97"/>
      <c r="VSN50" s="97"/>
      <c r="VSO50" s="97"/>
      <c r="VSP50" s="97"/>
      <c r="VSQ50" s="97"/>
      <c r="VSR50" s="97"/>
      <c r="VSS50" s="97"/>
      <c r="VST50" s="97"/>
      <c r="VSU50" s="97"/>
      <c r="VSV50" s="97"/>
      <c r="VSW50" s="97"/>
      <c r="VSX50" s="97"/>
      <c r="VSY50" s="97"/>
      <c r="VSZ50" s="97"/>
      <c r="VTA50" s="97"/>
      <c r="VTB50" s="97"/>
      <c r="VTC50" s="97"/>
      <c r="VTD50" s="97"/>
      <c r="VTE50" s="97"/>
      <c r="VTF50" s="97"/>
      <c r="VTG50" s="97"/>
      <c r="VTH50" s="97"/>
      <c r="VTI50" s="97"/>
      <c r="VTJ50" s="97"/>
      <c r="VTK50" s="97"/>
      <c r="VTL50" s="97"/>
      <c r="VTM50" s="97"/>
      <c r="VTN50" s="97"/>
      <c r="VTO50" s="97"/>
      <c r="VTP50" s="97"/>
      <c r="VTQ50" s="97"/>
      <c r="VTR50" s="97"/>
      <c r="VTS50" s="97"/>
      <c r="VTT50" s="97"/>
      <c r="VTU50" s="97"/>
      <c r="VTV50" s="97"/>
      <c r="VTW50" s="97"/>
      <c r="VTX50" s="97"/>
      <c r="VTY50" s="97"/>
      <c r="VTZ50" s="97"/>
      <c r="VUA50" s="97"/>
      <c r="VUB50" s="97"/>
      <c r="VUC50" s="97"/>
      <c r="VUD50" s="97"/>
      <c r="VUE50" s="97"/>
      <c r="VUF50" s="97"/>
      <c r="VUG50" s="97"/>
      <c r="VUH50" s="97"/>
      <c r="VUI50" s="97"/>
      <c r="VUJ50" s="97"/>
      <c r="VUK50" s="97"/>
      <c r="VUL50" s="97"/>
      <c r="VUM50" s="97"/>
      <c r="VUN50" s="97"/>
      <c r="VUO50" s="97"/>
      <c r="VUP50" s="97"/>
      <c r="VUQ50" s="97"/>
      <c r="VUR50" s="97"/>
      <c r="VUS50" s="97"/>
      <c r="VUT50" s="97"/>
      <c r="VUU50" s="97"/>
      <c r="VUV50" s="97"/>
      <c r="VUW50" s="97"/>
      <c r="VUX50" s="97"/>
      <c r="VUY50" s="97"/>
      <c r="VUZ50" s="97"/>
      <c r="VVA50" s="97"/>
      <c r="VVB50" s="97"/>
      <c r="VVC50" s="97"/>
      <c r="VVD50" s="97"/>
      <c r="VVE50" s="97"/>
      <c r="VVF50" s="97"/>
      <c r="VVG50" s="97"/>
      <c r="VVH50" s="97"/>
      <c r="VVI50" s="97"/>
      <c r="VVJ50" s="97"/>
      <c r="VVK50" s="97"/>
      <c r="VVL50" s="97"/>
      <c r="VVM50" s="97"/>
      <c r="VVN50" s="97"/>
      <c r="VVO50" s="97"/>
      <c r="VVP50" s="97"/>
      <c r="VVQ50" s="97"/>
      <c r="VVR50" s="97"/>
      <c r="VVS50" s="97"/>
      <c r="VVT50" s="97"/>
      <c r="VVU50" s="97"/>
      <c r="VVV50" s="97"/>
      <c r="VVW50" s="97"/>
      <c r="VVX50" s="97"/>
      <c r="VVY50" s="97"/>
      <c r="VVZ50" s="97"/>
      <c r="VWA50" s="97"/>
      <c r="VWB50" s="97"/>
      <c r="VWC50" s="97"/>
      <c r="VWD50" s="97"/>
      <c r="VWE50" s="97"/>
      <c r="VWF50" s="97"/>
      <c r="VWG50" s="97"/>
      <c r="VWH50" s="97"/>
      <c r="VWI50" s="97"/>
      <c r="VWJ50" s="97"/>
      <c r="VWK50" s="97"/>
      <c r="VWL50" s="97"/>
      <c r="VWM50" s="97"/>
      <c r="VWN50" s="97"/>
      <c r="VWO50" s="97"/>
      <c r="VWP50" s="97"/>
      <c r="VWQ50" s="97"/>
      <c r="VWR50" s="97"/>
      <c r="VWS50" s="97"/>
      <c r="VWT50" s="97"/>
      <c r="VWU50" s="97"/>
      <c r="VWV50" s="97"/>
      <c r="VWW50" s="97"/>
      <c r="VWX50" s="97"/>
      <c r="VWY50" s="97"/>
      <c r="VWZ50" s="97"/>
      <c r="VXA50" s="97"/>
      <c r="VXB50" s="97"/>
      <c r="VXC50" s="97"/>
      <c r="VXD50" s="97"/>
      <c r="VXE50" s="97"/>
      <c r="VXF50" s="97"/>
      <c r="VXG50" s="97"/>
      <c r="VXH50" s="97"/>
      <c r="VXI50" s="97"/>
      <c r="VXJ50" s="97"/>
      <c r="VXK50" s="97"/>
      <c r="VXL50" s="97"/>
      <c r="VXM50" s="97"/>
      <c r="VXN50" s="97"/>
      <c r="VXO50" s="97"/>
      <c r="VXP50" s="97"/>
      <c r="VXQ50" s="97"/>
      <c r="VXR50" s="97"/>
      <c r="VXS50" s="97"/>
      <c r="VXT50" s="97"/>
      <c r="VXU50" s="97"/>
      <c r="VXV50" s="97"/>
      <c r="VXW50" s="97"/>
      <c r="VXX50" s="97"/>
      <c r="VXY50" s="97"/>
      <c r="VXZ50" s="97"/>
      <c r="VYA50" s="97"/>
      <c r="VYB50" s="97"/>
      <c r="VYC50" s="97"/>
      <c r="VYD50" s="97"/>
      <c r="VYE50" s="97"/>
      <c r="VYF50" s="97"/>
      <c r="VYG50" s="97"/>
      <c r="VYH50" s="97"/>
      <c r="VYI50" s="97"/>
      <c r="VYJ50" s="97"/>
      <c r="VYK50" s="97"/>
      <c r="VYL50" s="97"/>
      <c r="VYM50" s="97"/>
      <c r="VYN50" s="97"/>
      <c r="VYO50" s="97"/>
      <c r="VYP50" s="97"/>
      <c r="VYQ50" s="97"/>
      <c r="VYR50" s="97"/>
      <c r="VYS50" s="97"/>
      <c r="VYT50" s="97"/>
      <c r="VYU50" s="97"/>
      <c r="VYV50" s="97"/>
      <c r="VYW50" s="97"/>
      <c r="VYX50" s="97"/>
      <c r="VYY50" s="97"/>
      <c r="VYZ50" s="97"/>
      <c r="VZA50" s="97"/>
      <c r="VZB50" s="97"/>
      <c r="VZC50" s="97"/>
      <c r="VZD50" s="97"/>
      <c r="VZE50" s="97"/>
      <c r="VZF50" s="97"/>
      <c r="VZG50" s="97"/>
      <c r="VZH50" s="97"/>
      <c r="VZI50" s="97"/>
      <c r="VZJ50" s="97"/>
      <c r="VZK50" s="97"/>
      <c r="VZL50" s="97"/>
      <c r="VZM50" s="97"/>
      <c r="VZN50" s="97"/>
      <c r="VZO50" s="97"/>
      <c r="VZP50" s="97"/>
      <c r="VZQ50" s="97"/>
      <c r="VZR50" s="97"/>
      <c r="VZS50" s="97"/>
      <c r="VZT50" s="97"/>
      <c r="VZU50" s="97"/>
      <c r="VZV50" s="97"/>
      <c r="VZW50" s="97"/>
      <c r="VZX50" s="97"/>
      <c r="VZY50" s="97"/>
      <c r="VZZ50" s="97"/>
      <c r="WAA50" s="97"/>
      <c r="WAB50" s="97"/>
      <c r="WAC50" s="97"/>
      <c r="WAD50" s="97"/>
      <c r="WAE50" s="97"/>
      <c r="WAF50" s="97"/>
      <c r="WAG50" s="97"/>
      <c r="WAH50" s="97"/>
      <c r="WAI50" s="97"/>
      <c r="WAJ50" s="97"/>
      <c r="WAK50" s="97"/>
      <c r="WAL50" s="97"/>
      <c r="WAM50" s="97"/>
      <c r="WAN50" s="97"/>
      <c r="WAO50" s="97"/>
      <c r="WAP50" s="97"/>
      <c r="WAQ50" s="97"/>
      <c r="WAR50" s="97"/>
      <c r="WAS50" s="97"/>
      <c r="WAT50" s="97"/>
      <c r="WAU50" s="97"/>
      <c r="WAV50" s="97"/>
      <c r="WAW50" s="97"/>
      <c r="WAX50" s="97"/>
      <c r="WAY50" s="97"/>
      <c r="WAZ50" s="97"/>
      <c r="WBA50" s="97"/>
      <c r="WBB50" s="97"/>
      <c r="WBC50" s="97"/>
      <c r="WBD50" s="97"/>
      <c r="WBE50" s="97"/>
      <c r="WBF50" s="97"/>
      <c r="WBG50" s="97"/>
      <c r="WBH50" s="97"/>
      <c r="WBI50" s="97"/>
      <c r="WBJ50" s="97"/>
      <c r="WBK50" s="97"/>
      <c r="WBL50" s="97"/>
      <c r="WBM50" s="97"/>
      <c r="WBN50" s="97"/>
      <c r="WBO50" s="97"/>
      <c r="WBP50" s="97"/>
      <c r="WBQ50" s="97"/>
      <c r="WBR50" s="97"/>
      <c r="WBS50" s="97"/>
      <c r="WBT50" s="97"/>
      <c r="WBU50" s="97"/>
      <c r="WBV50" s="97"/>
      <c r="WBW50" s="97"/>
      <c r="WBX50" s="97"/>
      <c r="WBY50" s="97"/>
      <c r="WBZ50" s="97"/>
      <c r="WCA50" s="97"/>
      <c r="WCB50" s="97"/>
      <c r="WCC50" s="97"/>
      <c r="WCD50" s="97"/>
      <c r="WCE50" s="97"/>
      <c r="WCF50" s="97"/>
      <c r="WCG50" s="97"/>
      <c r="WCH50" s="97"/>
      <c r="WCI50" s="97"/>
      <c r="WCJ50" s="97"/>
      <c r="WCK50" s="97"/>
      <c r="WCL50" s="97"/>
      <c r="WCM50" s="97"/>
      <c r="WCN50" s="97"/>
      <c r="WCO50" s="97"/>
      <c r="WCP50" s="97"/>
      <c r="WCQ50" s="97"/>
      <c r="WCR50" s="97"/>
      <c r="WCS50" s="97"/>
      <c r="WCT50" s="97"/>
      <c r="WCU50" s="97"/>
      <c r="WCV50" s="97"/>
      <c r="WCW50" s="97"/>
      <c r="WCX50" s="97"/>
      <c r="WCY50" s="97"/>
      <c r="WCZ50" s="97"/>
      <c r="WDA50" s="97"/>
      <c r="WDB50" s="97"/>
      <c r="WDC50" s="97"/>
      <c r="WDD50" s="97"/>
      <c r="WDE50" s="97"/>
      <c r="WDF50" s="97"/>
      <c r="WDG50" s="97"/>
      <c r="WDH50" s="97"/>
      <c r="WDI50" s="97"/>
      <c r="WDJ50" s="97"/>
      <c r="WDK50" s="97"/>
      <c r="WDL50" s="97"/>
      <c r="WDM50" s="97"/>
      <c r="WDN50" s="97"/>
      <c r="WDO50" s="97"/>
      <c r="WDP50" s="97"/>
      <c r="WDQ50" s="97"/>
      <c r="WDR50" s="97"/>
      <c r="WDS50" s="97"/>
      <c r="WDT50" s="97"/>
      <c r="WDU50" s="97"/>
      <c r="WDV50" s="97"/>
      <c r="WDW50" s="97"/>
      <c r="WDX50" s="97"/>
      <c r="WDY50" s="97"/>
      <c r="WDZ50" s="97"/>
      <c r="WEA50" s="97"/>
      <c r="WEB50" s="97"/>
      <c r="WEC50" s="97"/>
      <c r="WED50" s="97"/>
      <c r="WEE50" s="97"/>
      <c r="WEF50" s="97"/>
      <c r="WEG50" s="97"/>
      <c r="WEH50" s="97"/>
      <c r="WEI50" s="97"/>
      <c r="WEJ50" s="97"/>
      <c r="WEK50" s="97"/>
      <c r="WEL50" s="97"/>
      <c r="WEM50" s="97"/>
      <c r="WEN50" s="97"/>
      <c r="WEO50" s="97"/>
      <c r="WEP50" s="97"/>
      <c r="WEQ50" s="97"/>
      <c r="WER50" s="97"/>
      <c r="WES50" s="97"/>
      <c r="WET50" s="97"/>
      <c r="WEU50" s="97"/>
      <c r="WEV50" s="97"/>
      <c r="WEW50" s="97"/>
      <c r="WEX50" s="97"/>
      <c r="WEY50" s="97"/>
      <c r="WEZ50" s="97"/>
      <c r="WFA50" s="97"/>
      <c r="WFB50" s="97"/>
      <c r="WFC50" s="97"/>
      <c r="WFD50" s="97"/>
      <c r="WFE50" s="97"/>
      <c r="WFF50" s="97"/>
      <c r="WFG50" s="97"/>
      <c r="WFH50" s="97"/>
      <c r="WFI50" s="97"/>
      <c r="WFJ50" s="97"/>
      <c r="WFK50" s="97"/>
      <c r="WFL50" s="97"/>
      <c r="WFM50" s="97"/>
      <c r="WFN50" s="97"/>
      <c r="WFO50" s="97"/>
      <c r="WFP50" s="97"/>
      <c r="WFQ50" s="97"/>
      <c r="WFR50" s="97"/>
      <c r="WFS50" s="97"/>
      <c r="WFT50" s="97"/>
      <c r="WFU50" s="97"/>
      <c r="WFV50" s="97"/>
      <c r="WFW50" s="97"/>
      <c r="WFX50" s="97"/>
      <c r="WFY50" s="97"/>
      <c r="WFZ50" s="97"/>
      <c r="WGA50" s="97"/>
      <c r="WGB50" s="97"/>
      <c r="WGC50" s="97"/>
      <c r="WGD50" s="97"/>
      <c r="WGE50" s="97"/>
      <c r="WGF50" s="97"/>
      <c r="WGG50" s="97"/>
      <c r="WGH50" s="97"/>
      <c r="WGI50" s="97"/>
      <c r="WGJ50" s="97"/>
      <c r="WGK50" s="97"/>
      <c r="WGL50" s="97"/>
      <c r="WGM50" s="97"/>
      <c r="WGN50" s="97"/>
      <c r="WGO50" s="97"/>
      <c r="WGP50" s="97"/>
      <c r="WGQ50" s="97"/>
      <c r="WGR50" s="97"/>
      <c r="WGS50" s="97"/>
      <c r="WGT50" s="97"/>
      <c r="WGU50" s="97"/>
      <c r="WGV50" s="97"/>
      <c r="WGW50" s="97"/>
      <c r="WGX50" s="97"/>
      <c r="WGY50" s="97"/>
      <c r="WGZ50" s="97"/>
      <c r="WHA50" s="97"/>
      <c r="WHB50" s="97"/>
      <c r="WHC50" s="97"/>
      <c r="WHD50" s="97"/>
      <c r="WHE50" s="97"/>
      <c r="WHF50" s="97"/>
      <c r="WHG50" s="97"/>
      <c r="WHH50" s="97"/>
      <c r="WHI50" s="97"/>
      <c r="WHJ50" s="97"/>
      <c r="WHK50" s="97"/>
      <c r="WHL50" s="97"/>
      <c r="WHM50" s="97"/>
      <c r="WHN50" s="97"/>
      <c r="WHO50" s="97"/>
      <c r="WHP50" s="97"/>
      <c r="WHQ50" s="97"/>
      <c r="WHR50" s="97"/>
      <c r="WHS50" s="97"/>
      <c r="WHT50" s="97"/>
      <c r="WHU50" s="97"/>
      <c r="WHV50" s="97"/>
      <c r="WHW50" s="97"/>
      <c r="WHX50" s="97"/>
      <c r="WHY50" s="97"/>
      <c r="WHZ50" s="97"/>
      <c r="WIA50" s="97"/>
      <c r="WIB50" s="97"/>
      <c r="WIC50" s="97"/>
      <c r="WID50" s="97"/>
      <c r="WIE50" s="97"/>
      <c r="WIF50" s="97"/>
      <c r="WIG50" s="97"/>
      <c r="WIH50" s="97"/>
      <c r="WII50" s="97"/>
      <c r="WIJ50" s="97"/>
      <c r="WIK50" s="97"/>
      <c r="WIL50" s="97"/>
      <c r="WIM50" s="97"/>
      <c r="WIN50" s="97"/>
      <c r="WIO50" s="97"/>
      <c r="WIP50" s="97"/>
      <c r="WIQ50" s="97"/>
      <c r="WIR50" s="97"/>
      <c r="WIS50" s="97"/>
      <c r="WIT50" s="97"/>
      <c r="WIU50" s="97"/>
      <c r="WIV50" s="97"/>
      <c r="WIW50" s="97"/>
      <c r="WIX50" s="97"/>
      <c r="WIY50" s="97"/>
      <c r="WIZ50" s="97"/>
      <c r="WJA50" s="97"/>
      <c r="WJB50" s="97"/>
      <c r="WJC50" s="97"/>
      <c r="WJD50" s="97"/>
      <c r="WJE50" s="97"/>
      <c r="WJF50" s="97"/>
      <c r="WJG50" s="97"/>
      <c r="WJH50" s="97"/>
      <c r="WJI50" s="97"/>
      <c r="WJJ50" s="97"/>
      <c r="WJK50" s="97"/>
      <c r="WJL50" s="97"/>
      <c r="WJM50" s="97"/>
      <c r="WJN50" s="97"/>
      <c r="WJO50" s="97"/>
      <c r="WJP50" s="97"/>
      <c r="WJQ50" s="97"/>
      <c r="WJR50" s="97"/>
      <c r="WJS50" s="97"/>
      <c r="WJT50" s="97"/>
      <c r="WJU50" s="97"/>
      <c r="WJV50" s="97"/>
      <c r="WJW50" s="97"/>
      <c r="WJX50" s="97"/>
      <c r="WJY50" s="97"/>
      <c r="WJZ50" s="97"/>
      <c r="WKA50" s="97"/>
      <c r="WKB50" s="97"/>
      <c r="WKC50" s="97"/>
      <c r="WKD50" s="97"/>
      <c r="WKE50" s="97"/>
      <c r="WKF50" s="97"/>
      <c r="WKG50" s="97"/>
      <c r="WKH50" s="97"/>
      <c r="WKI50" s="97"/>
      <c r="WKJ50" s="97"/>
      <c r="WKK50" s="97"/>
      <c r="WKL50" s="97"/>
      <c r="WKM50" s="97"/>
      <c r="WKN50" s="97"/>
      <c r="WKO50" s="97"/>
      <c r="WKP50" s="97"/>
      <c r="WKQ50" s="97"/>
      <c r="WKR50" s="97"/>
      <c r="WKS50" s="97"/>
      <c r="WKT50" s="97"/>
      <c r="WKU50" s="97"/>
      <c r="WKV50" s="97"/>
      <c r="WKW50" s="97"/>
      <c r="WKX50" s="97"/>
      <c r="WKY50" s="97"/>
      <c r="WKZ50" s="97"/>
      <c r="WLA50" s="97"/>
      <c r="WLB50" s="97"/>
      <c r="WLC50" s="97"/>
      <c r="WLD50" s="97"/>
      <c r="WLE50" s="97"/>
      <c r="WLF50" s="97"/>
      <c r="WLG50" s="97"/>
      <c r="WLH50" s="97"/>
      <c r="WLI50" s="97"/>
      <c r="WLJ50" s="97"/>
      <c r="WLK50" s="97"/>
      <c r="WLL50" s="97"/>
      <c r="WLM50" s="97"/>
      <c r="WLN50" s="97"/>
      <c r="WLO50" s="97"/>
      <c r="WLP50" s="97"/>
      <c r="WLQ50" s="97"/>
      <c r="WLR50" s="97"/>
      <c r="WLS50" s="97"/>
      <c r="WLT50" s="97"/>
      <c r="WLU50" s="97"/>
      <c r="WLV50" s="97"/>
      <c r="WLW50" s="97"/>
      <c r="WLX50" s="97"/>
      <c r="WLY50" s="97"/>
      <c r="WLZ50" s="97"/>
      <c r="WMA50" s="97"/>
      <c r="WMB50" s="97"/>
      <c r="WMC50" s="97"/>
      <c r="WMD50" s="97"/>
      <c r="WME50" s="97"/>
      <c r="WMF50" s="97"/>
      <c r="WMG50" s="97"/>
      <c r="WMH50" s="97"/>
      <c r="WMI50" s="97"/>
      <c r="WMJ50" s="97"/>
      <c r="WMK50" s="97"/>
      <c r="WML50" s="97"/>
      <c r="WMM50" s="97"/>
      <c r="WMN50" s="97"/>
      <c r="WMO50" s="97"/>
      <c r="WMP50" s="97"/>
      <c r="WMQ50" s="97"/>
      <c r="WMR50" s="97"/>
      <c r="WMS50" s="97"/>
      <c r="WMT50" s="97"/>
      <c r="WMU50" s="97"/>
      <c r="WMV50" s="97"/>
      <c r="WMW50" s="97"/>
      <c r="WMX50" s="97"/>
      <c r="WMY50" s="97"/>
      <c r="WMZ50" s="97"/>
      <c r="WNA50" s="97"/>
      <c r="WNB50" s="97"/>
      <c r="WNC50" s="97"/>
      <c r="WND50" s="97"/>
      <c r="WNE50" s="97"/>
      <c r="WNF50" s="97"/>
      <c r="WNG50" s="97"/>
      <c r="WNH50" s="97"/>
      <c r="WNI50" s="97"/>
      <c r="WNJ50" s="97"/>
      <c r="WNK50" s="97"/>
      <c r="WNL50" s="97"/>
      <c r="WNM50" s="97"/>
      <c r="WNN50" s="97"/>
      <c r="WNO50" s="97"/>
      <c r="WNP50" s="97"/>
      <c r="WNQ50" s="97"/>
      <c r="WNR50" s="97"/>
      <c r="WNS50" s="97"/>
      <c r="WNT50" s="97"/>
      <c r="WNU50" s="97"/>
      <c r="WNV50" s="97"/>
      <c r="WNW50" s="97"/>
      <c r="WNX50" s="97"/>
      <c r="WNY50" s="97"/>
      <c r="WNZ50" s="97"/>
      <c r="WOA50" s="97"/>
      <c r="WOB50" s="97"/>
      <c r="WOC50" s="97"/>
      <c r="WOD50" s="97"/>
      <c r="WOE50" s="97"/>
      <c r="WOF50" s="97"/>
      <c r="WOG50" s="97"/>
      <c r="WOH50" s="97"/>
      <c r="WOI50" s="97"/>
      <c r="WOJ50" s="97"/>
      <c r="WOK50" s="97"/>
      <c r="WOL50" s="97"/>
      <c r="WOM50" s="97"/>
      <c r="WON50" s="97"/>
      <c r="WOO50" s="97"/>
      <c r="WOP50" s="97"/>
      <c r="WOQ50" s="97"/>
      <c r="WOR50" s="97"/>
      <c r="WOS50" s="97"/>
      <c r="WOT50" s="97"/>
      <c r="WOU50" s="97"/>
      <c r="WOV50" s="97"/>
      <c r="WOW50" s="97"/>
      <c r="WOX50" s="97"/>
      <c r="WOY50" s="97"/>
      <c r="WOZ50" s="97"/>
      <c r="WPA50" s="97"/>
      <c r="WPB50" s="97"/>
      <c r="WPC50" s="97"/>
      <c r="WPD50" s="97"/>
      <c r="WPE50" s="97"/>
      <c r="WPF50" s="97"/>
      <c r="WPG50" s="97"/>
      <c r="WPH50" s="97"/>
      <c r="WPI50" s="97"/>
      <c r="WPJ50" s="97"/>
      <c r="WPK50" s="97"/>
      <c r="WPL50" s="97"/>
      <c r="WPM50" s="97"/>
      <c r="WPN50" s="97"/>
      <c r="WPO50" s="97"/>
      <c r="WPP50" s="97"/>
      <c r="WPQ50" s="97"/>
      <c r="WPR50" s="97"/>
      <c r="WPS50" s="97"/>
      <c r="WPT50" s="97"/>
      <c r="WPU50" s="97"/>
      <c r="WPV50" s="97"/>
      <c r="WPW50" s="97"/>
      <c r="WPX50" s="97"/>
      <c r="WPY50" s="97"/>
      <c r="WPZ50" s="97"/>
      <c r="WQA50" s="97"/>
      <c r="WQB50" s="97"/>
      <c r="WQC50" s="97"/>
      <c r="WQD50" s="97"/>
      <c r="WQE50" s="97"/>
      <c r="WQF50" s="97"/>
      <c r="WQG50" s="97"/>
      <c r="WQH50" s="97"/>
      <c r="WQI50" s="97"/>
      <c r="WQJ50" s="97"/>
      <c r="WQK50" s="97"/>
      <c r="WQL50" s="97"/>
      <c r="WQM50" s="97"/>
      <c r="WQN50" s="97"/>
      <c r="WQO50" s="97"/>
      <c r="WQP50" s="97"/>
      <c r="WQQ50" s="97"/>
      <c r="WQR50" s="97"/>
      <c r="WQS50" s="97"/>
      <c r="WQT50" s="97"/>
      <c r="WQU50" s="97"/>
      <c r="WQV50" s="97"/>
      <c r="WQW50" s="97"/>
      <c r="WQX50" s="97"/>
      <c r="WQY50" s="97"/>
      <c r="WQZ50" s="97"/>
      <c r="WRA50" s="97"/>
      <c r="WRB50" s="97"/>
      <c r="WRC50" s="97"/>
      <c r="WRD50" s="97"/>
      <c r="WRE50" s="97"/>
      <c r="WRF50" s="97"/>
      <c r="WRG50" s="97"/>
      <c r="WRH50" s="97"/>
      <c r="WRI50" s="97"/>
      <c r="WRJ50" s="97"/>
      <c r="WRK50" s="97"/>
      <c r="WRL50" s="97"/>
      <c r="WRM50" s="97"/>
      <c r="WRN50" s="97"/>
      <c r="WRO50" s="97"/>
      <c r="WRP50" s="97"/>
      <c r="WRQ50" s="97"/>
      <c r="WRR50" s="97"/>
      <c r="WRS50" s="97"/>
      <c r="WRT50" s="97"/>
      <c r="WRU50" s="97"/>
      <c r="WRV50" s="97"/>
      <c r="WRW50" s="97"/>
      <c r="WRX50" s="97"/>
      <c r="WRY50" s="97"/>
      <c r="WRZ50" s="97"/>
      <c r="WSA50" s="97"/>
      <c r="WSB50" s="97"/>
      <c r="WSC50" s="97"/>
      <c r="WSD50" s="97"/>
      <c r="WSE50" s="97"/>
      <c r="WSF50" s="97"/>
      <c r="WSG50" s="97"/>
      <c r="WSH50" s="97"/>
      <c r="WSI50" s="97"/>
      <c r="WSJ50" s="97"/>
      <c r="WSK50" s="97"/>
      <c r="WSL50" s="97"/>
      <c r="WSM50" s="97"/>
      <c r="WSN50" s="97"/>
      <c r="WSO50" s="97"/>
      <c r="WSP50" s="97"/>
      <c r="WSQ50" s="97"/>
      <c r="WSR50" s="97"/>
      <c r="WSS50" s="97"/>
      <c r="WST50" s="97"/>
      <c r="WSU50" s="97"/>
      <c r="WSV50" s="97"/>
      <c r="WSW50" s="97"/>
      <c r="WSX50" s="97"/>
      <c r="WSY50" s="97"/>
      <c r="WSZ50" s="97"/>
      <c r="WTA50" s="97"/>
      <c r="WTB50" s="97"/>
      <c r="WTC50" s="97"/>
      <c r="WTD50" s="97"/>
      <c r="WTE50" s="97"/>
      <c r="WTF50" s="97"/>
      <c r="WTG50" s="97"/>
      <c r="WTH50" s="97"/>
      <c r="WTI50" s="97"/>
      <c r="WTJ50" s="97"/>
      <c r="WTK50" s="97"/>
      <c r="WTL50" s="97"/>
      <c r="WTM50" s="97"/>
      <c r="WTN50" s="97"/>
      <c r="WTO50" s="97"/>
      <c r="WTP50" s="97"/>
      <c r="WTQ50" s="97"/>
      <c r="WTR50" s="97"/>
      <c r="WTS50" s="97"/>
      <c r="WTT50" s="97"/>
      <c r="WTU50" s="97"/>
      <c r="WTV50" s="97"/>
      <c r="WTW50" s="97"/>
      <c r="WTX50" s="97"/>
      <c r="WTY50" s="97"/>
      <c r="WTZ50" s="97"/>
      <c r="WUA50" s="97"/>
      <c r="WUB50" s="97"/>
      <c r="WUC50" s="97"/>
      <c r="WUD50" s="97"/>
      <c r="WUE50" s="97"/>
      <c r="WUF50" s="97"/>
      <c r="WUG50" s="97"/>
      <c r="WUH50" s="97"/>
      <c r="WUI50" s="97"/>
      <c r="WUJ50" s="97"/>
      <c r="WUK50" s="97"/>
      <c r="WUL50" s="97"/>
      <c r="WUM50" s="97"/>
      <c r="WUN50" s="97"/>
      <c r="WUO50" s="97"/>
      <c r="WUP50" s="97"/>
      <c r="WUQ50" s="97"/>
      <c r="WUR50" s="97"/>
      <c r="WUS50" s="97"/>
      <c r="WUT50" s="97"/>
      <c r="WUU50" s="97"/>
      <c r="WUV50" s="97"/>
      <c r="WUW50" s="97"/>
      <c r="WUX50" s="97"/>
      <c r="WUY50" s="97"/>
      <c r="WUZ50" s="97"/>
      <c r="WVA50" s="97"/>
      <c r="WVB50" s="97"/>
      <c r="WVC50" s="97"/>
      <c r="WVD50" s="97"/>
      <c r="WVE50" s="97"/>
      <c r="WVF50" s="97"/>
      <c r="WVG50" s="97"/>
      <c r="WVH50" s="97"/>
      <c r="WVI50" s="97"/>
      <c r="WVJ50" s="97"/>
      <c r="WVK50" s="97"/>
      <c r="WVL50" s="97"/>
      <c r="WVM50" s="97"/>
      <c r="WVN50" s="97"/>
      <c r="WVO50" s="97"/>
      <c r="WVP50" s="97"/>
      <c r="WVQ50" s="97"/>
      <c r="WVR50" s="97"/>
      <c r="WVS50" s="97"/>
      <c r="WVT50" s="97"/>
      <c r="WVU50" s="97"/>
      <c r="WVV50" s="97"/>
      <c r="WVW50" s="97"/>
      <c r="WVX50" s="97"/>
      <c r="WVY50" s="97"/>
      <c r="WVZ50" s="97"/>
      <c r="WWA50" s="97"/>
      <c r="WWB50" s="97"/>
      <c r="WWC50" s="97"/>
      <c r="WWD50" s="97"/>
      <c r="WWE50" s="97"/>
      <c r="WWF50" s="97"/>
      <c r="WWG50" s="97"/>
      <c r="WWH50" s="97"/>
      <c r="WWI50" s="97"/>
      <c r="WWJ50" s="97"/>
      <c r="WWK50" s="97"/>
      <c r="WWL50" s="97"/>
      <c r="WWM50" s="97"/>
      <c r="WWN50" s="97"/>
      <c r="WWO50" s="97"/>
      <c r="WWP50" s="97"/>
      <c r="WWQ50" s="97"/>
      <c r="WWR50" s="97"/>
      <c r="WWS50" s="97"/>
      <c r="WWT50" s="97"/>
      <c r="WWU50" s="97"/>
      <c r="WWV50" s="97"/>
      <c r="WWW50" s="97"/>
      <c r="WWX50" s="97"/>
      <c r="WWY50" s="97"/>
      <c r="WWZ50" s="97"/>
      <c r="WXA50" s="97"/>
      <c r="WXB50" s="97"/>
      <c r="WXC50" s="97"/>
      <c r="WXD50" s="97"/>
      <c r="WXE50" s="97"/>
      <c r="WXF50" s="97"/>
      <c r="WXG50" s="97"/>
      <c r="WXH50" s="97"/>
      <c r="WXI50" s="97"/>
      <c r="WXJ50" s="97"/>
      <c r="WXK50" s="97"/>
      <c r="WXL50" s="97"/>
      <c r="WXM50" s="97"/>
      <c r="WXN50" s="97"/>
      <c r="WXO50" s="97"/>
      <c r="WXP50" s="97"/>
      <c r="WXQ50" s="97"/>
      <c r="WXR50" s="97"/>
      <c r="WXS50" s="97"/>
      <c r="WXT50" s="97"/>
      <c r="WXU50" s="97"/>
      <c r="WXV50" s="97"/>
      <c r="WXW50" s="97"/>
      <c r="WXX50" s="97"/>
      <c r="WXY50" s="97"/>
      <c r="WXZ50" s="97"/>
      <c r="WYA50" s="97"/>
      <c r="WYB50" s="97"/>
      <c r="WYC50" s="97"/>
      <c r="WYD50" s="97"/>
      <c r="WYE50" s="97"/>
      <c r="WYF50" s="97"/>
      <c r="WYG50" s="97"/>
      <c r="WYH50" s="97"/>
      <c r="WYI50" s="97"/>
      <c r="WYJ50" s="97"/>
      <c r="WYK50" s="97"/>
      <c r="WYL50" s="97"/>
      <c r="WYM50" s="97"/>
      <c r="WYN50" s="97"/>
      <c r="WYO50" s="97"/>
      <c r="WYP50" s="97"/>
      <c r="WYQ50" s="97"/>
      <c r="WYR50" s="97"/>
      <c r="WYS50" s="97"/>
      <c r="WYT50" s="97"/>
      <c r="WYU50" s="97"/>
      <c r="WYV50" s="97"/>
      <c r="WYW50" s="97"/>
      <c r="WYX50" s="97"/>
      <c r="WYY50" s="97"/>
      <c r="WYZ50" s="97"/>
      <c r="WZA50" s="97"/>
      <c r="WZB50" s="97"/>
      <c r="WZC50" s="97"/>
      <c r="WZD50" s="97"/>
      <c r="WZE50" s="97"/>
      <c r="WZF50" s="97"/>
      <c r="WZG50" s="97"/>
      <c r="WZH50" s="97"/>
      <c r="WZI50" s="97"/>
      <c r="WZJ50" s="97"/>
      <c r="WZK50" s="97"/>
      <c r="WZL50" s="97"/>
      <c r="WZM50" s="97"/>
      <c r="WZN50" s="97"/>
      <c r="WZO50" s="97"/>
      <c r="WZP50" s="97"/>
      <c r="WZQ50" s="97"/>
      <c r="WZR50" s="97"/>
      <c r="WZS50" s="97"/>
      <c r="WZT50" s="97"/>
      <c r="WZU50" s="97"/>
      <c r="WZV50" s="97"/>
      <c r="WZW50" s="97"/>
      <c r="WZX50" s="97"/>
      <c r="WZY50" s="97"/>
      <c r="WZZ50" s="97"/>
      <c r="XAA50" s="97"/>
      <c r="XAB50" s="97"/>
      <c r="XAC50" s="97"/>
      <c r="XAD50" s="97"/>
      <c r="XAE50" s="97"/>
      <c r="XAF50" s="97"/>
      <c r="XAG50" s="97"/>
      <c r="XAH50" s="97"/>
      <c r="XAI50" s="97"/>
      <c r="XAJ50" s="97"/>
      <c r="XAK50" s="97"/>
      <c r="XAL50" s="97"/>
      <c r="XAM50" s="97"/>
      <c r="XAN50" s="97"/>
      <c r="XAO50" s="97"/>
      <c r="XAP50" s="97"/>
      <c r="XAQ50" s="97"/>
      <c r="XAR50" s="97"/>
      <c r="XAS50" s="97"/>
      <c r="XAT50" s="97"/>
      <c r="XAU50" s="97"/>
      <c r="XAV50" s="97"/>
      <c r="XAW50" s="97"/>
      <c r="XAX50" s="97"/>
      <c r="XAY50" s="97"/>
      <c r="XAZ50" s="97"/>
      <c r="XBA50" s="97"/>
      <c r="XBB50" s="97"/>
      <c r="XBC50" s="97"/>
      <c r="XBD50" s="97"/>
      <c r="XBE50" s="97"/>
      <c r="XBF50" s="97"/>
      <c r="XBG50" s="97"/>
      <c r="XBH50" s="97"/>
      <c r="XBI50" s="97"/>
      <c r="XBJ50" s="97"/>
      <c r="XBK50" s="97"/>
      <c r="XBL50" s="97"/>
      <c r="XBM50" s="97"/>
      <c r="XBN50" s="97"/>
      <c r="XBO50" s="97"/>
      <c r="XBP50" s="97"/>
      <c r="XBQ50" s="97"/>
      <c r="XBR50" s="97"/>
      <c r="XBS50" s="97"/>
      <c r="XBT50" s="97"/>
      <c r="XBU50" s="97"/>
      <c r="XBV50" s="97"/>
      <c r="XBW50" s="97"/>
      <c r="XBX50" s="97"/>
      <c r="XBY50" s="97"/>
      <c r="XBZ50" s="97"/>
      <c r="XCA50" s="97"/>
      <c r="XCB50" s="97"/>
      <c r="XCC50" s="97"/>
      <c r="XCD50" s="97"/>
      <c r="XCE50" s="97"/>
      <c r="XCF50" s="97"/>
      <c r="XCG50" s="97"/>
      <c r="XCH50" s="97"/>
      <c r="XCI50" s="97"/>
      <c r="XCJ50" s="97"/>
      <c r="XCK50" s="97"/>
      <c r="XCL50" s="97"/>
      <c r="XCM50" s="97"/>
      <c r="XCN50" s="97"/>
      <c r="XCO50" s="97"/>
      <c r="XCP50" s="97"/>
      <c r="XCQ50" s="97"/>
      <c r="XCR50" s="97"/>
      <c r="XCS50" s="97"/>
      <c r="XCT50" s="97"/>
      <c r="XCU50" s="97"/>
      <c r="XCV50" s="97"/>
      <c r="XCW50" s="97"/>
      <c r="XCX50" s="97"/>
      <c r="XCY50" s="97"/>
      <c r="XCZ50" s="97"/>
      <c r="XDA50" s="97"/>
      <c r="XDB50" s="97"/>
      <c r="XDC50" s="97"/>
      <c r="XDD50" s="97"/>
      <c r="XDE50" s="97"/>
      <c r="XDF50" s="97"/>
      <c r="XDG50" s="97"/>
      <c r="XDH50" s="97"/>
      <c r="XDI50" s="97"/>
      <c r="XDJ50" s="97"/>
      <c r="XDK50" s="97"/>
      <c r="XDL50" s="97"/>
      <c r="XDM50" s="97"/>
      <c r="XDN50" s="97"/>
      <c r="XDO50" s="97"/>
      <c r="XDP50" s="97"/>
      <c r="XDQ50" s="97"/>
      <c r="XDR50" s="97"/>
      <c r="XDS50" s="97"/>
      <c r="XDT50" s="97"/>
      <c r="XDU50" s="97"/>
      <c r="XDV50" s="97"/>
      <c r="XDW50" s="97"/>
      <c r="XDX50" s="97"/>
      <c r="XDY50" s="97"/>
      <c r="XDZ50" s="97"/>
      <c r="XEA50" s="97"/>
      <c r="XEB50" s="97"/>
      <c r="XEC50" s="97"/>
      <c r="XED50" s="97"/>
      <c r="XEE50" s="97"/>
      <c r="XEF50" s="97"/>
      <c r="XEG50" s="97"/>
      <c r="XEH50" s="97"/>
      <c r="XEI50" s="97"/>
      <c r="XEJ50" s="97"/>
      <c r="XEK50" s="97"/>
      <c r="XEL50" s="97"/>
      <c r="XEM50" s="97"/>
      <c r="XEN50" s="97"/>
      <c r="XEO50" s="97"/>
      <c r="XEP50" s="97"/>
      <c r="XEQ50" s="97"/>
      <c r="XER50" s="97"/>
      <c r="XES50" s="97"/>
      <c r="XET50" s="97"/>
      <c r="XEU50" s="97"/>
      <c r="XEV50" s="97"/>
      <c r="XEW50" s="97"/>
      <c r="XEX50" s="97"/>
      <c r="XEY50" s="97"/>
      <c r="XEZ50" s="97"/>
      <c r="XFA50" s="97"/>
      <c r="XFB50" s="97"/>
      <c r="XFC50" s="97"/>
      <c r="XFD50" s="97"/>
    </row>
    <row r="51" spans="1:16384" s="65" customFormat="1" ht="162" customHeight="1">
      <c r="A51" s="466" t="s">
        <v>229</v>
      </c>
      <c r="B51" s="467"/>
      <c r="C51" s="467"/>
      <c r="D51" s="467"/>
      <c r="E51" s="467"/>
      <c r="F51" s="467"/>
      <c r="G51" s="467"/>
      <c r="H51" s="467"/>
      <c r="I51" s="467"/>
      <c r="J51" s="467"/>
      <c r="K51" s="467"/>
      <c r="L51" s="468"/>
      <c r="M51" s="97"/>
      <c r="N51" s="97"/>
      <c r="O51" s="87"/>
      <c r="P51" s="87"/>
      <c r="Q51" s="87"/>
      <c r="R51" s="87"/>
      <c r="S51" s="87"/>
      <c r="T51" s="87"/>
      <c r="U51" s="87"/>
      <c r="V51" s="87"/>
      <c r="W51" s="87"/>
      <c r="X51" s="87"/>
      <c r="Y51" s="87"/>
      <c r="Z51" s="87"/>
      <c r="AA51" s="87"/>
      <c r="AB51" s="87"/>
      <c r="AC51" s="87"/>
      <c r="AD51" s="87"/>
      <c r="AE51" s="8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7"/>
      <c r="FX51" s="97"/>
      <c r="FY51" s="97"/>
      <c r="FZ51" s="97"/>
      <c r="GA51" s="97"/>
      <c r="GB51" s="97"/>
      <c r="GC51" s="97"/>
      <c r="GD51" s="97"/>
      <c r="GE51" s="97"/>
      <c r="GF51" s="97"/>
      <c r="GG51" s="97"/>
      <c r="GH51" s="97"/>
      <c r="GI51" s="97"/>
      <c r="GJ51" s="97"/>
      <c r="GK51" s="97"/>
      <c r="GL51" s="97"/>
      <c r="GM51" s="97"/>
      <c r="GN51" s="97"/>
      <c r="GO51" s="97"/>
      <c r="GP51" s="97"/>
      <c r="GQ51" s="97"/>
      <c r="GR51" s="97"/>
      <c r="GS51" s="97"/>
      <c r="GT51" s="97"/>
      <c r="GU51" s="97"/>
      <c r="GV51" s="97"/>
      <c r="GW51" s="97"/>
      <c r="GX51" s="97"/>
      <c r="GY51" s="97"/>
      <c r="GZ51" s="97"/>
      <c r="HA51" s="97"/>
      <c r="HB51" s="97"/>
      <c r="HC51" s="97"/>
      <c r="HD51" s="97"/>
      <c r="HE51" s="97"/>
      <c r="HF51" s="97"/>
      <c r="HG51" s="97"/>
      <c r="HH51" s="97"/>
      <c r="HI51" s="97"/>
      <c r="HJ51" s="97"/>
      <c r="HK51" s="97"/>
      <c r="HL51" s="97"/>
      <c r="HM51" s="97"/>
      <c r="HN51" s="97"/>
      <c r="HO51" s="97"/>
      <c r="HP51" s="97"/>
      <c r="HQ51" s="97"/>
      <c r="HR51" s="97"/>
      <c r="HS51" s="97"/>
      <c r="HT51" s="97"/>
      <c r="HU51" s="97"/>
      <c r="HV51" s="97"/>
      <c r="HW51" s="97"/>
      <c r="HX51" s="97"/>
      <c r="HY51" s="97"/>
      <c r="HZ51" s="97"/>
      <c r="IA51" s="97"/>
      <c r="IB51" s="97"/>
      <c r="IC51" s="97"/>
      <c r="ID51" s="97"/>
      <c r="IE51" s="97"/>
      <c r="IF51" s="97"/>
      <c r="IG51" s="97"/>
      <c r="IH51" s="97"/>
      <c r="II51" s="97"/>
      <c r="IJ51" s="97"/>
      <c r="IK51" s="97"/>
      <c r="IL51" s="97"/>
      <c r="IM51" s="97"/>
      <c r="IN51" s="97"/>
      <c r="IO51" s="97"/>
      <c r="IP51" s="97"/>
      <c r="IQ51" s="97"/>
      <c r="IR51" s="97"/>
      <c r="IS51" s="97"/>
      <c r="IT51" s="97"/>
      <c r="IU51" s="97"/>
      <c r="IV51" s="97"/>
      <c r="IW51" s="97"/>
      <c r="IX51" s="97"/>
      <c r="IY51" s="97"/>
      <c r="IZ51" s="97"/>
      <c r="JA51" s="97"/>
      <c r="JB51" s="97"/>
      <c r="JC51" s="97"/>
      <c r="JD51" s="97"/>
      <c r="JE51" s="97"/>
      <c r="JF51" s="97"/>
      <c r="JG51" s="97"/>
      <c r="JH51" s="97"/>
      <c r="JI51" s="97"/>
      <c r="JJ51" s="97"/>
      <c r="JK51" s="97"/>
      <c r="JL51" s="97"/>
      <c r="JM51" s="97"/>
      <c r="JN51" s="97"/>
      <c r="JO51" s="97"/>
      <c r="JP51" s="97"/>
      <c r="JQ51" s="97"/>
      <c r="JR51" s="97"/>
      <c r="JS51" s="97"/>
      <c r="JT51" s="97"/>
      <c r="JU51" s="97"/>
      <c r="JV51" s="97"/>
      <c r="JW51" s="97"/>
      <c r="JX51" s="97"/>
      <c r="JY51" s="97"/>
      <c r="JZ51" s="97"/>
      <c r="KA51" s="97"/>
      <c r="KB51" s="97"/>
      <c r="KC51" s="97"/>
      <c r="KD51" s="97"/>
      <c r="KE51" s="97"/>
      <c r="KF51" s="97"/>
      <c r="KG51" s="97"/>
      <c r="KH51" s="97"/>
      <c r="KI51" s="97"/>
      <c r="KJ51" s="97"/>
      <c r="KK51" s="97"/>
      <c r="KL51" s="97"/>
      <c r="KM51" s="97"/>
      <c r="KN51" s="97"/>
      <c r="KO51" s="97"/>
      <c r="KP51" s="97"/>
      <c r="KQ51" s="97"/>
      <c r="KR51" s="97"/>
      <c r="KS51" s="97"/>
      <c r="KT51" s="97"/>
      <c r="KU51" s="97"/>
      <c r="KV51" s="97"/>
      <c r="KW51" s="97"/>
      <c r="KX51" s="97"/>
      <c r="KY51" s="97"/>
      <c r="KZ51" s="97"/>
      <c r="LA51" s="97"/>
      <c r="LB51" s="97"/>
      <c r="LC51" s="97"/>
      <c r="LD51" s="97"/>
      <c r="LE51" s="97"/>
      <c r="LF51" s="97"/>
      <c r="LG51" s="97"/>
      <c r="LH51" s="97"/>
      <c r="LI51" s="97"/>
      <c r="LJ51" s="97"/>
      <c r="LK51" s="97"/>
      <c r="LL51" s="97"/>
      <c r="LM51" s="97"/>
      <c r="LN51" s="97"/>
      <c r="LO51" s="97"/>
      <c r="LP51" s="97"/>
      <c r="LQ51" s="97"/>
      <c r="LR51" s="97"/>
      <c r="LS51" s="97"/>
      <c r="LT51" s="97"/>
      <c r="LU51" s="97"/>
      <c r="LV51" s="97"/>
      <c r="LW51" s="97"/>
      <c r="LX51" s="97"/>
      <c r="LY51" s="97"/>
      <c r="LZ51" s="97"/>
      <c r="MA51" s="97"/>
      <c r="MB51" s="97"/>
      <c r="MC51" s="97"/>
      <c r="MD51" s="97"/>
      <c r="ME51" s="97"/>
      <c r="MF51" s="97"/>
      <c r="MG51" s="97"/>
      <c r="MH51" s="97"/>
      <c r="MI51" s="97"/>
      <c r="MJ51" s="97"/>
      <c r="MK51" s="97"/>
      <c r="ML51" s="97"/>
      <c r="MM51" s="97"/>
      <c r="MN51" s="97"/>
      <c r="MO51" s="97"/>
      <c r="MP51" s="97"/>
      <c r="MQ51" s="97"/>
      <c r="MR51" s="97"/>
      <c r="MS51" s="97"/>
      <c r="MT51" s="97"/>
      <c r="MU51" s="97"/>
      <c r="MV51" s="97"/>
      <c r="MW51" s="97"/>
      <c r="MX51" s="97"/>
      <c r="MY51" s="97"/>
      <c r="MZ51" s="97"/>
      <c r="NA51" s="97"/>
      <c r="NB51" s="97"/>
      <c r="NC51" s="97"/>
      <c r="ND51" s="97"/>
      <c r="NE51" s="97"/>
      <c r="NF51" s="97"/>
      <c r="NG51" s="97"/>
      <c r="NH51" s="97"/>
      <c r="NI51" s="97"/>
      <c r="NJ51" s="97"/>
      <c r="NK51" s="97"/>
      <c r="NL51" s="97"/>
      <c r="NM51" s="97"/>
      <c r="NN51" s="97"/>
      <c r="NO51" s="97"/>
      <c r="NP51" s="97"/>
      <c r="NQ51" s="97"/>
      <c r="NR51" s="97"/>
      <c r="NS51" s="97"/>
      <c r="NT51" s="97"/>
      <c r="NU51" s="97"/>
      <c r="NV51" s="97"/>
      <c r="NW51" s="97"/>
      <c r="NX51" s="97"/>
      <c r="NY51" s="97"/>
      <c r="NZ51" s="97"/>
      <c r="OA51" s="97"/>
      <c r="OB51" s="97"/>
      <c r="OC51" s="97"/>
      <c r="OD51" s="97"/>
      <c r="OE51" s="97"/>
      <c r="OF51" s="97"/>
      <c r="OG51" s="97"/>
      <c r="OH51" s="97"/>
      <c r="OI51" s="97"/>
      <c r="OJ51" s="97"/>
      <c r="OK51" s="97"/>
      <c r="OL51" s="97"/>
      <c r="OM51" s="97"/>
      <c r="ON51" s="97"/>
      <c r="OO51" s="97"/>
      <c r="OP51" s="97"/>
      <c r="OQ51" s="97"/>
      <c r="OR51" s="97"/>
      <c r="OS51" s="97"/>
      <c r="OT51" s="97"/>
      <c r="OU51" s="97"/>
      <c r="OV51" s="97"/>
      <c r="OW51" s="97"/>
      <c r="OX51" s="97"/>
      <c r="OY51" s="97"/>
      <c r="OZ51" s="97"/>
      <c r="PA51" s="97"/>
      <c r="PB51" s="97"/>
      <c r="PC51" s="97"/>
      <c r="PD51" s="97"/>
      <c r="PE51" s="97"/>
      <c r="PF51" s="97"/>
      <c r="PG51" s="97"/>
      <c r="PH51" s="97"/>
      <c r="PI51" s="97"/>
      <c r="PJ51" s="97"/>
      <c r="PK51" s="97"/>
      <c r="PL51" s="97"/>
      <c r="PM51" s="97"/>
      <c r="PN51" s="97"/>
      <c r="PO51" s="97"/>
      <c r="PP51" s="97"/>
      <c r="PQ51" s="97"/>
      <c r="PR51" s="97"/>
      <c r="PS51" s="97"/>
      <c r="PT51" s="97"/>
      <c r="PU51" s="97"/>
      <c r="PV51" s="97"/>
      <c r="PW51" s="97"/>
      <c r="PX51" s="97"/>
      <c r="PY51" s="97"/>
      <c r="PZ51" s="97"/>
      <c r="QA51" s="97"/>
      <c r="QB51" s="97"/>
      <c r="QC51" s="97"/>
      <c r="QD51" s="97"/>
      <c r="QE51" s="97"/>
      <c r="QF51" s="97"/>
      <c r="QG51" s="97"/>
      <c r="QH51" s="97"/>
      <c r="QI51" s="97"/>
      <c r="QJ51" s="97"/>
      <c r="QK51" s="97"/>
      <c r="QL51" s="97"/>
      <c r="QM51" s="97"/>
      <c r="QN51" s="97"/>
      <c r="QO51" s="97"/>
      <c r="QP51" s="97"/>
      <c r="QQ51" s="97"/>
      <c r="QR51" s="97"/>
      <c r="QS51" s="97"/>
      <c r="QT51" s="97"/>
      <c r="QU51" s="97"/>
      <c r="QV51" s="97"/>
      <c r="QW51" s="97"/>
      <c r="QX51" s="97"/>
      <c r="QY51" s="97"/>
      <c r="QZ51" s="97"/>
      <c r="RA51" s="97"/>
      <c r="RB51" s="97"/>
      <c r="RC51" s="97"/>
      <c r="RD51" s="97"/>
      <c r="RE51" s="97"/>
      <c r="RF51" s="97"/>
      <c r="RG51" s="97"/>
      <c r="RH51" s="97"/>
      <c r="RI51" s="97"/>
      <c r="RJ51" s="97"/>
      <c r="RK51" s="97"/>
      <c r="RL51" s="97"/>
      <c r="RM51" s="97"/>
      <c r="RN51" s="97"/>
      <c r="RO51" s="97"/>
      <c r="RP51" s="97"/>
      <c r="RQ51" s="97"/>
      <c r="RR51" s="97"/>
      <c r="RS51" s="97"/>
      <c r="RT51" s="97"/>
      <c r="RU51" s="97"/>
      <c r="RV51" s="97"/>
      <c r="RW51" s="97"/>
      <c r="RX51" s="97"/>
      <c r="RY51" s="97"/>
      <c r="RZ51" s="97"/>
      <c r="SA51" s="97"/>
      <c r="SB51" s="97"/>
      <c r="SC51" s="97"/>
      <c r="SD51" s="97"/>
      <c r="SE51" s="97"/>
      <c r="SF51" s="97"/>
      <c r="SG51" s="97"/>
      <c r="SH51" s="97"/>
      <c r="SI51" s="97"/>
      <c r="SJ51" s="97"/>
      <c r="SK51" s="97"/>
      <c r="SL51" s="97"/>
      <c r="SM51" s="97"/>
      <c r="SN51" s="97"/>
      <c r="SO51" s="97"/>
      <c r="SP51" s="97"/>
      <c r="SQ51" s="97"/>
      <c r="SR51" s="97"/>
      <c r="SS51" s="97"/>
      <c r="ST51" s="97"/>
      <c r="SU51" s="97"/>
      <c r="SV51" s="97"/>
      <c r="SW51" s="97"/>
      <c r="SX51" s="97"/>
      <c r="SY51" s="97"/>
      <c r="SZ51" s="97"/>
      <c r="TA51" s="97"/>
      <c r="TB51" s="97"/>
      <c r="TC51" s="97"/>
      <c r="TD51" s="97"/>
      <c r="TE51" s="97"/>
      <c r="TF51" s="97"/>
      <c r="TG51" s="97"/>
      <c r="TH51" s="97"/>
      <c r="TI51" s="97"/>
      <c r="TJ51" s="97"/>
      <c r="TK51" s="97"/>
      <c r="TL51" s="97"/>
      <c r="TM51" s="97"/>
      <c r="TN51" s="97"/>
      <c r="TO51" s="97"/>
      <c r="TP51" s="97"/>
      <c r="TQ51" s="97"/>
      <c r="TR51" s="97"/>
      <c r="TS51" s="97"/>
      <c r="TT51" s="97"/>
      <c r="TU51" s="97"/>
      <c r="TV51" s="97"/>
      <c r="TW51" s="97"/>
      <c r="TX51" s="97"/>
      <c r="TY51" s="97"/>
      <c r="TZ51" s="97"/>
      <c r="UA51" s="97"/>
      <c r="UB51" s="97"/>
      <c r="UC51" s="97"/>
      <c r="UD51" s="97"/>
      <c r="UE51" s="97"/>
      <c r="UF51" s="97"/>
      <c r="UG51" s="97"/>
      <c r="UH51" s="97"/>
      <c r="UI51" s="97"/>
      <c r="UJ51" s="97"/>
      <c r="UK51" s="97"/>
      <c r="UL51" s="97"/>
      <c r="UM51" s="97"/>
      <c r="UN51" s="97"/>
      <c r="UO51" s="97"/>
      <c r="UP51" s="97"/>
      <c r="UQ51" s="97"/>
      <c r="UR51" s="97"/>
      <c r="US51" s="97"/>
      <c r="UT51" s="97"/>
      <c r="UU51" s="97"/>
      <c r="UV51" s="97"/>
      <c r="UW51" s="97"/>
      <c r="UX51" s="97"/>
      <c r="UY51" s="97"/>
      <c r="UZ51" s="97"/>
      <c r="VA51" s="97"/>
      <c r="VB51" s="97"/>
      <c r="VC51" s="97"/>
      <c r="VD51" s="97"/>
      <c r="VE51" s="97"/>
      <c r="VF51" s="97"/>
      <c r="VG51" s="97"/>
      <c r="VH51" s="97"/>
      <c r="VI51" s="97"/>
      <c r="VJ51" s="97"/>
      <c r="VK51" s="97"/>
      <c r="VL51" s="97"/>
      <c r="VM51" s="97"/>
      <c r="VN51" s="97"/>
      <c r="VO51" s="97"/>
      <c r="VP51" s="97"/>
      <c r="VQ51" s="97"/>
      <c r="VR51" s="97"/>
      <c r="VS51" s="97"/>
      <c r="VT51" s="97"/>
      <c r="VU51" s="97"/>
      <c r="VV51" s="97"/>
      <c r="VW51" s="97"/>
      <c r="VX51" s="97"/>
      <c r="VY51" s="97"/>
      <c r="VZ51" s="97"/>
      <c r="WA51" s="97"/>
      <c r="WB51" s="97"/>
      <c r="WC51" s="97"/>
      <c r="WD51" s="97"/>
      <c r="WE51" s="97"/>
      <c r="WF51" s="97"/>
      <c r="WG51" s="97"/>
      <c r="WH51" s="97"/>
      <c r="WI51" s="97"/>
      <c r="WJ51" s="97"/>
      <c r="WK51" s="97"/>
      <c r="WL51" s="97"/>
      <c r="WM51" s="97"/>
      <c r="WN51" s="97"/>
      <c r="WO51" s="97"/>
      <c r="WP51" s="97"/>
      <c r="WQ51" s="97"/>
      <c r="WR51" s="97"/>
      <c r="WS51" s="97"/>
      <c r="WT51" s="97"/>
      <c r="WU51" s="97"/>
      <c r="WV51" s="97"/>
      <c r="WW51" s="97"/>
      <c r="WX51" s="97"/>
      <c r="WY51" s="97"/>
      <c r="WZ51" s="97"/>
      <c r="XA51" s="97"/>
      <c r="XB51" s="97"/>
      <c r="XC51" s="97"/>
      <c r="XD51" s="97"/>
      <c r="XE51" s="97"/>
      <c r="XF51" s="97"/>
      <c r="XG51" s="97"/>
      <c r="XH51" s="97"/>
      <c r="XI51" s="97"/>
      <c r="XJ51" s="97"/>
      <c r="XK51" s="97"/>
      <c r="XL51" s="97"/>
      <c r="XM51" s="97"/>
      <c r="XN51" s="97"/>
      <c r="XO51" s="97"/>
      <c r="XP51" s="97"/>
      <c r="XQ51" s="97"/>
      <c r="XR51" s="97"/>
      <c r="XS51" s="97"/>
      <c r="XT51" s="97"/>
      <c r="XU51" s="97"/>
      <c r="XV51" s="97"/>
      <c r="XW51" s="97"/>
      <c r="XX51" s="97"/>
      <c r="XY51" s="97"/>
      <c r="XZ51" s="97"/>
      <c r="YA51" s="97"/>
      <c r="YB51" s="97"/>
      <c r="YC51" s="97"/>
      <c r="YD51" s="97"/>
      <c r="YE51" s="97"/>
      <c r="YF51" s="97"/>
      <c r="YG51" s="97"/>
      <c r="YH51" s="97"/>
      <c r="YI51" s="97"/>
      <c r="YJ51" s="97"/>
      <c r="YK51" s="97"/>
      <c r="YL51" s="97"/>
      <c r="YM51" s="97"/>
      <c r="YN51" s="97"/>
      <c r="YO51" s="97"/>
      <c r="YP51" s="97"/>
      <c r="YQ51" s="97"/>
      <c r="YR51" s="97"/>
      <c r="YS51" s="97"/>
      <c r="YT51" s="97"/>
      <c r="YU51" s="97"/>
      <c r="YV51" s="97"/>
      <c r="YW51" s="97"/>
      <c r="YX51" s="97"/>
      <c r="YY51" s="97"/>
      <c r="YZ51" s="97"/>
      <c r="ZA51" s="97"/>
      <c r="ZB51" s="97"/>
      <c r="ZC51" s="97"/>
      <c r="ZD51" s="97"/>
      <c r="ZE51" s="97"/>
      <c r="ZF51" s="97"/>
      <c r="ZG51" s="97"/>
      <c r="ZH51" s="97"/>
      <c r="ZI51" s="97"/>
      <c r="ZJ51" s="97"/>
      <c r="ZK51" s="97"/>
      <c r="ZL51" s="97"/>
      <c r="ZM51" s="97"/>
      <c r="ZN51" s="97"/>
      <c r="ZO51" s="97"/>
      <c r="ZP51" s="97"/>
      <c r="ZQ51" s="97"/>
      <c r="ZR51" s="97"/>
      <c r="ZS51" s="97"/>
      <c r="ZT51" s="97"/>
      <c r="ZU51" s="97"/>
      <c r="ZV51" s="97"/>
      <c r="ZW51" s="97"/>
      <c r="ZX51" s="97"/>
      <c r="ZY51" s="97"/>
      <c r="ZZ51" s="97"/>
      <c r="AAA51" s="97"/>
      <c r="AAB51" s="97"/>
      <c r="AAC51" s="97"/>
      <c r="AAD51" s="97"/>
      <c r="AAE51" s="97"/>
      <c r="AAF51" s="97"/>
      <c r="AAG51" s="97"/>
      <c r="AAH51" s="97"/>
      <c r="AAI51" s="97"/>
      <c r="AAJ51" s="97"/>
      <c r="AAK51" s="97"/>
      <c r="AAL51" s="97"/>
      <c r="AAM51" s="97"/>
      <c r="AAN51" s="97"/>
      <c r="AAO51" s="97"/>
      <c r="AAP51" s="97"/>
      <c r="AAQ51" s="97"/>
      <c r="AAR51" s="97"/>
      <c r="AAS51" s="97"/>
      <c r="AAT51" s="97"/>
      <c r="AAU51" s="97"/>
      <c r="AAV51" s="97"/>
      <c r="AAW51" s="97"/>
      <c r="AAX51" s="97"/>
      <c r="AAY51" s="97"/>
      <c r="AAZ51" s="97"/>
      <c r="ABA51" s="97"/>
      <c r="ABB51" s="97"/>
      <c r="ABC51" s="97"/>
      <c r="ABD51" s="97"/>
      <c r="ABE51" s="97"/>
      <c r="ABF51" s="97"/>
      <c r="ABG51" s="97"/>
      <c r="ABH51" s="97"/>
      <c r="ABI51" s="97"/>
      <c r="ABJ51" s="97"/>
      <c r="ABK51" s="97"/>
      <c r="ABL51" s="97"/>
      <c r="ABM51" s="97"/>
      <c r="ABN51" s="97"/>
      <c r="ABO51" s="97"/>
      <c r="ABP51" s="97"/>
      <c r="ABQ51" s="97"/>
      <c r="ABR51" s="97"/>
      <c r="ABS51" s="97"/>
      <c r="ABT51" s="97"/>
      <c r="ABU51" s="97"/>
      <c r="ABV51" s="97"/>
      <c r="ABW51" s="97"/>
      <c r="ABX51" s="97"/>
      <c r="ABY51" s="97"/>
      <c r="ABZ51" s="97"/>
      <c r="ACA51" s="97"/>
      <c r="ACB51" s="97"/>
      <c r="ACC51" s="97"/>
      <c r="ACD51" s="97"/>
      <c r="ACE51" s="97"/>
      <c r="ACF51" s="97"/>
      <c r="ACG51" s="97"/>
      <c r="ACH51" s="97"/>
      <c r="ACI51" s="97"/>
      <c r="ACJ51" s="97"/>
      <c r="ACK51" s="97"/>
      <c r="ACL51" s="97"/>
      <c r="ACM51" s="97"/>
      <c r="ACN51" s="97"/>
      <c r="ACO51" s="97"/>
      <c r="ACP51" s="97"/>
      <c r="ACQ51" s="97"/>
      <c r="ACR51" s="97"/>
      <c r="ACS51" s="97"/>
      <c r="ACT51" s="97"/>
      <c r="ACU51" s="97"/>
      <c r="ACV51" s="97"/>
      <c r="ACW51" s="97"/>
      <c r="ACX51" s="97"/>
      <c r="ACY51" s="97"/>
      <c r="ACZ51" s="97"/>
      <c r="ADA51" s="97"/>
      <c r="ADB51" s="97"/>
      <c r="ADC51" s="97"/>
      <c r="ADD51" s="97"/>
      <c r="ADE51" s="97"/>
      <c r="ADF51" s="97"/>
      <c r="ADG51" s="97"/>
      <c r="ADH51" s="97"/>
      <c r="ADI51" s="97"/>
      <c r="ADJ51" s="97"/>
      <c r="ADK51" s="97"/>
      <c r="ADL51" s="97"/>
      <c r="ADM51" s="97"/>
      <c r="ADN51" s="97"/>
      <c r="ADO51" s="97"/>
      <c r="ADP51" s="97"/>
      <c r="ADQ51" s="97"/>
      <c r="ADR51" s="97"/>
      <c r="ADS51" s="97"/>
      <c r="ADT51" s="97"/>
      <c r="ADU51" s="97"/>
      <c r="ADV51" s="97"/>
      <c r="ADW51" s="97"/>
      <c r="ADX51" s="97"/>
      <c r="ADY51" s="97"/>
      <c r="ADZ51" s="97"/>
      <c r="AEA51" s="97"/>
      <c r="AEB51" s="97"/>
      <c r="AEC51" s="97"/>
      <c r="AED51" s="97"/>
      <c r="AEE51" s="97"/>
      <c r="AEF51" s="97"/>
      <c r="AEG51" s="97"/>
      <c r="AEH51" s="97"/>
      <c r="AEI51" s="97"/>
      <c r="AEJ51" s="97"/>
      <c r="AEK51" s="97"/>
      <c r="AEL51" s="97"/>
      <c r="AEM51" s="97"/>
      <c r="AEN51" s="97"/>
      <c r="AEO51" s="97"/>
      <c r="AEP51" s="97"/>
      <c r="AEQ51" s="97"/>
      <c r="AER51" s="97"/>
      <c r="AES51" s="97"/>
      <c r="AET51" s="97"/>
      <c r="AEU51" s="97"/>
      <c r="AEV51" s="97"/>
      <c r="AEW51" s="97"/>
      <c r="AEX51" s="97"/>
      <c r="AEY51" s="97"/>
      <c r="AEZ51" s="97"/>
      <c r="AFA51" s="97"/>
      <c r="AFB51" s="97"/>
      <c r="AFC51" s="97"/>
      <c r="AFD51" s="97"/>
      <c r="AFE51" s="97"/>
      <c r="AFF51" s="97"/>
      <c r="AFG51" s="97"/>
      <c r="AFH51" s="97"/>
      <c r="AFI51" s="97"/>
      <c r="AFJ51" s="97"/>
      <c r="AFK51" s="97"/>
      <c r="AFL51" s="97"/>
      <c r="AFM51" s="97"/>
      <c r="AFN51" s="97"/>
      <c r="AFO51" s="97"/>
      <c r="AFP51" s="97"/>
      <c r="AFQ51" s="97"/>
      <c r="AFR51" s="97"/>
      <c r="AFS51" s="97"/>
      <c r="AFT51" s="97"/>
      <c r="AFU51" s="97"/>
      <c r="AFV51" s="97"/>
      <c r="AFW51" s="97"/>
      <c r="AFX51" s="97"/>
      <c r="AFY51" s="97"/>
      <c r="AFZ51" s="97"/>
      <c r="AGA51" s="97"/>
      <c r="AGB51" s="97"/>
      <c r="AGC51" s="97"/>
      <c r="AGD51" s="97"/>
      <c r="AGE51" s="97"/>
      <c r="AGF51" s="97"/>
      <c r="AGG51" s="97"/>
      <c r="AGH51" s="97"/>
      <c r="AGI51" s="97"/>
      <c r="AGJ51" s="97"/>
      <c r="AGK51" s="97"/>
      <c r="AGL51" s="97"/>
      <c r="AGM51" s="97"/>
      <c r="AGN51" s="97"/>
      <c r="AGO51" s="97"/>
      <c r="AGP51" s="97"/>
      <c r="AGQ51" s="97"/>
      <c r="AGR51" s="97"/>
      <c r="AGS51" s="97"/>
      <c r="AGT51" s="97"/>
      <c r="AGU51" s="97"/>
      <c r="AGV51" s="97"/>
      <c r="AGW51" s="97"/>
      <c r="AGX51" s="97"/>
      <c r="AGY51" s="97"/>
      <c r="AGZ51" s="97"/>
      <c r="AHA51" s="97"/>
      <c r="AHB51" s="97"/>
      <c r="AHC51" s="97"/>
      <c r="AHD51" s="97"/>
      <c r="AHE51" s="97"/>
      <c r="AHF51" s="97"/>
      <c r="AHG51" s="97"/>
      <c r="AHH51" s="97"/>
      <c r="AHI51" s="97"/>
      <c r="AHJ51" s="97"/>
      <c r="AHK51" s="97"/>
      <c r="AHL51" s="97"/>
      <c r="AHM51" s="97"/>
      <c r="AHN51" s="97"/>
      <c r="AHO51" s="97"/>
      <c r="AHP51" s="97"/>
      <c r="AHQ51" s="97"/>
      <c r="AHR51" s="97"/>
      <c r="AHS51" s="97"/>
      <c r="AHT51" s="97"/>
      <c r="AHU51" s="97"/>
      <c r="AHV51" s="97"/>
      <c r="AHW51" s="97"/>
      <c r="AHX51" s="97"/>
      <c r="AHY51" s="97"/>
      <c r="AHZ51" s="97"/>
      <c r="AIA51" s="97"/>
      <c r="AIB51" s="97"/>
      <c r="AIC51" s="97"/>
      <c r="AID51" s="97"/>
      <c r="AIE51" s="97"/>
      <c r="AIF51" s="97"/>
      <c r="AIG51" s="97"/>
      <c r="AIH51" s="97"/>
      <c r="AII51" s="97"/>
      <c r="AIJ51" s="97"/>
      <c r="AIK51" s="97"/>
      <c r="AIL51" s="97"/>
      <c r="AIM51" s="97"/>
      <c r="AIN51" s="97"/>
      <c r="AIO51" s="97"/>
      <c r="AIP51" s="97"/>
      <c r="AIQ51" s="97"/>
      <c r="AIR51" s="97"/>
      <c r="AIS51" s="97"/>
      <c r="AIT51" s="97"/>
      <c r="AIU51" s="97"/>
      <c r="AIV51" s="97"/>
      <c r="AIW51" s="97"/>
      <c r="AIX51" s="97"/>
      <c r="AIY51" s="97"/>
      <c r="AIZ51" s="97"/>
      <c r="AJA51" s="97"/>
      <c r="AJB51" s="97"/>
      <c r="AJC51" s="97"/>
      <c r="AJD51" s="97"/>
      <c r="AJE51" s="97"/>
      <c r="AJF51" s="97"/>
      <c r="AJG51" s="97"/>
      <c r="AJH51" s="97"/>
      <c r="AJI51" s="97"/>
      <c r="AJJ51" s="97"/>
      <c r="AJK51" s="97"/>
      <c r="AJL51" s="97"/>
      <c r="AJM51" s="97"/>
      <c r="AJN51" s="97"/>
      <c r="AJO51" s="97"/>
      <c r="AJP51" s="97"/>
      <c r="AJQ51" s="97"/>
      <c r="AJR51" s="97"/>
      <c r="AJS51" s="97"/>
      <c r="AJT51" s="97"/>
      <c r="AJU51" s="97"/>
      <c r="AJV51" s="97"/>
      <c r="AJW51" s="97"/>
      <c r="AJX51" s="97"/>
      <c r="AJY51" s="97"/>
      <c r="AJZ51" s="97"/>
      <c r="AKA51" s="97"/>
      <c r="AKB51" s="97"/>
      <c r="AKC51" s="97"/>
      <c r="AKD51" s="97"/>
      <c r="AKE51" s="97"/>
      <c r="AKF51" s="97"/>
      <c r="AKG51" s="97"/>
      <c r="AKH51" s="97"/>
      <c r="AKI51" s="97"/>
      <c r="AKJ51" s="97"/>
      <c r="AKK51" s="97"/>
      <c r="AKL51" s="97"/>
      <c r="AKM51" s="97"/>
      <c r="AKN51" s="97"/>
      <c r="AKO51" s="97"/>
      <c r="AKP51" s="97"/>
      <c r="AKQ51" s="97"/>
      <c r="AKR51" s="97"/>
      <c r="AKS51" s="97"/>
      <c r="AKT51" s="97"/>
      <c r="AKU51" s="97"/>
      <c r="AKV51" s="97"/>
      <c r="AKW51" s="97"/>
      <c r="AKX51" s="97"/>
      <c r="AKY51" s="97"/>
      <c r="AKZ51" s="97"/>
      <c r="ALA51" s="97"/>
      <c r="ALB51" s="97"/>
      <c r="ALC51" s="97"/>
      <c r="ALD51" s="97"/>
      <c r="ALE51" s="97"/>
      <c r="ALF51" s="97"/>
      <c r="ALG51" s="97"/>
      <c r="ALH51" s="97"/>
      <c r="ALI51" s="97"/>
      <c r="ALJ51" s="97"/>
      <c r="ALK51" s="97"/>
      <c r="ALL51" s="97"/>
      <c r="ALM51" s="97"/>
      <c r="ALN51" s="97"/>
      <c r="ALO51" s="97"/>
      <c r="ALP51" s="97"/>
      <c r="ALQ51" s="97"/>
      <c r="ALR51" s="97"/>
      <c r="ALS51" s="97"/>
      <c r="ALT51" s="97"/>
      <c r="ALU51" s="97"/>
      <c r="ALV51" s="97"/>
      <c r="ALW51" s="97"/>
      <c r="ALX51" s="97"/>
      <c r="ALY51" s="97"/>
      <c r="ALZ51" s="97"/>
      <c r="AMA51" s="97"/>
      <c r="AMB51" s="97"/>
      <c r="AMC51" s="97"/>
      <c r="AMD51" s="97"/>
      <c r="AME51" s="97"/>
      <c r="AMF51" s="97"/>
      <c r="AMG51" s="97"/>
      <c r="AMH51" s="97"/>
      <c r="AMI51" s="97"/>
      <c r="AMJ51" s="97"/>
      <c r="AMK51" s="97"/>
      <c r="AML51" s="97"/>
      <c r="AMM51" s="97"/>
      <c r="AMN51" s="97"/>
      <c r="AMO51" s="97"/>
      <c r="AMP51" s="97"/>
      <c r="AMQ51" s="97"/>
      <c r="AMR51" s="97"/>
      <c r="AMS51" s="97"/>
      <c r="AMT51" s="97"/>
      <c r="AMU51" s="97"/>
      <c r="AMV51" s="97"/>
      <c r="AMW51" s="97"/>
      <c r="AMX51" s="97"/>
      <c r="AMY51" s="97"/>
      <c r="AMZ51" s="97"/>
      <c r="ANA51" s="97"/>
      <c r="ANB51" s="97"/>
      <c r="ANC51" s="97"/>
      <c r="AND51" s="97"/>
      <c r="ANE51" s="97"/>
      <c r="ANF51" s="97"/>
      <c r="ANG51" s="97"/>
      <c r="ANH51" s="97"/>
      <c r="ANI51" s="97"/>
      <c r="ANJ51" s="97"/>
      <c r="ANK51" s="97"/>
      <c r="ANL51" s="97"/>
      <c r="ANM51" s="97"/>
      <c r="ANN51" s="97"/>
      <c r="ANO51" s="97"/>
      <c r="ANP51" s="97"/>
      <c r="ANQ51" s="97"/>
      <c r="ANR51" s="97"/>
      <c r="ANS51" s="97"/>
      <c r="ANT51" s="97"/>
      <c r="ANU51" s="97"/>
      <c r="ANV51" s="97"/>
      <c r="ANW51" s="97"/>
      <c r="ANX51" s="97"/>
      <c r="ANY51" s="97"/>
      <c r="ANZ51" s="97"/>
      <c r="AOA51" s="97"/>
      <c r="AOB51" s="97"/>
      <c r="AOC51" s="97"/>
      <c r="AOD51" s="97"/>
      <c r="AOE51" s="97"/>
      <c r="AOF51" s="97"/>
      <c r="AOG51" s="97"/>
      <c r="AOH51" s="97"/>
      <c r="AOI51" s="97"/>
      <c r="AOJ51" s="97"/>
      <c r="AOK51" s="97"/>
      <c r="AOL51" s="97"/>
      <c r="AOM51" s="97"/>
      <c r="AON51" s="97"/>
      <c r="AOO51" s="97"/>
      <c r="AOP51" s="97"/>
      <c r="AOQ51" s="97"/>
      <c r="AOR51" s="97"/>
      <c r="AOS51" s="97"/>
      <c r="AOT51" s="97"/>
      <c r="AOU51" s="97"/>
      <c r="AOV51" s="97"/>
      <c r="AOW51" s="97"/>
      <c r="AOX51" s="97"/>
      <c r="AOY51" s="97"/>
      <c r="AOZ51" s="97"/>
      <c r="APA51" s="97"/>
      <c r="APB51" s="97"/>
      <c r="APC51" s="97"/>
      <c r="APD51" s="97"/>
      <c r="APE51" s="97"/>
      <c r="APF51" s="97"/>
      <c r="APG51" s="97"/>
      <c r="APH51" s="97"/>
      <c r="API51" s="97"/>
      <c r="APJ51" s="97"/>
      <c r="APK51" s="97"/>
      <c r="APL51" s="97"/>
      <c r="APM51" s="97"/>
      <c r="APN51" s="97"/>
      <c r="APO51" s="97"/>
      <c r="APP51" s="97"/>
      <c r="APQ51" s="97"/>
      <c r="APR51" s="97"/>
      <c r="APS51" s="97"/>
      <c r="APT51" s="97"/>
      <c r="APU51" s="97"/>
      <c r="APV51" s="97"/>
      <c r="APW51" s="97"/>
      <c r="APX51" s="97"/>
      <c r="APY51" s="97"/>
      <c r="APZ51" s="97"/>
      <c r="AQA51" s="97"/>
      <c r="AQB51" s="97"/>
      <c r="AQC51" s="97"/>
      <c r="AQD51" s="97"/>
      <c r="AQE51" s="97"/>
      <c r="AQF51" s="97"/>
      <c r="AQG51" s="97"/>
      <c r="AQH51" s="97"/>
      <c r="AQI51" s="97"/>
      <c r="AQJ51" s="97"/>
      <c r="AQK51" s="97"/>
      <c r="AQL51" s="97"/>
      <c r="AQM51" s="97"/>
      <c r="AQN51" s="97"/>
      <c r="AQO51" s="97"/>
      <c r="AQP51" s="97"/>
      <c r="AQQ51" s="97"/>
      <c r="AQR51" s="97"/>
      <c r="AQS51" s="97"/>
      <c r="AQT51" s="97"/>
      <c r="AQU51" s="97"/>
      <c r="AQV51" s="97"/>
      <c r="AQW51" s="97"/>
      <c r="AQX51" s="97"/>
      <c r="AQY51" s="97"/>
      <c r="AQZ51" s="97"/>
      <c r="ARA51" s="97"/>
      <c r="ARB51" s="97"/>
      <c r="ARC51" s="97"/>
      <c r="ARD51" s="97"/>
      <c r="ARE51" s="97"/>
      <c r="ARF51" s="97"/>
      <c r="ARG51" s="97"/>
      <c r="ARH51" s="97"/>
      <c r="ARI51" s="97"/>
      <c r="ARJ51" s="97"/>
      <c r="ARK51" s="97"/>
      <c r="ARL51" s="97"/>
      <c r="ARM51" s="97"/>
      <c r="ARN51" s="97"/>
      <c r="ARO51" s="97"/>
      <c r="ARP51" s="97"/>
      <c r="ARQ51" s="97"/>
      <c r="ARR51" s="97"/>
      <c r="ARS51" s="97"/>
      <c r="ART51" s="97"/>
      <c r="ARU51" s="97"/>
      <c r="ARV51" s="97"/>
      <c r="ARW51" s="97"/>
      <c r="ARX51" s="97"/>
      <c r="ARY51" s="97"/>
      <c r="ARZ51" s="97"/>
      <c r="ASA51" s="97"/>
      <c r="ASB51" s="97"/>
      <c r="ASC51" s="97"/>
      <c r="ASD51" s="97"/>
      <c r="ASE51" s="97"/>
      <c r="ASF51" s="97"/>
      <c r="ASG51" s="97"/>
      <c r="ASH51" s="97"/>
      <c r="ASI51" s="97"/>
      <c r="ASJ51" s="97"/>
      <c r="ASK51" s="97"/>
      <c r="ASL51" s="97"/>
      <c r="ASM51" s="97"/>
      <c r="ASN51" s="97"/>
      <c r="ASO51" s="97"/>
      <c r="ASP51" s="97"/>
      <c r="ASQ51" s="97"/>
      <c r="ASR51" s="97"/>
      <c r="ASS51" s="97"/>
      <c r="AST51" s="97"/>
      <c r="ASU51" s="97"/>
      <c r="ASV51" s="97"/>
      <c r="ASW51" s="97"/>
      <c r="ASX51" s="97"/>
      <c r="ASY51" s="97"/>
      <c r="ASZ51" s="97"/>
      <c r="ATA51" s="97"/>
      <c r="ATB51" s="97"/>
      <c r="ATC51" s="97"/>
      <c r="ATD51" s="97"/>
      <c r="ATE51" s="97"/>
      <c r="ATF51" s="97"/>
      <c r="ATG51" s="97"/>
      <c r="ATH51" s="97"/>
      <c r="ATI51" s="97"/>
      <c r="ATJ51" s="97"/>
      <c r="ATK51" s="97"/>
      <c r="ATL51" s="97"/>
      <c r="ATM51" s="97"/>
      <c r="ATN51" s="97"/>
      <c r="ATO51" s="97"/>
      <c r="ATP51" s="97"/>
      <c r="ATQ51" s="97"/>
      <c r="ATR51" s="97"/>
      <c r="ATS51" s="97"/>
      <c r="ATT51" s="97"/>
      <c r="ATU51" s="97"/>
      <c r="ATV51" s="97"/>
      <c r="ATW51" s="97"/>
      <c r="ATX51" s="97"/>
      <c r="ATY51" s="97"/>
      <c r="ATZ51" s="97"/>
      <c r="AUA51" s="97"/>
      <c r="AUB51" s="97"/>
      <c r="AUC51" s="97"/>
      <c r="AUD51" s="97"/>
      <c r="AUE51" s="97"/>
      <c r="AUF51" s="97"/>
      <c r="AUG51" s="97"/>
      <c r="AUH51" s="97"/>
      <c r="AUI51" s="97"/>
      <c r="AUJ51" s="97"/>
      <c r="AUK51" s="97"/>
      <c r="AUL51" s="97"/>
      <c r="AUM51" s="97"/>
      <c r="AUN51" s="97"/>
      <c r="AUO51" s="97"/>
      <c r="AUP51" s="97"/>
      <c r="AUQ51" s="97"/>
      <c r="AUR51" s="97"/>
      <c r="AUS51" s="97"/>
      <c r="AUT51" s="97"/>
      <c r="AUU51" s="97"/>
      <c r="AUV51" s="97"/>
      <c r="AUW51" s="97"/>
      <c r="AUX51" s="97"/>
      <c r="AUY51" s="97"/>
      <c r="AUZ51" s="97"/>
      <c r="AVA51" s="97"/>
      <c r="AVB51" s="97"/>
      <c r="AVC51" s="97"/>
      <c r="AVD51" s="97"/>
      <c r="AVE51" s="97"/>
      <c r="AVF51" s="97"/>
      <c r="AVG51" s="97"/>
      <c r="AVH51" s="97"/>
      <c r="AVI51" s="97"/>
      <c r="AVJ51" s="97"/>
      <c r="AVK51" s="97"/>
      <c r="AVL51" s="97"/>
      <c r="AVM51" s="97"/>
      <c r="AVN51" s="97"/>
      <c r="AVO51" s="97"/>
      <c r="AVP51" s="97"/>
      <c r="AVQ51" s="97"/>
      <c r="AVR51" s="97"/>
      <c r="AVS51" s="97"/>
      <c r="AVT51" s="97"/>
      <c r="AVU51" s="97"/>
      <c r="AVV51" s="97"/>
      <c r="AVW51" s="97"/>
      <c r="AVX51" s="97"/>
      <c r="AVY51" s="97"/>
      <c r="AVZ51" s="97"/>
      <c r="AWA51" s="97"/>
      <c r="AWB51" s="97"/>
      <c r="AWC51" s="97"/>
      <c r="AWD51" s="97"/>
      <c r="AWE51" s="97"/>
      <c r="AWF51" s="97"/>
      <c r="AWG51" s="97"/>
      <c r="AWH51" s="97"/>
      <c r="AWI51" s="97"/>
      <c r="AWJ51" s="97"/>
      <c r="AWK51" s="97"/>
      <c r="AWL51" s="97"/>
      <c r="AWM51" s="97"/>
      <c r="AWN51" s="97"/>
      <c r="AWO51" s="97"/>
      <c r="AWP51" s="97"/>
      <c r="AWQ51" s="97"/>
      <c r="AWR51" s="97"/>
      <c r="AWS51" s="97"/>
      <c r="AWT51" s="97"/>
      <c r="AWU51" s="97"/>
      <c r="AWV51" s="97"/>
      <c r="AWW51" s="97"/>
      <c r="AWX51" s="97"/>
      <c r="AWY51" s="97"/>
      <c r="AWZ51" s="97"/>
      <c r="AXA51" s="97"/>
      <c r="AXB51" s="97"/>
      <c r="AXC51" s="97"/>
      <c r="AXD51" s="97"/>
      <c r="AXE51" s="97"/>
      <c r="AXF51" s="97"/>
      <c r="AXG51" s="97"/>
      <c r="AXH51" s="97"/>
      <c r="AXI51" s="97"/>
      <c r="AXJ51" s="97"/>
      <c r="AXK51" s="97"/>
      <c r="AXL51" s="97"/>
      <c r="AXM51" s="97"/>
      <c r="AXN51" s="97"/>
      <c r="AXO51" s="97"/>
      <c r="AXP51" s="97"/>
      <c r="AXQ51" s="97"/>
      <c r="AXR51" s="97"/>
      <c r="AXS51" s="97"/>
      <c r="AXT51" s="97"/>
      <c r="AXU51" s="97"/>
      <c r="AXV51" s="97"/>
      <c r="AXW51" s="97"/>
      <c r="AXX51" s="97"/>
      <c r="AXY51" s="97"/>
      <c r="AXZ51" s="97"/>
      <c r="AYA51" s="97"/>
      <c r="AYB51" s="97"/>
      <c r="AYC51" s="97"/>
      <c r="AYD51" s="97"/>
      <c r="AYE51" s="97"/>
      <c r="AYF51" s="97"/>
      <c r="AYG51" s="97"/>
      <c r="AYH51" s="97"/>
      <c r="AYI51" s="97"/>
      <c r="AYJ51" s="97"/>
      <c r="AYK51" s="97"/>
      <c r="AYL51" s="97"/>
      <c r="AYM51" s="97"/>
      <c r="AYN51" s="97"/>
      <c r="AYO51" s="97"/>
      <c r="AYP51" s="97"/>
      <c r="AYQ51" s="97"/>
      <c r="AYR51" s="97"/>
      <c r="AYS51" s="97"/>
      <c r="AYT51" s="97"/>
      <c r="AYU51" s="97"/>
      <c r="AYV51" s="97"/>
      <c r="AYW51" s="97"/>
      <c r="AYX51" s="97"/>
      <c r="AYY51" s="97"/>
      <c r="AYZ51" s="97"/>
      <c r="AZA51" s="97"/>
      <c r="AZB51" s="97"/>
      <c r="AZC51" s="97"/>
      <c r="AZD51" s="97"/>
      <c r="AZE51" s="97"/>
      <c r="AZF51" s="97"/>
      <c r="AZG51" s="97"/>
      <c r="AZH51" s="97"/>
      <c r="AZI51" s="97"/>
      <c r="AZJ51" s="97"/>
      <c r="AZK51" s="97"/>
      <c r="AZL51" s="97"/>
      <c r="AZM51" s="97"/>
      <c r="AZN51" s="97"/>
      <c r="AZO51" s="97"/>
      <c r="AZP51" s="97"/>
      <c r="AZQ51" s="97"/>
      <c r="AZR51" s="97"/>
      <c r="AZS51" s="97"/>
      <c r="AZT51" s="97"/>
      <c r="AZU51" s="97"/>
      <c r="AZV51" s="97"/>
      <c r="AZW51" s="97"/>
      <c r="AZX51" s="97"/>
      <c r="AZY51" s="97"/>
      <c r="AZZ51" s="97"/>
      <c r="BAA51" s="97"/>
      <c r="BAB51" s="97"/>
      <c r="BAC51" s="97"/>
      <c r="BAD51" s="97"/>
      <c r="BAE51" s="97"/>
      <c r="BAF51" s="97"/>
      <c r="BAG51" s="97"/>
      <c r="BAH51" s="97"/>
      <c r="BAI51" s="97"/>
      <c r="BAJ51" s="97"/>
      <c r="BAK51" s="97"/>
      <c r="BAL51" s="97"/>
      <c r="BAM51" s="97"/>
      <c r="BAN51" s="97"/>
      <c r="BAO51" s="97"/>
      <c r="BAP51" s="97"/>
      <c r="BAQ51" s="97"/>
      <c r="BAR51" s="97"/>
      <c r="BAS51" s="97"/>
      <c r="BAT51" s="97"/>
      <c r="BAU51" s="97"/>
      <c r="BAV51" s="97"/>
      <c r="BAW51" s="97"/>
      <c r="BAX51" s="97"/>
      <c r="BAY51" s="97"/>
      <c r="BAZ51" s="97"/>
      <c r="BBA51" s="97"/>
      <c r="BBB51" s="97"/>
      <c r="BBC51" s="97"/>
      <c r="BBD51" s="97"/>
      <c r="BBE51" s="97"/>
      <c r="BBF51" s="97"/>
      <c r="BBG51" s="97"/>
      <c r="BBH51" s="97"/>
      <c r="BBI51" s="97"/>
      <c r="BBJ51" s="97"/>
      <c r="BBK51" s="97"/>
      <c r="BBL51" s="97"/>
      <c r="BBM51" s="97"/>
      <c r="BBN51" s="97"/>
      <c r="BBO51" s="97"/>
      <c r="BBP51" s="97"/>
      <c r="BBQ51" s="97"/>
      <c r="BBR51" s="97"/>
      <c r="BBS51" s="97"/>
      <c r="BBT51" s="97"/>
      <c r="BBU51" s="97"/>
      <c r="BBV51" s="97"/>
      <c r="BBW51" s="97"/>
      <c r="BBX51" s="97"/>
      <c r="BBY51" s="97"/>
      <c r="BBZ51" s="97"/>
      <c r="BCA51" s="97"/>
      <c r="BCB51" s="97"/>
      <c r="BCC51" s="97"/>
      <c r="BCD51" s="97"/>
      <c r="BCE51" s="97"/>
      <c r="BCF51" s="97"/>
      <c r="BCG51" s="97"/>
      <c r="BCH51" s="97"/>
      <c r="BCI51" s="97"/>
      <c r="BCJ51" s="97"/>
      <c r="BCK51" s="97"/>
      <c r="BCL51" s="97"/>
      <c r="BCM51" s="97"/>
      <c r="BCN51" s="97"/>
      <c r="BCO51" s="97"/>
      <c r="BCP51" s="97"/>
      <c r="BCQ51" s="97"/>
      <c r="BCR51" s="97"/>
      <c r="BCS51" s="97"/>
      <c r="BCT51" s="97"/>
      <c r="BCU51" s="97"/>
      <c r="BCV51" s="97"/>
      <c r="BCW51" s="97"/>
      <c r="BCX51" s="97"/>
      <c r="BCY51" s="97"/>
      <c r="BCZ51" s="97"/>
      <c r="BDA51" s="97"/>
      <c r="BDB51" s="97"/>
      <c r="BDC51" s="97"/>
      <c r="BDD51" s="97"/>
      <c r="BDE51" s="97"/>
      <c r="BDF51" s="97"/>
      <c r="BDG51" s="97"/>
      <c r="BDH51" s="97"/>
      <c r="BDI51" s="97"/>
      <c r="BDJ51" s="97"/>
      <c r="BDK51" s="97"/>
      <c r="BDL51" s="97"/>
      <c r="BDM51" s="97"/>
      <c r="BDN51" s="97"/>
      <c r="BDO51" s="97"/>
      <c r="BDP51" s="97"/>
      <c r="BDQ51" s="97"/>
      <c r="BDR51" s="97"/>
      <c r="BDS51" s="97"/>
      <c r="BDT51" s="97"/>
      <c r="BDU51" s="97"/>
      <c r="BDV51" s="97"/>
      <c r="BDW51" s="97"/>
      <c r="BDX51" s="97"/>
      <c r="BDY51" s="97"/>
      <c r="BDZ51" s="97"/>
      <c r="BEA51" s="97"/>
      <c r="BEB51" s="97"/>
      <c r="BEC51" s="97"/>
      <c r="BED51" s="97"/>
      <c r="BEE51" s="97"/>
      <c r="BEF51" s="97"/>
      <c r="BEG51" s="97"/>
      <c r="BEH51" s="97"/>
      <c r="BEI51" s="97"/>
      <c r="BEJ51" s="97"/>
      <c r="BEK51" s="97"/>
      <c r="BEL51" s="97"/>
      <c r="BEM51" s="97"/>
      <c r="BEN51" s="97"/>
      <c r="BEO51" s="97"/>
      <c r="BEP51" s="97"/>
      <c r="BEQ51" s="97"/>
      <c r="BER51" s="97"/>
      <c r="BES51" s="97"/>
      <c r="BET51" s="97"/>
      <c r="BEU51" s="97"/>
      <c r="BEV51" s="97"/>
      <c r="BEW51" s="97"/>
      <c r="BEX51" s="97"/>
      <c r="BEY51" s="97"/>
      <c r="BEZ51" s="97"/>
      <c r="BFA51" s="97"/>
      <c r="BFB51" s="97"/>
      <c r="BFC51" s="97"/>
      <c r="BFD51" s="97"/>
      <c r="BFE51" s="97"/>
      <c r="BFF51" s="97"/>
      <c r="BFG51" s="97"/>
      <c r="BFH51" s="97"/>
      <c r="BFI51" s="97"/>
      <c r="BFJ51" s="97"/>
      <c r="BFK51" s="97"/>
      <c r="BFL51" s="97"/>
      <c r="BFM51" s="97"/>
      <c r="BFN51" s="97"/>
      <c r="BFO51" s="97"/>
      <c r="BFP51" s="97"/>
      <c r="BFQ51" s="97"/>
      <c r="BFR51" s="97"/>
      <c r="BFS51" s="97"/>
      <c r="BFT51" s="97"/>
      <c r="BFU51" s="97"/>
      <c r="BFV51" s="97"/>
      <c r="BFW51" s="97"/>
      <c r="BFX51" s="97"/>
      <c r="BFY51" s="97"/>
      <c r="BFZ51" s="97"/>
      <c r="BGA51" s="97"/>
      <c r="BGB51" s="97"/>
      <c r="BGC51" s="97"/>
      <c r="BGD51" s="97"/>
      <c r="BGE51" s="97"/>
      <c r="BGF51" s="97"/>
      <c r="BGG51" s="97"/>
      <c r="BGH51" s="97"/>
      <c r="BGI51" s="97"/>
      <c r="BGJ51" s="97"/>
      <c r="BGK51" s="97"/>
      <c r="BGL51" s="97"/>
      <c r="BGM51" s="97"/>
      <c r="BGN51" s="97"/>
      <c r="BGO51" s="97"/>
      <c r="BGP51" s="97"/>
      <c r="BGQ51" s="97"/>
      <c r="BGR51" s="97"/>
      <c r="BGS51" s="97"/>
      <c r="BGT51" s="97"/>
      <c r="BGU51" s="97"/>
      <c r="BGV51" s="97"/>
      <c r="BGW51" s="97"/>
      <c r="BGX51" s="97"/>
      <c r="BGY51" s="97"/>
      <c r="BGZ51" s="97"/>
      <c r="BHA51" s="97"/>
      <c r="BHB51" s="97"/>
      <c r="BHC51" s="97"/>
      <c r="BHD51" s="97"/>
      <c r="BHE51" s="97"/>
      <c r="BHF51" s="97"/>
      <c r="BHG51" s="97"/>
      <c r="BHH51" s="97"/>
      <c r="BHI51" s="97"/>
      <c r="BHJ51" s="97"/>
      <c r="BHK51" s="97"/>
      <c r="BHL51" s="97"/>
      <c r="BHM51" s="97"/>
      <c r="BHN51" s="97"/>
      <c r="BHO51" s="97"/>
      <c r="BHP51" s="97"/>
      <c r="BHQ51" s="97"/>
      <c r="BHR51" s="97"/>
      <c r="BHS51" s="97"/>
      <c r="BHT51" s="97"/>
      <c r="BHU51" s="97"/>
      <c r="BHV51" s="97"/>
      <c r="BHW51" s="97"/>
      <c r="BHX51" s="97"/>
      <c r="BHY51" s="97"/>
      <c r="BHZ51" s="97"/>
      <c r="BIA51" s="97"/>
      <c r="BIB51" s="97"/>
      <c r="BIC51" s="97"/>
      <c r="BID51" s="97"/>
      <c r="BIE51" s="97"/>
      <c r="BIF51" s="97"/>
      <c r="BIG51" s="97"/>
      <c r="BIH51" s="97"/>
      <c r="BII51" s="97"/>
      <c r="BIJ51" s="97"/>
      <c r="BIK51" s="97"/>
      <c r="BIL51" s="97"/>
      <c r="BIM51" s="97"/>
      <c r="BIN51" s="97"/>
      <c r="BIO51" s="97"/>
      <c r="BIP51" s="97"/>
      <c r="BIQ51" s="97"/>
      <c r="BIR51" s="97"/>
      <c r="BIS51" s="97"/>
      <c r="BIT51" s="97"/>
      <c r="BIU51" s="97"/>
      <c r="BIV51" s="97"/>
      <c r="BIW51" s="97"/>
      <c r="BIX51" s="97"/>
      <c r="BIY51" s="97"/>
      <c r="BIZ51" s="97"/>
      <c r="BJA51" s="97"/>
      <c r="BJB51" s="97"/>
      <c r="BJC51" s="97"/>
      <c r="BJD51" s="97"/>
      <c r="BJE51" s="97"/>
      <c r="BJF51" s="97"/>
      <c r="BJG51" s="97"/>
      <c r="BJH51" s="97"/>
      <c r="BJI51" s="97"/>
      <c r="BJJ51" s="97"/>
      <c r="BJK51" s="97"/>
      <c r="BJL51" s="97"/>
      <c r="BJM51" s="97"/>
      <c r="BJN51" s="97"/>
      <c r="BJO51" s="97"/>
      <c r="BJP51" s="97"/>
      <c r="BJQ51" s="97"/>
      <c r="BJR51" s="97"/>
      <c r="BJS51" s="97"/>
      <c r="BJT51" s="97"/>
      <c r="BJU51" s="97"/>
      <c r="BJV51" s="97"/>
      <c r="BJW51" s="97"/>
      <c r="BJX51" s="97"/>
      <c r="BJY51" s="97"/>
      <c r="BJZ51" s="97"/>
      <c r="BKA51" s="97"/>
      <c r="BKB51" s="97"/>
      <c r="BKC51" s="97"/>
      <c r="BKD51" s="97"/>
      <c r="BKE51" s="97"/>
      <c r="BKF51" s="97"/>
      <c r="BKG51" s="97"/>
      <c r="BKH51" s="97"/>
      <c r="BKI51" s="97"/>
      <c r="BKJ51" s="97"/>
      <c r="BKK51" s="97"/>
      <c r="BKL51" s="97"/>
      <c r="BKM51" s="97"/>
      <c r="BKN51" s="97"/>
      <c r="BKO51" s="97"/>
      <c r="BKP51" s="97"/>
      <c r="BKQ51" s="97"/>
      <c r="BKR51" s="97"/>
      <c r="BKS51" s="97"/>
      <c r="BKT51" s="97"/>
      <c r="BKU51" s="97"/>
      <c r="BKV51" s="97"/>
      <c r="BKW51" s="97"/>
      <c r="BKX51" s="97"/>
      <c r="BKY51" s="97"/>
      <c r="BKZ51" s="97"/>
      <c r="BLA51" s="97"/>
      <c r="BLB51" s="97"/>
      <c r="BLC51" s="97"/>
      <c r="BLD51" s="97"/>
      <c r="BLE51" s="97"/>
      <c r="BLF51" s="97"/>
      <c r="BLG51" s="97"/>
      <c r="BLH51" s="97"/>
      <c r="BLI51" s="97"/>
      <c r="BLJ51" s="97"/>
      <c r="BLK51" s="97"/>
      <c r="BLL51" s="97"/>
      <c r="BLM51" s="97"/>
      <c r="BLN51" s="97"/>
      <c r="BLO51" s="97"/>
      <c r="BLP51" s="97"/>
      <c r="BLQ51" s="97"/>
      <c r="BLR51" s="97"/>
      <c r="BLS51" s="97"/>
      <c r="BLT51" s="97"/>
      <c r="BLU51" s="97"/>
      <c r="BLV51" s="97"/>
      <c r="BLW51" s="97"/>
      <c r="BLX51" s="97"/>
      <c r="BLY51" s="97"/>
      <c r="BLZ51" s="97"/>
      <c r="BMA51" s="97"/>
      <c r="BMB51" s="97"/>
      <c r="BMC51" s="97"/>
      <c r="BMD51" s="97"/>
      <c r="BME51" s="97"/>
      <c r="BMF51" s="97"/>
      <c r="BMG51" s="97"/>
      <c r="BMH51" s="97"/>
      <c r="BMI51" s="97"/>
      <c r="BMJ51" s="97"/>
      <c r="BMK51" s="97"/>
      <c r="BML51" s="97"/>
      <c r="BMM51" s="97"/>
      <c r="BMN51" s="97"/>
      <c r="BMO51" s="97"/>
      <c r="BMP51" s="97"/>
      <c r="BMQ51" s="97"/>
      <c r="BMR51" s="97"/>
      <c r="BMS51" s="97"/>
      <c r="BMT51" s="97"/>
      <c r="BMU51" s="97"/>
      <c r="BMV51" s="97"/>
      <c r="BMW51" s="97"/>
      <c r="BMX51" s="97"/>
      <c r="BMY51" s="97"/>
      <c r="BMZ51" s="97"/>
      <c r="BNA51" s="97"/>
      <c r="BNB51" s="97"/>
      <c r="BNC51" s="97"/>
      <c r="BND51" s="97"/>
      <c r="BNE51" s="97"/>
      <c r="BNF51" s="97"/>
      <c r="BNG51" s="97"/>
      <c r="BNH51" s="97"/>
      <c r="BNI51" s="97"/>
      <c r="BNJ51" s="97"/>
      <c r="BNK51" s="97"/>
      <c r="BNL51" s="97"/>
      <c r="BNM51" s="97"/>
      <c r="BNN51" s="97"/>
      <c r="BNO51" s="97"/>
      <c r="BNP51" s="97"/>
      <c r="BNQ51" s="97"/>
      <c r="BNR51" s="97"/>
      <c r="BNS51" s="97"/>
      <c r="BNT51" s="97"/>
      <c r="BNU51" s="97"/>
      <c r="BNV51" s="97"/>
      <c r="BNW51" s="97"/>
      <c r="BNX51" s="97"/>
      <c r="BNY51" s="97"/>
      <c r="BNZ51" s="97"/>
      <c r="BOA51" s="97"/>
      <c r="BOB51" s="97"/>
      <c r="BOC51" s="97"/>
      <c r="BOD51" s="97"/>
      <c r="BOE51" s="97"/>
      <c r="BOF51" s="97"/>
      <c r="BOG51" s="97"/>
      <c r="BOH51" s="97"/>
      <c r="BOI51" s="97"/>
      <c r="BOJ51" s="97"/>
      <c r="BOK51" s="97"/>
      <c r="BOL51" s="97"/>
      <c r="BOM51" s="97"/>
      <c r="BON51" s="97"/>
      <c r="BOO51" s="97"/>
      <c r="BOP51" s="97"/>
      <c r="BOQ51" s="97"/>
      <c r="BOR51" s="97"/>
      <c r="BOS51" s="97"/>
      <c r="BOT51" s="97"/>
      <c r="BOU51" s="97"/>
      <c r="BOV51" s="97"/>
      <c r="BOW51" s="97"/>
      <c r="BOX51" s="97"/>
      <c r="BOY51" s="97"/>
      <c r="BOZ51" s="97"/>
      <c r="BPA51" s="97"/>
      <c r="BPB51" s="97"/>
      <c r="BPC51" s="97"/>
      <c r="BPD51" s="97"/>
      <c r="BPE51" s="97"/>
      <c r="BPF51" s="97"/>
      <c r="BPG51" s="97"/>
      <c r="BPH51" s="97"/>
      <c r="BPI51" s="97"/>
      <c r="BPJ51" s="97"/>
      <c r="BPK51" s="97"/>
      <c r="BPL51" s="97"/>
      <c r="BPM51" s="97"/>
      <c r="BPN51" s="97"/>
      <c r="BPO51" s="97"/>
      <c r="BPP51" s="97"/>
      <c r="BPQ51" s="97"/>
      <c r="BPR51" s="97"/>
      <c r="BPS51" s="97"/>
      <c r="BPT51" s="97"/>
      <c r="BPU51" s="97"/>
      <c r="BPV51" s="97"/>
      <c r="BPW51" s="97"/>
      <c r="BPX51" s="97"/>
      <c r="BPY51" s="97"/>
      <c r="BPZ51" s="97"/>
      <c r="BQA51" s="97"/>
      <c r="BQB51" s="97"/>
      <c r="BQC51" s="97"/>
      <c r="BQD51" s="97"/>
      <c r="BQE51" s="97"/>
      <c r="BQF51" s="97"/>
      <c r="BQG51" s="97"/>
      <c r="BQH51" s="97"/>
      <c r="BQI51" s="97"/>
      <c r="BQJ51" s="97"/>
      <c r="BQK51" s="97"/>
      <c r="BQL51" s="97"/>
      <c r="BQM51" s="97"/>
      <c r="BQN51" s="97"/>
      <c r="BQO51" s="97"/>
      <c r="BQP51" s="97"/>
      <c r="BQQ51" s="97"/>
      <c r="BQR51" s="97"/>
      <c r="BQS51" s="97"/>
      <c r="BQT51" s="97"/>
      <c r="BQU51" s="97"/>
      <c r="BQV51" s="97"/>
      <c r="BQW51" s="97"/>
      <c r="BQX51" s="97"/>
      <c r="BQY51" s="97"/>
      <c r="BQZ51" s="97"/>
      <c r="BRA51" s="97"/>
      <c r="BRB51" s="97"/>
      <c r="BRC51" s="97"/>
      <c r="BRD51" s="97"/>
      <c r="BRE51" s="97"/>
      <c r="BRF51" s="97"/>
      <c r="BRG51" s="97"/>
      <c r="BRH51" s="97"/>
      <c r="BRI51" s="97"/>
      <c r="BRJ51" s="97"/>
      <c r="BRK51" s="97"/>
      <c r="BRL51" s="97"/>
      <c r="BRM51" s="97"/>
      <c r="BRN51" s="97"/>
      <c r="BRO51" s="97"/>
      <c r="BRP51" s="97"/>
      <c r="BRQ51" s="97"/>
      <c r="BRR51" s="97"/>
      <c r="BRS51" s="97"/>
      <c r="BRT51" s="97"/>
      <c r="BRU51" s="97"/>
      <c r="BRV51" s="97"/>
      <c r="BRW51" s="97"/>
      <c r="BRX51" s="97"/>
      <c r="BRY51" s="97"/>
      <c r="BRZ51" s="97"/>
      <c r="BSA51" s="97"/>
      <c r="BSB51" s="97"/>
      <c r="BSC51" s="97"/>
      <c r="BSD51" s="97"/>
      <c r="BSE51" s="97"/>
      <c r="BSF51" s="97"/>
      <c r="BSG51" s="97"/>
      <c r="BSH51" s="97"/>
      <c r="BSI51" s="97"/>
      <c r="BSJ51" s="97"/>
      <c r="BSK51" s="97"/>
      <c r="BSL51" s="97"/>
      <c r="BSM51" s="97"/>
      <c r="BSN51" s="97"/>
      <c r="BSO51" s="97"/>
      <c r="BSP51" s="97"/>
      <c r="BSQ51" s="97"/>
      <c r="BSR51" s="97"/>
      <c r="BSS51" s="97"/>
      <c r="BST51" s="97"/>
      <c r="BSU51" s="97"/>
      <c r="BSV51" s="97"/>
      <c r="BSW51" s="97"/>
      <c r="BSX51" s="97"/>
      <c r="BSY51" s="97"/>
      <c r="BSZ51" s="97"/>
      <c r="BTA51" s="97"/>
      <c r="BTB51" s="97"/>
      <c r="BTC51" s="97"/>
      <c r="BTD51" s="97"/>
      <c r="BTE51" s="97"/>
      <c r="BTF51" s="97"/>
      <c r="BTG51" s="97"/>
      <c r="BTH51" s="97"/>
      <c r="BTI51" s="97"/>
      <c r="BTJ51" s="97"/>
      <c r="BTK51" s="97"/>
      <c r="BTL51" s="97"/>
      <c r="BTM51" s="97"/>
      <c r="BTN51" s="97"/>
      <c r="BTO51" s="97"/>
      <c r="BTP51" s="97"/>
      <c r="BTQ51" s="97"/>
      <c r="BTR51" s="97"/>
      <c r="BTS51" s="97"/>
      <c r="BTT51" s="97"/>
      <c r="BTU51" s="97"/>
      <c r="BTV51" s="97"/>
      <c r="BTW51" s="97"/>
      <c r="BTX51" s="97"/>
      <c r="BTY51" s="97"/>
      <c r="BTZ51" s="97"/>
      <c r="BUA51" s="97"/>
      <c r="BUB51" s="97"/>
      <c r="BUC51" s="97"/>
      <c r="BUD51" s="97"/>
      <c r="BUE51" s="97"/>
      <c r="BUF51" s="97"/>
      <c r="BUG51" s="97"/>
      <c r="BUH51" s="97"/>
      <c r="BUI51" s="97"/>
      <c r="BUJ51" s="97"/>
      <c r="BUK51" s="97"/>
      <c r="BUL51" s="97"/>
      <c r="BUM51" s="97"/>
      <c r="BUN51" s="97"/>
      <c r="BUO51" s="97"/>
      <c r="BUP51" s="97"/>
      <c r="BUQ51" s="97"/>
      <c r="BUR51" s="97"/>
      <c r="BUS51" s="97"/>
      <c r="BUT51" s="97"/>
      <c r="BUU51" s="97"/>
      <c r="BUV51" s="97"/>
      <c r="BUW51" s="97"/>
      <c r="BUX51" s="97"/>
      <c r="BUY51" s="97"/>
      <c r="BUZ51" s="97"/>
      <c r="BVA51" s="97"/>
      <c r="BVB51" s="97"/>
      <c r="BVC51" s="97"/>
      <c r="BVD51" s="97"/>
      <c r="BVE51" s="97"/>
      <c r="BVF51" s="97"/>
      <c r="BVG51" s="97"/>
      <c r="BVH51" s="97"/>
      <c r="BVI51" s="97"/>
      <c r="BVJ51" s="97"/>
      <c r="BVK51" s="97"/>
      <c r="BVL51" s="97"/>
      <c r="BVM51" s="97"/>
      <c r="BVN51" s="97"/>
      <c r="BVO51" s="97"/>
      <c r="BVP51" s="97"/>
      <c r="BVQ51" s="97"/>
      <c r="BVR51" s="97"/>
      <c r="BVS51" s="97"/>
      <c r="BVT51" s="97"/>
      <c r="BVU51" s="97"/>
      <c r="BVV51" s="97"/>
      <c r="BVW51" s="97"/>
      <c r="BVX51" s="97"/>
      <c r="BVY51" s="97"/>
      <c r="BVZ51" s="97"/>
      <c r="BWA51" s="97"/>
      <c r="BWB51" s="97"/>
      <c r="BWC51" s="97"/>
      <c r="BWD51" s="97"/>
      <c r="BWE51" s="97"/>
      <c r="BWF51" s="97"/>
      <c r="BWG51" s="97"/>
      <c r="BWH51" s="97"/>
      <c r="BWI51" s="97"/>
      <c r="BWJ51" s="97"/>
      <c r="BWK51" s="97"/>
      <c r="BWL51" s="97"/>
      <c r="BWM51" s="97"/>
      <c r="BWN51" s="97"/>
      <c r="BWO51" s="97"/>
      <c r="BWP51" s="97"/>
      <c r="BWQ51" s="97"/>
      <c r="BWR51" s="97"/>
      <c r="BWS51" s="97"/>
      <c r="BWT51" s="97"/>
      <c r="BWU51" s="97"/>
      <c r="BWV51" s="97"/>
      <c r="BWW51" s="97"/>
      <c r="BWX51" s="97"/>
      <c r="BWY51" s="97"/>
      <c r="BWZ51" s="97"/>
      <c r="BXA51" s="97"/>
      <c r="BXB51" s="97"/>
      <c r="BXC51" s="97"/>
      <c r="BXD51" s="97"/>
      <c r="BXE51" s="97"/>
      <c r="BXF51" s="97"/>
      <c r="BXG51" s="97"/>
      <c r="BXH51" s="97"/>
      <c r="BXI51" s="97"/>
      <c r="BXJ51" s="97"/>
      <c r="BXK51" s="97"/>
      <c r="BXL51" s="97"/>
      <c r="BXM51" s="97"/>
      <c r="BXN51" s="97"/>
      <c r="BXO51" s="97"/>
      <c r="BXP51" s="97"/>
      <c r="BXQ51" s="97"/>
      <c r="BXR51" s="97"/>
      <c r="BXS51" s="97"/>
      <c r="BXT51" s="97"/>
      <c r="BXU51" s="97"/>
      <c r="BXV51" s="97"/>
      <c r="BXW51" s="97"/>
      <c r="BXX51" s="97"/>
      <c r="BXY51" s="97"/>
      <c r="BXZ51" s="97"/>
      <c r="BYA51" s="97"/>
      <c r="BYB51" s="97"/>
      <c r="BYC51" s="97"/>
      <c r="BYD51" s="97"/>
      <c r="BYE51" s="97"/>
      <c r="BYF51" s="97"/>
      <c r="BYG51" s="97"/>
      <c r="BYH51" s="97"/>
      <c r="BYI51" s="97"/>
      <c r="BYJ51" s="97"/>
      <c r="BYK51" s="97"/>
      <c r="BYL51" s="97"/>
      <c r="BYM51" s="97"/>
      <c r="BYN51" s="97"/>
      <c r="BYO51" s="97"/>
      <c r="BYP51" s="97"/>
      <c r="BYQ51" s="97"/>
      <c r="BYR51" s="97"/>
      <c r="BYS51" s="97"/>
      <c r="BYT51" s="97"/>
      <c r="BYU51" s="97"/>
      <c r="BYV51" s="97"/>
      <c r="BYW51" s="97"/>
      <c r="BYX51" s="97"/>
      <c r="BYY51" s="97"/>
      <c r="BYZ51" s="97"/>
      <c r="BZA51" s="97"/>
      <c r="BZB51" s="97"/>
      <c r="BZC51" s="97"/>
      <c r="BZD51" s="97"/>
      <c r="BZE51" s="97"/>
      <c r="BZF51" s="97"/>
      <c r="BZG51" s="97"/>
      <c r="BZH51" s="97"/>
      <c r="BZI51" s="97"/>
      <c r="BZJ51" s="97"/>
      <c r="BZK51" s="97"/>
      <c r="BZL51" s="97"/>
      <c r="BZM51" s="97"/>
      <c r="BZN51" s="97"/>
      <c r="BZO51" s="97"/>
      <c r="BZP51" s="97"/>
      <c r="BZQ51" s="97"/>
      <c r="BZR51" s="97"/>
      <c r="BZS51" s="97"/>
      <c r="BZT51" s="97"/>
      <c r="BZU51" s="97"/>
      <c r="BZV51" s="97"/>
      <c r="BZW51" s="97"/>
      <c r="BZX51" s="97"/>
      <c r="BZY51" s="97"/>
      <c r="BZZ51" s="97"/>
      <c r="CAA51" s="97"/>
      <c r="CAB51" s="97"/>
      <c r="CAC51" s="97"/>
      <c r="CAD51" s="97"/>
      <c r="CAE51" s="97"/>
      <c r="CAF51" s="97"/>
      <c r="CAG51" s="97"/>
      <c r="CAH51" s="97"/>
      <c r="CAI51" s="97"/>
      <c r="CAJ51" s="97"/>
      <c r="CAK51" s="97"/>
      <c r="CAL51" s="97"/>
      <c r="CAM51" s="97"/>
      <c r="CAN51" s="97"/>
      <c r="CAO51" s="97"/>
      <c r="CAP51" s="97"/>
      <c r="CAQ51" s="97"/>
      <c r="CAR51" s="97"/>
      <c r="CAS51" s="97"/>
      <c r="CAT51" s="97"/>
      <c r="CAU51" s="97"/>
      <c r="CAV51" s="97"/>
      <c r="CAW51" s="97"/>
      <c r="CAX51" s="97"/>
      <c r="CAY51" s="97"/>
      <c r="CAZ51" s="97"/>
      <c r="CBA51" s="97"/>
      <c r="CBB51" s="97"/>
      <c r="CBC51" s="97"/>
      <c r="CBD51" s="97"/>
      <c r="CBE51" s="97"/>
      <c r="CBF51" s="97"/>
      <c r="CBG51" s="97"/>
      <c r="CBH51" s="97"/>
      <c r="CBI51" s="97"/>
      <c r="CBJ51" s="97"/>
      <c r="CBK51" s="97"/>
      <c r="CBL51" s="97"/>
      <c r="CBM51" s="97"/>
      <c r="CBN51" s="97"/>
      <c r="CBO51" s="97"/>
      <c r="CBP51" s="97"/>
      <c r="CBQ51" s="97"/>
      <c r="CBR51" s="97"/>
      <c r="CBS51" s="97"/>
      <c r="CBT51" s="97"/>
      <c r="CBU51" s="97"/>
      <c r="CBV51" s="97"/>
      <c r="CBW51" s="97"/>
      <c r="CBX51" s="97"/>
      <c r="CBY51" s="97"/>
      <c r="CBZ51" s="97"/>
      <c r="CCA51" s="97"/>
      <c r="CCB51" s="97"/>
      <c r="CCC51" s="97"/>
      <c r="CCD51" s="97"/>
      <c r="CCE51" s="97"/>
      <c r="CCF51" s="97"/>
      <c r="CCG51" s="97"/>
      <c r="CCH51" s="97"/>
      <c r="CCI51" s="97"/>
      <c r="CCJ51" s="97"/>
      <c r="CCK51" s="97"/>
      <c r="CCL51" s="97"/>
      <c r="CCM51" s="97"/>
      <c r="CCN51" s="97"/>
      <c r="CCO51" s="97"/>
      <c r="CCP51" s="97"/>
      <c r="CCQ51" s="97"/>
      <c r="CCR51" s="97"/>
      <c r="CCS51" s="97"/>
      <c r="CCT51" s="97"/>
      <c r="CCU51" s="97"/>
      <c r="CCV51" s="97"/>
      <c r="CCW51" s="97"/>
      <c r="CCX51" s="97"/>
      <c r="CCY51" s="97"/>
      <c r="CCZ51" s="97"/>
      <c r="CDA51" s="97"/>
      <c r="CDB51" s="97"/>
      <c r="CDC51" s="97"/>
      <c r="CDD51" s="97"/>
      <c r="CDE51" s="97"/>
      <c r="CDF51" s="97"/>
      <c r="CDG51" s="97"/>
      <c r="CDH51" s="97"/>
      <c r="CDI51" s="97"/>
      <c r="CDJ51" s="97"/>
      <c r="CDK51" s="97"/>
      <c r="CDL51" s="97"/>
      <c r="CDM51" s="97"/>
      <c r="CDN51" s="97"/>
      <c r="CDO51" s="97"/>
      <c r="CDP51" s="97"/>
      <c r="CDQ51" s="97"/>
      <c r="CDR51" s="97"/>
      <c r="CDS51" s="97"/>
      <c r="CDT51" s="97"/>
      <c r="CDU51" s="97"/>
      <c r="CDV51" s="97"/>
      <c r="CDW51" s="97"/>
      <c r="CDX51" s="97"/>
      <c r="CDY51" s="97"/>
      <c r="CDZ51" s="97"/>
      <c r="CEA51" s="97"/>
      <c r="CEB51" s="97"/>
      <c r="CEC51" s="97"/>
      <c r="CED51" s="97"/>
      <c r="CEE51" s="97"/>
      <c r="CEF51" s="97"/>
      <c r="CEG51" s="97"/>
      <c r="CEH51" s="97"/>
      <c r="CEI51" s="97"/>
      <c r="CEJ51" s="97"/>
      <c r="CEK51" s="97"/>
      <c r="CEL51" s="97"/>
      <c r="CEM51" s="97"/>
      <c r="CEN51" s="97"/>
      <c r="CEO51" s="97"/>
      <c r="CEP51" s="97"/>
      <c r="CEQ51" s="97"/>
      <c r="CER51" s="97"/>
      <c r="CES51" s="97"/>
      <c r="CET51" s="97"/>
      <c r="CEU51" s="97"/>
      <c r="CEV51" s="97"/>
      <c r="CEW51" s="97"/>
      <c r="CEX51" s="97"/>
      <c r="CEY51" s="97"/>
      <c r="CEZ51" s="97"/>
      <c r="CFA51" s="97"/>
      <c r="CFB51" s="97"/>
      <c r="CFC51" s="97"/>
      <c r="CFD51" s="97"/>
      <c r="CFE51" s="97"/>
      <c r="CFF51" s="97"/>
      <c r="CFG51" s="97"/>
      <c r="CFH51" s="97"/>
      <c r="CFI51" s="97"/>
      <c r="CFJ51" s="97"/>
      <c r="CFK51" s="97"/>
      <c r="CFL51" s="97"/>
      <c r="CFM51" s="97"/>
      <c r="CFN51" s="97"/>
      <c r="CFO51" s="97"/>
      <c r="CFP51" s="97"/>
      <c r="CFQ51" s="97"/>
      <c r="CFR51" s="97"/>
      <c r="CFS51" s="97"/>
      <c r="CFT51" s="97"/>
      <c r="CFU51" s="97"/>
      <c r="CFV51" s="97"/>
      <c r="CFW51" s="97"/>
      <c r="CFX51" s="97"/>
      <c r="CFY51" s="97"/>
      <c r="CFZ51" s="97"/>
      <c r="CGA51" s="97"/>
      <c r="CGB51" s="97"/>
      <c r="CGC51" s="97"/>
      <c r="CGD51" s="97"/>
      <c r="CGE51" s="97"/>
      <c r="CGF51" s="97"/>
      <c r="CGG51" s="97"/>
      <c r="CGH51" s="97"/>
      <c r="CGI51" s="97"/>
      <c r="CGJ51" s="97"/>
      <c r="CGK51" s="97"/>
      <c r="CGL51" s="97"/>
      <c r="CGM51" s="97"/>
      <c r="CGN51" s="97"/>
      <c r="CGO51" s="97"/>
      <c r="CGP51" s="97"/>
      <c r="CGQ51" s="97"/>
      <c r="CGR51" s="97"/>
      <c r="CGS51" s="97"/>
      <c r="CGT51" s="97"/>
      <c r="CGU51" s="97"/>
      <c r="CGV51" s="97"/>
      <c r="CGW51" s="97"/>
      <c r="CGX51" s="97"/>
      <c r="CGY51" s="97"/>
      <c r="CGZ51" s="97"/>
      <c r="CHA51" s="97"/>
      <c r="CHB51" s="97"/>
      <c r="CHC51" s="97"/>
      <c r="CHD51" s="97"/>
      <c r="CHE51" s="97"/>
      <c r="CHF51" s="97"/>
      <c r="CHG51" s="97"/>
      <c r="CHH51" s="97"/>
      <c r="CHI51" s="97"/>
      <c r="CHJ51" s="97"/>
      <c r="CHK51" s="97"/>
      <c r="CHL51" s="97"/>
      <c r="CHM51" s="97"/>
      <c r="CHN51" s="97"/>
      <c r="CHO51" s="97"/>
      <c r="CHP51" s="97"/>
      <c r="CHQ51" s="97"/>
      <c r="CHR51" s="97"/>
      <c r="CHS51" s="97"/>
      <c r="CHT51" s="97"/>
      <c r="CHU51" s="97"/>
      <c r="CHV51" s="97"/>
      <c r="CHW51" s="97"/>
      <c r="CHX51" s="97"/>
      <c r="CHY51" s="97"/>
      <c r="CHZ51" s="97"/>
      <c r="CIA51" s="97"/>
      <c r="CIB51" s="97"/>
      <c r="CIC51" s="97"/>
      <c r="CID51" s="97"/>
      <c r="CIE51" s="97"/>
      <c r="CIF51" s="97"/>
      <c r="CIG51" s="97"/>
      <c r="CIH51" s="97"/>
      <c r="CII51" s="97"/>
      <c r="CIJ51" s="97"/>
      <c r="CIK51" s="97"/>
      <c r="CIL51" s="97"/>
      <c r="CIM51" s="97"/>
      <c r="CIN51" s="97"/>
      <c r="CIO51" s="97"/>
      <c r="CIP51" s="97"/>
      <c r="CIQ51" s="97"/>
      <c r="CIR51" s="97"/>
      <c r="CIS51" s="97"/>
      <c r="CIT51" s="97"/>
      <c r="CIU51" s="97"/>
      <c r="CIV51" s="97"/>
      <c r="CIW51" s="97"/>
      <c r="CIX51" s="97"/>
      <c r="CIY51" s="97"/>
      <c r="CIZ51" s="97"/>
      <c r="CJA51" s="97"/>
      <c r="CJB51" s="97"/>
      <c r="CJC51" s="97"/>
      <c r="CJD51" s="97"/>
      <c r="CJE51" s="97"/>
      <c r="CJF51" s="97"/>
      <c r="CJG51" s="97"/>
      <c r="CJH51" s="97"/>
      <c r="CJI51" s="97"/>
      <c r="CJJ51" s="97"/>
      <c r="CJK51" s="97"/>
      <c r="CJL51" s="97"/>
      <c r="CJM51" s="97"/>
      <c r="CJN51" s="97"/>
      <c r="CJO51" s="97"/>
      <c r="CJP51" s="97"/>
      <c r="CJQ51" s="97"/>
      <c r="CJR51" s="97"/>
      <c r="CJS51" s="97"/>
      <c r="CJT51" s="97"/>
      <c r="CJU51" s="97"/>
      <c r="CJV51" s="97"/>
      <c r="CJW51" s="97"/>
      <c r="CJX51" s="97"/>
      <c r="CJY51" s="97"/>
      <c r="CJZ51" s="97"/>
      <c r="CKA51" s="97"/>
      <c r="CKB51" s="97"/>
      <c r="CKC51" s="97"/>
      <c r="CKD51" s="97"/>
      <c r="CKE51" s="97"/>
      <c r="CKF51" s="97"/>
      <c r="CKG51" s="97"/>
      <c r="CKH51" s="97"/>
      <c r="CKI51" s="97"/>
      <c r="CKJ51" s="97"/>
      <c r="CKK51" s="97"/>
      <c r="CKL51" s="97"/>
      <c r="CKM51" s="97"/>
      <c r="CKN51" s="97"/>
      <c r="CKO51" s="97"/>
      <c r="CKP51" s="97"/>
      <c r="CKQ51" s="97"/>
      <c r="CKR51" s="97"/>
      <c r="CKS51" s="97"/>
      <c r="CKT51" s="97"/>
      <c r="CKU51" s="97"/>
      <c r="CKV51" s="97"/>
      <c r="CKW51" s="97"/>
      <c r="CKX51" s="97"/>
      <c r="CKY51" s="97"/>
      <c r="CKZ51" s="97"/>
      <c r="CLA51" s="97"/>
      <c r="CLB51" s="97"/>
      <c r="CLC51" s="97"/>
      <c r="CLD51" s="97"/>
      <c r="CLE51" s="97"/>
      <c r="CLF51" s="97"/>
      <c r="CLG51" s="97"/>
      <c r="CLH51" s="97"/>
      <c r="CLI51" s="97"/>
      <c r="CLJ51" s="97"/>
      <c r="CLK51" s="97"/>
      <c r="CLL51" s="97"/>
      <c r="CLM51" s="97"/>
      <c r="CLN51" s="97"/>
      <c r="CLO51" s="97"/>
      <c r="CLP51" s="97"/>
      <c r="CLQ51" s="97"/>
      <c r="CLR51" s="97"/>
      <c r="CLS51" s="97"/>
      <c r="CLT51" s="97"/>
      <c r="CLU51" s="97"/>
      <c r="CLV51" s="97"/>
      <c r="CLW51" s="97"/>
      <c r="CLX51" s="97"/>
      <c r="CLY51" s="97"/>
      <c r="CLZ51" s="97"/>
      <c r="CMA51" s="97"/>
      <c r="CMB51" s="97"/>
      <c r="CMC51" s="97"/>
      <c r="CMD51" s="97"/>
      <c r="CME51" s="97"/>
      <c r="CMF51" s="97"/>
      <c r="CMG51" s="97"/>
      <c r="CMH51" s="97"/>
      <c r="CMI51" s="97"/>
      <c r="CMJ51" s="97"/>
      <c r="CMK51" s="97"/>
      <c r="CML51" s="97"/>
      <c r="CMM51" s="97"/>
      <c r="CMN51" s="97"/>
      <c r="CMO51" s="97"/>
      <c r="CMP51" s="97"/>
      <c r="CMQ51" s="97"/>
      <c r="CMR51" s="97"/>
      <c r="CMS51" s="97"/>
      <c r="CMT51" s="97"/>
      <c r="CMU51" s="97"/>
      <c r="CMV51" s="97"/>
      <c r="CMW51" s="97"/>
      <c r="CMX51" s="97"/>
      <c r="CMY51" s="97"/>
      <c r="CMZ51" s="97"/>
      <c r="CNA51" s="97"/>
      <c r="CNB51" s="97"/>
      <c r="CNC51" s="97"/>
      <c r="CND51" s="97"/>
      <c r="CNE51" s="97"/>
      <c r="CNF51" s="97"/>
      <c r="CNG51" s="97"/>
      <c r="CNH51" s="97"/>
      <c r="CNI51" s="97"/>
      <c r="CNJ51" s="97"/>
      <c r="CNK51" s="97"/>
      <c r="CNL51" s="97"/>
      <c r="CNM51" s="97"/>
      <c r="CNN51" s="97"/>
      <c r="CNO51" s="97"/>
      <c r="CNP51" s="97"/>
      <c r="CNQ51" s="97"/>
      <c r="CNR51" s="97"/>
      <c r="CNS51" s="97"/>
      <c r="CNT51" s="97"/>
      <c r="CNU51" s="97"/>
      <c r="CNV51" s="97"/>
      <c r="CNW51" s="97"/>
      <c r="CNX51" s="97"/>
      <c r="CNY51" s="97"/>
      <c r="CNZ51" s="97"/>
      <c r="COA51" s="97"/>
      <c r="COB51" s="97"/>
      <c r="COC51" s="97"/>
      <c r="COD51" s="97"/>
      <c r="COE51" s="97"/>
      <c r="COF51" s="97"/>
      <c r="COG51" s="97"/>
      <c r="COH51" s="97"/>
      <c r="COI51" s="97"/>
      <c r="COJ51" s="97"/>
      <c r="COK51" s="97"/>
      <c r="COL51" s="97"/>
      <c r="COM51" s="97"/>
      <c r="CON51" s="97"/>
      <c r="COO51" s="97"/>
      <c r="COP51" s="97"/>
      <c r="COQ51" s="97"/>
      <c r="COR51" s="97"/>
      <c r="COS51" s="97"/>
      <c r="COT51" s="97"/>
      <c r="COU51" s="97"/>
      <c r="COV51" s="97"/>
      <c r="COW51" s="97"/>
      <c r="COX51" s="97"/>
      <c r="COY51" s="97"/>
      <c r="COZ51" s="97"/>
      <c r="CPA51" s="97"/>
      <c r="CPB51" s="97"/>
      <c r="CPC51" s="97"/>
      <c r="CPD51" s="97"/>
      <c r="CPE51" s="97"/>
      <c r="CPF51" s="97"/>
      <c r="CPG51" s="97"/>
      <c r="CPH51" s="97"/>
      <c r="CPI51" s="97"/>
      <c r="CPJ51" s="97"/>
      <c r="CPK51" s="97"/>
      <c r="CPL51" s="97"/>
      <c r="CPM51" s="97"/>
      <c r="CPN51" s="97"/>
      <c r="CPO51" s="97"/>
      <c r="CPP51" s="97"/>
      <c r="CPQ51" s="97"/>
      <c r="CPR51" s="97"/>
      <c r="CPS51" s="97"/>
      <c r="CPT51" s="97"/>
      <c r="CPU51" s="97"/>
      <c r="CPV51" s="97"/>
      <c r="CPW51" s="97"/>
      <c r="CPX51" s="97"/>
      <c r="CPY51" s="97"/>
      <c r="CPZ51" s="97"/>
      <c r="CQA51" s="97"/>
      <c r="CQB51" s="97"/>
      <c r="CQC51" s="97"/>
      <c r="CQD51" s="97"/>
      <c r="CQE51" s="97"/>
      <c r="CQF51" s="97"/>
      <c r="CQG51" s="97"/>
      <c r="CQH51" s="97"/>
      <c r="CQI51" s="97"/>
      <c r="CQJ51" s="97"/>
      <c r="CQK51" s="97"/>
      <c r="CQL51" s="97"/>
      <c r="CQM51" s="97"/>
      <c r="CQN51" s="97"/>
      <c r="CQO51" s="97"/>
      <c r="CQP51" s="97"/>
      <c r="CQQ51" s="97"/>
      <c r="CQR51" s="97"/>
      <c r="CQS51" s="97"/>
      <c r="CQT51" s="97"/>
      <c r="CQU51" s="97"/>
      <c r="CQV51" s="97"/>
      <c r="CQW51" s="97"/>
      <c r="CQX51" s="97"/>
      <c r="CQY51" s="97"/>
      <c r="CQZ51" s="97"/>
      <c r="CRA51" s="97"/>
      <c r="CRB51" s="97"/>
      <c r="CRC51" s="97"/>
      <c r="CRD51" s="97"/>
      <c r="CRE51" s="97"/>
      <c r="CRF51" s="97"/>
      <c r="CRG51" s="97"/>
      <c r="CRH51" s="97"/>
      <c r="CRI51" s="97"/>
      <c r="CRJ51" s="97"/>
      <c r="CRK51" s="97"/>
      <c r="CRL51" s="97"/>
      <c r="CRM51" s="97"/>
      <c r="CRN51" s="97"/>
      <c r="CRO51" s="97"/>
      <c r="CRP51" s="97"/>
      <c r="CRQ51" s="97"/>
      <c r="CRR51" s="97"/>
      <c r="CRS51" s="97"/>
      <c r="CRT51" s="97"/>
      <c r="CRU51" s="97"/>
      <c r="CRV51" s="97"/>
      <c r="CRW51" s="97"/>
      <c r="CRX51" s="97"/>
      <c r="CRY51" s="97"/>
      <c r="CRZ51" s="97"/>
      <c r="CSA51" s="97"/>
      <c r="CSB51" s="97"/>
      <c r="CSC51" s="97"/>
      <c r="CSD51" s="97"/>
      <c r="CSE51" s="97"/>
      <c r="CSF51" s="97"/>
      <c r="CSG51" s="97"/>
      <c r="CSH51" s="97"/>
      <c r="CSI51" s="97"/>
      <c r="CSJ51" s="97"/>
      <c r="CSK51" s="97"/>
      <c r="CSL51" s="97"/>
      <c r="CSM51" s="97"/>
      <c r="CSN51" s="97"/>
      <c r="CSO51" s="97"/>
      <c r="CSP51" s="97"/>
      <c r="CSQ51" s="97"/>
      <c r="CSR51" s="97"/>
      <c r="CSS51" s="97"/>
      <c r="CST51" s="97"/>
      <c r="CSU51" s="97"/>
      <c r="CSV51" s="97"/>
      <c r="CSW51" s="97"/>
      <c r="CSX51" s="97"/>
      <c r="CSY51" s="97"/>
      <c r="CSZ51" s="97"/>
      <c r="CTA51" s="97"/>
      <c r="CTB51" s="97"/>
      <c r="CTC51" s="97"/>
      <c r="CTD51" s="97"/>
      <c r="CTE51" s="97"/>
      <c r="CTF51" s="97"/>
      <c r="CTG51" s="97"/>
      <c r="CTH51" s="97"/>
      <c r="CTI51" s="97"/>
      <c r="CTJ51" s="97"/>
      <c r="CTK51" s="97"/>
      <c r="CTL51" s="97"/>
      <c r="CTM51" s="97"/>
      <c r="CTN51" s="97"/>
      <c r="CTO51" s="97"/>
      <c r="CTP51" s="97"/>
      <c r="CTQ51" s="97"/>
      <c r="CTR51" s="97"/>
      <c r="CTS51" s="97"/>
      <c r="CTT51" s="97"/>
      <c r="CTU51" s="97"/>
      <c r="CTV51" s="97"/>
      <c r="CTW51" s="97"/>
      <c r="CTX51" s="97"/>
      <c r="CTY51" s="97"/>
      <c r="CTZ51" s="97"/>
      <c r="CUA51" s="97"/>
      <c r="CUB51" s="97"/>
      <c r="CUC51" s="97"/>
      <c r="CUD51" s="97"/>
      <c r="CUE51" s="97"/>
      <c r="CUF51" s="97"/>
      <c r="CUG51" s="97"/>
      <c r="CUH51" s="97"/>
      <c r="CUI51" s="97"/>
      <c r="CUJ51" s="97"/>
      <c r="CUK51" s="97"/>
      <c r="CUL51" s="97"/>
      <c r="CUM51" s="97"/>
      <c r="CUN51" s="97"/>
      <c r="CUO51" s="97"/>
      <c r="CUP51" s="97"/>
      <c r="CUQ51" s="97"/>
      <c r="CUR51" s="97"/>
      <c r="CUS51" s="97"/>
      <c r="CUT51" s="97"/>
      <c r="CUU51" s="97"/>
      <c r="CUV51" s="97"/>
      <c r="CUW51" s="97"/>
      <c r="CUX51" s="97"/>
      <c r="CUY51" s="97"/>
      <c r="CUZ51" s="97"/>
      <c r="CVA51" s="97"/>
      <c r="CVB51" s="97"/>
      <c r="CVC51" s="97"/>
      <c r="CVD51" s="97"/>
      <c r="CVE51" s="97"/>
      <c r="CVF51" s="97"/>
      <c r="CVG51" s="97"/>
      <c r="CVH51" s="97"/>
      <c r="CVI51" s="97"/>
      <c r="CVJ51" s="97"/>
      <c r="CVK51" s="97"/>
      <c r="CVL51" s="97"/>
      <c r="CVM51" s="97"/>
      <c r="CVN51" s="97"/>
      <c r="CVO51" s="97"/>
      <c r="CVP51" s="97"/>
      <c r="CVQ51" s="97"/>
      <c r="CVR51" s="97"/>
      <c r="CVS51" s="97"/>
      <c r="CVT51" s="97"/>
      <c r="CVU51" s="97"/>
      <c r="CVV51" s="97"/>
      <c r="CVW51" s="97"/>
      <c r="CVX51" s="97"/>
      <c r="CVY51" s="97"/>
      <c r="CVZ51" s="97"/>
      <c r="CWA51" s="97"/>
      <c r="CWB51" s="97"/>
      <c r="CWC51" s="97"/>
      <c r="CWD51" s="97"/>
      <c r="CWE51" s="97"/>
      <c r="CWF51" s="97"/>
      <c r="CWG51" s="97"/>
      <c r="CWH51" s="97"/>
      <c r="CWI51" s="97"/>
      <c r="CWJ51" s="97"/>
      <c r="CWK51" s="97"/>
      <c r="CWL51" s="97"/>
      <c r="CWM51" s="97"/>
      <c r="CWN51" s="97"/>
      <c r="CWO51" s="97"/>
      <c r="CWP51" s="97"/>
      <c r="CWQ51" s="97"/>
      <c r="CWR51" s="97"/>
      <c r="CWS51" s="97"/>
      <c r="CWT51" s="97"/>
      <c r="CWU51" s="97"/>
      <c r="CWV51" s="97"/>
      <c r="CWW51" s="97"/>
      <c r="CWX51" s="97"/>
      <c r="CWY51" s="97"/>
      <c r="CWZ51" s="97"/>
      <c r="CXA51" s="97"/>
      <c r="CXB51" s="97"/>
      <c r="CXC51" s="97"/>
      <c r="CXD51" s="97"/>
      <c r="CXE51" s="97"/>
      <c r="CXF51" s="97"/>
      <c r="CXG51" s="97"/>
      <c r="CXH51" s="97"/>
      <c r="CXI51" s="97"/>
      <c r="CXJ51" s="97"/>
      <c r="CXK51" s="97"/>
      <c r="CXL51" s="97"/>
      <c r="CXM51" s="97"/>
      <c r="CXN51" s="97"/>
      <c r="CXO51" s="97"/>
      <c r="CXP51" s="97"/>
      <c r="CXQ51" s="97"/>
      <c r="CXR51" s="97"/>
      <c r="CXS51" s="97"/>
      <c r="CXT51" s="97"/>
      <c r="CXU51" s="97"/>
      <c r="CXV51" s="97"/>
      <c r="CXW51" s="97"/>
      <c r="CXX51" s="97"/>
      <c r="CXY51" s="97"/>
      <c r="CXZ51" s="97"/>
      <c r="CYA51" s="97"/>
      <c r="CYB51" s="97"/>
      <c r="CYC51" s="97"/>
      <c r="CYD51" s="97"/>
      <c r="CYE51" s="97"/>
      <c r="CYF51" s="97"/>
      <c r="CYG51" s="97"/>
      <c r="CYH51" s="97"/>
      <c r="CYI51" s="97"/>
      <c r="CYJ51" s="97"/>
      <c r="CYK51" s="97"/>
      <c r="CYL51" s="97"/>
      <c r="CYM51" s="97"/>
      <c r="CYN51" s="97"/>
      <c r="CYO51" s="97"/>
      <c r="CYP51" s="97"/>
      <c r="CYQ51" s="97"/>
      <c r="CYR51" s="97"/>
      <c r="CYS51" s="97"/>
      <c r="CYT51" s="97"/>
      <c r="CYU51" s="97"/>
      <c r="CYV51" s="97"/>
      <c r="CYW51" s="97"/>
      <c r="CYX51" s="97"/>
      <c r="CYY51" s="97"/>
      <c r="CYZ51" s="97"/>
      <c r="CZA51" s="97"/>
      <c r="CZB51" s="97"/>
      <c r="CZC51" s="97"/>
      <c r="CZD51" s="97"/>
      <c r="CZE51" s="97"/>
      <c r="CZF51" s="97"/>
      <c r="CZG51" s="97"/>
      <c r="CZH51" s="97"/>
      <c r="CZI51" s="97"/>
      <c r="CZJ51" s="97"/>
      <c r="CZK51" s="97"/>
      <c r="CZL51" s="97"/>
      <c r="CZM51" s="97"/>
      <c r="CZN51" s="97"/>
      <c r="CZO51" s="97"/>
      <c r="CZP51" s="97"/>
      <c r="CZQ51" s="97"/>
      <c r="CZR51" s="97"/>
      <c r="CZS51" s="97"/>
      <c r="CZT51" s="97"/>
      <c r="CZU51" s="97"/>
      <c r="CZV51" s="97"/>
      <c r="CZW51" s="97"/>
      <c r="CZX51" s="97"/>
      <c r="CZY51" s="97"/>
      <c r="CZZ51" s="97"/>
      <c r="DAA51" s="97"/>
      <c r="DAB51" s="97"/>
      <c r="DAC51" s="97"/>
      <c r="DAD51" s="97"/>
      <c r="DAE51" s="97"/>
      <c r="DAF51" s="97"/>
      <c r="DAG51" s="97"/>
      <c r="DAH51" s="97"/>
      <c r="DAI51" s="97"/>
      <c r="DAJ51" s="97"/>
      <c r="DAK51" s="97"/>
      <c r="DAL51" s="97"/>
      <c r="DAM51" s="97"/>
      <c r="DAN51" s="97"/>
      <c r="DAO51" s="97"/>
      <c r="DAP51" s="97"/>
      <c r="DAQ51" s="97"/>
      <c r="DAR51" s="97"/>
      <c r="DAS51" s="97"/>
      <c r="DAT51" s="97"/>
      <c r="DAU51" s="97"/>
      <c r="DAV51" s="97"/>
      <c r="DAW51" s="97"/>
      <c r="DAX51" s="97"/>
      <c r="DAY51" s="97"/>
      <c r="DAZ51" s="97"/>
      <c r="DBA51" s="97"/>
      <c r="DBB51" s="97"/>
      <c r="DBC51" s="97"/>
      <c r="DBD51" s="97"/>
      <c r="DBE51" s="97"/>
      <c r="DBF51" s="97"/>
      <c r="DBG51" s="97"/>
      <c r="DBH51" s="97"/>
      <c r="DBI51" s="97"/>
      <c r="DBJ51" s="97"/>
      <c r="DBK51" s="97"/>
      <c r="DBL51" s="97"/>
      <c r="DBM51" s="97"/>
      <c r="DBN51" s="97"/>
      <c r="DBO51" s="97"/>
      <c r="DBP51" s="97"/>
      <c r="DBQ51" s="97"/>
      <c r="DBR51" s="97"/>
      <c r="DBS51" s="97"/>
      <c r="DBT51" s="97"/>
      <c r="DBU51" s="97"/>
      <c r="DBV51" s="97"/>
      <c r="DBW51" s="97"/>
      <c r="DBX51" s="97"/>
      <c r="DBY51" s="97"/>
      <c r="DBZ51" s="97"/>
      <c r="DCA51" s="97"/>
      <c r="DCB51" s="97"/>
      <c r="DCC51" s="97"/>
      <c r="DCD51" s="97"/>
      <c r="DCE51" s="97"/>
      <c r="DCF51" s="97"/>
      <c r="DCG51" s="97"/>
      <c r="DCH51" s="97"/>
      <c r="DCI51" s="97"/>
      <c r="DCJ51" s="97"/>
      <c r="DCK51" s="97"/>
      <c r="DCL51" s="97"/>
      <c r="DCM51" s="97"/>
      <c r="DCN51" s="97"/>
      <c r="DCO51" s="97"/>
      <c r="DCP51" s="97"/>
      <c r="DCQ51" s="97"/>
      <c r="DCR51" s="97"/>
      <c r="DCS51" s="97"/>
      <c r="DCT51" s="97"/>
      <c r="DCU51" s="97"/>
      <c r="DCV51" s="97"/>
      <c r="DCW51" s="97"/>
      <c r="DCX51" s="97"/>
      <c r="DCY51" s="97"/>
      <c r="DCZ51" s="97"/>
      <c r="DDA51" s="97"/>
      <c r="DDB51" s="97"/>
      <c r="DDC51" s="97"/>
      <c r="DDD51" s="97"/>
      <c r="DDE51" s="97"/>
      <c r="DDF51" s="97"/>
      <c r="DDG51" s="97"/>
      <c r="DDH51" s="97"/>
      <c r="DDI51" s="97"/>
      <c r="DDJ51" s="97"/>
      <c r="DDK51" s="97"/>
      <c r="DDL51" s="97"/>
      <c r="DDM51" s="97"/>
      <c r="DDN51" s="97"/>
      <c r="DDO51" s="97"/>
      <c r="DDP51" s="97"/>
      <c r="DDQ51" s="97"/>
      <c r="DDR51" s="97"/>
      <c r="DDS51" s="97"/>
      <c r="DDT51" s="97"/>
      <c r="DDU51" s="97"/>
      <c r="DDV51" s="97"/>
      <c r="DDW51" s="97"/>
      <c r="DDX51" s="97"/>
      <c r="DDY51" s="97"/>
      <c r="DDZ51" s="97"/>
      <c r="DEA51" s="97"/>
      <c r="DEB51" s="97"/>
      <c r="DEC51" s="97"/>
      <c r="DED51" s="97"/>
      <c r="DEE51" s="97"/>
      <c r="DEF51" s="97"/>
      <c r="DEG51" s="97"/>
      <c r="DEH51" s="97"/>
      <c r="DEI51" s="97"/>
      <c r="DEJ51" s="97"/>
      <c r="DEK51" s="97"/>
      <c r="DEL51" s="97"/>
      <c r="DEM51" s="97"/>
      <c r="DEN51" s="97"/>
      <c r="DEO51" s="97"/>
      <c r="DEP51" s="97"/>
      <c r="DEQ51" s="97"/>
      <c r="DER51" s="97"/>
      <c r="DES51" s="97"/>
      <c r="DET51" s="97"/>
      <c r="DEU51" s="97"/>
      <c r="DEV51" s="97"/>
      <c r="DEW51" s="97"/>
      <c r="DEX51" s="97"/>
      <c r="DEY51" s="97"/>
      <c r="DEZ51" s="97"/>
      <c r="DFA51" s="97"/>
      <c r="DFB51" s="97"/>
      <c r="DFC51" s="97"/>
      <c r="DFD51" s="97"/>
      <c r="DFE51" s="97"/>
      <c r="DFF51" s="97"/>
      <c r="DFG51" s="97"/>
      <c r="DFH51" s="97"/>
      <c r="DFI51" s="97"/>
      <c r="DFJ51" s="97"/>
      <c r="DFK51" s="97"/>
      <c r="DFL51" s="97"/>
      <c r="DFM51" s="97"/>
      <c r="DFN51" s="97"/>
      <c r="DFO51" s="97"/>
      <c r="DFP51" s="97"/>
      <c r="DFQ51" s="97"/>
      <c r="DFR51" s="97"/>
      <c r="DFS51" s="97"/>
      <c r="DFT51" s="97"/>
      <c r="DFU51" s="97"/>
      <c r="DFV51" s="97"/>
      <c r="DFW51" s="97"/>
      <c r="DFX51" s="97"/>
      <c r="DFY51" s="97"/>
      <c r="DFZ51" s="97"/>
      <c r="DGA51" s="97"/>
      <c r="DGB51" s="97"/>
      <c r="DGC51" s="97"/>
      <c r="DGD51" s="97"/>
      <c r="DGE51" s="97"/>
      <c r="DGF51" s="97"/>
      <c r="DGG51" s="97"/>
      <c r="DGH51" s="97"/>
      <c r="DGI51" s="97"/>
      <c r="DGJ51" s="97"/>
      <c r="DGK51" s="97"/>
      <c r="DGL51" s="97"/>
      <c r="DGM51" s="97"/>
      <c r="DGN51" s="97"/>
      <c r="DGO51" s="97"/>
      <c r="DGP51" s="97"/>
      <c r="DGQ51" s="97"/>
      <c r="DGR51" s="97"/>
      <c r="DGS51" s="97"/>
      <c r="DGT51" s="97"/>
      <c r="DGU51" s="97"/>
      <c r="DGV51" s="97"/>
      <c r="DGW51" s="97"/>
      <c r="DGX51" s="97"/>
      <c r="DGY51" s="97"/>
      <c r="DGZ51" s="97"/>
      <c r="DHA51" s="97"/>
      <c r="DHB51" s="97"/>
      <c r="DHC51" s="97"/>
      <c r="DHD51" s="97"/>
      <c r="DHE51" s="97"/>
      <c r="DHF51" s="97"/>
      <c r="DHG51" s="97"/>
      <c r="DHH51" s="97"/>
      <c r="DHI51" s="97"/>
      <c r="DHJ51" s="97"/>
      <c r="DHK51" s="97"/>
      <c r="DHL51" s="97"/>
      <c r="DHM51" s="97"/>
      <c r="DHN51" s="97"/>
      <c r="DHO51" s="97"/>
      <c r="DHP51" s="97"/>
      <c r="DHQ51" s="97"/>
      <c r="DHR51" s="97"/>
      <c r="DHS51" s="97"/>
      <c r="DHT51" s="97"/>
      <c r="DHU51" s="97"/>
      <c r="DHV51" s="97"/>
      <c r="DHW51" s="97"/>
      <c r="DHX51" s="97"/>
      <c r="DHY51" s="97"/>
      <c r="DHZ51" s="97"/>
      <c r="DIA51" s="97"/>
      <c r="DIB51" s="97"/>
      <c r="DIC51" s="97"/>
      <c r="DID51" s="97"/>
      <c r="DIE51" s="97"/>
      <c r="DIF51" s="97"/>
      <c r="DIG51" s="97"/>
      <c r="DIH51" s="97"/>
      <c r="DII51" s="97"/>
      <c r="DIJ51" s="97"/>
      <c r="DIK51" s="97"/>
      <c r="DIL51" s="97"/>
      <c r="DIM51" s="97"/>
      <c r="DIN51" s="97"/>
      <c r="DIO51" s="97"/>
      <c r="DIP51" s="97"/>
      <c r="DIQ51" s="97"/>
      <c r="DIR51" s="97"/>
      <c r="DIS51" s="97"/>
      <c r="DIT51" s="97"/>
      <c r="DIU51" s="97"/>
      <c r="DIV51" s="97"/>
      <c r="DIW51" s="97"/>
      <c r="DIX51" s="97"/>
      <c r="DIY51" s="97"/>
      <c r="DIZ51" s="97"/>
      <c r="DJA51" s="97"/>
      <c r="DJB51" s="97"/>
      <c r="DJC51" s="97"/>
      <c r="DJD51" s="97"/>
      <c r="DJE51" s="97"/>
      <c r="DJF51" s="97"/>
      <c r="DJG51" s="97"/>
      <c r="DJH51" s="97"/>
      <c r="DJI51" s="97"/>
      <c r="DJJ51" s="97"/>
      <c r="DJK51" s="97"/>
      <c r="DJL51" s="97"/>
      <c r="DJM51" s="97"/>
      <c r="DJN51" s="97"/>
      <c r="DJO51" s="97"/>
      <c r="DJP51" s="97"/>
      <c r="DJQ51" s="97"/>
      <c r="DJR51" s="97"/>
      <c r="DJS51" s="97"/>
      <c r="DJT51" s="97"/>
      <c r="DJU51" s="97"/>
      <c r="DJV51" s="97"/>
      <c r="DJW51" s="97"/>
      <c r="DJX51" s="97"/>
      <c r="DJY51" s="97"/>
      <c r="DJZ51" s="97"/>
      <c r="DKA51" s="97"/>
      <c r="DKB51" s="97"/>
      <c r="DKC51" s="97"/>
      <c r="DKD51" s="97"/>
      <c r="DKE51" s="97"/>
      <c r="DKF51" s="97"/>
      <c r="DKG51" s="97"/>
      <c r="DKH51" s="97"/>
      <c r="DKI51" s="97"/>
      <c r="DKJ51" s="97"/>
      <c r="DKK51" s="97"/>
      <c r="DKL51" s="97"/>
      <c r="DKM51" s="97"/>
      <c r="DKN51" s="97"/>
      <c r="DKO51" s="97"/>
      <c r="DKP51" s="97"/>
      <c r="DKQ51" s="97"/>
      <c r="DKR51" s="97"/>
      <c r="DKS51" s="97"/>
      <c r="DKT51" s="97"/>
      <c r="DKU51" s="97"/>
      <c r="DKV51" s="97"/>
      <c r="DKW51" s="97"/>
      <c r="DKX51" s="97"/>
      <c r="DKY51" s="97"/>
      <c r="DKZ51" s="97"/>
      <c r="DLA51" s="97"/>
      <c r="DLB51" s="97"/>
      <c r="DLC51" s="97"/>
      <c r="DLD51" s="97"/>
      <c r="DLE51" s="97"/>
      <c r="DLF51" s="97"/>
      <c r="DLG51" s="97"/>
      <c r="DLH51" s="97"/>
      <c r="DLI51" s="97"/>
      <c r="DLJ51" s="97"/>
      <c r="DLK51" s="97"/>
      <c r="DLL51" s="97"/>
      <c r="DLM51" s="97"/>
      <c r="DLN51" s="97"/>
      <c r="DLO51" s="97"/>
      <c r="DLP51" s="97"/>
      <c r="DLQ51" s="97"/>
      <c r="DLR51" s="97"/>
      <c r="DLS51" s="97"/>
      <c r="DLT51" s="97"/>
      <c r="DLU51" s="97"/>
      <c r="DLV51" s="97"/>
      <c r="DLW51" s="97"/>
      <c r="DLX51" s="97"/>
      <c r="DLY51" s="97"/>
      <c r="DLZ51" s="97"/>
      <c r="DMA51" s="97"/>
      <c r="DMB51" s="97"/>
      <c r="DMC51" s="97"/>
      <c r="DMD51" s="97"/>
      <c r="DME51" s="97"/>
      <c r="DMF51" s="97"/>
      <c r="DMG51" s="97"/>
      <c r="DMH51" s="97"/>
      <c r="DMI51" s="97"/>
      <c r="DMJ51" s="97"/>
      <c r="DMK51" s="97"/>
      <c r="DML51" s="97"/>
      <c r="DMM51" s="97"/>
      <c r="DMN51" s="97"/>
      <c r="DMO51" s="97"/>
      <c r="DMP51" s="97"/>
      <c r="DMQ51" s="97"/>
      <c r="DMR51" s="97"/>
      <c r="DMS51" s="97"/>
      <c r="DMT51" s="97"/>
      <c r="DMU51" s="97"/>
      <c r="DMV51" s="97"/>
      <c r="DMW51" s="97"/>
      <c r="DMX51" s="97"/>
      <c r="DMY51" s="97"/>
      <c r="DMZ51" s="97"/>
      <c r="DNA51" s="97"/>
      <c r="DNB51" s="97"/>
      <c r="DNC51" s="97"/>
      <c r="DND51" s="97"/>
      <c r="DNE51" s="97"/>
      <c r="DNF51" s="97"/>
      <c r="DNG51" s="97"/>
      <c r="DNH51" s="97"/>
      <c r="DNI51" s="97"/>
      <c r="DNJ51" s="97"/>
      <c r="DNK51" s="97"/>
      <c r="DNL51" s="97"/>
      <c r="DNM51" s="97"/>
      <c r="DNN51" s="97"/>
      <c r="DNO51" s="97"/>
      <c r="DNP51" s="97"/>
      <c r="DNQ51" s="97"/>
      <c r="DNR51" s="97"/>
      <c r="DNS51" s="97"/>
      <c r="DNT51" s="97"/>
      <c r="DNU51" s="97"/>
      <c r="DNV51" s="97"/>
      <c r="DNW51" s="97"/>
      <c r="DNX51" s="97"/>
      <c r="DNY51" s="97"/>
      <c r="DNZ51" s="97"/>
      <c r="DOA51" s="97"/>
      <c r="DOB51" s="97"/>
      <c r="DOC51" s="97"/>
      <c r="DOD51" s="97"/>
      <c r="DOE51" s="97"/>
      <c r="DOF51" s="97"/>
      <c r="DOG51" s="97"/>
      <c r="DOH51" s="97"/>
      <c r="DOI51" s="97"/>
      <c r="DOJ51" s="97"/>
      <c r="DOK51" s="97"/>
      <c r="DOL51" s="97"/>
      <c r="DOM51" s="97"/>
      <c r="DON51" s="97"/>
      <c r="DOO51" s="97"/>
      <c r="DOP51" s="97"/>
      <c r="DOQ51" s="97"/>
      <c r="DOR51" s="97"/>
      <c r="DOS51" s="97"/>
      <c r="DOT51" s="97"/>
      <c r="DOU51" s="97"/>
      <c r="DOV51" s="97"/>
      <c r="DOW51" s="97"/>
      <c r="DOX51" s="97"/>
      <c r="DOY51" s="97"/>
      <c r="DOZ51" s="97"/>
      <c r="DPA51" s="97"/>
      <c r="DPB51" s="97"/>
      <c r="DPC51" s="97"/>
      <c r="DPD51" s="97"/>
      <c r="DPE51" s="97"/>
      <c r="DPF51" s="97"/>
      <c r="DPG51" s="97"/>
      <c r="DPH51" s="97"/>
      <c r="DPI51" s="97"/>
      <c r="DPJ51" s="97"/>
      <c r="DPK51" s="97"/>
      <c r="DPL51" s="97"/>
      <c r="DPM51" s="97"/>
      <c r="DPN51" s="97"/>
      <c r="DPO51" s="97"/>
      <c r="DPP51" s="97"/>
      <c r="DPQ51" s="97"/>
      <c r="DPR51" s="97"/>
      <c r="DPS51" s="97"/>
      <c r="DPT51" s="97"/>
      <c r="DPU51" s="97"/>
      <c r="DPV51" s="97"/>
      <c r="DPW51" s="97"/>
      <c r="DPX51" s="97"/>
      <c r="DPY51" s="97"/>
      <c r="DPZ51" s="97"/>
      <c r="DQA51" s="97"/>
      <c r="DQB51" s="97"/>
      <c r="DQC51" s="97"/>
      <c r="DQD51" s="97"/>
      <c r="DQE51" s="97"/>
      <c r="DQF51" s="97"/>
      <c r="DQG51" s="97"/>
      <c r="DQH51" s="97"/>
      <c r="DQI51" s="97"/>
      <c r="DQJ51" s="97"/>
      <c r="DQK51" s="97"/>
      <c r="DQL51" s="97"/>
      <c r="DQM51" s="97"/>
      <c r="DQN51" s="97"/>
      <c r="DQO51" s="97"/>
      <c r="DQP51" s="97"/>
      <c r="DQQ51" s="97"/>
      <c r="DQR51" s="97"/>
      <c r="DQS51" s="97"/>
      <c r="DQT51" s="97"/>
      <c r="DQU51" s="97"/>
      <c r="DQV51" s="97"/>
      <c r="DQW51" s="97"/>
      <c r="DQX51" s="97"/>
      <c r="DQY51" s="97"/>
      <c r="DQZ51" s="97"/>
      <c r="DRA51" s="97"/>
      <c r="DRB51" s="97"/>
      <c r="DRC51" s="97"/>
      <c r="DRD51" s="97"/>
      <c r="DRE51" s="97"/>
      <c r="DRF51" s="97"/>
      <c r="DRG51" s="97"/>
      <c r="DRH51" s="97"/>
      <c r="DRI51" s="97"/>
      <c r="DRJ51" s="97"/>
      <c r="DRK51" s="97"/>
      <c r="DRL51" s="97"/>
      <c r="DRM51" s="97"/>
      <c r="DRN51" s="97"/>
      <c r="DRO51" s="97"/>
      <c r="DRP51" s="97"/>
      <c r="DRQ51" s="97"/>
      <c r="DRR51" s="97"/>
      <c r="DRS51" s="97"/>
      <c r="DRT51" s="97"/>
      <c r="DRU51" s="97"/>
      <c r="DRV51" s="97"/>
      <c r="DRW51" s="97"/>
      <c r="DRX51" s="97"/>
      <c r="DRY51" s="97"/>
      <c r="DRZ51" s="97"/>
      <c r="DSA51" s="97"/>
      <c r="DSB51" s="97"/>
      <c r="DSC51" s="97"/>
      <c r="DSD51" s="97"/>
      <c r="DSE51" s="97"/>
      <c r="DSF51" s="97"/>
      <c r="DSG51" s="97"/>
      <c r="DSH51" s="97"/>
      <c r="DSI51" s="97"/>
      <c r="DSJ51" s="97"/>
      <c r="DSK51" s="97"/>
      <c r="DSL51" s="97"/>
      <c r="DSM51" s="97"/>
      <c r="DSN51" s="97"/>
      <c r="DSO51" s="97"/>
      <c r="DSP51" s="97"/>
      <c r="DSQ51" s="97"/>
      <c r="DSR51" s="97"/>
      <c r="DSS51" s="97"/>
      <c r="DST51" s="97"/>
      <c r="DSU51" s="97"/>
      <c r="DSV51" s="97"/>
      <c r="DSW51" s="97"/>
      <c r="DSX51" s="97"/>
      <c r="DSY51" s="97"/>
      <c r="DSZ51" s="97"/>
      <c r="DTA51" s="97"/>
      <c r="DTB51" s="97"/>
      <c r="DTC51" s="97"/>
      <c r="DTD51" s="97"/>
      <c r="DTE51" s="97"/>
      <c r="DTF51" s="97"/>
      <c r="DTG51" s="97"/>
      <c r="DTH51" s="97"/>
      <c r="DTI51" s="97"/>
      <c r="DTJ51" s="97"/>
      <c r="DTK51" s="97"/>
      <c r="DTL51" s="97"/>
      <c r="DTM51" s="97"/>
      <c r="DTN51" s="97"/>
      <c r="DTO51" s="97"/>
      <c r="DTP51" s="97"/>
      <c r="DTQ51" s="97"/>
      <c r="DTR51" s="97"/>
      <c r="DTS51" s="97"/>
      <c r="DTT51" s="97"/>
      <c r="DTU51" s="97"/>
      <c r="DTV51" s="97"/>
      <c r="DTW51" s="97"/>
      <c r="DTX51" s="97"/>
      <c r="DTY51" s="97"/>
      <c r="DTZ51" s="97"/>
      <c r="DUA51" s="97"/>
      <c r="DUB51" s="97"/>
      <c r="DUC51" s="97"/>
      <c r="DUD51" s="97"/>
      <c r="DUE51" s="97"/>
      <c r="DUF51" s="97"/>
      <c r="DUG51" s="97"/>
      <c r="DUH51" s="97"/>
      <c r="DUI51" s="97"/>
      <c r="DUJ51" s="97"/>
      <c r="DUK51" s="97"/>
      <c r="DUL51" s="97"/>
      <c r="DUM51" s="97"/>
      <c r="DUN51" s="97"/>
      <c r="DUO51" s="97"/>
      <c r="DUP51" s="97"/>
      <c r="DUQ51" s="97"/>
      <c r="DUR51" s="97"/>
      <c r="DUS51" s="97"/>
      <c r="DUT51" s="97"/>
      <c r="DUU51" s="97"/>
      <c r="DUV51" s="97"/>
      <c r="DUW51" s="97"/>
      <c r="DUX51" s="97"/>
      <c r="DUY51" s="97"/>
      <c r="DUZ51" s="97"/>
      <c r="DVA51" s="97"/>
      <c r="DVB51" s="97"/>
      <c r="DVC51" s="97"/>
      <c r="DVD51" s="97"/>
      <c r="DVE51" s="97"/>
      <c r="DVF51" s="97"/>
      <c r="DVG51" s="97"/>
      <c r="DVH51" s="97"/>
      <c r="DVI51" s="97"/>
      <c r="DVJ51" s="97"/>
      <c r="DVK51" s="97"/>
      <c r="DVL51" s="97"/>
      <c r="DVM51" s="97"/>
      <c r="DVN51" s="97"/>
      <c r="DVO51" s="97"/>
      <c r="DVP51" s="97"/>
      <c r="DVQ51" s="97"/>
      <c r="DVR51" s="97"/>
      <c r="DVS51" s="97"/>
      <c r="DVT51" s="97"/>
      <c r="DVU51" s="97"/>
      <c r="DVV51" s="97"/>
      <c r="DVW51" s="97"/>
      <c r="DVX51" s="97"/>
      <c r="DVY51" s="97"/>
      <c r="DVZ51" s="97"/>
      <c r="DWA51" s="97"/>
      <c r="DWB51" s="97"/>
      <c r="DWC51" s="97"/>
      <c r="DWD51" s="97"/>
      <c r="DWE51" s="97"/>
      <c r="DWF51" s="97"/>
      <c r="DWG51" s="97"/>
      <c r="DWH51" s="97"/>
      <c r="DWI51" s="97"/>
      <c r="DWJ51" s="97"/>
      <c r="DWK51" s="97"/>
      <c r="DWL51" s="97"/>
      <c r="DWM51" s="97"/>
      <c r="DWN51" s="97"/>
      <c r="DWO51" s="97"/>
      <c r="DWP51" s="97"/>
      <c r="DWQ51" s="97"/>
      <c r="DWR51" s="97"/>
      <c r="DWS51" s="97"/>
      <c r="DWT51" s="97"/>
      <c r="DWU51" s="97"/>
      <c r="DWV51" s="97"/>
      <c r="DWW51" s="97"/>
      <c r="DWX51" s="97"/>
      <c r="DWY51" s="97"/>
      <c r="DWZ51" s="97"/>
      <c r="DXA51" s="97"/>
      <c r="DXB51" s="97"/>
      <c r="DXC51" s="97"/>
      <c r="DXD51" s="97"/>
      <c r="DXE51" s="97"/>
      <c r="DXF51" s="97"/>
      <c r="DXG51" s="97"/>
      <c r="DXH51" s="97"/>
      <c r="DXI51" s="97"/>
      <c r="DXJ51" s="97"/>
      <c r="DXK51" s="97"/>
      <c r="DXL51" s="97"/>
      <c r="DXM51" s="97"/>
      <c r="DXN51" s="97"/>
      <c r="DXO51" s="97"/>
      <c r="DXP51" s="97"/>
      <c r="DXQ51" s="97"/>
      <c r="DXR51" s="97"/>
      <c r="DXS51" s="97"/>
      <c r="DXT51" s="97"/>
      <c r="DXU51" s="97"/>
      <c r="DXV51" s="97"/>
      <c r="DXW51" s="97"/>
      <c r="DXX51" s="97"/>
      <c r="DXY51" s="97"/>
      <c r="DXZ51" s="97"/>
      <c r="DYA51" s="97"/>
      <c r="DYB51" s="97"/>
      <c r="DYC51" s="97"/>
      <c r="DYD51" s="97"/>
      <c r="DYE51" s="97"/>
      <c r="DYF51" s="97"/>
      <c r="DYG51" s="97"/>
      <c r="DYH51" s="97"/>
      <c r="DYI51" s="97"/>
      <c r="DYJ51" s="97"/>
      <c r="DYK51" s="97"/>
      <c r="DYL51" s="97"/>
      <c r="DYM51" s="97"/>
      <c r="DYN51" s="97"/>
      <c r="DYO51" s="97"/>
      <c r="DYP51" s="97"/>
      <c r="DYQ51" s="97"/>
      <c r="DYR51" s="97"/>
      <c r="DYS51" s="97"/>
      <c r="DYT51" s="97"/>
      <c r="DYU51" s="97"/>
      <c r="DYV51" s="97"/>
      <c r="DYW51" s="97"/>
      <c r="DYX51" s="97"/>
      <c r="DYY51" s="97"/>
      <c r="DYZ51" s="97"/>
      <c r="DZA51" s="97"/>
      <c r="DZB51" s="97"/>
      <c r="DZC51" s="97"/>
      <c r="DZD51" s="97"/>
      <c r="DZE51" s="97"/>
      <c r="DZF51" s="97"/>
      <c r="DZG51" s="97"/>
      <c r="DZH51" s="97"/>
      <c r="DZI51" s="97"/>
      <c r="DZJ51" s="97"/>
      <c r="DZK51" s="97"/>
      <c r="DZL51" s="97"/>
      <c r="DZM51" s="97"/>
      <c r="DZN51" s="97"/>
      <c r="DZO51" s="97"/>
      <c r="DZP51" s="97"/>
      <c r="DZQ51" s="97"/>
      <c r="DZR51" s="97"/>
      <c r="DZS51" s="97"/>
      <c r="DZT51" s="97"/>
      <c r="DZU51" s="97"/>
      <c r="DZV51" s="97"/>
      <c r="DZW51" s="97"/>
      <c r="DZX51" s="97"/>
      <c r="DZY51" s="97"/>
      <c r="DZZ51" s="97"/>
      <c r="EAA51" s="97"/>
      <c r="EAB51" s="97"/>
      <c r="EAC51" s="97"/>
      <c r="EAD51" s="97"/>
      <c r="EAE51" s="97"/>
      <c r="EAF51" s="97"/>
      <c r="EAG51" s="97"/>
      <c r="EAH51" s="97"/>
      <c r="EAI51" s="97"/>
      <c r="EAJ51" s="97"/>
      <c r="EAK51" s="97"/>
      <c r="EAL51" s="97"/>
      <c r="EAM51" s="97"/>
      <c r="EAN51" s="97"/>
      <c r="EAO51" s="97"/>
      <c r="EAP51" s="97"/>
      <c r="EAQ51" s="97"/>
      <c r="EAR51" s="97"/>
      <c r="EAS51" s="97"/>
      <c r="EAT51" s="97"/>
      <c r="EAU51" s="97"/>
      <c r="EAV51" s="97"/>
      <c r="EAW51" s="97"/>
      <c r="EAX51" s="97"/>
      <c r="EAY51" s="97"/>
      <c r="EAZ51" s="97"/>
      <c r="EBA51" s="97"/>
      <c r="EBB51" s="97"/>
      <c r="EBC51" s="97"/>
      <c r="EBD51" s="97"/>
      <c r="EBE51" s="97"/>
      <c r="EBF51" s="97"/>
      <c r="EBG51" s="97"/>
      <c r="EBH51" s="97"/>
      <c r="EBI51" s="97"/>
      <c r="EBJ51" s="97"/>
      <c r="EBK51" s="97"/>
      <c r="EBL51" s="97"/>
      <c r="EBM51" s="97"/>
      <c r="EBN51" s="97"/>
      <c r="EBO51" s="97"/>
      <c r="EBP51" s="97"/>
      <c r="EBQ51" s="97"/>
      <c r="EBR51" s="97"/>
      <c r="EBS51" s="97"/>
      <c r="EBT51" s="97"/>
      <c r="EBU51" s="97"/>
      <c r="EBV51" s="97"/>
      <c r="EBW51" s="97"/>
      <c r="EBX51" s="97"/>
      <c r="EBY51" s="97"/>
      <c r="EBZ51" s="97"/>
      <c r="ECA51" s="97"/>
      <c r="ECB51" s="97"/>
      <c r="ECC51" s="97"/>
      <c r="ECD51" s="97"/>
      <c r="ECE51" s="97"/>
      <c r="ECF51" s="97"/>
      <c r="ECG51" s="97"/>
      <c r="ECH51" s="97"/>
      <c r="ECI51" s="97"/>
      <c r="ECJ51" s="97"/>
      <c r="ECK51" s="97"/>
      <c r="ECL51" s="97"/>
      <c r="ECM51" s="97"/>
      <c r="ECN51" s="97"/>
      <c r="ECO51" s="97"/>
      <c r="ECP51" s="97"/>
      <c r="ECQ51" s="97"/>
      <c r="ECR51" s="97"/>
      <c r="ECS51" s="97"/>
      <c r="ECT51" s="97"/>
      <c r="ECU51" s="97"/>
      <c r="ECV51" s="97"/>
      <c r="ECW51" s="97"/>
      <c r="ECX51" s="97"/>
      <c r="ECY51" s="97"/>
      <c r="ECZ51" s="97"/>
      <c r="EDA51" s="97"/>
      <c r="EDB51" s="97"/>
      <c r="EDC51" s="97"/>
      <c r="EDD51" s="97"/>
      <c r="EDE51" s="97"/>
      <c r="EDF51" s="97"/>
      <c r="EDG51" s="97"/>
      <c r="EDH51" s="97"/>
      <c r="EDI51" s="97"/>
      <c r="EDJ51" s="97"/>
      <c r="EDK51" s="97"/>
      <c r="EDL51" s="97"/>
      <c r="EDM51" s="97"/>
      <c r="EDN51" s="97"/>
      <c r="EDO51" s="97"/>
      <c r="EDP51" s="97"/>
      <c r="EDQ51" s="97"/>
      <c r="EDR51" s="97"/>
      <c r="EDS51" s="97"/>
      <c r="EDT51" s="97"/>
      <c r="EDU51" s="97"/>
      <c r="EDV51" s="97"/>
      <c r="EDW51" s="97"/>
      <c r="EDX51" s="97"/>
      <c r="EDY51" s="97"/>
      <c r="EDZ51" s="97"/>
      <c r="EEA51" s="97"/>
      <c r="EEB51" s="97"/>
      <c r="EEC51" s="97"/>
      <c r="EED51" s="97"/>
      <c r="EEE51" s="97"/>
      <c r="EEF51" s="97"/>
      <c r="EEG51" s="97"/>
      <c r="EEH51" s="97"/>
      <c r="EEI51" s="97"/>
      <c r="EEJ51" s="97"/>
      <c r="EEK51" s="97"/>
      <c r="EEL51" s="97"/>
      <c r="EEM51" s="97"/>
      <c r="EEN51" s="97"/>
      <c r="EEO51" s="97"/>
      <c r="EEP51" s="97"/>
      <c r="EEQ51" s="97"/>
      <c r="EER51" s="97"/>
      <c r="EES51" s="97"/>
      <c r="EET51" s="97"/>
      <c r="EEU51" s="97"/>
      <c r="EEV51" s="97"/>
      <c r="EEW51" s="97"/>
      <c r="EEX51" s="97"/>
      <c r="EEY51" s="97"/>
      <c r="EEZ51" s="97"/>
      <c r="EFA51" s="97"/>
      <c r="EFB51" s="97"/>
      <c r="EFC51" s="97"/>
      <c r="EFD51" s="97"/>
      <c r="EFE51" s="97"/>
      <c r="EFF51" s="97"/>
      <c r="EFG51" s="97"/>
      <c r="EFH51" s="97"/>
      <c r="EFI51" s="97"/>
      <c r="EFJ51" s="97"/>
      <c r="EFK51" s="97"/>
      <c r="EFL51" s="97"/>
      <c r="EFM51" s="97"/>
      <c r="EFN51" s="97"/>
      <c r="EFO51" s="97"/>
      <c r="EFP51" s="97"/>
      <c r="EFQ51" s="97"/>
      <c r="EFR51" s="97"/>
      <c r="EFS51" s="97"/>
      <c r="EFT51" s="97"/>
      <c r="EFU51" s="97"/>
      <c r="EFV51" s="97"/>
      <c r="EFW51" s="97"/>
      <c r="EFX51" s="97"/>
      <c r="EFY51" s="97"/>
      <c r="EFZ51" s="97"/>
      <c r="EGA51" s="97"/>
      <c r="EGB51" s="97"/>
      <c r="EGC51" s="97"/>
      <c r="EGD51" s="97"/>
      <c r="EGE51" s="97"/>
      <c r="EGF51" s="97"/>
      <c r="EGG51" s="97"/>
      <c r="EGH51" s="97"/>
      <c r="EGI51" s="97"/>
      <c r="EGJ51" s="97"/>
      <c r="EGK51" s="97"/>
      <c r="EGL51" s="97"/>
      <c r="EGM51" s="97"/>
      <c r="EGN51" s="97"/>
      <c r="EGO51" s="97"/>
      <c r="EGP51" s="97"/>
      <c r="EGQ51" s="97"/>
      <c r="EGR51" s="97"/>
      <c r="EGS51" s="97"/>
      <c r="EGT51" s="97"/>
      <c r="EGU51" s="97"/>
      <c r="EGV51" s="97"/>
      <c r="EGW51" s="97"/>
      <c r="EGX51" s="97"/>
      <c r="EGY51" s="97"/>
      <c r="EGZ51" s="97"/>
      <c r="EHA51" s="97"/>
      <c r="EHB51" s="97"/>
      <c r="EHC51" s="97"/>
      <c r="EHD51" s="97"/>
      <c r="EHE51" s="97"/>
      <c r="EHF51" s="97"/>
      <c r="EHG51" s="97"/>
      <c r="EHH51" s="97"/>
      <c r="EHI51" s="97"/>
      <c r="EHJ51" s="97"/>
      <c r="EHK51" s="97"/>
      <c r="EHL51" s="97"/>
      <c r="EHM51" s="97"/>
      <c r="EHN51" s="97"/>
      <c r="EHO51" s="97"/>
      <c r="EHP51" s="97"/>
      <c r="EHQ51" s="97"/>
      <c r="EHR51" s="97"/>
      <c r="EHS51" s="97"/>
      <c r="EHT51" s="97"/>
      <c r="EHU51" s="97"/>
      <c r="EHV51" s="97"/>
      <c r="EHW51" s="97"/>
      <c r="EHX51" s="97"/>
      <c r="EHY51" s="97"/>
      <c r="EHZ51" s="97"/>
      <c r="EIA51" s="97"/>
      <c r="EIB51" s="97"/>
      <c r="EIC51" s="97"/>
      <c r="EID51" s="97"/>
      <c r="EIE51" s="97"/>
      <c r="EIF51" s="97"/>
      <c r="EIG51" s="97"/>
      <c r="EIH51" s="97"/>
      <c r="EII51" s="97"/>
      <c r="EIJ51" s="97"/>
      <c r="EIK51" s="97"/>
      <c r="EIL51" s="97"/>
      <c r="EIM51" s="97"/>
      <c r="EIN51" s="97"/>
      <c r="EIO51" s="97"/>
      <c r="EIP51" s="97"/>
      <c r="EIQ51" s="97"/>
      <c r="EIR51" s="97"/>
      <c r="EIS51" s="97"/>
      <c r="EIT51" s="97"/>
      <c r="EIU51" s="97"/>
      <c r="EIV51" s="97"/>
      <c r="EIW51" s="97"/>
      <c r="EIX51" s="97"/>
      <c r="EIY51" s="97"/>
      <c r="EIZ51" s="97"/>
      <c r="EJA51" s="97"/>
      <c r="EJB51" s="97"/>
      <c r="EJC51" s="97"/>
      <c r="EJD51" s="97"/>
      <c r="EJE51" s="97"/>
      <c r="EJF51" s="97"/>
      <c r="EJG51" s="97"/>
      <c r="EJH51" s="97"/>
      <c r="EJI51" s="97"/>
      <c r="EJJ51" s="97"/>
      <c r="EJK51" s="97"/>
      <c r="EJL51" s="97"/>
      <c r="EJM51" s="97"/>
      <c r="EJN51" s="97"/>
      <c r="EJO51" s="97"/>
      <c r="EJP51" s="97"/>
      <c r="EJQ51" s="97"/>
      <c r="EJR51" s="97"/>
      <c r="EJS51" s="97"/>
      <c r="EJT51" s="97"/>
      <c r="EJU51" s="97"/>
      <c r="EJV51" s="97"/>
      <c r="EJW51" s="97"/>
      <c r="EJX51" s="97"/>
      <c r="EJY51" s="97"/>
      <c r="EJZ51" s="97"/>
      <c r="EKA51" s="97"/>
      <c r="EKB51" s="97"/>
      <c r="EKC51" s="97"/>
      <c r="EKD51" s="97"/>
      <c r="EKE51" s="97"/>
      <c r="EKF51" s="97"/>
      <c r="EKG51" s="97"/>
      <c r="EKH51" s="97"/>
      <c r="EKI51" s="97"/>
      <c r="EKJ51" s="97"/>
      <c r="EKK51" s="97"/>
      <c r="EKL51" s="97"/>
      <c r="EKM51" s="97"/>
      <c r="EKN51" s="97"/>
      <c r="EKO51" s="97"/>
      <c r="EKP51" s="97"/>
      <c r="EKQ51" s="97"/>
      <c r="EKR51" s="97"/>
      <c r="EKS51" s="97"/>
      <c r="EKT51" s="97"/>
      <c r="EKU51" s="97"/>
      <c r="EKV51" s="97"/>
      <c r="EKW51" s="97"/>
      <c r="EKX51" s="97"/>
      <c r="EKY51" s="97"/>
      <c r="EKZ51" s="97"/>
      <c r="ELA51" s="97"/>
      <c r="ELB51" s="97"/>
      <c r="ELC51" s="97"/>
      <c r="ELD51" s="97"/>
      <c r="ELE51" s="97"/>
      <c r="ELF51" s="97"/>
      <c r="ELG51" s="97"/>
      <c r="ELH51" s="97"/>
      <c r="ELI51" s="97"/>
      <c r="ELJ51" s="97"/>
      <c r="ELK51" s="97"/>
      <c r="ELL51" s="97"/>
      <c r="ELM51" s="97"/>
      <c r="ELN51" s="97"/>
      <c r="ELO51" s="97"/>
      <c r="ELP51" s="97"/>
      <c r="ELQ51" s="97"/>
      <c r="ELR51" s="97"/>
      <c r="ELS51" s="97"/>
      <c r="ELT51" s="97"/>
      <c r="ELU51" s="97"/>
      <c r="ELV51" s="97"/>
      <c r="ELW51" s="97"/>
      <c r="ELX51" s="97"/>
      <c r="ELY51" s="97"/>
      <c r="ELZ51" s="97"/>
      <c r="EMA51" s="97"/>
      <c r="EMB51" s="97"/>
      <c r="EMC51" s="97"/>
      <c r="EMD51" s="97"/>
      <c r="EME51" s="97"/>
      <c r="EMF51" s="97"/>
      <c r="EMG51" s="97"/>
      <c r="EMH51" s="97"/>
      <c r="EMI51" s="97"/>
      <c r="EMJ51" s="97"/>
      <c r="EMK51" s="97"/>
      <c r="EML51" s="97"/>
      <c r="EMM51" s="97"/>
      <c r="EMN51" s="97"/>
      <c r="EMO51" s="97"/>
      <c r="EMP51" s="97"/>
      <c r="EMQ51" s="97"/>
      <c r="EMR51" s="97"/>
      <c r="EMS51" s="97"/>
      <c r="EMT51" s="97"/>
      <c r="EMU51" s="97"/>
      <c r="EMV51" s="97"/>
      <c r="EMW51" s="97"/>
      <c r="EMX51" s="97"/>
      <c r="EMY51" s="97"/>
      <c r="EMZ51" s="97"/>
      <c r="ENA51" s="97"/>
      <c r="ENB51" s="97"/>
      <c r="ENC51" s="97"/>
      <c r="END51" s="97"/>
      <c r="ENE51" s="97"/>
      <c r="ENF51" s="97"/>
      <c r="ENG51" s="97"/>
      <c r="ENH51" s="97"/>
      <c r="ENI51" s="97"/>
      <c r="ENJ51" s="97"/>
      <c r="ENK51" s="97"/>
      <c r="ENL51" s="97"/>
      <c r="ENM51" s="97"/>
      <c r="ENN51" s="97"/>
      <c r="ENO51" s="97"/>
      <c r="ENP51" s="97"/>
      <c r="ENQ51" s="97"/>
      <c r="ENR51" s="97"/>
      <c r="ENS51" s="97"/>
      <c r="ENT51" s="97"/>
      <c r="ENU51" s="97"/>
      <c r="ENV51" s="97"/>
      <c r="ENW51" s="97"/>
      <c r="ENX51" s="97"/>
      <c r="ENY51" s="97"/>
      <c r="ENZ51" s="97"/>
      <c r="EOA51" s="97"/>
      <c r="EOB51" s="97"/>
      <c r="EOC51" s="97"/>
      <c r="EOD51" s="97"/>
      <c r="EOE51" s="97"/>
      <c r="EOF51" s="97"/>
      <c r="EOG51" s="97"/>
      <c r="EOH51" s="97"/>
      <c r="EOI51" s="97"/>
      <c r="EOJ51" s="97"/>
      <c r="EOK51" s="97"/>
      <c r="EOL51" s="97"/>
      <c r="EOM51" s="97"/>
      <c r="EON51" s="97"/>
      <c r="EOO51" s="97"/>
      <c r="EOP51" s="97"/>
      <c r="EOQ51" s="97"/>
      <c r="EOR51" s="97"/>
      <c r="EOS51" s="97"/>
      <c r="EOT51" s="97"/>
      <c r="EOU51" s="97"/>
      <c r="EOV51" s="97"/>
      <c r="EOW51" s="97"/>
      <c r="EOX51" s="97"/>
      <c r="EOY51" s="97"/>
      <c r="EOZ51" s="97"/>
      <c r="EPA51" s="97"/>
      <c r="EPB51" s="97"/>
      <c r="EPC51" s="97"/>
      <c r="EPD51" s="97"/>
      <c r="EPE51" s="97"/>
      <c r="EPF51" s="97"/>
      <c r="EPG51" s="97"/>
      <c r="EPH51" s="97"/>
      <c r="EPI51" s="97"/>
      <c r="EPJ51" s="97"/>
      <c r="EPK51" s="97"/>
      <c r="EPL51" s="97"/>
      <c r="EPM51" s="97"/>
      <c r="EPN51" s="97"/>
      <c r="EPO51" s="97"/>
      <c r="EPP51" s="97"/>
      <c r="EPQ51" s="97"/>
      <c r="EPR51" s="97"/>
      <c r="EPS51" s="97"/>
      <c r="EPT51" s="97"/>
      <c r="EPU51" s="97"/>
      <c r="EPV51" s="97"/>
      <c r="EPW51" s="97"/>
      <c r="EPX51" s="97"/>
      <c r="EPY51" s="97"/>
      <c r="EPZ51" s="97"/>
      <c r="EQA51" s="97"/>
      <c r="EQB51" s="97"/>
      <c r="EQC51" s="97"/>
      <c r="EQD51" s="97"/>
      <c r="EQE51" s="97"/>
      <c r="EQF51" s="97"/>
      <c r="EQG51" s="97"/>
      <c r="EQH51" s="97"/>
      <c r="EQI51" s="97"/>
      <c r="EQJ51" s="97"/>
      <c r="EQK51" s="97"/>
      <c r="EQL51" s="97"/>
      <c r="EQM51" s="97"/>
      <c r="EQN51" s="97"/>
      <c r="EQO51" s="97"/>
      <c r="EQP51" s="97"/>
      <c r="EQQ51" s="97"/>
      <c r="EQR51" s="97"/>
      <c r="EQS51" s="97"/>
      <c r="EQT51" s="97"/>
      <c r="EQU51" s="97"/>
      <c r="EQV51" s="97"/>
      <c r="EQW51" s="97"/>
      <c r="EQX51" s="97"/>
      <c r="EQY51" s="97"/>
      <c r="EQZ51" s="97"/>
      <c r="ERA51" s="97"/>
      <c r="ERB51" s="97"/>
      <c r="ERC51" s="97"/>
      <c r="ERD51" s="97"/>
      <c r="ERE51" s="97"/>
      <c r="ERF51" s="97"/>
      <c r="ERG51" s="97"/>
      <c r="ERH51" s="97"/>
      <c r="ERI51" s="97"/>
      <c r="ERJ51" s="97"/>
      <c r="ERK51" s="97"/>
      <c r="ERL51" s="97"/>
      <c r="ERM51" s="97"/>
      <c r="ERN51" s="97"/>
      <c r="ERO51" s="97"/>
      <c r="ERP51" s="97"/>
      <c r="ERQ51" s="97"/>
      <c r="ERR51" s="97"/>
      <c r="ERS51" s="97"/>
      <c r="ERT51" s="97"/>
      <c r="ERU51" s="97"/>
      <c r="ERV51" s="97"/>
      <c r="ERW51" s="97"/>
      <c r="ERX51" s="97"/>
      <c r="ERY51" s="97"/>
      <c r="ERZ51" s="97"/>
      <c r="ESA51" s="97"/>
      <c r="ESB51" s="97"/>
      <c r="ESC51" s="97"/>
      <c r="ESD51" s="97"/>
      <c r="ESE51" s="97"/>
      <c r="ESF51" s="97"/>
      <c r="ESG51" s="97"/>
      <c r="ESH51" s="97"/>
      <c r="ESI51" s="97"/>
      <c r="ESJ51" s="97"/>
      <c r="ESK51" s="97"/>
      <c r="ESL51" s="97"/>
      <c r="ESM51" s="97"/>
      <c r="ESN51" s="97"/>
      <c r="ESO51" s="97"/>
      <c r="ESP51" s="97"/>
      <c r="ESQ51" s="97"/>
      <c r="ESR51" s="97"/>
      <c r="ESS51" s="97"/>
      <c r="EST51" s="97"/>
      <c r="ESU51" s="97"/>
      <c r="ESV51" s="97"/>
      <c r="ESW51" s="97"/>
      <c r="ESX51" s="97"/>
      <c r="ESY51" s="97"/>
      <c r="ESZ51" s="97"/>
      <c r="ETA51" s="97"/>
      <c r="ETB51" s="97"/>
      <c r="ETC51" s="97"/>
      <c r="ETD51" s="97"/>
      <c r="ETE51" s="97"/>
      <c r="ETF51" s="97"/>
      <c r="ETG51" s="97"/>
      <c r="ETH51" s="97"/>
      <c r="ETI51" s="97"/>
      <c r="ETJ51" s="97"/>
      <c r="ETK51" s="97"/>
      <c r="ETL51" s="97"/>
      <c r="ETM51" s="97"/>
      <c r="ETN51" s="97"/>
      <c r="ETO51" s="97"/>
      <c r="ETP51" s="97"/>
      <c r="ETQ51" s="97"/>
      <c r="ETR51" s="97"/>
      <c r="ETS51" s="97"/>
      <c r="ETT51" s="97"/>
      <c r="ETU51" s="97"/>
      <c r="ETV51" s="97"/>
      <c r="ETW51" s="97"/>
      <c r="ETX51" s="97"/>
      <c r="ETY51" s="97"/>
      <c r="ETZ51" s="97"/>
      <c r="EUA51" s="97"/>
      <c r="EUB51" s="97"/>
      <c r="EUC51" s="97"/>
      <c r="EUD51" s="97"/>
      <c r="EUE51" s="97"/>
      <c r="EUF51" s="97"/>
      <c r="EUG51" s="97"/>
      <c r="EUH51" s="97"/>
      <c r="EUI51" s="97"/>
      <c r="EUJ51" s="97"/>
      <c r="EUK51" s="97"/>
      <c r="EUL51" s="97"/>
      <c r="EUM51" s="97"/>
      <c r="EUN51" s="97"/>
      <c r="EUO51" s="97"/>
      <c r="EUP51" s="97"/>
      <c r="EUQ51" s="97"/>
      <c r="EUR51" s="97"/>
      <c r="EUS51" s="97"/>
      <c r="EUT51" s="97"/>
      <c r="EUU51" s="97"/>
      <c r="EUV51" s="97"/>
      <c r="EUW51" s="97"/>
      <c r="EUX51" s="97"/>
      <c r="EUY51" s="97"/>
      <c r="EUZ51" s="97"/>
      <c r="EVA51" s="97"/>
      <c r="EVB51" s="97"/>
      <c r="EVC51" s="97"/>
      <c r="EVD51" s="97"/>
      <c r="EVE51" s="97"/>
      <c r="EVF51" s="97"/>
      <c r="EVG51" s="97"/>
      <c r="EVH51" s="97"/>
      <c r="EVI51" s="97"/>
      <c r="EVJ51" s="97"/>
      <c r="EVK51" s="97"/>
      <c r="EVL51" s="97"/>
      <c r="EVM51" s="97"/>
      <c r="EVN51" s="97"/>
      <c r="EVO51" s="97"/>
      <c r="EVP51" s="97"/>
      <c r="EVQ51" s="97"/>
      <c r="EVR51" s="97"/>
      <c r="EVS51" s="97"/>
      <c r="EVT51" s="97"/>
      <c r="EVU51" s="97"/>
      <c r="EVV51" s="97"/>
      <c r="EVW51" s="97"/>
      <c r="EVX51" s="97"/>
      <c r="EVY51" s="97"/>
      <c r="EVZ51" s="97"/>
      <c r="EWA51" s="97"/>
      <c r="EWB51" s="97"/>
      <c r="EWC51" s="97"/>
      <c r="EWD51" s="97"/>
      <c r="EWE51" s="97"/>
      <c r="EWF51" s="97"/>
      <c r="EWG51" s="97"/>
      <c r="EWH51" s="97"/>
      <c r="EWI51" s="97"/>
      <c r="EWJ51" s="97"/>
      <c r="EWK51" s="97"/>
      <c r="EWL51" s="97"/>
      <c r="EWM51" s="97"/>
      <c r="EWN51" s="97"/>
      <c r="EWO51" s="97"/>
      <c r="EWP51" s="97"/>
      <c r="EWQ51" s="97"/>
      <c r="EWR51" s="97"/>
      <c r="EWS51" s="97"/>
      <c r="EWT51" s="97"/>
      <c r="EWU51" s="97"/>
      <c r="EWV51" s="97"/>
      <c r="EWW51" s="97"/>
      <c r="EWX51" s="97"/>
      <c r="EWY51" s="97"/>
      <c r="EWZ51" s="97"/>
      <c r="EXA51" s="97"/>
      <c r="EXB51" s="97"/>
      <c r="EXC51" s="97"/>
      <c r="EXD51" s="97"/>
      <c r="EXE51" s="97"/>
      <c r="EXF51" s="97"/>
      <c r="EXG51" s="97"/>
      <c r="EXH51" s="97"/>
      <c r="EXI51" s="97"/>
      <c r="EXJ51" s="97"/>
      <c r="EXK51" s="97"/>
      <c r="EXL51" s="97"/>
      <c r="EXM51" s="97"/>
      <c r="EXN51" s="97"/>
      <c r="EXO51" s="97"/>
      <c r="EXP51" s="97"/>
      <c r="EXQ51" s="97"/>
      <c r="EXR51" s="97"/>
      <c r="EXS51" s="97"/>
      <c r="EXT51" s="97"/>
      <c r="EXU51" s="97"/>
      <c r="EXV51" s="97"/>
      <c r="EXW51" s="97"/>
      <c r="EXX51" s="97"/>
      <c r="EXY51" s="97"/>
      <c r="EXZ51" s="97"/>
      <c r="EYA51" s="97"/>
      <c r="EYB51" s="97"/>
      <c r="EYC51" s="97"/>
      <c r="EYD51" s="97"/>
      <c r="EYE51" s="97"/>
      <c r="EYF51" s="97"/>
      <c r="EYG51" s="97"/>
      <c r="EYH51" s="97"/>
      <c r="EYI51" s="97"/>
      <c r="EYJ51" s="97"/>
      <c r="EYK51" s="97"/>
      <c r="EYL51" s="97"/>
      <c r="EYM51" s="97"/>
      <c r="EYN51" s="97"/>
      <c r="EYO51" s="97"/>
      <c r="EYP51" s="97"/>
      <c r="EYQ51" s="97"/>
      <c r="EYR51" s="97"/>
      <c r="EYS51" s="97"/>
      <c r="EYT51" s="97"/>
      <c r="EYU51" s="97"/>
      <c r="EYV51" s="97"/>
      <c r="EYW51" s="97"/>
      <c r="EYX51" s="97"/>
      <c r="EYY51" s="97"/>
      <c r="EYZ51" s="97"/>
      <c r="EZA51" s="97"/>
      <c r="EZB51" s="97"/>
      <c r="EZC51" s="97"/>
      <c r="EZD51" s="97"/>
      <c r="EZE51" s="97"/>
      <c r="EZF51" s="97"/>
      <c r="EZG51" s="97"/>
      <c r="EZH51" s="97"/>
      <c r="EZI51" s="97"/>
      <c r="EZJ51" s="97"/>
      <c r="EZK51" s="97"/>
      <c r="EZL51" s="97"/>
      <c r="EZM51" s="97"/>
      <c r="EZN51" s="97"/>
      <c r="EZO51" s="97"/>
      <c r="EZP51" s="97"/>
      <c r="EZQ51" s="97"/>
      <c r="EZR51" s="97"/>
      <c r="EZS51" s="97"/>
      <c r="EZT51" s="97"/>
      <c r="EZU51" s="97"/>
      <c r="EZV51" s="97"/>
      <c r="EZW51" s="97"/>
      <c r="EZX51" s="97"/>
      <c r="EZY51" s="97"/>
      <c r="EZZ51" s="97"/>
      <c r="FAA51" s="97"/>
      <c r="FAB51" s="97"/>
      <c r="FAC51" s="97"/>
      <c r="FAD51" s="97"/>
      <c r="FAE51" s="97"/>
      <c r="FAF51" s="97"/>
      <c r="FAG51" s="97"/>
      <c r="FAH51" s="97"/>
      <c r="FAI51" s="97"/>
      <c r="FAJ51" s="97"/>
      <c r="FAK51" s="97"/>
      <c r="FAL51" s="97"/>
      <c r="FAM51" s="97"/>
      <c r="FAN51" s="97"/>
      <c r="FAO51" s="97"/>
      <c r="FAP51" s="97"/>
      <c r="FAQ51" s="97"/>
      <c r="FAR51" s="97"/>
      <c r="FAS51" s="97"/>
      <c r="FAT51" s="97"/>
      <c r="FAU51" s="97"/>
      <c r="FAV51" s="97"/>
      <c r="FAW51" s="97"/>
      <c r="FAX51" s="97"/>
      <c r="FAY51" s="97"/>
      <c r="FAZ51" s="97"/>
      <c r="FBA51" s="97"/>
      <c r="FBB51" s="97"/>
      <c r="FBC51" s="97"/>
      <c r="FBD51" s="97"/>
      <c r="FBE51" s="97"/>
      <c r="FBF51" s="97"/>
      <c r="FBG51" s="97"/>
      <c r="FBH51" s="97"/>
      <c r="FBI51" s="97"/>
      <c r="FBJ51" s="97"/>
      <c r="FBK51" s="97"/>
      <c r="FBL51" s="97"/>
      <c r="FBM51" s="97"/>
      <c r="FBN51" s="97"/>
      <c r="FBO51" s="97"/>
      <c r="FBP51" s="97"/>
      <c r="FBQ51" s="97"/>
      <c r="FBR51" s="97"/>
      <c r="FBS51" s="97"/>
      <c r="FBT51" s="97"/>
      <c r="FBU51" s="97"/>
      <c r="FBV51" s="97"/>
      <c r="FBW51" s="97"/>
      <c r="FBX51" s="97"/>
      <c r="FBY51" s="97"/>
      <c r="FBZ51" s="97"/>
      <c r="FCA51" s="97"/>
      <c r="FCB51" s="97"/>
      <c r="FCC51" s="97"/>
      <c r="FCD51" s="97"/>
      <c r="FCE51" s="97"/>
      <c r="FCF51" s="97"/>
      <c r="FCG51" s="97"/>
      <c r="FCH51" s="97"/>
      <c r="FCI51" s="97"/>
      <c r="FCJ51" s="97"/>
      <c r="FCK51" s="97"/>
      <c r="FCL51" s="97"/>
      <c r="FCM51" s="97"/>
      <c r="FCN51" s="97"/>
      <c r="FCO51" s="97"/>
      <c r="FCP51" s="97"/>
      <c r="FCQ51" s="97"/>
      <c r="FCR51" s="97"/>
      <c r="FCS51" s="97"/>
      <c r="FCT51" s="97"/>
      <c r="FCU51" s="97"/>
      <c r="FCV51" s="97"/>
      <c r="FCW51" s="97"/>
      <c r="FCX51" s="97"/>
      <c r="FCY51" s="97"/>
      <c r="FCZ51" s="97"/>
      <c r="FDA51" s="97"/>
      <c r="FDB51" s="97"/>
      <c r="FDC51" s="97"/>
      <c r="FDD51" s="97"/>
      <c r="FDE51" s="97"/>
      <c r="FDF51" s="97"/>
      <c r="FDG51" s="97"/>
      <c r="FDH51" s="97"/>
      <c r="FDI51" s="97"/>
      <c r="FDJ51" s="97"/>
      <c r="FDK51" s="97"/>
      <c r="FDL51" s="97"/>
      <c r="FDM51" s="97"/>
      <c r="FDN51" s="97"/>
      <c r="FDO51" s="97"/>
      <c r="FDP51" s="97"/>
      <c r="FDQ51" s="97"/>
      <c r="FDR51" s="97"/>
      <c r="FDS51" s="97"/>
      <c r="FDT51" s="97"/>
      <c r="FDU51" s="97"/>
      <c r="FDV51" s="97"/>
      <c r="FDW51" s="97"/>
      <c r="FDX51" s="97"/>
      <c r="FDY51" s="97"/>
      <c r="FDZ51" s="97"/>
      <c r="FEA51" s="97"/>
      <c r="FEB51" s="97"/>
      <c r="FEC51" s="97"/>
      <c r="FED51" s="97"/>
      <c r="FEE51" s="97"/>
      <c r="FEF51" s="97"/>
      <c r="FEG51" s="97"/>
      <c r="FEH51" s="97"/>
      <c r="FEI51" s="97"/>
      <c r="FEJ51" s="97"/>
      <c r="FEK51" s="97"/>
      <c r="FEL51" s="97"/>
      <c r="FEM51" s="97"/>
      <c r="FEN51" s="97"/>
      <c r="FEO51" s="97"/>
      <c r="FEP51" s="97"/>
      <c r="FEQ51" s="97"/>
      <c r="FER51" s="97"/>
      <c r="FES51" s="97"/>
      <c r="FET51" s="97"/>
      <c r="FEU51" s="97"/>
      <c r="FEV51" s="97"/>
      <c r="FEW51" s="97"/>
      <c r="FEX51" s="97"/>
      <c r="FEY51" s="97"/>
      <c r="FEZ51" s="97"/>
      <c r="FFA51" s="97"/>
      <c r="FFB51" s="97"/>
      <c r="FFC51" s="97"/>
      <c r="FFD51" s="97"/>
      <c r="FFE51" s="97"/>
      <c r="FFF51" s="97"/>
      <c r="FFG51" s="97"/>
      <c r="FFH51" s="97"/>
      <c r="FFI51" s="97"/>
      <c r="FFJ51" s="97"/>
      <c r="FFK51" s="97"/>
      <c r="FFL51" s="97"/>
      <c r="FFM51" s="97"/>
      <c r="FFN51" s="97"/>
      <c r="FFO51" s="97"/>
      <c r="FFP51" s="97"/>
      <c r="FFQ51" s="97"/>
      <c r="FFR51" s="97"/>
      <c r="FFS51" s="97"/>
      <c r="FFT51" s="97"/>
      <c r="FFU51" s="97"/>
      <c r="FFV51" s="97"/>
      <c r="FFW51" s="97"/>
      <c r="FFX51" s="97"/>
      <c r="FFY51" s="97"/>
      <c r="FFZ51" s="97"/>
      <c r="FGA51" s="97"/>
      <c r="FGB51" s="97"/>
      <c r="FGC51" s="97"/>
      <c r="FGD51" s="97"/>
      <c r="FGE51" s="97"/>
      <c r="FGF51" s="97"/>
      <c r="FGG51" s="97"/>
      <c r="FGH51" s="97"/>
      <c r="FGI51" s="97"/>
      <c r="FGJ51" s="97"/>
      <c r="FGK51" s="97"/>
      <c r="FGL51" s="97"/>
      <c r="FGM51" s="97"/>
      <c r="FGN51" s="97"/>
      <c r="FGO51" s="97"/>
      <c r="FGP51" s="97"/>
      <c r="FGQ51" s="97"/>
      <c r="FGR51" s="97"/>
      <c r="FGS51" s="97"/>
      <c r="FGT51" s="97"/>
      <c r="FGU51" s="97"/>
      <c r="FGV51" s="97"/>
      <c r="FGW51" s="97"/>
      <c r="FGX51" s="97"/>
      <c r="FGY51" s="97"/>
      <c r="FGZ51" s="97"/>
      <c r="FHA51" s="97"/>
      <c r="FHB51" s="97"/>
      <c r="FHC51" s="97"/>
      <c r="FHD51" s="97"/>
      <c r="FHE51" s="97"/>
      <c r="FHF51" s="97"/>
      <c r="FHG51" s="97"/>
      <c r="FHH51" s="97"/>
      <c r="FHI51" s="97"/>
      <c r="FHJ51" s="97"/>
      <c r="FHK51" s="97"/>
      <c r="FHL51" s="97"/>
      <c r="FHM51" s="97"/>
      <c r="FHN51" s="97"/>
      <c r="FHO51" s="97"/>
      <c r="FHP51" s="97"/>
      <c r="FHQ51" s="97"/>
      <c r="FHR51" s="97"/>
      <c r="FHS51" s="97"/>
      <c r="FHT51" s="97"/>
      <c r="FHU51" s="97"/>
      <c r="FHV51" s="97"/>
      <c r="FHW51" s="97"/>
      <c r="FHX51" s="97"/>
      <c r="FHY51" s="97"/>
      <c r="FHZ51" s="97"/>
      <c r="FIA51" s="97"/>
      <c r="FIB51" s="97"/>
      <c r="FIC51" s="97"/>
      <c r="FID51" s="97"/>
      <c r="FIE51" s="97"/>
      <c r="FIF51" s="97"/>
      <c r="FIG51" s="97"/>
      <c r="FIH51" s="97"/>
      <c r="FII51" s="97"/>
      <c r="FIJ51" s="97"/>
      <c r="FIK51" s="97"/>
      <c r="FIL51" s="97"/>
      <c r="FIM51" s="97"/>
      <c r="FIN51" s="97"/>
      <c r="FIO51" s="97"/>
      <c r="FIP51" s="97"/>
      <c r="FIQ51" s="97"/>
      <c r="FIR51" s="97"/>
      <c r="FIS51" s="97"/>
      <c r="FIT51" s="97"/>
      <c r="FIU51" s="97"/>
      <c r="FIV51" s="97"/>
      <c r="FIW51" s="97"/>
      <c r="FIX51" s="97"/>
      <c r="FIY51" s="97"/>
      <c r="FIZ51" s="97"/>
      <c r="FJA51" s="97"/>
      <c r="FJB51" s="97"/>
      <c r="FJC51" s="97"/>
      <c r="FJD51" s="97"/>
      <c r="FJE51" s="97"/>
      <c r="FJF51" s="97"/>
      <c r="FJG51" s="97"/>
      <c r="FJH51" s="97"/>
      <c r="FJI51" s="97"/>
      <c r="FJJ51" s="97"/>
      <c r="FJK51" s="97"/>
      <c r="FJL51" s="97"/>
      <c r="FJM51" s="97"/>
      <c r="FJN51" s="97"/>
      <c r="FJO51" s="97"/>
      <c r="FJP51" s="97"/>
      <c r="FJQ51" s="97"/>
      <c r="FJR51" s="97"/>
      <c r="FJS51" s="97"/>
      <c r="FJT51" s="97"/>
      <c r="FJU51" s="97"/>
      <c r="FJV51" s="97"/>
      <c r="FJW51" s="97"/>
      <c r="FJX51" s="97"/>
      <c r="FJY51" s="97"/>
      <c r="FJZ51" s="97"/>
      <c r="FKA51" s="97"/>
      <c r="FKB51" s="97"/>
      <c r="FKC51" s="97"/>
      <c r="FKD51" s="97"/>
      <c r="FKE51" s="97"/>
      <c r="FKF51" s="97"/>
      <c r="FKG51" s="97"/>
      <c r="FKH51" s="97"/>
      <c r="FKI51" s="97"/>
      <c r="FKJ51" s="97"/>
      <c r="FKK51" s="97"/>
      <c r="FKL51" s="97"/>
      <c r="FKM51" s="97"/>
      <c r="FKN51" s="97"/>
      <c r="FKO51" s="97"/>
      <c r="FKP51" s="97"/>
      <c r="FKQ51" s="97"/>
      <c r="FKR51" s="97"/>
      <c r="FKS51" s="97"/>
      <c r="FKT51" s="97"/>
      <c r="FKU51" s="97"/>
      <c r="FKV51" s="97"/>
      <c r="FKW51" s="97"/>
      <c r="FKX51" s="97"/>
      <c r="FKY51" s="97"/>
      <c r="FKZ51" s="97"/>
      <c r="FLA51" s="97"/>
      <c r="FLB51" s="97"/>
      <c r="FLC51" s="97"/>
      <c r="FLD51" s="97"/>
      <c r="FLE51" s="97"/>
      <c r="FLF51" s="97"/>
      <c r="FLG51" s="97"/>
      <c r="FLH51" s="97"/>
      <c r="FLI51" s="97"/>
      <c r="FLJ51" s="97"/>
      <c r="FLK51" s="97"/>
      <c r="FLL51" s="97"/>
      <c r="FLM51" s="97"/>
      <c r="FLN51" s="97"/>
      <c r="FLO51" s="97"/>
      <c r="FLP51" s="97"/>
      <c r="FLQ51" s="97"/>
      <c r="FLR51" s="97"/>
      <c r="FLS51" s="97"/>
      <c r="FLT51" s="97"/>
      <c r="FLU51" s="97"/>
      <c r="FLV51" s="97"/>
      <c r="FLW51" s="97"/>
      <c r="FLX51" s="97"/>
      <c r="FLY51" s="97"/>
      <c r="FLZ51" s="97"/>
      <c r="FMA51" s="97"/>
      <c r="FMB51" s="97"/>
      <c r="FMC51" s="97"/>
      <c r="FMD51" s="97"/>
      <c r="FME51" s="97"/>
      <c r="FMF51" s="97"/>
      <c r="FMG51" s="97"/>
      <c r="FMH51" s="97"/>
      <c r="FMI51" s="97"/>
      <c r="FMJ51" s="97"/>
      <c r="FMK51" s="97"/>
      <c r="FML51" s="97"/>
      <c r="FMM51" s="97"/>
      <c r="FMN51" s="97"/>
      <c r="FMO51" s="97"/>
      <c r="FMP51" s="97"/>
      <c r="FMQ51" s="97"/>
      <c r="FMR51" s="97"/>
      <c r="FMS51" s="97"/>
      <c r="FMT51" s="97"/>
      <c r="FMU51" s="97"/>
      <c r="FMV51" s="97"/>
      <c r="FMW51" s="97"/>
      <c r="FMX51" s="97"/>
      <c r="FMY51" s="97"/>
      <c r="FMZ51" s="97"/>
      <c r="FNA51" s="97"/>
      <c r="FNB51" s="97"/>
      <c r="FNC51" s="97"/>
      <c r="FND51" s="97"/>
      <c r="FNE51" s="97"/>
      <c r="FNF51" s="97"/>
      <c r="FNG51" s="97"/>
      <c r="FNH51" s="97"/>
      <c r="FNI51" s="97"/>
      <c r="FNJ51" s="97"/>
      <c r="FNK51" s="97"/>
      <c r="FNL51" s="97"/>
      <c r="FNM51" s="97"/>
      <c r="FNN51" s="97"/>
      <c r="FNO51" s="97"/>
      <c r="FNP51" s="97"/>
      <c r="FNQ51" s="97"/>
      <c r="FNR51" s="97"/>
      <c r="FNS51" s="97"/>
      <c r="FNT51" s="97"/>
      <c r="FNU51" s="97"/>
      <c r="FNV51" s="97"/>
      <c r="FNW51" s="97"/>
      <c r="FNX51" s="97"/>
      <c r="FNY51" s="97"/>
      <c r="FNZ51" s="97"/>
      <c r="FOA51" s="97"/>
      <c r="FOB51" s="97"/>
      <c r="FOC51" s="97"/>
      <c r="FOD51" s="97"/>
      <c r="FOE51" s="97"/>
      <c r="FOF51" s="97"/>
      <c r="FOG51" s="97"/>
      <c r="FOH51" s="97"/>
      <c r="FOI51" s="97"/>
      <c r="FOJ51" s="97"/>
      <c r="FOK51" s="97"/>
      <c r="FOL51" s="97"/>
      <c r="FOM51" s="97"/>
      <c r="FON51" s="97"/>
      <c r="FOO51" s="97"/>
      <c r="FOP51" s="97"/>
      <c r="FOQ51" s="97"/>
      <c r="FOR51" s="97"/>
      <c r="FOS51" s="97"/>
      <c r="FOT51" s="97"/>
      <c r="FOU51" s="97"/>
      <c r="FOV51" s="97"/>
      <c r="FOW51" s="97"/>
      <c r="FOX51" s="97"/>
      <c r="FOY51" s="97"/>
      <c r="FOZ51" s="97"/>
      <c r="FPA51" s="97"/>
      <c r="FPB51" s="97"/>
      <c r="FPC51" s="97"/>
      <c r="FPD51" s="97"/>
      <c r="FPE51" s="97"/>
      <c r="FPF51" s="97"/>
      <c r="FPG51" s="97"/>
      <c r="FPH51" s="97"/>
      <c r="FPI51" s="97"/>
      <c r="FPJ51" s="97"/>
      <c r="FPK51" s="97"/>
      <c r="FPL51" s="97"/>
      <c r="FPM51" s="97"/>
      <c r="FPN51" s="97"/>
      <c r="FPO51" s="97"/>
      <c r="FPP51" s="97"/>
      <c r="FPQ51" s="97"/>
      <c r="FPR51" s="97"/>
      <c r="FPS51" s="97"/>
      <c r="FPT51" s="97"/>
      <c r="FPU51" s="97"/>
      <c r="FPV51" s="97"/>
      <c r="FPW51" s="97"/>
      <c r="FPX51" s="97"/>
      <c r="FPY51" s="97"/>
      <c r="FPZ51" s="97"/>
      <c r="FQA51" s="97"/>
      <c r="FQB51" s="97"/>
      <c r="FQC51" s="97"/>
      <c r="FQD51" s="97"/>
      <c r="FQE51" s="97"/>
      <c r="FQF51" s="97"/>
      <c r="FQG51" s="97"/>
      <c r="FQH51" s="97"/>
      <c r="FQI51" s="97"/>
      <c r="FQJ51" s="97"/>
      <c r="FQK51" s="97"/>
      <c r="FQL51" s="97"/>
      <c r="FQM51" s="97"/>
      <c r="FQN51" s="97"/>
      <c r="FQO51" s="97"/>
      <c r="FQP51" s="97"/>
      <c r="FQQ51" s="97"/>
      <c r="FQR51" s="97"/>
      <c r="FQS51" s="97"/>
      <c r="FQT51" s="97"/>
      <c r="FQU51" s="97"/>
      <c r="FQV51" s="97"/>
      <c r="FQW51" s="97"/>
      <c r="FQX51" s="97"/>
      <c r="FQY51" s="97"/>
      <c r="FQZ51" s="97"/>
      <c r="FRA51" s="97"/>
      <c r="FRB51" s="97"/>
      <c r="FRC51" s="97"/>
      <c r="FRD51" s="97"/>
      <c r="FRE51" s="97"/>
      <c r="FRF51" s="97"/>
      <c r="FRG51" s="97"/>
      <c r="FRH51" s="97"/>
      <c r="FRI51" s="97"/>
      <c r="FRJ51" s="97"/>
      <c r="FRK51" s="97"/>
      <c r="FRL51" s="97"/>
      <c r="FRM51" s="97"/>
      <c r="FRN51" s="97"/>
      <c r="FRO51" s="97"/>
      <c r="FRP51" s="97"/>
      <c r="FRQ51" s="97"/>
      <c r="FRR51" s="97"/>
      <c r="FRS51" s="97"/>
      <c r="FRT51" s="97"/>
      <c r="FRU51" s="97"/>
      <c r="FRV51" s="97"/>
      <c r="FRW51" s="97"/>
      <c r="FRX51" s="97"/>
      <c r="FRY51" s="97"/>
      <c r="FRZ51" s="97"/>
      <c r="FSA51" s="97"/>
      <c r="FSB51" s="97"/>
      <c r="FSC51" s="97"/>
      <c r="FSD51" s="97"/>
      <c r="FSE51" s="97"/>
      <c r="FSF51" s="97"/>
      <c r="FSG51" s="97"/>
      <c r="FSH51" s="97"/>
      <c r="FSI51" s="97"/>
      <c r="FSJ51" s="97"/>
      <c r="FSK51" s="97"/>
      <c r="FSL51" s="97"/>
      <c r="FSM51" s="97"/>
      <c r="FSN51" s="97"/>
      <c r="FSO51" s="97"/>
      <c r="FSP51" s="97"/>
      <c r="FSQ51" s="97"/>
      <c r="FSR51" s="97"/>
      <c r="FSS51" s="97"/>
      <c r="FST51" s="97"/>
      <c r="FSU51" s="97"/>
      <c r="FSV51" s="97"/>
      <c r="FSW51" s="97"/>
      <c r="FSX51" s="97"/>
      <c r="FSY51" s="97"/>
      <c r="FSZ51" s="97"/>
      <c r="FTA51" s="97"/>
      <c r="FTB51" s="97"/>
      <c r="FTC51" s="97"/>
      <c r="FTD51" s="97"/>
      <c r="FTE51" s="97"/>
      <c r="FTF51" s="97"/>
      <c r="FTG51" s="97"/>
      <c r="FTH51" s="97"/>
      <c r="FTI51" s="97"/>
      <c r="FTJ51" s="97"/>
      <c r="FTK51" s="97"/>
      <c r="FTL51" s="97"/>
      <c r="FTM51" s="97"/>
      <c r="FTN51" s="97"/>
      <c r="FTO51" s="97"/>
      <c r="FTP51" s="97"/>
      <c r="FTQ51" s="97"/>
      <c r="FTR51" s="97"/>
      <c r="FTS51" s="97"/>
      <c r="FTT51" s="97"/>
      <c r="FTU51" s="97"/>
      <c r="FTV51" s="97"/>
      <c r="FTW51" s="97"/>
      <c r="FTX51" s="97"/>
      <c r="FTY51" s="97"/>
      <c r="FTZ51" s="97"/>
      <c r="FUA51" s="97"/>
      <c r="FUB51" s="97"/>
      <c r="FUC51" s="97"/>
      <c r="FUD51" s="97"/>
      <c r="FUE51" s="97"/>
      <c r="FUF51" s="97"/>
      <c r="FUG51" s="97"/>
      <c r="FUH51" s="97"/>
      <c r="FUI51" s="97"/>
      <c r="FUJ51" s="97"/>
      <c r="FUK51" s="97"/>
      <c r="FUL51" s="97"/>
      <c r="FUM51" s="97"/>
      <c r="FUN51" s="97"/>
      <c r="FUO51" s="97"/>
      <c r="FUP51" s="97"/>
      <c r="FUQ51" s="97"/>
      <c r="FUR51" s="97"/>
      <c r="FUS51" s="97"/>
      <c r="FUT51" s="97"/>
      <c r="FUU51" s="97"/>
      <c r="FUV51" s="97"/>
      <c r="FUW51" s="97"/>
      <c r="FUX51" s="97"/>
      <c r="FUY51" s="97"/>
      <c r="FUZ51" s="97"/>
      <c r="FVA51" s="97"/>
      <c r="FVB51" s="97"/>
      <c r="FVC51" s="97"/>
      <c r="FVD51" s="97"/>
      <c r="FVE51" s="97"/>
      <c r="FVF51" s="97"/>
      <c r="FVG51" s="97"/>
      <c r="FVH51" s="97"/>
      <c r="FVI51" s="97"/>
      <c r="FVJ51" s="97"/>
      <c r="FVK51" s="97"/>
      <c r="FVL51" s="97"/>
      <c r="FVM51" s="97"/>
      <c r="FVN51" s="97"/>
      <c r="FVO51" s="97"/>
      <c r="FVP51" s="97"/>
      <c r="FVQ51" s="97"/>
      <c r="FVR51" s="97"/>
      <c r="FVS51" s="97"/>
      <c r="FVT51" s="97"/>
      <c r="FVU51" s="97"/>
      <c r="FVV51" s="97"/>
      <c r="FVW51" s="97"/>
      <c r="FVX51" s="97"/>
      <c r="FVY51" s="97"/>
      <c r="FVZ51" s="97"/>
      <c r="FWA51" s="97"/>
      <c r="FWB51" s="97"/>
      <c r="FWC51" s="97"/>
      <c r="FWD51" s="97"/>
      <c r="FWE51" s="97"/>
      <c r="FWF51" s="97"/>
      <c r="FWG51" s="97"/>
      <c r="FWH51" s="97"/>
      <c r="FWI51" s="97"/>
      <c r="FWJ51" s="97"/>
      <c r="FWK51" s="97"/>
      <c r="FWL51" s="97"/>
      <c r="FWM51" s="97"/>
      <c r="FWN51" s="97"/>
      <c r="FWO51" s="97"/>
      <c r="FWP51" s="97"/>
      <c r="FWQ51" s="97"/>
      <c r="FWR51" s="97"/>
      <c r="FWS51" s="97"/>
      <c r="FWT51" s="97"/>
      <c r="FWU51" s="97"/>
      <c r="FWV51" s="97"/>
      <c r="FWW51" s="97"/>
      <c r="FWX51" s="97"/>
      <c r="FWY51" s="97"/>
      <c r="FWZ51" s="97"/>
      <c r="FXA51" s="97"/>
      <c r="FXB51" s="97"/>
      <c r="FXC51" s="97"/>
      <c r="FXD51" s="97"/>
      <c r="FXE51" s="97"/>
      <c r="FXF51" s="97"/>
      <c r="FXG51" s="97"/>
      <c r="FXH51" s="97"/>
      <c r="FXI51" s="97"/>
      <c r="FXJ51" s="97"/>
      <c r="FXK51" s="97"/>
      <c r="FXL51" s="97"/>
      <c r="FXM51" s="97"/>
      <c r="FXN51" s="97"/>
      <c r="FXO51" s="97"/>
      <c r="FXP51" s="97"/>
      <c r="FXQ51" s="97"/>
      <c r="FXR51" s="97"/>
      <c r="FXS51" s="97"/>
      <c r="FXT51" s="97"/>
      <c r="FXU51" s="97"/>
      <c r="FXV51" s="97"/>
      <c r="FXW51" s="97"/>
      <c r="FXX51" s="97"/>
      <c r="FXY51" s="97"/>
      <c r="FXZ51" s="97"/>
      <c r="FYA51" s="97"/>
      <c r="FYB51" s="97"/>
      <c r="FYC51" s="97"/>
      <c r="FYD51" s="97"/>
      <c r="FYE51" s="97"/>
      <c r="FYF51" s="97"/>
      <c r="FYG51" s="97"/>
      <c r="FYH51" s="97"/>
      <c r="FYI51" s="97"/>
      <c r="FYJ51" s="97"/>
      <c r="FYK51" s="97"/>
      <c r="FYL51" s="97"/>
      <c r="FYM51" s="97"/>
      <c r="FYN51" s="97"/>
      <c r="FYO51" s="97"/>
      <c r="FYP51" s="97"/>
      <c r="FYQ51" s="97"/>
      <c r="FYR51" s="97"/>
      <c r="FYS51" s="97"/>
      <c r="FYT51" s="97"/>
      <c r="FYU51" s="97"/>
      <c r="FYV51" s="97"/>
      <c r="FYW51" s="97"/>
      <c r="FYX51" s="97"/>
      <c r="FYY51" s="97"/>
      <c r="FYZ51" s="97"/>
      <c r="FZA51" s="97"/>
      <c r="FZB51" s="97"/>
      <c r="FZC51" s="97"/>
      <c r="FZD51" s="97"/>
      <c r="FZE51" s="97"/>
      <c r="FZF51" s="97"/>
      <c r="FZG51" s="97"/>
      <c r="FZH51" s="97"/>
      <c r="FZI51" s="97"/>
      <c r="FZJ51" s="97"/>
      <c r="FZK51" s="97"/>
      <c r="FZL51" s="97"/>
      <c r="FZM51" s="97"/>
      <c r="FZN51" s="97"/>
      <c r="FZO51" s="97"/>
      <c r="FZP51" s="97"/>
      <c r="FZQ51" s="97"/>
      <c r="FZR51" s="97"/>
      <c r="FZS51" s="97"/>
      <c r="FZT51" s="97"/>
      <c r="FZU51" s="97"/>
      <c r="FZV51" s="97"/>
      <c r="FZW51" s="97"/>
      <c r="FZX51" s="97"/>
      <c r="FZY51" s="97"/>
      <c r="FZZ51" s="97"/>
      <c r="GAA51" s="97"/>
      <c r="GAB51" s="97"/>
      <c r="GAC51" s="97"/>
      <c r="GAD51" s="97"/>
      <c r="GAE51" s="97"/>
      <c r="GAF51" s="97"/>
      <c r="GAG51" s="97"/>
      <c r="GAH51" s="97"/>
      <c r="GAI51" s="97"/>
      <c r="GAJ51" s="97"/>
      <c r="GAK51" s="97"/>
      <c r="GAL51" s="97"/>
      <c r="GAM51" s="97"/>
      <c r="GAN51" s="97"/>
      <c r="GAO51" s="97"/>
      <c r="GAP51" s="97"/>
      <c r="GAQ51" s="97"/>
      <c r="GAR51" s="97"/>
      <c r="GAS51" s="97"/>
      <c r="GAT51" s="97"/>
      <c r="GAU51" s="97"/>
      <c r="GAV51" s="97"/>
      <c r="GAW51" s="97"/>
      <c r="GAX51" s="97"/>
      <c r="GAY51" s="97"/>
      <c r="GAZ51" s="97"/>
      <c r="GBA51" s="97"/>
      <c r="GBB51" s="97"/>
      <c r="GBC51" s="97"/>
      <c r="GBD51" s="97"/>
      <c r="GBE51" s="97"/>
      <c r="GBF51" s="97"/>
      <c r="GBG51" s="97"/>
      <c r="GBH51" s="97"/>
      <c r="GBI51" s="97"/>
      <c r="GBJ51" s="97"/>
      <c r="GBK51" s="97"/>
      <c r="GBL51" s="97"/>
      <c r="GBM51" s="97"/>
      <c r="GBN51" s="97"/>
      <c r="GBO51" s="97"/>
      <c r="GBP51" s="97"/>
      <c r="GBQ51" s="97"/>
      <c r="GBR51" s="97"/>
      <c r="GBS51" s="97"/>
      <c r="GBT51" s="97"/>
      <c r="GBU51" s="97"/>
      <c r="GBV51" s="97"/>
      <c r="GBW51" s="97"/>
      <c r="GBX51" s="97"/>
      <c r="GBY51" s="97"/>
      <c r="GBZ51" s="97"/>
      <c r="GCA51" s="97"/>
      <c r="GCB51" s="97"/>
      <c r="GCC51" s="97"/>
      <c r="GCD51" s="97"/>
      <c r="GCE51" s="97"/>
      <c r="GCF51" s="97"/>
      <c r="GCG51" s="97"/>
      <c r="GCH51" s="97"/>
      <c r="GCI51" s="97"/>
      <c r="GCJ51" s="97"/>
      <c r="GCK51" s="97"/>
      <c r="GCL51" s="97"/>
      <c r="GCM51" s="97"/>
      <c r="GCN51" s="97"/>
      <c r="GCO51" s="97"/>
      <c r="GCP51" s="97"/>
      <c r="GCQ51" s="97"/>
      <c r="GCR51" s="97"/>
      <c r="GCS51" s="97"/>
      <c r="GCT51" s="97"/>
      <c r="GCU51" s="97"/>
      <c r="GCV51" s="97"/>
      <c r="GCW51" s="97"/>
      <c r="GCX51" s="97"/>
      <c r="GCY51" s="97"/>
      <c r="GCZ51" s="97"/>
      <c r="GDA51" s="97"/>
      <c r="GDB51" s="97"/>
      <c r="GDC51" s="97"/>
      <c r="GDD51" s="97"/>
      <c r="GDE51" s="97"/>
      <c r="GDF51" s="97"/>
      <c r="GDG51" s="97"/>
      <c r="GDH51" s="97"/>
      <c r="GDI51" s="97"/>
      <c r="GDJ51" s="97"/>
      <c r="GDK51" s="97"/>
      <c r="GDL51" s="97"/>
      <c r="GDM51" s="97"/>
      <c r="GDN51" s="97"/>
      <c r="GDO51" s="97"/>
      <c r="GDP51" s="97"/>
      <c r="GDQ51" s="97"/>
      <c r="GDR51" s="97"/>
      <c r="GDS51" s="97"/>
      <c r="GDT51" s="97"/>
      <c r="GDU51" s="97"/>
      <c r="GDV51" s="97"/>
      <c r="GDW51" s="97"/>
      <c r="GDX51" s="97"/>
      <c r="GDY51" s="97"/>
      <c r="GDZ51" s="97"/>
      <c r="GEA51" s="97"/>
      <c r="GEB51" s="97"/>
      <c r="GEC51" s="97"/>
      <c r="GED51" s="97"/>
      <c r="GEE51" s="97"/>
      <c r="GEF51" s="97"/>
      <c r="GEG51" s="97"/>
      <c r="GEH51" s="97"/>
      <c r="GEI51" s="97"/>
      <c r="GEJ51" s="97"/>
      <c r="GEK51" s="97"/>
      <c r="GEL51" s="97"/>
      <c r="GEM51" s="97"/>
      <c r="GEN51" s="97"/>
      <c r="GEO51" s="97"/>
      <c r="GEP51" s="97"/>
      <c r="GEQ51" s="97"/>
      <c r="GER51" s="97"/>
      <c r="GES51" s="97"/>
      <c r="GET51" s="97"/>
      <c r="GEU51" s="97"/>
      <c r="GEV51" s="97"/>
      <c r="GEW51" s="97"/>
      <c r="GEX51" s="97"/>
      <c r="GEY51" s="97"/>
      <c r="GEZ51" s="97"/>
      <c r="GFA51" s="97"/>
      <c r="GFB51" s="97"/>
      <c r="GFC51" s="97"/>
      <c r="GFD51" s="97"/>
      <c r="GFE51" s="97"/>
      <c r="GFF51" s="97"/>
      <c r="GFG51" s="97"/>
      <c r="GFH51" s="97"/>
      <c r="GFI51" s="97"/>
      <c r="GFJ51" s="97"/>
      <c r="GFK51" s="97"/>
      <c r="GFL51" s="97"/>
      <c r="GFM51" s="97"/>
      <c r="GFN51" s="97"/>
      <c r="GFO51" s="97"/>
      <c r="GFP51" s="97"/>
      <c r="GFQ51" s="97"/>
      <c r="GFR51" s="97"/>
      <c r="GFS51" s="97"/>
      <c r="GFT51" s="97"/>
      <c r="GFU51" s="97"/>
      <c r="GFV51" s="97"/>
      <c r="GFW51" s="97"/>
      <c r="GFX51" s="97"/>
      <c r="GFY51" s="97"/>
      <c r="GFZ51" s="97"/>
      <c r="GGA51" s="97"/>
      <c r="GGB51" s="97"/>
      <c r="GGC51" s="97"/>
      <c r="GGD51" s="97"/>
      <c r="GGE51" s="97"/>
      <c r="GGF51" s="97"/>
      <c r="GGG51" s="97"/>
      <c r="GGH51" s="97"/>
      <c r="GGI51" s="97"/>
      <c r="GGJ51" s="97"/>
      <c r="GGK51" s="97"/>
      <c r="GGL51" s="97"/>
      <c r="GGM51" s="97"/>
      <c r="GGN51" s="97"/>
      <c r="GGO51" s="97"/>
      <c r="GGP51" s="97"/>
      <c r="GGQ51" s="97"/>
      <c r="GGR51" s="97"/>
      <c r="GGS51" s="97"/>
      <c r="GGT51" s="97"/>
      <c r="GGU51" s="97"/>
      <c r="GGV51" s="97"/>
      <c r="GGW51" s="97"/>
      <c r="GGX51" s="97"/>
      <c r="GGY51" s="97"/>
      <c r="GGZ51" s="97"/>
      <c r="GHA51" s="97"/>
      <c r="GHB51" s="97"/>
      <c r="GHC51" s="97"/>
      <c r="GHD51" s="97"/>
      <c r="GHE51" s="97"/>
      <c r="GHF51" s="97"/>
      <c r="GHG51" s="97"/>
      <c r="GHH51" s="97"/>
      <c r="GHI51" s="97"/>
      <c r="GHJ51" s="97"/>
      <c r="GHK51" s="97"/>
      <c r="GHL51" s="97"/>
      <c r="GHM51" s="97"/>
      <c r="GHN51" s="97"/>
      <c r="GHO51" s="97"/>
      <c r="GHP51" s="97"/>
      <c r="GHQ51" s="97"/>
      <c r="GHR51" s="97"/>
      <c r="GHS51" s="97"/>
      <c r="GHT51" s="97"/>
      <c r="GHU51" s="97"/>
      <c r="GHV51" s="97"/>
      <c r="GHW51" s="97"/>
      <c r="GHX51" s="97"/>
      <c r="GHY51" s="97"/>
      <c r="GHZ51" s="97"/>
      <c r="GIA51" s="97"/>
      <c r="GIB51" s="97"/>
      <c r="GIC51" s="97"/>
      <c r="GID51" s="97"/>
      <c r="GIE51" s="97"/>
      <c r="GIF51" s="97"/>
      <c r="GIG51" s="97"/>
      <c r="GIH51" s="97"/>
      <c r="GII51" s="97"/>
      <c r="GIJ51" s="97"/>
      <c r="GIK51" s="97"/>
      <c r="GIL51" s="97"/>
      <c r="GIM51" s="97"/>
      <c r="GIN51" s="97"/>
      <c r="GIO51" s="97"/>
      <c r="GIP51" s="97"/>
      <c r="GIQ51" s="97"/>
      <c r="GIR51" s="97"/>
      <c r="GIS51" s="97"/>
      <c r="GIT51" s="97"/>
      <c r="GIU51" s="97"/>
      <c r="GIV51" s="97"/>
      <c r="GIW51" s="97"/>
      <c r="GIX51" s="97"/>
      <c r="GIY51" s="97"/>
      <c r="GIZ51" s="97"/>
      <c r="GJA51" s="97"/>
      <c r="GJB51" s="97"/>
      <c r="GJC51" s="97"/>
      <c r="GJD51" s="97"/>
      <c r="GJE51" s="97"/>
      <c r="GJF51" s="97"/>
      <c r="GJG51" s="97"/>
      <c r="GJH51" s="97"/>
      <c r="GJI51" s="97"/>
      <c r="GJJ51" s="97"/>
      <c r="GJK51" s="97"/>
      <c r="GJL51" s="97"/>
      <c r="GJM51" s="97"/>
      <c r="GJN51" s="97"/>
      <c r="GJO51" s="97"/>
      <c r="GJP51" s="97"/>
      <c r="GJQ51" s="97"/>
      <c r="GJR51" s="97"/>
      <c r="GJS51" s="97"/>
      <c r="GJT51" s="97"/>
      <c r="GJU51" s="97"/>
      <c r="GJV51" s="97"/>
      <c r="GJW51" s="97"/>
      <c r="GJX51" s="97"/>
      <c r="GJY51" s="97"/>
      <c r="GJZ51" s="97"/>
      <c r="GKA51" s="97"/>
      <c r="GKB51" s="97"/>
      <c r="GKC51" s="97"/>
      <c r="GKD51" s="97"/>
      <c r="GKE51" s="97"/>
      <c r="GKF51" s="97"/>
      <c r="GKG51" s="97"/>
      <c r="GKH51" s="97"/>
      <c r="GKI51" s="97"/>
      <c r="GKJ51" s="97"/>
      <c r="GKK51" s="97"/>
      <c r="GKL51" s="97"/>
      <c r="GKM51" s="97"/>
      <c r="GKN51" s="97"/>
      <c r="GKO51" s="97"/>
      <c r="GKP51" s="97"/>
      <c r="GKQ51" s="97"/>
      <c r="GKR51" s="97"/>
      <c r="GKS51" s="97"/>
      <c r="GKT51" s="97"/>
      <c r="GKU51" s="97"/>
      <c r="GKV51" s="97"/>
      <c r="GKW51" s="97"/>
      <c r="GKX51" s="97"/>
      <c r="GKY51" s="97"/>
      <c r="GKZ51" s="97"/>
      <c r="GLA51" s="97"/>
      <c r="GLB51" s="97"/>
      <c r="GLC51" s="97"/>
      <c r="GLD51" s="97"/>
      <c r="GLE51" s="97"/>
      <c r="GLF51" s="97"/>
      <c r="GLG51" s="97"/>
      <c r="GLH51" s="97"/>
      <c r="GLI51" s="97"/>
      <c r="GLJ51" s="97"/>
      <c r="GLK51" s="97"/>
      <c r="GLL51" s="97"/>
      <c r="GLM51" s="97"/>
      <c r="GLN51" s="97"/>
      <c r="GLO51" s="97"/>
      <c r="GLP51" s="97"/>
      <c r="GLQ51" s="97"/>
      <c r="GLR51" s="97"/>
      <c r="GLS51" s="97"/>
      <c r="GLT51" s="97"/>
      <c r="GLU51" s="97"/>
      <c r="GLV51" s="97"/>
      <c r="GLW51" s="97"/>
      <c r="GLX51" s="97"/>
      <c r="GLY51" s="97"/>
      <c r="GLZ51" s="97"/>
      <c r="GMA51" s="97"/>
      <c r="GMB51" s="97"/>
      <c r="GMC51" s="97"/>
      <c r="GMD51" s="97"/>
      <c r="GME51" s="97"/>
      <c r="GMF51" s="97"/>
      <c r="GMG51" s="97"/>
      <c r="GMH51" s="97"/>
      <c r="GMI51" s="97"/>
      <c r="GMJ51" s="97"/>
      <c r="GMK51" s="97"/>
      <c r="GML51" s="97"/>
      <c r="GMM51" s="97"/>
      <c r="GMN51" s="97"/>
      <c r="GMO51" s="97"/>
      <c r="GMP51" s="97"/>
      <c r="GMQ51" s="97"/>
      <c r="GMR51" s="97"/>
      <c r="GMS51" s="97"/>
      <c r="GMT51" s="97"/>
      <c r="GMU51" s="97"/>
      <c r="GMV51" s="97"/>
      <c r="GMW51" s="97"/>
      <c r="GMX51" s="97"/>
      <c r="GMY51" s="97"/>
      <c r="GMZ51" s="97"/>
      <c r="GNA51" s="97"/>
      <c r="GNB51" s="97"/>
      <c r="GNC51" s="97"/>
      <c r="GND51" s="97"/>
      <c r="GNE51" s="97"/>
      <c r="GNF51" s="97"/>
      <c r="GNG51" s="97"/>
      <c r="GNH51" s="97"/>
      <c r="GNI51" s="97"/>
      <c r="GNJ51" s="97"/>
      <c r="GNK51" s="97"/>
      <c r="GNL51" s="97"/>
      <c r="GNM51" s="97"/>
      <c r="GNN51" s="97"/>
      <c r="GNO51" s="97"/>
      <c r="GNP51" s="97"/>
      <c r="GNQ51" s="97"/>
      <c r="GNR51" s="97"/>
      <c r="GNS51" s="97"/>
      <c r="GNT51" s="97"/>
      <c r="GNU51" s="97"/>
      <c r="GNV51" s="97"/>
      <c r="GNW51" s="97"/>
      <c r="GNX51" s="97"/>
      <c r="GNY51" s="97"/>
      <c r="GNZ51" s="97"/>
      <c r="GOA51" s="97"/>
      <c r="GOB51" s="97"/>
      <c r="GOC51" s="97"/>
      <c r="GOD51" s="97"/>
      <c r="GOE51" s="97"/>
      <c r="GOF51" s="97"/>
      <c r="GOG51" s="97"/>
      <c r="GOH51" s="97"/>
      <c r="GOI51" s="97"/>
      <c r="GOJ51" s="97"/>
      <c r="GOK51" s="97"/>
      <c r="GOL51" s="97"/>
      <c r="GOM51" s="97"/>
      <c r="GON51" s="97"/>
      <c r="GOO51" s="97"/>
      <c r="GOP51" s="97"/>
      <c r="GOQ51" s="97"/>
      <c r="GOR51" s="97"/>
      <c r="GOS51" s="97"/>
      <c r="GOT51" s="97"/>
      <c r="GOU51" s="97"/>
      <c r="GOV51" s="97"/>
      <c r="GOW51" s="97"/>
      <c r="GOX51" s="97"/>
      <c r="GOY51" s="97"/>
      <c r="GOZ51" s="97"/>
      <c r="GPA51" s="97"/>
      <c r="GPB51" s="97"/>
      <c r="GPC51" s="97"/>
      <c r="GPD51" s="97"/>
      <c r="GPE51" s="97"/>
      <c r="GPF51" s="97"/>
      <c r="GPG51" s="97"/>
      <c r="GPH51" s="97"/>
      <c r="GPI51" s="97"/>
      <c r="GPJ51" s="97"/>
      <c r="GPK51" s="97"/>
      <c r="GPL51" s="97"/>
      <c r="GPM51" s="97"/>
      <c r="GPN51" s="97"/>
      <c r="GPO51" s="97"/>
      <c r="GPP51" s="97"/>
      <c r="GPQ51" s="97"/>
      <c r="GPR51" s="97"/>
      <c r="GPS51" s="97"/>
      <c r="GPT51" s="97"/>
      <c r="GPU51" s="97"/>
      <c r="GPV51" s="97"/>
      <c r="GPW51" s="97"/>
      <c r="GPX51" s="97"/>
      <c r="GPY51" s="97"/>
      <c r="GPZ51" s="97"/>
      <c r="GQA51" s="97"/>
      <c r="GQB51" s="97"/>
      <c r="GQC51" s="97"/>
      <c r="GQD51" s="97"/>
      <c r="GQE51" s="97"/>
      <c r="GQF51" s="97"/>
      <c r="GQG51" s="97"/>
      <c r="GQH51" s="97"/>
      <c r="GQI51" s="97"/>
      <c r="GQJ51" s="97"/>
      <c r="GQK51" s="97"/>
      <c r="GQL51" s="97"/>
      <c r="GQM51" s="97"/>
      <c r="GQN51" s="97"/>
      <c r="GQO51" s="97"/>
      <c r="GQP51" s="97"/>
      <c r="GQQ51" s="97"/>
      <c r="GQR51" s="97"/>
      <c r="GQS51" s="97"/>
      <c r="GQT51" s="97"/>
      <c r="GQU51" s="97"/>
      <c r="GQV51" s="97"/>
      <c r="GQW51" s="97"/>
      <c r="GQX51" s="97"/>
      <c r="GQY51" s="97"/>
      <c r="GQZ51" s="97"/>
      <c r="GRA51" s="97"/>
      <c r="GRB51" s="97"/>
      <c r="GRC51" s="97"/>
      <c r="GRD51" s="97"/>
      <c r="GRE51" s="97"/>
      <c r="GRF51" s="97"/>
      <c r="GRG51" s="97"/>
      <c r="GRH51" s="97"/>
      <c r="GRI51" s="97"/>
      <c r="GRJ51" s="97"/>
      <c r="GRK51" s="97"/>
      <c r="GRL51" s="97"/>
      <c r="GRM51" s="97"/>
      <c r="GRN51" s="97"/>
      <c r="GRO51" s="97"/>
      <c r="GRP51" s="97"/>
      <c r="GRQ51" s="97"/>
      <c r="GRR51" s="97"/>
      <c r="GRS51" s="97"/>
      <c r="GRT51" s="97"/>
      <c r="GRU51" s="97"/>
      <c r="GRV51" s="97"/>
      <c r="GRW51" s="97"/>
      <c r="GRX51" s="97"/>
      <c r="GRY51" s="97"/>
      <c r="GRZ51" s="97"/>
      <c r="GSA51" s="97"/>
      <c r="GSB51" s="97"/>
      <c r="GSC51" s="97"/>
      <c r="GSD51" s="97"/>
      <c r="GSE51" s="97"/>
      <c r="GSF51" s="97"/>
      <c r="GSG51" s="97"/>
      <c r="GSH51" s="97"/>
      <c r="GSI51" s="97"/>
      <c r="GSJ51" s="97"/>
      <c r="GSK51" s="97"/>
      <c r="GSL51" s="97"/>
      <c r="GSM51" s="97"/>
      <c r="GSN51" s="97"/>
      <c r="GSO51" s="97"/>
      <c r="GSP51" s="97"/>
      <c r="GSQ51" s="97"/>
      <c r="GSR51" s="97"/>
      <c r="GSS51" s="97"/>
      <c r="GST51" s="97"/>
      <c r="GSU51" s="97"/>
      <c r="GSV51" s="97"/>
      <c r="GSW51" s="97"/>
      <c r="GSX51" s="97"/>
      <c r="GSY51" s="97"/>
      <c r="GSZ51" s="97"/>
      <c r="GTA51" s="97"/>
      <c r="GTB51" s="97"/>
      <c r="GTC51" s="97"/>
      <c r="GTD51" s="97"/>
      <c r="GTE51" s="97"/>
      <c r="GTF51" s="97"/>
      <c r="GTG51" s="97"/>
      <c r="GTH51" s="97"/>
      <c r="GTI51" s="97"/>
      <c r="GTJ51" s="97"/>
      <c r="GTK51" s="97"/>
      <c r="GTL51" s="97"/>
      <c r="GTM51" s="97"/>
      <c r="GTN51" s="97"/>
      <c r="GTO51" s="97"/>
      <c r="GTP51" s="97"/>
      <c r="GTQ51" s="97"/>
      <c r="GTR51" s="97"/>
      <c r="GTS51" s="97"/>
      <c r="GTT51" s="97"/>
      <c r="GTU51" s="97"/>
      <c r="GTV51" s="97"/>
      <c r="GTW51" s="97"/>
      <c r="GTX51" s="97"/>
      <c r="GTY51" s="97"/>
      <c r="GTZ51" s="97"/>
      <c r="GUA51" s="97"/>
      <c r="GUB51" s="97"/>
      <c r="GUC51" s="97"/>
      <c r="GUD51" s="97"/>
      <c r="GUE51" s="97"/>
      <c r="GUF51" s="97"/>
      <c r="GUG51" s="97"/>
      <c r="GUH51" s="97"/>
      <c r="GUI51" s="97"/>
      <c r="GUJ51" s="97"/>
      <c r="GUK51" s="97"/>
      <c r="GUL51" s="97"/>
      <c r="GUM51" s="97"/>
      <c r="GUN51" s="97"/>
      <c r="GUO51" s="97"/>
      <c r="GUP51" s="97"/>
      <c r="GUQ51" s="97"/>
      <c r="GUR51" s="97"/>
      <c r="GUS51" s="97"/>
      <c r="GUT51" s="97"/>
      <c r="GUU51" s="97"/>
      <c r="GUV51" s="97"/>
      <c r="GUW51" s="97"/>
      <c r="GUX51" s="97"/>
      <c r="GUY51" s="97"/>
      <c r="GUZ51" s="97"/>
      <c r="GVA51" s="97"/>
      <c r="GVB51" s="97"/>
      <c r="GVC51" s="97"/>
      <c r="GVD51" s="97"/>
      <c r="GVE51" s="97"/>
      <c r="GVF51" s="97"/>
      <c r="GVG51" s="97"/>
      <c r="GVH51" s="97"/>
      <c r="GVI51" s="97"/>
      <c r="GVJ51" s="97"/>
      <c r="GVK51" s="97"/>
      <c r="GVL51" s="97"/>
      <c r="GVM51" s="97"/>
      <c r="GVN51" s="97"/>
      <c r="GVO51" s="97"/>
      <c r="GVP51" s="97"/>
      <c r="GVQ51" s="97"/>
      <c r="GVR51" s="97"/>
      <c r="GVS51" s="97"/>
      <c r="GVT51" s="97"/>
      <c r="GVU51" s="97"/>
      <c r="GVV51" s="97"/>
      <c r="GVW51" s="97"/>
      <c r="GVX51" s="97"/>
      <c r="GVY51" s="97"/>
      <c r="GVZ51" s="97"/>
      <c r="GWA51" s="97"/>
      <c r="GWB51" s="97"/>
      <c r="GWC51" s="97"/>
      <c r="GWD51" s="97"/>
      <c r="GWE51" s="97"/>
      <c r="GWF51" s="97"/>
      <c r="GWG51" s="97"/>
      <c r="GWH51" s="97"/>
      <c r="GWI51" s="97"/>
      <c r="GWJ51" s="97"/>
      <c r="GWK51" s="97"/>
      <c r="GWL51" s="97"/>
      <c r="GWM51" s="97"/>
      <c r="GWN51" s="97"/>
      <c r="GWO51" s="97"/>
      <c r="GWP51" s="97"/>
      <c r="GWQ51" s="97"/>
      <c r="GWR51" s="97"/>
      <c r="GWS51" s="97"/>
      <c r="GWT51" s="97"/>
      <c r="GWU51" s="97"/>
      <c r="GWV51" s="97"/>
      <c r="GWW51" s="97"/>
      <c r="GWX51" s="97"/>
      <c r="GWY51" s="97"/>
      <c r="GWZ51" s="97"/>
      <c r="GXA51" s="97"/>
      <c r="GXB51" s="97"/>
      <c r="GXC51" s="97"/>
      <c r="GXD51" s="97"/>
      <c r="GXE51" s="97"/>
      <c r="GXF51" s="97"/>
      <c r="GXG51" s="97"/>
      <c r="GXH51" s="97"/>
      <c r="GXI51" s="97"/>
      <c r="GXJ51" s="97"/>
      <c r="GXK51" s="97"/>
      <c r="GXL51" s="97"/>
      <c r="GXM51" s="97"/>
      <c r="GXN51" s="97"/>
      <c r="GXO51" s="97"/>
      <c r="GXP51" s="97"/>
      <c r="GXQ51" s="97"/>
      <c r="GXR51" s="97"/>
      <c r="GXS51" s="97"/>
      <c r="GXT51" s="97"/>
      <c r="GXU51" s="97"/>
      <c r="GXV51" s="97"/>
      <c r="GXW51" s="97"/>
      <c r="GXX51" s="97"/>
      <c r="GXY51" s="97"/>
      <c r="GXZ51" s="97"/>
      <c r="GYA51" s="97"/>
      <c r="GYB51" s="97"/>
      <c r="GYC51" s="97"/>
      <c r="GYD51" s="97"/>
      <c r="GYE51" s="97"/>
      <c r="GYF51" s="97"/>
      <c r="GYG51" s="97"/>
      <c r="GYH51" s="97"/>
      <c r="GYI51" s="97"/>
      <c r="GYJ51" s="97"/>
      <c r="GYK51" s="97"/>
      <c r="GYL51" s="97"/>
      <c r="GYM51" s="97"/>
      <c r="GYN51" s="97"/>
      <c r="GYO51" s="97"/>
      <c r="GYP51" s="97"/>
      <c r="GYQ51" s="97"/>
      <c r="GYR51" s="97"/>
      <c r="GYS51" s="97"/>
      <c r="GYT51" s="97"/>
      <c r="GYU51" s="97"/>
      <c r="GYV51" s="97"/>
      <c r="GYW51" s="97"/>
      <c r="GYX51" s="97"/>
      <c r="GYY51" s="97"/>
      <c r="GYZ51" s="97"/>
      <c r="GZA51" s="97"/>
      <c r="GZB51" s="97"/>
      <c r="GZC51" s="97"/>
      <c r="GZD51" s="97"/>
      <c r="GZE51" s="97"/>
      <c r="GZF51" s="97"/>
      <c r="GZG51" s="97"/>
      <c r="GZH51" s="97"/>
      <c r="GZI51" s="97"/>
      <c r="GZJ51" s="97"/>
      <c r="GZK51" s="97"/>
      <c r="GZL51" s="97"/>
      <c r="GZM51" s="97"/>
      <c r="GZN51" s="97"/>
      <c r="GZO51" s="97"/>
      <c r="GZP51" s="97"/>
      <c r="GZQ51" s="97"/>
      <c r="GZR51" s="97"/>
      <c r="GZS51" s="97"/>
      <c r="GZT51" s="97"/>
      <c r="GZU51" s="97"/>
      <c r="GZV51" s="97"/>
      <c r="GZW51" s="97"/>
      <c r="GZX51" s="97"/>
      <c r="GZY51" s="97"/>
      <c r="GZZ51" s="97"/>
      <c r="HAA51" s="97"/>
      <c r="HAB51" s="97"/>
      <c r="HAC51" s="97"/>
      <c r="HAD51" s="97"/>
      <c r="HAE51" s="97"/>
      <c r="HAF51" s="97"/>
      <c r="HAG51" s="97"/>
      <c r="HAH51" s="97"/>
      <c r="HAI51" s="97"/>
      <c r="HAJ51" s="97"/>
      <c r="HAK51" s="97"/>
      <c r="HAL51" s="97"/>
      <c r="HAM51" s="97"/>
      <c r="HAN51" s="97"/>
      <c r="HAO51" s="97"/>
      <c r="HAP51" s="97"/>
      <c r="HAQ51" s="97"/>
      <c r="HAR51" s="97"/>
      <c r="HAS51" s="97"/>
      <c r="HAT51" s="97"/>
      <c r="HAU51" s="97"/>
      <c r="HAV51" s="97"/>
      <c r="HAW51" s="97"/>
      <c r="HAX51" s="97"/>
      <c r="HAY51" s="97"/>
      <c r="HAZ51" s="97"/>
      <c r="HBA51" s="97"/>
      <c r="HBB51" s="97"/>
      <c r="HBC51" s="97"/>
      <c r="HBD51" s="97"/>
      <c r="HBE51" s="97"/>
      <c r="HBF51" s="97"/>
      <c r="HBG51" s="97"/>
      <c r="HBH51" s="97"/>
      <c r="HBI51" s="97"/>
      <c r="HBJ51" s="97"/>
      <c r="HBK51" s="97"/>
      <c r="HBL51" s="97"/>
      <c r="HBM51" s="97"/>
      <c r="HBN51" s="97"/>
      <c r="HBO51" s="97"/>
      <c r="HBP51" s="97"/>
      <c r="HBQ51" s="97"/>
      <c r="HBR51" s="97"/>
      <c r="HBS51" s="97"/>
      <c r="HBT51" s="97"/>
      <c r="HBU51" s="97"/>
      <c r="HBV51" s="97"/>
      <c r="HBW51" s="97"/>
      <c r="HBX51" s="97"/>
      <c r="HBY51" s="97"/>
      <c r="HBZ51" s="97"/>
      <c r="HCA51" s="97"/>
      <c r="HCB51" s="97"/>
      <c r="HCC51" s="97"/>
      <c r="HCD51" s="97"/>
      <c r="HCE51" s="97"/>
      <c r="HCF51" s="97"/>
      <c r="HCG51" s="97"/>
      <c r="HCH51" s="97"/>
      <c r="HCI51" s="97"/>
      <c r="HCJ51" s="97"/>
      <c r="HCK51" s="97"/>
      <c r="HCL51" s="97"/>
      <c r="HCM51" s="97"/>
      <c r="HCN51" s="97"/>
      <c r="HCO51" s="97"/>
      <c r="HCP51" s="97"/>
      <c r="HCQ51" s="97"/>
      <c r="HCR51" s="97"/>
      <c r="HCS51" s="97"/>
      <c r="HCT51" s="97"/>
      <c r="HCU51" s="97"/>
      <c r="HCV51" s="97"/>
      <c r="HCW51" s="97"/>
      <c r="HCX51" s="97"/>
      <c r="HCY51" s="97"/>
      <c r="HCZ51" s="97"/>
      <c r="HDA51" s="97"/>
      <c r="HDB51" s="97"/>
      <c r="HDC51" s="97"/>
      <c r="HDD51" s="97"/>
      <c r="HDE51" s="97"/>
      <c r="HDF51" s="97"/>
      <c r="HDG51" s="97"/>
      <c r="HDH51" s="97"/>
      <c r="HDI51" s="97"/>
      <c r="HDJ51" s="97"/>
      <c r="HDK51" s="97"/>
      <c r="HDL51" s="97"/>
      <c r="HDM51" s="97"/>
      <c r="HDN51" s="97"/>
      <c r="HDO51" s="97"/>
      <c r="HDP51" s="97"/>
      <c r="HDQ51" s="97"/>
      <c r="HDR51" s="97"/>
      <c r="HDS51" s="97"/>
      <c r="HDT51" s="97"/>
      <c r="HDU51" s="97"/>
      <c r="HDV51" s="97"/>
      <c r="HDW51" s="97"/>
      <c r="HDX51" s="97"/>
      <c r="HDY51" s="97"/>
      <c r="HDZ51" s="97"/>
      <c r="HEA51" s="97"/>
      <c r="HEB51" s="97"/>
      <c r="HEC51" s="97"/>
      <c r="HED51" s="97"/>
      <c r="HEE51" s="97"/>
      <c r="HEF51" s="97"/>
      <c r="HEG51" s="97"/>
      <c r="HEH51" s="97"/>
      <c r="HEI51" s="97"/>
      <c r="HEJ51" s="97"/>
      <c r="HEK51" s="97"/>
      <c r="HEL51" s="97"/>
      <c r="HEM51" s="97"/>
      <c r="HEN51" s="97"/>
      <c r="HEO51" s="97"/>
      <c r="HEP51" s="97"/>
      <c r="HEQ51" s="97"/>
      <c r="HER51" s="97"/>
      <c r="HES51" s="97"/>
      <c r="HET51" s="97"/>
      <c r="HEU51" s="97"/>
      <c r="HEV51" s="97"/>
      <c r="HEW51" s="97"/>
      <c r="HEX51" s="97"/>
      <c r="HEY51" s="97"/>
      <c r="HEZ51" s="97"/>
      <c r="HFA51" s="97"/>
      <c r="HFB51" s="97"/>
      <c r="HFC51" s="97"/>
      <c r="HFD51" s="97"/>
      <c r="HFE51" s="97"/>
      <c r="HFF51" s="97"/>
      <c r="HFG51" s="97"/>
      <c r="HFH51" s="97"/>
      <c r="HFI51" s="97"/>
      <c r="HFJ51" s="97"/>
      <c r="HFK51" s="97"/>
      <c r="HFL51" s="97"/>
      <c r="HFM51" s="97"/>
      <c r="HFN51" s="97"/>
      <c r="HFO51" s="97"/>
      <c r="HFP51" s="97"/>
      <c r="HFQ51" s="97"/>
      <c r="HFR51" s="97"/>
      <c r="HFS51" s="97"/>
      <c r="HFT51" s="97"/>
      <c r="HFU51" s="97"/>
      <c r="HFV51" s="97"/>
      <c r="HFW51" s="97"/>
      <c r="HFX51" s="97"/>
      <c r="HFY51" s="97"/>
      <c r="HFZ51" s="97"/>
      <c r="HGA51" s="97"/>
      <c r="HGB51" s="97"/>
      <c r="HGC51" s="97"/>
      <c r="HGD51" s="97"/>
      <c r="HGE51" s="97"/>
      <c r="HGF51" s="97"/>
      <c r="HGG51" s="97"/>
      <c r="HGH51" s="97"/>
      <c r="HGI51" s="97"/>
      <c r="HGJ51" s="97"/>
      <c r="HGK51" s="97"/>
      <c r="HGL51" s="97"/>
      <c r="HGM51" s="97"/>
      <c r="HGN51" s="97"/>
      <c r="HGO51" s="97"/>
      <c r="HGP51" s="97"/>
      <c r="HGQ51" s="97"/>
      <c r="HGR51" s="97"/>
      <c r="HGS51" s="97"/>
      <c r="HGT51" s="97"/>
      <c r="HGU51" s="97"/>
      <c r="HGV51" s="97"/>
      <c r="HGW51" s="97"/>
      <c r="HGX51" s="97"/>
      <c r="HGY51" s="97"/>
      <c r="HGZ51" s="97"/>
      <c r="HHA51" s="97"/>
      <c r="HHB51" s="97"/>
      <c r="HHC51" s="97"/>
      <c r="HHD51" s="97"/>
      <c r="HHE51" s="97"/>
      <c r="HHF51" s="97"/>
      <c r="HHG51" s="97"/>
      <c r="HHH51" s="97"/>
      <c r="HHI51" s="97"/>
      <c r="HHJ51" s="97"/>
      <c r="HHK51" s="97"/>
      <c r="HHL51" s="97"/>
      <c r="HHM51" s="97"/>
      <c r="HHN51" s="97"/>
      <c r="HHO51" s="97"/>
      <c r="HHP51" s="97"/>
      <c r="HHQ51" s="97"/>
      <c r="HHR51" s="97"/>
      <c r="HHS51" s="97"/>
      <c r="HHT51" s="97"/>
      <c r="HHU51" s="97"/>
      <c r="HHV51" s="97"/>
      <c r="HHW51" s="97"/>
      <c r="HHX51" s="97"/>
      <c r="HHY51" s="97"/>
      <c r="HHZ51" s="97"/>
      <c r="HIA51" s="97"/>
      <c r="HIB51" s="97"/>
      <c r="HIC51" s="97"/>
      <c r="HID51" s="97"/>
      <c r="HIE51" s="97"/>
      <c r="HIF51" s="97"/>
      <c r="HIG51" s="97"/>
      <c r="HIH51" s="97"/>
      <c r="HII51" s="97"/>
      <c r="HIJ51" s="97"/>
      <c r="HIK51" s="97"/>
      <c r="HIL51" s="97"/>
      <c r="HIM51" s="97"/>
      <c r="HIN51" s="97"/>
      <c r="HIO51" s="97"/>
      <c r="HIP51" s="97"/>
      <c r="HIQ51" s="97"/>
      <c r="HIR51" s="97"/>
      <c r="HIS51" s="97"/>
      <c r="HIT51" s="97"/>
      <c r="HIU51" s="97"/>
      <c r="HIV51" s="97"/>
      <c r="HIW51" s="97"/>
      <c r="HIX51" s="97"/>
      <c r="HIY51" s="97"/>
      <c r="HIZ51" s="97"/>
      <c r="HJA51" s="97"/>
      <c r="HJB51" s="97"/>
      <c r="HJC51" s="97"/>
      <c r="HJD51" s="97"/>
      <c r="HJE51" s="97"/>
      <c r="HJF51" s="97"/>
      <c r="HJG51" s="97"/>
      <c r="HJH51" s="97"/>
      <c r="HJI51" s="97"/>
      <c r="HJJ51" s="97"/>
      <c r="HJK51" s="97"/>
      <c r="HJL51" s="97"/>
      <c r="HJM51" s="97"/>
      <c r="HJN51" s="97"/>
      <c r="HJO51" s="97"/>
      <c r="HJP51" s="97"/>
      <c r="HJQ51" s="97"/>
      <c r="HJR51" s="97"/>
      <c r="HJS51" s="97"/>
      <c r="HJT51" s="97"/>
      <c r="HJU51" s="97"/>
      <c r="HJV51" s="97"/>
      <c r="HJW51" s="97"/>
      <c r="HJX51" s="97"/>
      <c r="HJY51" s="97"/>
      <c r="HJZ51" s="97"/>
      <c r="HKA51" s="97"/>
      <c r="HKB51" s="97"/>
      <c r="HKC51" s="97"/>
      <c r="HKD51" s="97"/>
      <c r="HKE51" s="97"/>
      <c r="HKF51" s="97"/>
      <c r="HKG51" s="97"/>
      <c r="HKH51" s="97"/>
      <c r="HKI51" s="97"/>
      <c r="HKJ51" s="97"/>
      <c r="HKK51" s="97"/>
      <c r="HKL51" s="97"/>
      <c r="HKM51" s="97"/>
      <c r="HKN51" s="97"/>
      <c r="HKO51" s="97"/>
      <c r="HKP51" s="97"/>
      <c r="HKQ51" s="97"/>
      <c r="HKR51" s="97"/>
      <c r="HKS51" s="97"/>
      <c r="HKT51" s="97"/>
      <c r="HKU51" s="97"/>
      <c r="HKV51" s="97"/>
      <c r="HKW51" s="97"/>
      <c r="HKX51" s="97"/>
      <c r="HKY51" s="97"/>
      <c r="HKZ51" s="97"/>
      <c r="HLA51" s="97"/>
      <c r="HLB51" s="97"/>
      <c r="HLC51" s="97"/>
      <c r="HLD51" s="97"/>
      <c r="HLE51" s="97"/>
      <c r="HLF51" s="97"/>
      <c r="HLG51" s="97"/>
      <c r="HLH51" s="97"/>
      <c r="HLI51" s="97"/>
      <c r="HLJ51" s="97"/>
      <c r="HLK51" s="97"/>
      <c r="HLL51" s="97"/>
      <c r="HLM51" s="97"/>
      <c r="HLN51" s="97"/>
      <c r="HLO51" s="97"/>
      <c r="HLP51" s="97"/>
      <c r="HLQ51" s="97"/>
      <c r="HLR51" s="97"/>
      <c r="HLS51" s="97"/>
      <c r="HLT51" s="97"/>
      <c r="HLU51" s="97"/>
      <c r="HLV51" s="97"/>
      <c r="HLW51" s="97"/>
      <c r="HLX51" s="97"/>
      <c r="HLY51" s="97"/>
      <c r="HLZ51" s="97"/>
      <c r="HMA51" s="97"/>
      <c r="HMB51" s="97"/>
      <c r="HMC51" s="97"/>
      <c r="HMD51" s="97"/>
      <c r="HME51" s="97"/>
      <c r="HMF51" s="97"/>
      <c r="HMG51" s="97"/>
      <c r="HMH51" s="97"/>
      <c r="HMI51" s="97"/>
      <c r="HMJ51" s="97"/>
      <c r="HMK51" s="97"/>
      <c r="HML51" s="97"/>
      <c r="HMM51" s="97"/>
      <c r="HMN51" s="97"/>
      <c r="HMO51" s="97"/>
      <c r="HMP51" s="97"/>
      <c r="HMQ51" s="97"/>
      <c r="HMR51" s="97"/>
      <c r="HMS51" s="97"/>
      <c r="HMT51" s="97"/>
      <c r="HMU51" s="97"/>
      <c r="HMV51" s="97"/>
      <c r="HMW51" s="97"/>
      <c r="HMX51" s="97"/>
      <c r="HMY51" s="97"/>
      <c r="HMZ51" s="97"/>
      <c r="HNA51" s="97"/>
      <c r="HNB51" s="97"/>
      <c r="HNC51" s="97"/>
      <c r="HND51" s="97"/>
      <c r="HNE51" s="97"/>
      <c r="HNF51" s="97"/>
      <c r="HNG51" s="97"/>
      <c r="HNH51" s="97"/>
      <c r="HNI51" s="97"/>
      <c r="HNJ51" s="97"/>
      <c r="HNK51" s="97"/>
      <c r="HNL51" s="97"/>
      <c r="HNM51" s="97"/>
      <c r="HNN51" s="97"/>
      <c r="HNO51" s="97"/>
      <c r="HNP51" s="97"/>
      <c r="HNQ51" s="97"/>
      <c r="HNR51" s="97"/>
      <c r="HNS51" s="97"/>
      <c r="HNT51" s="97"/>
      <c r="HNU51" s="97"/>
      <c r="HNV51" s="97"/>
      <c r="HNW51" s="97"/>
      <c r="HNX51" s="97"/>
      <c r="HNY51" s="97"/>
      <c r="HNZ51" s="97"/>
      <c r="HOA51" s="97"/>
      <c r="HOB51" s="97"/>
      <c r="HOC51" s="97"/>
      <c r="HOD51" s="97"/>
      <c r="HOE51" s="97"/>
      <c r="HOF51" s="97"/>
      <c r="HOG51" s="97"/>
      <c r="HOH51" s="97"/>
      <c r="HOI51" s="97"/>
      <c r="HOJ51" s="97"/>
      <c r="HOK51" s="97"/>
      <c r="HOL51" s="97"/>
      <c r="HOM51" s="97"/>
      <c r="HON51" s="97"/>
      <c r="HOO51" s="97"/>
      <c r="HOP51" s="97"/>
      <c r="HOQ51" s="97"/>
      <c r="HOR51" s="97"/>
      <c r="HOS51" s="97"/>
      <c r="HOT51" s="97"/>
      <c r="HOU51" s="97"/>
      <c r="HOV51" s="97"/>
      <c r="HOW51" s="97"/>
      <c r="HOX51" s="97"/>
      <c r="HOY51" s="97"/>
      <c r="HOZ51" s="97"/>
      <c r="HPA51" s="97"/>
      <c r="HPB51" s="97"/>
      <c r="HPC51" s="97"/>
      <c r="HPD51" s="97"/>
      <c r="HPE51" s="97"/>
      <c r="HPF51" s="97"/>
      <c r="HPG51" s="97"/>
      <c r="HPH51" s="97"/>
      <c r="HPI51" s="97"/>
      <c r="HPJ51" s="97"/>
      <c r="HPK51" s="97"/>
      <c r="HPL51" s="97"/>
      <c r="HPM51" s="97"/>
      <c r="HPN51" s="97"/>
      <c r="HPO51" s="97"/>
      <c r="HPP51" s="97"/>
      <c r="HPQ51" s="97"/>
      <c r="HPR51" s="97"/>
      <c r="HPS51" s="97"/>
      <c r="HPT51" s="97"/>
      <c r="HPU51" s="97"/>
      <c r="HPV51" s="97"/>
      <c r="HPW51" s="97"/>
      <c r="HPX51" s="97"/>
      <c r="HPY51" s="97"/>
      <c r="HPZ51" s="97"/>
      <c r="HQA51" s="97"/>
      <c r="HQB51" s="97"/>
      <c r="HQC51" s="97"/>
      <c r="HQD51" s="97"/>
      <c r="HQE51" s="97"/>
      <c r="HQF51" s="97"/>
      <c r="HQG51" s="97"/>
      <c r="HQH51" s="97"/>
      <c r="HQI51" s="97"/>
      <c r="HQJ51" s="97"/>
      <c r="HQK51" s="97"/>
      <c r="HQL51" s="97"/>
      <c r="HQM51" s="97"/>
      <c r="HQN51" s="97"/>
      <c r="HQO51" s="97"/>
      <c r="HQP51" s="97"/>
      <c r="HQQ51" s="97"/>
      <c r="HQR51" s="97"/>
      <c r="HQS51" s="97"/>
      <c r="HQT51" s="97"/>
      <c r="HQU51" s="97"/>
      <c r="HQV51" s="97"/>
      <c r="HQW51" s="97"/>
      <c r="HQX51" s="97"/>
      <c r="HQY51" s="97"/>
      <c r="HQZ51" s="97"/>
      <c r="HRA51" s="97"/>
      <c r="HRB51" s="97"/>
      <c r="HRC51" s="97"/>
      <c r="HRD51" s="97"/>
      <c r="HRE51" s="97"/>
      <c r="HRF51" s="97"/>
      <c r="HRG51" s="97"/>
      <c r="HRH51" s="97"/>
      <c r="HRI51" s="97"/>
      <c r="HRJ51" s="97"/>
      <c r="HRK51" s="97"/>
      <c r="HRL51" s="97"/>
      <c r="HRM51" s="97"/>
      <c r="HRN51" s="97"/>
      <c r="HRO51" s="97"/>
      <c r="HRP51" s="97"/>
      <c r="HRQ51" s="97"/>
      <c r="HRR51" s="97"/>
      <c r="HRS51" s="97"/>
      <c r="HRT51" s="97"/>
      <c r="HRU51" s="97"/>
      <c r="HRV51" s="97"/>
      <c r="HRW51" s="97"/>
      <c r="HRX51" s="97"/>
      <c r="HRY51" s="97"/>
      <c r="HRZ51" s="97"/>
      <c r="HSA51" s="97"/>
      <c r="HSB51" s="97"/>
      <c r="HSC51" s="97"/>
      <c r="HSD51" s="97"/>
      <c r="HSE51" s="97"/>
      <c r="HSF51" s="97"/>
      <c r="HSG51" s="97"/>
      <c r="HSH51" s="97"/>
      <c r="HSI51" s="97"/>
      <c r="HSJ51" s="97"/>
      <c r="HSK51" s="97"/>
      <c r="HSL51" s="97"/>
      <c r="HSM51" s="97"/>
      <c r="HSN51" s="97"/>
      <c r="HSO51" s="97"/>
      <c r="HSP51" s="97"/>
      <c r="HSQ51" s="97"/>
      <c r="HSR51" s="97"/>
      <c r="HSS51" s="97"/>
      <c r="HST51" s="97"/>
      <c r="HSU51" s="97"/>
      <c r="HSV51" s="97"/>
      <c r="HSW51" s="97"/>
      <c r="HSX51" s="97"/>
      <c r="HSY51" s="97"/>
      <c r="HSZ51" s="97"/>
      <c r="HTA51" s="97"/>
      <c r="HTB51" s="97"/>
      <c r="HTC51" s="97"/>
      <c r="HTD51" s="97"/>
      <c r="HTE51" s="97"/>
      <c r="HTF51" s="97"/>
      <c r="HTG51" s="97"/>
      <c r="HTH51" s="97"/>
      <c r="HTI51" s="97"/>
      <c r="HTJ51" s="97"/>
      <c r="HTK51" s="97"/>
      <c r="HTL51" s="97"/>
      <c r="HTM51" s="97"/>
      <c r="HTN51" s="97"/>
      <c r="HTO51" s="97"/>
      <c r="HTP51" s="97"/>
      <c r="HTQ51" s="97"/>
      <c r="HTR51" s="97"/>
      <c r="HTS51" s="97"/>
      <c r="HTT51" s="97"/>
      <c r="HTU51" s="97"/>
      <c r="HTV51" s="97"/>
      <c r="HTW51" s="97"/>
      <c r="HTX51" s="97"/>
      <c r="HTY51" s="97"/>
      <c r="HTZ51" s="97"/>
      <c r="HUA51" s="97"/>
      <c r="HUB51" s="97"/>
      <c r="HUC51" s="97"/>
      <c r="HUD51" s="97"/>
      <c r="HUE51" s="97"/>
      <c r="HUF51" s="97"/>
      <c r="HUG51" s="97"/>
      <c r="HUH51" s="97"/>
      <c r="HUI51" s="97"/>
      <c r="HUJ51" s="97"/>
      <c r="HUK51" s="97"/>
      <c r="HUL51" s="97"/>
      <c r="HUM51" s="97"/>
      <c r="HUN51" s="97"/>
      <c r="HUO51" s="97"/>
      <c r="HUP51" s="97"/>
      <c r="HUQ51" s="97"/>
      <c r="HUR51" s="97"/>
      <c r="HUS51" s="97"/>
      <c r="HUT51" s="97"/>
      <c r="HUU51" s="97"/>
      <c r="HUV51" s="97"/>
      <c r="HUW51" s="97"/>
      <c r="HUX51" s="97"/>
      <c r="HUY51" s="97"/>
      <c r="HUZ51" s="97"/>
      <c r="HVA51" s="97"/>
      <c r="HVB51" s="97"/>
      <c r="HVC51" s="97"/>
      <c r="HVD51" s="97"/>
      <c r="HVE51" s="97"/>
      <c r="HVF51" s="97"/>
      <c r="HVG51" s="97"/>
      <c r="HVH51" s="97"/>
      <c r="HVI51" s="97"/>
      <c r="HVJ51" s="97"/>
      <c r="HVK51" s="97"/>
      <c r="HVL51" s="97"/>
      <c r="HVM51" s="97"/>
      <c r="HVN51" s="97"/>
      <c r="HVO51" s="97"/>
      <c r="HVP51" s="97"/>
      <c r="HVQ51" s="97"/>
      <c r="HVR51" s="97"/>
      <c r="HVS51" s="97"/>
      <c r="HVT51" s="97"/>
      <c r="HVU51" s="97"/>
      <c r="HVV51" s="97"/>
      <c r="HVW51" s="97"/>
      <c r="HVX51" s="97"/>
      <c r="HVY51" s="97"/>
      <c r="HVZ51" s="97"/>
      <c r="HWA51" s="97"/>
      <c r="HWB51" s="97"/>
      <c r="HWC51" s="97"/>
      <c r="HWD51" s="97"/>
      <c r="HWE51" s="97"/>
      <c r="HWF51" s="97"/>
      <c r="HWG51" s="97"/>
      <c r="HWH51" s="97"/>
      <c r="HWI51" s="97"/>
      <c r="HWJ51" s="97"/>
      <c r="HWK51" s="97"/>
      <c r="HWL51" s="97"/>
      <c r="HWM51" s="97"/>
      <c r="HWN51" s="97"/>
      <c r="HWO51" s="97"/>
      <c r="HWP51" s="97"/>
      <c r="HWQ51" s="97"/>
      <c r="HWR51" s="97"/>
      <c r="HWS51" s="97"/>
      <c r="HWT51" s="97"/>
      <c r="HWU51" s="97"/>
      <c r="HWV51" s="97"/>
      <c r="HWW51" s="97"/>
      <c r="HWX51" s="97"/>
      <c r="HWY51" s="97"/>
      <c r="HWZ51" s="97"/>
      <c r="HXA51" s="97"/>
      <c r="HXB51" s="97"/>
      <c r="HXC51" s="97"/>
      <c r="HXD51" s="97"/>
      <c r="HXE51" s="97"/>
      <c r="HXF51" s="97"/>
      <c r="HXG51" s="97"/>
      <c r="HXH51" s="97"/>
      <c r="HXI51" s="97"/>
      <c r="HXJ51" s="97"/>
      <c r="HXK51" s="97"/>
      <c r="HXL51" s="97"/>
      <c r="HXM51" s="97"/>
      <c r="HXN51" s="97"/>
      <c r="HXO51" s="97"/>
      <c r="HXP51" s="97"/>
      <c r="HXQ51" s="97"/>
      <c r="HXR51" s="97"/>
      <c r="HXS51" s="97"/>
      <c r="HXT51" s="97"/>
      <c r="HXU51" s="97"/>
      <c r="HXV51" s="97"/>
      <c r="HXW51" s="97"/>
      <c r="HXX51" s="97"/>
      <c r="HXY51" s="97"/>
      <c r="HXZ51" s="97"/>
      <c r="HYA51" s="97"/>
      <c r="HYB51" s="97"/>
      <c r="HYC51" s="97"/>
      <c r="HYD51" s="97"/>
      <c r="HYE51" s="97"/>
      <c r="HYF51" s="97"/>
      <c r="HYG51" s="97"/>
      <c r="HYH51" s="97"/>
      <c r="HYI51" s="97"/>
      <c r="HYJ51" s="97"/>
      <c r="HYK51" s="97"/>
      <c r="HYL51" s="97"/>
      <c r="HYM51" s="97"/>
      <c r="HYN51" s="97"/>
      <c r="HYO51" s="97"/>
      <c r="HYP51" s="97"/>
      <c r="HYQ51" s="97"/>
      <c r="HYR51" s="97"/>
      <c r="HYS51" s="97"/>
      <c r="HYT51" s="97"/>
      <c r="HYU51" s="97"/>
      <c r="HYV51" s="97"/>
      <c r="HYW51" s="97"/>
      <c r="HYX51" s="97"/>
      <c r="HYY51" s="97"/>
      <c r="HYZ51" s="97"/>
      <c r="HZA51" s="97"/>
      <c r="HZB51" s="97"/>
      <c r="HZC51" s="97"/>
      <c r="HZD51" s="97"/>
      <c r="HZE51" s="97"/>
      <c r="HZF51" s="97"/>
      <c r="HZG51" s="97"/>
      <c r="HZH51" s="97"/>
      <c r="HZI51" s="97"/>
      <c r="HZJ51" s="97"/>
      <c r="HZK51" s="97"/>
      <c r="HZL51" s="97"/>
      <c r="HZM51" s="97"/>
      <c r="HZN51" s="97"/>
      <c r="HZO51" s="97"/>
      <c r="HZP51" s="97"/>
      <c r="HZQ51" s="97"/>
      <c r="HZR51" s="97"/>
      <c r="HZS51" s="97"/>
      <c r="HZT51" s="97"/>
      <c r="HZU51" s="97"/>
      <c r="HZV51" s="97"/>
      <c r="HZW51" s="97"/>
      <c r="HZX51" s="97"/>
      <c r="HZY51" s="97"/>
      <c r="HZZ51" s="97"/>
      <c r="IAA51" s="97"/>
      <c r="IAB51" s="97"/>
      <c r="IAC51" s="97"/>
      <c r="IAD51" s="97"/>
      <c r="IAE51" s="97"/>
      <c r="IAF51" s="97"/>
      <c r="IAG51" s="97"/>
      <c r="IAH51" s="97"/>
      <c r="IAI51" s="97"/>
      <c r="IAJ51" s="97"/>
      <c r="IAK51" s="97"/>
      <c r="IAL51" s="97"/>
      <c r="IAM51" s="97"/>
      <c r="IAN51" s="97"/>
      <c r="IAO51" s="97"/>
      <c r="IAP51" s="97"/>
      <c r="IAQ51" s="97"/>
      <c r="IAR51" s="97"/>
      <c r="IAS51" s="97"/>
      <c r="IAT51" s="97"/>
      <c r="IAU51" s="97"/>
      <c r="IAV51" s="97"/>
      <c r="IAW51" s="97"/>
      <c r="IAX51" s="97"/>
      <c r="IAY51" s="97"/>
      <c r="IAZ51" s="97"/>
      <c r="IBA51" s="97"/>
      <c r="IBB51" s="97"/>
      <c r="IBC51" s="97"/>
      <c r="IBD51" s="97"/>
      <c r="IBE51" s="97"/>
      <c r="IBF51" s="97"/>
      <c r="IBG51" s="97"/>
      <c r="IBH51" s="97"/>
      <c r="IBI51" s="97"/>
      <c r="IBJ51" s="97"/>
      <c r="IBK51" s="97"/>
      <c r="IBL51" s="97"/>
      <c r="IBM51" s="97"/>
      <c r="IBN51" s="97"/>
      <c r="IBO51" s="97"/>
      <c r="IBP51" s="97"/>
      <c r="IBQ51" s="97"/>
      <c r="IBR51" s="97"/>
      <c r="IBS51" s="97"/>
      <c r="IBT51" s="97"/>
      <c r="IBU51" s="97"/>
      <c r="IBV51" s="97"/>
      <c r="IBW51" s="97"/>
      <c r="IBX51" s="97"/>
      <c r="IBY51" s="97"/>
      <c r="IBZ51" s="97"/>
      <c r="ICA51" s="97"/>
      <c r="ICB51" s="97"/>
      <c r="ICC51" s="97"/>
      <c r="ICD51" s="97"/>
      <c r="ICE51" s="97"/>
      <c r="ICF51" s="97"/>
      <c r="ICG51" s="97"/>
      <c r="ICH51" s="97"/>
      <c r="ICI51" s="97"/>
      <c r="ICJ51" s="97"/>
      <c r="ICK51" s="97"/>
      <c r="ICL51" s="97"/>
      <c r="ICM51" s="97"/>
      <c r="ICN51" s="97"/>
      <c r="ICO51" s="97"/>
      <c r="ICP51" s="97"/>
      <c r="ICQ51" s="97"/>
      <c r="ICR51" s="97"/>
      <c r="ICS51" s="97"/>
      <c r="ICT51" s="97"/>
      <c r="ICU51" s="97"/>
      <c r="ICV51" s="97"/>
      <c r="ICW51" s="97"/>
      <c r="ICX51" s="97"/>
      <c r="ICY51" s="97"/>
      <c r="ICZ51" s="97"/>
      <c r="IDA51" s="97"/>
      <c r="IDB51" s="97"/>
      <c r="IDC51" s="97"/>
      <c r="IDD51" s="97"/>
      <c r="IDE51" s="97"/>
      <c r="IDF51" s="97"/>
      <c r="IDG51" s="97"/>
      <c r="IDH51" s="97"/>
      <c r="IDI51" s="97"/>
      <c r="IDJ51" s="97"/>
      <c r="IDK51" s="97"/>
      <c r="IDL51" s="97"/>
      <c r="IDM51" s="97"/>
      <c r="IDN51" s="97"/>
      <c r="IDO51" s="97"/>
      <c r="IDP51" s="97"/>
      <c r="IDQ51" s="97"/>
      <c r="IDR51" s="97"/>
      <c r="IDS51" s="97"/>
      <c r="IDT51" s="97"/>
      <c r="IDU51" s="97"/>
      <c r="IDV51" s="97"/>
      <c r="IDW51" s="97"/>
      <c r="IDX51" s="97"/>
      <c r="IDY51" s="97"/>
      <c r="IDZ51" s="97"/>
      <c r="IEA51" s="97"/>
      <c r="IEB51" s="97"/>
      <c r="IEC51" s="97"/>
      <c r="IED51" s="97"/>
      <c r="IEE51" s="97"/>
      <c r="IEF51" s="97"/>
      <c r="IEG51" s="97"/>
      <c r="IEH51" s="97"/>
      <c r="IEI51" s="97"/>
      <c r="IEJ51" s="97"/>
      <c r="IEK51" s="97"/>
      <c r="IEL51" s="97"/>
      <c r="IEM51" s="97"/>
      <c r="IEN51" s="97"/>
      <c r="IEO51" s="97"/>
      <c r="IEP51" s="97"/>
      <c r="IEQ51" s="97"/>
      <c r="IER51" s="97"/>
      <c r="IES51" s="97"/>
      <c r="IET51" s="97"/>
      <c r="IEU51" s="97"/>
      <c r="IEV51" s="97"/>
      <c r="IEW51" s="97"/>
      <c r="IEX51" s="97"/>
      <c r="IEY51" s="97"/>
      <c r="IEZ51" s="97"/>
      <c r="IFA51" s="97"/>
      <c r="IFB51" s="97"/>
      <c r="IFC51" s="97"/>
      <c r="IFD51" s="97"/>
      <c r="IFE51" s="97"/>
      <c r="IFF51" s="97"/>
      <c r="IFG51" s="97"/>
      <c r="IFH51" s="97"/>
      <c r="IFI51" s="97"/>
      <c r="IFJ51" s="97"/>
      <c r="IFK51" s="97"/>
      <c r="IFL51" s="97"/>
      <c r="IFM51" s="97"/>
      <c r="IFN51" s="97"/>
      <c r="IFO51" s="97"/>
      <c r="IFP51" s="97"/>
      <c r="IFQ51" s="97"/>
      <c r="IFR51" s="97"/>
      <c r="IFS51" s="97"/>
      <c r="IFT51" s="97"/>
      <c r="IFU51" s="97"/>
      <c r="IFV51" s="97"/>
      <c r="IFW51" s="97"/>
      <c r="IFX51" s="97"/>
      <c r="IFY51" s="97"/>
      <c r="IFZ51" s="97"/>
      <c r="IGA51" s="97"/>
      <c r="IGB51" s="97"/>
      <c r="IGC51" s="97"/>
      <c r="IGD51" s="97"/>
      <c r="IGE51" s="97"/>
      <c r="IGF51" s="97"/>
      <c r="IGG51" s="97"/>
      <c r="IGH51" s="97"/>
      <c r="IGI51" s="97"/>
      <c r="IGJ51" s="97"/>
      <c r="IGK51" s="97"/>
      <c r="IGL51" s="97"/>
      <c r="IGM51" s="97"/>
      <c r="IGN51" s="97"/>
      <c r="IGO51" s="97"/>
      <c r="IGP51" s="97"/>
      <c r="IGQ51" s="97"/>
      <c r="IGR51" s="97"/>
      <c r="IGS51" s="97"/>
      <c r="IGT51" s="97"/>
      <c r="IGU51" s="97"/>
      <c r="IGV51" s="97"/>
      <c r="IGW51" s="97"/>
      <c r="IGX51" s="97"/>
      <c r="IGY51" s="97"/>
      <c r="IGZ51" s="97"/>
      <c r="IHA51" s="97"/>
      <c r="IHB51" s="97"/>
      <c r="IHC51" s="97"/>
      <c r="IHD51" s="97"/>
      <c r="IHE51" s="97"/>
      <c r="IHF51" s="97"/>
      <c r="IHG51" s="97"/>
      <c r="IHH51" s="97"/>
      <c r="IHI51" s="97"/>
      <c r="IHJ51" s="97"/>
      <c r="IHK51" s="97"/>
      <c r="IHL51" s="97"/>
      <c r="IHM51" s="97"/>
      <c r="IHN51" s="97"/>
      <c r="IHO51" s="97"/>
      <c r="IHP51" s="97"/>
      <c r="IHQ51" s="97"/>
      <c r="IHR51" s="97"/>
      <c r="IHS51" s="97"/>
      <c r="IHT51" s="97"/>
      <c r="IHU51" s="97"/>
      <c r="IHV51" s="97"/>
      <c r="IHW51" s="97"/>
      <c r="IHX51" s="97"/>
      <c r="IHY51" s="97"/>
      <c r="IHZ51" s="97"/>
      <c r="IIA51" s="97"/>
      <c r="IIB51" s="97"/>
      <c r="IIC51" s="97"/>
      <c r="IID51" s="97"/>
      <c r="IIE51" s="97"/>
      <c r="IIF51" s="97"/>
      <c r="IIG51" s="97"/>
      <c r="IIH51" s="97"/>
      <c r="III51" s="97"/>
      <c r="IIJ51" s="97"/>
      <c r="IIK51" s="97"/>
      <c r="IIL51" s="97"/>
      <c r="IIM51" s="97"/>
      <c r="IIN51" s="97"/>
      <c r="IIO51" s="97"/>
      <c r="IIP51" s="97"/>
      <c r="IIQ51" s="97"/>
      <c r="IIR51" s="97"/>
      <c r="IIS51" s="97"/>
      <c r="IIT51" s="97"/>
      <c r="IIU51" s="97"/>
      <c r="IIV51" s="97"/>
      <c r="IIW51" s="97"/>
      <c r="IIX51" s="97"/>
      <c r="IIY51" s="97"/>
      <c r="IIZ51" s="97"/>
      <c r="IJA51" s="97"/>
      <c r="IJB51" s="97"/>
      <c r="IJC51" s="97"/>
      <c r="IJD51" s="97"/>
      <c r="IJE51" s="97"/>
      <c r="IJF51" s="97"/>
      <c r="IJG51" s="97"/>
      <c r="IJH51" s="97"/>
      <c r="IJI51" s="97"/>
      <c r="IJJ51" s="97"/>
      <c r="IJK51" s="97"/>
      <c r="IJL51" s="97"/>
      <c r="IJM51" s="97"/>
      <c r="IJN51" s="97"/>
      <c r="IJO51" s="97"/>
      <c r="IJP51" s="97"/>
      <c r="IJQ51" s="97"/>
      <c r="IJR51" s="97"/>
      <c r="IJS51" s="97"/>
      <c r="IJT51" s="97"/>
      <c r="IJU51" s="97"/>
      <c r="IJV51" s="97"/>
      <c r="IJW51" s="97"/>
      <c r="IJX51" s="97"/>
      <c r="IJY51" s="97"/>
      <c r="IJZ51" s="97"/>
      <c r="IKA51" s="97"/>
      <c r="IKB51" s="97"/>
      <c r="IKC51" s="97"/>
      <c r="IKD51" s="97"/>
      <c r="IKE51" s="97"/>
      <c r="IKF51" s="97"/>
      <c r="IKG51" s="97"/>
      <c r="IKH51" s="97"/>
      <c r="IKI51" s="97"/>
      <c r="IKJ51" s="97"/>
      <c r="IKK51" s="97"/>
      <c r="IKL51" s="97"/>
      <c r="IKM51" s="97"/>
      <c r="IKN51" s="97"/>
      <c r="IKO51" s="97"/>
      <c r="IKP51" s="97"/>
      <c r="IKQ51" s="97"/>
      <c r="IKR51" s="97"/>
      <c r="IKS51" s="97"/>
      <c r="IKT51" s="97"/>
      <c r="IKU51" s="97"/>
      <c r="IKV51" s="97"/>
      <c r="IKW51" s="97"/>
      <c r="IKX51" s="97"/>
      <c r="IKY51" s="97"/>
      <c r="IKZ51" s="97"/>
      <c r="ILA51" s="97"/>
      <c r="ILB51" s="97"/>
      <c r="ILC51" s="97"/>
      <c r="ILD51" s="97"/>
      <c r="ILE51" s="97"/>
      <c r="ILF51" s="97"/>
      <c r="ILG51" s="97"/>
      <c r="ILH51" s="97"/>
      <c r="ILI51" s="97"/>
      <c r="ILJ51" s="97"/>
      <c r="ILK51" s="97"/>
      <c r="ILL51" s="97"/>
      <c r="ILM51" s="97"/>
      <c r="ILN51" s="97"/>
      <c r="ILO51" s="97"/>
      <c r="ILP51" s="97"/>
      <c r="ILQ51" s="97"/>
      <c r="ILR51" s="97"/>
      <c r="ILS51" s="97"/>
      <c r="ILT51" s="97"/>
      <c r="ILU51" s="97"/>
      <c r="ILV51" s="97"/>
      <c r="ILW51" s="97"/>
      <c r="ILX51" s="97"/>
      <c r="ILY51" s="97"/>
      <c r="ILZ51" s="97"/>
      <c r="IMA51" s="97"/>
      <c r="IMB51" s="97"/>
      <c r="IMC51" s="97"/>
      <c r="IMD51" s="97"/>
      <c r="IME51" s="97"/>
      <c r="IMF51" s="97"/>
      <c r="IMG51" s="97"/>
      <c r="IMH51" s="97"/>
      <c r="IMI51" s="97"/>
      <c r="IMJ51" s="97"/>
      <c r="IMK51" s="97"/>
      <c r="IML51" s="97"/>
      <c r="IMM51" s="97"/>
      <c r="IMN51" s="97"/>
      <c r="IMO51" s="97"/>
      <c r="IMP51" s="97"/>
      <c r="IMQ51" s="97"/>
      <c r="IMR51" s="97"/>
      <c r="IMS51" s="97"/>
      <c r="IMT51" s="97"/>
      <c r="IMU51" s="97"/>
      <c r="IMV51" s="97"/>
      <c r="IMW51" s="97"/>
      <c r="IMX51" s="97"/>
      <c r="IMY51" s="97"/>
      <c r="IMZ51" s="97"/>
      <c r="INA51" s="97"/>
      <c r="INB51" s="97"/>
      <c r="INC51" s="97"/>
      <c r="IND51" s="97"/>
      <c r="INE51" s="97"/>
      <c r="INF51" s="97"/>
      <c r="ING51" s="97"/>
      <c r="INH51" s="97"/>
      <c r="INI51" s="97"/>
      <c r="INJ51" s="97"/>
      <c r="INK51" s="97"/>
      <c r="INL51" s="97"/>
      <c r="INM51" s="97"/>
      <c r="INN51" s="97"/>
      <c r="INO51" s="97"/>
      <c r="INP51" s="97"/>
      <c r="INQ51" s="97"/>
      <c r="INR51" s="97"/>
      <c r="INS51" s="97"/>
      <c r="INT51" s="97"/>
      <c r="INU51" s="97"/>
      <c r="INV51" s="97"/>
      <c r="INW51" s="97"/>
      <c r="INX51" s="97"/>
      <c r="INY51" s="97"/>
      <c r="INZ51" s="97"/>
      <c r="IOA51" s="97"/>
      <c r="IOB51" s="97"/>
      <c r="IOC51" s="97"/>
      <c r="IOD51" s="97"/>
      <c r="IOE51" s="97"/>
      <c r="IOF51" s="97"/>
      <c r="IOG51" s="97"/>
      <c r="IOH51" s="97"/>
      <c r="IOI51" s="97"/>
      <c r="IOJ51" s="97"/>
      <c r="IOK51" s="97"/>
      <c r="IOL51" s="97"/>
      <c r="IOM51" s="97"/>
      <c r="ION51" s="97"/>
      <c r="IOO51" s="97"/>
      <c r="IOP51" s="97"/>
      <c r="IOQ51" s="97"/>
      <c r="IOR51" s="97"/>
      <c r="IOS51" s="97"/>
      <c r="IOT51" s="97"/>
      <c r="IOU51" s="97"/>
      <c r="IOV51" s="97"/>
      <c r="IOW51" s="97"/>
      <c r="IOX51" s="97"/>
      <c r="IOY51" s="97"/>
      <c r="IOZ51" s="97"/>
      <c r="IPA51" s="97"/>
      <c r="IPB51" s="97"/>
      <c r="IPC51" s="97"/>
      <c r="IPD51" s="97"/>
      <c r="IPE51" s="97"/>
      <c r="IPF51" s="97"/>
      <c r="IPG51" s="97"/>
      <c r="IPH51" s="97"/>
      <c r="IPI51" s="97"/>
      <c r="IPJ51" s="97"/>
      <c r="IPK51" s="97"/>
      <c r="IPL51" s="97"/>
      <c r="IPM51" s="97"/>
      <c r="IPN51" s="97"/>
      <c r="IPO51" s="97"/>
      <c r="IPP51" s="97"/>
      <c r="IPQ51" s="97"/>
      <c r="IPR51" s="97"/>
      <c r="IPS51" s="97"/>
      <c r="IPT51" s="97"/>
      <c r="IPU51" s="97"/>
      <c r="IPV51" s="97"/>
      <c r="IPW51" s="97"/>
      <c r="IPX51" s="97"/>
      <c r="IPY51" s="97"/>
      <c r="IPZ51" s="97"/>
      <c r="IQA51" s="97"/>
      <c r="IQB51" s="97"/>
      <c r="IQC51" s="97"/>
      <c r="IQD51" s="97"/>
      <c r="IQE51" s="97"/>
      <c r="IQF51" s="97"/>
      <c r="IQG51" s="97"/>
      <c r="IQH51" s="97"/>
      <c r="IQI51" s="97"/>
      <c r="IQJ51" s="97"/>
      <c r="IQK51" s="97"/>
      <c r="IQL51" s="97"/>
      <c r="IQM51" s="97"/>
      <c r="IQN51" s="97"/>
      <c r="IQO51" s="97"/>
      <c r="IQP51" s="97"/>
      <c r="IQQ51" s="97"/>
      <c r="IQR51" s="97"/>
      <c r="IQS51" s="97"/>
      <c r="IQT51" s="97"/>
      <c r="IQU51" s="97"/>
      <c r="IQV51" s="97"/>
      <c r="IQW51" s="97"/>
      <c r="IQX51" s="97"/>
      <c r="IQY51" s="97"/>
      <c r="IQZ51" s="97"/>
      <c r="IRA51" s="97"/>
      <c r="IRB51" s="97"/>
      <c r="IRC51" s="97"/>
      <c r="IRD51" s="97"/>
      <c r="IRE51" s="97"/>
      <c r="IRF51" s="97"/>
      <c r="IRG51" s="97"/>
      <c r="IRH51" s="97"/>
      <c r="IRI51" s="97"/>
      <c r="IRJ51" s="97"/>
      <c r="IRK51" s="97"/>
      <c r="IRL51" s="97"/>
      <c r="IRM51" s="97"/>
      <c r="IRN51" s="97"/>
      <c r="IRO51" s="97"/>
      <c r="IRP51" s="97"/>
      <c r="IRQ51" s="97"/>
      <c r="IRR51" s="97"/>
      <c r="IRS51" s="97"/>
      <c r="IRT51" s="97"/>
      <c r="IRU51" s="97"/>
      <c r="IRV51" s="97"/>
      <c r="IRW51" s="97"/>
      <c r="IRX51" s="97"/>
      <c r="IRY51" s="97"/>
      <c r="IRZ51" s="97"/>
      <c r="ISA51" s="97"/>
      <c r="ISB51" s="97"/>
      <c r="ISC51" s="97"/>
      <c r="ISD51" s="97"/>
      <c r="ISE51" s="97"/>
      <c r="ISF51" s="97"/>
      <c r="ISG51" s="97"/>
      <c r="ISH51" s="97"/>
      <c r="ISI51" s="97"/>
      <c r="ISJ51" s="97"/>
      <c r="ISK51" s="97"/>
      <c r="ISL51" s="97"/>
      <c r="ISM51" s="97"/>
      <c r="ISN51" s="97"/>
      <c r="ISO51" s="97"/>
      <c r="ISP51" s="97"/>
      <c r="ISQ51" s="97"/>
      <c r="ISR51" s="97"/>
      <c r="ISS51" s="97"/>
      <c r="IST51" s="97"/>
      <c r="ISU51" s="97"/>
      <c r="ISV51" s="97"/>
      <c r="ISW51" s="97"/>
      <c r="ISX51" s="97"/>
      <c r="ISY51" s="97"/>
      <c r="ISZ51" s="97"/>
      <c r="ITA51" s="97"/>
      <c r="ITB51" s="97"/>
      <c r="ITC51" s="97"/>
      <c r="ITD51" s="97"/>
      <c r="ITE51" s="97"/>
      <c r="ITF51" s="97"/>
      <c r="ITG51" s="97"/>
      <c r="ITH51" s="97"/>
      <c r="ITI51" s="97"/>
      <c r="ITJ51" s="97"/>
      <c r="ITK51" s="97"/>
      <c r="ITL51" s="97"/>
      <c r="ITM51" s="97"/>
      <c r="ITN51" s="97"/>
      <c r="ITO51" s="97"/>
      <c r="ITP51" s="97"/>
      <c r="ITQ51" s="97"/>
      <c r="ITR51" s="97"/>
      <c r="ITS51" s="97"/>
      <c r="ITT51" s="97"/>
      <c r="ITU51" s="97"/>
      <c r="ITV51" s="97"/>
      <c r="ITW51" s="97"/>
      <c r="ITX51" s="97"/>
      <c r="ITY51" s="97"/>
      <c r="ITZ51" s="97"/>
      <c r="IUA51" s="97"/>
      <c r="IUB51" s="97"/>
      <c r="IUC51" s="97"/>
      <c r="IUD51" s="97"/>
      <c r="IUE51" s="97"/>
      <c r="IUF51" s="97"/>
      <c r="IUG51" s="97"/>
      <c r="IUH51" s="97"/>
      <c r="IUI51" s="97"/>
      <c r="IUJ51" s="97"/>
      <c r="IUK51" s="97"/>
      <c r="IUL51" s="97"/>
      <c r="IUM51" s="97"/>
      <c r="IUN51" s="97"/>
      <c r="IUO51" s="97"/>
      <c r="IUP51" s="97"/>
      <c r="IUQ51" s="97"/>
      <c r="IUR51" s="97"/>
      <c r="IUS51" s="97"/>
      <c r="IUT51" s="97"/>
      <c r="IUU51" s="97"/>
      <c r="IUV51" s="97"/>
      <c r="IUW51" s="97"/>
      <c r="IUX51" s="97"/>
      <c r="IUY51" s="97"/>
      <c r="IUZ51" s="97"/>
      <c r="IVA51" s="97"/>
      <c r="IVB51" s="97"/>
      <c r="IVC51" s="97"/>
      <c r="IVD51" s="97"/>
      <c r="IVE51" s="97"/>
      <c r="IVF51" s="97"/>
      <c r="IVG51" s="97"/>
      <c r="IVH51" s="97"/>
      <c r="IVI51" s="97"/>
      <c r="IVJ51" s="97"/>
      <c r="IVK51" s="97"/>
      <c r="IVL51" s="97"/>
      <c r="IVM51" s="97"/>
      <c r="IVN51" s="97"/>
      <c r="IVO51" s="97"/>
      <c r="IVP51" s="97"/>
      <c r="IVQ51" s="97"/>
      <c r="IVR51" s="97"/>
      <c r="IVS51" s="97"/>
      <c r="IVT51" s="97"/>
      <c r="IVU51" s="97"/>
      <c r="IVV51" s="97"/>
      <c r="IVW51" s="97"/>
      <c r="IVX51" s="97"/>
      <c r="IVY51" s="97"/>
      <c r="IVZ51" s="97"/>
      <c r="IWA51" s="97"/>
      <c r="IWB51" s="97"/>
      <c r="IWC51" s="97"/>
      <c r="IWD51" s="97"/>
      <c r="IWE51" s="97"/>
      <c r="IWF51" s="97"/>
      <c r="IWG51" s="97"/>
      <c r="IWH51" s="97"/>
      <c r="IWI51" s="97"/>
      <c r="IWJ51" s="97"/>
      <c r="IWK51" s="97"/>
      <c r="IWL51" s="97"/>
      <c r="IWM51" s="97"/>
      <c r="IWN51" s="97"/>
      <c r="IWO51" s="97"/>
      <c r="IWP51" s="97"/>
      <c r="IWQ51" s="97"/>
      <c r="IWR51" s="97"/>
      <c r="IWS51" s="97"/>
      <c r="IWT51" s="97"/>
      <c r="IWU51" s="97"/>
      <c r="IWV51" s="97"/>
      <c r="IWW51" s="97"/>
      <c r="IWX51" s="97"/>
      <c r="IWY51" s="97"/>
      <c r="IWZ51" s="97"/>
      <c r="IXA51" s="97"/>
      <c r="IXB51" s="97"/>
      <c r="IXC51" s="97"/>
      <c r="IXD51" s="97"/>
      <c r="IXE51" s="97"/>
      <c r="IXF51" s="97"/>
      <c r="IXG51" s="97"/>
      <c r="IXH51" s="97"/>
      <c r="IXI51" s="97"/>
      <c r="IXJ51" s="97"/>
      <c r="IXK51" s="97"/>
      <c r="IXL51" s="97"/>
      <c r="IXM51" s="97"/>
      <c r="IXN51" s="97"/>
      <c r="IXO51" s="97"/>
      <c r="IXP51" s="97"/>
      <c r="IXQ51" s="97"/>
      <c r="IXR51" s="97"/>
      <c r="IXS51" s="97"/>
      <c r="IXT51" s="97"/>
      <c r="IXU51" s="97"/>
      <c r="IXV51" s="97"/>
      <c r="IXW51" s="97"/>
      <c r="IXX51" s="97"/>
      <c r="IXY51" s="97"/>
      <c r="IXZ51" s="97"/>
      <c r="IYA51" s="97"/>
      <c r="IYB51" s="97"/>
      <c r="IYC51" s="97"/>
      <c r="IYD51" s="97"/>
      <c r="IYE51" s="97"/>
      <c r="IYF51" s="97"/>
      <c r="IYG51" s="97"/>
      <c r="IYH51" s="97"/>
      <c r="IYI51" s="97"/>
      <c r="IYJ51" s="97"/>
      <c r="IYK51" s="97"/>
      <c r="IYL51" s="97"/>
      <c r="IYM51" s="97"/>
      <c r="IYN51" s="97"/>
      <c r="IYO51" s="97"/>
      <c r="IYP51" s="97"/>
      <c r="IYQ51" s="97"/>
      <c r="IYR51" s="97"/>
      <c r="IYS51" s="97"/>
      <c r="IYT51" s="97"/>
      <c r="IYU51" s="97"/>
      <c r="IYV51" s="97"/>
      <c r="IYW51" s="97"/>
      <c r="IYX51" s="97"/>
      <c r="IYY51" s="97"/>
      <c r="IYZ51" s="97"/>
      <c r="IZA51" s="97"/>
      <c r="IZB51" s="97"/>
      <c r="IZC51" s="97"/>
      <c r="IZD51" s="97"/>
      <c r="IZE51" s="97"/>
      <c r="IZF51" s="97"/>
      <c r="IZG51" s="97"/>
      <c r="IZH51" s="97"/>
      <c r="IZI51" s="97"/>
      <c r="IZJ51" s="97"/>
      <c r="IZK51" s="97"/>
      <c r="IZL51" s="97"/>
      <c r="IZM51" s="97"/>
      <c r="IZN51" s="97"/>
      <c r="IZO51" s="97"/>
      <c r="IZP51" s="97"/>
      <c r="IZQ51" s="97"/>
      <c r="IZR51" s="97"/>
      <c r="IZS51" s="97"/>
      <c r="IZT51" s="97"/>
      <c r="IZU51" s="97"/>
      <c r="IZV51" s="97"/>
      <c r="IZW51" s="97"/>
      <c r="IZX51" s="97"/>
      <c r="IZY51" s="97"/>
      <c r="IZZ51" s="97"/>
      <c r="JAA51" s="97"/>
      <c r="JAB51" s="97"/>
      <c r="JAC51" s="97"/>
      <c r="JAD51" s="97"/>
      <c r="JAE51" s="97"/>
      <c r="JAF51" s="97"/>
      <c r="JAG51" s="97"/>
      <c r="JAH51" s="97"/>
      <c r="JAI51" s="97"/>
      <c r="JAJ51" s="97"/>
      <c r="JAK51" s="97"/>
      <c r="JAL51" s="97"/>
      <c r="JAM51" s="97"/>
      <c r="JAN51" s="97"/>
      <c r="JAO51" s="97"/>
      <c r="JAP51" s="97"/>
      <c r="JAQ51" s="97"/>
      <c r="JAR51" s="97"/>
      <c r="JAS51" s="97"/>
      <c r="JAT51" s="97"/>
      <c r="JAU51" s="97"/>
      <c r="JAV51" s="97"/>
      <c r="JAW51" s="97"/>
      <c r="JAX51" s="97"/>
      <c r="JAY51" s="97"/>
      <c r="JAZ51" s="97"/>
      <c r="JBA51" s="97"/>
      <c r="JBB51" s="97"/>
      <c r="JBC51" s="97"/>
      <c r="JBD51" s="97"/>
      <c r="JBE51" s="97"/>
      <c r="JBF51" s="97"/>
      <c r="JBG51" s="97"/>
      <c r="JBH51" s="97"/>
      <c r="JBI51" s="97"/>
      <c r="JBJ51" s="97"/>
      <c r="JBK51" s="97"/>
      <c r="JBL51" s="97"/>
      <c r="JBM51" s="97"/>
      <c r="JBN51" s="97"/>
      <c r="JBO51" s="97"/>
      <c r="JBP51" s="97"/>
      <c r="JBQ51" s="97"/>
      <c r="JBR51" s="97"/>
      <c r="JBS51" s="97"/>
      <c r="JBT51" s="97"/>
      <c r="JBU51" s="97"/>
      <c r="JBV51" s="97"/>
      <c r="JBW51" s="97"/>
      <c r="JBX51" s="97"/>
      <c r="JBY51" s="97"/>
      <c r="JBZ51" s="97"/>
      <c r="JCA51" s="97"/>
      <c r="JCB51" s="97"/>
      <c r="JCC51" s="97"/>
      <c r="JCD51" s="97"/>
      <c r="JCE51" s="97"/>
      <c r="JCF51" s="97"/>
      <c r="JCG51" s="97"/>
      <c r="JCH51" s="97"/>
      <c r="JCI51" s="97"/>
      <c r="JCJ51" s="97"/>
      <c r="JCK51" s="97"/>
      <c r="JCL51" s="97"/>
      <c r="JCM51" s="97"/>
      <c r="JCN51" s="97"/>
      <c r="JCO51" s="97"/>
      <c r="JCP51" s="97"/>
      <c r="JCQ51" s="97"/>
      <c r="JCR51" s="97"/>
      <c r="JCS51" s="97"/>
      <c r="JCT51" s="97"/>
      <c r="JCU51" s="97"/>
      <c r="JCV51" s="97"/>
      <c r="JCW51" s="97"/>
      <c r="JCX51" s="97"/>
      <c r="JCY51" s="97"/>
      <c r="JCZ51" s="97"/>
      <c r="JDA51" s="97"/>
      <c r="JDB51" s="97"/>
      <c r="JDC51" s="97"/>
      <c r="JDD51" s="97"/>
      <c r="JDE51" s="97"/>
      <c r="JDF51" s="97"/>
      <c r="JDG51" s="97"/>
      <c r="JDH51" s="97"/>
      <c r="JDI51" s="97"/>
      <c r="JDJ51" s="97"/>
      <c r="JDK51" s="97"/>
      <c r="JDL51" s="97"/>
      <c r="JDM51" s="97"/>
      <c r="JDN51" s="97"/>
      <c r="JDO51" s="97"/>
      <c r="JDP51" s="97"/>
      <c r="JDQ51" s="97"/>
      <c r="JDR51" s="97"/>
      <c r="JDS51" s="97"/>
      <c r="JDT51" s="97"/>
      <c r="JDU51" s="97"/>
      <c r="JDV51" s="97"/>
      <c r="JDW51" s="97"/>
      <c r="JDX51" s="97"/>
      <c r="JDY51" s="97"/>
      <c r="JDZ51" s="97"/>
      <c r="JEA51" s="97"/>
      <c r="JEB51" s="97"/>
      <c r="JEC51" s="97"/>
      <c r="JED51" s="97"/>
      <c r="JEE51" s="97"/>
      <c r="JEF51" s="97"/>
      <c r="JEG51" s="97"/>
      <c r="JEH51" s="97"/>
      <c r="JEI51" s="97"/>
      <c r="JEJ51" s="97"/>
      <c r="JEK51" s="97"/>
      <c r="JEL51" s="97"/>
      <c r="JEM51" s="97"/>
      <c r="JEN51" s="97"/>
      <c r="JEO51" s="97"/>
      <c r="JEP51" s="97"/>
      <c r="JEQ51" s="97"/>
      <c r="JER51" s="97"/>
      <c r="JES51" s="97"/>
      <c r="JET51" s="97"/>
      <c r="JEU51" s="97"/>
      <c r="JEV51" s="97"/>
      <c r="JEW51" s="97"/>
      <c r="JEX51" s="97"/>
      <c r="JEY51" s="97"/>
      <c r="JEZ51" s="97"/>
      <c r="JFA51" s="97"/>
      <c r="JFB51" s="97"/>
      <c r="JFC51" s="97"/>
      <c r="JFD51" s="97"/>
      <c r="JFE51" s="97"/>
      <c r="JFF51" s="97"/>
      <c r="JFG51" s="97"/>
      <c r="JFH51" s="97"/>
      <c r="JFI51" s="97"/>
      <c r="JFJ51" s="97"/>
      <c r="JFK51" s="97"/>
      <c r="JFL51" s="97"/>
      <c r="JFM51" s="97"/>
      <c r="JFN51" s="97"/>
      <c r="JFO51" s="97"/>
      <c r="JFP51" s="97"/>
      <c r="JFQ51" s="97"/>
      <c r="JFR51" s="97"/>
      <c r="JFS51" s="97"/>
      <c r="JFT51" s="97"/>
      <c r="JFU51" s="97"/>
      <c r="JFV51" s="97"/>
      <c r="JFW51" s="97"/>
      <c r="JFX51" s="97"/>
      <c r="JFY51" s="97"/>
      <c r="JFZ51" s="97"/>
      <c r="JGA51" s="97"/>
      <c r="JGB51" s="97"/>
      <c r="JGC51" s="97"/>
      <c r="JGD51" s="97"/>
      <c r="JGE51" s="97"/>
      <c r="JGF51" s="97"/>
      <c r="JGG51" s="97"/>
      <c r="JGH51" s="97"/>
      <c r="JGI51" s="97"/>
      <c r="JGJ51" s="97"/>
      <c r="JGK51" s="97"/>
      <c r="JGL51" s="97"/>
      <c r="JGM51" s="97"/>
      <c r="JGN51" s="97"/>
      <c r="JGO51" s="97"/>
      <c r="JGP51" s="97"/>
      <c r="JGQ51" s="97"/>
      <c r="JGR51" s="97"/>
      <c r="JGS51" s="97"/>
      <c r="JGT51" s="97"/>
      <c r="JGU51" s="97"/>
      <c r="JGV51" s="97"/>
      <c r="JGW51" s="97"/>
      <c r="JGX51" s="97"/>
      <c r="JGY51" s="97"/>
      <c r="JGZ51" s="97"/>
      <c r="JHA51" s="97"/>
      <c r="JHB51" s="97"/>
      <c r="JHC51" s="97"/>
      <c r="JHD51" s="97"/>
      <c r="JHE51" s="97"/>
      <c r="JHF51" s="97"/>
      <c r="JHG51" s="97"/>
      <c r="JHH51" s="97"/>
      <c r="JHI51" s="97"/>
      <c r="JHJ51" s="97"/>
      <c r="JHK51" s="97"/>
      <c r="JHL51" s="97"/>
      <c r="JHM51" s="97"/>
      <c r="JHN51" s="97"/>
      <c r="JHO51" s="97"/>
      <c r="JHP51" s="97"/>
      <c r="JHQ51" s="97"/>
      <c r="JHR51" s="97"/>
      <c r="JHS51" s="97"/>
      <c r="JHT51" s="97"/>
      <c r="JHU51" s="97"/>
      <c r="JHV51" s="97"/>
      <c r="JHW51" s="97"/>
      <c r="JHX51" s="97"/>
      <c r="JHY51" s="97"/>
      <c r="JHZ51" s="97"/>
      <c r="JIA51" s="97"/>
      <c r="JIB51" s="97"/>
      <c r="JIC51" s="97"/>
      <c r="JID51" s="97"/>
      <c r="JIE51" s="97"/>
      <c r="JIF51" s="97"/>
      <c r="JIG51" s="97"/>
      <c r="JIH51" s="97"/>
      <c r="JII51" s="97"/>
      <c r="JIJ51" s="97"/>
      <c r="JIK51" s="97"/>
      <c r="JIL51" s="97"/>
      <c r="JIM51" s="97"/>
      <c r="JIN51" s="97"/>
      <c r="JIO51" s="97"/>
      <c r="JIP51" s="97"/>
      <c r="JIQ51" s="97"/>
      <c r="JIR51" s="97"/>
      <c r="JIS51" s="97"/>
      <c r="JIT51" s="97"/>
      <c r="JIU51" s="97"/>
      <c r="JIV51" s="97"/>
      <c r="JIW51" s="97"/>
      <c r="JIX51" s="97"/>
      <c r="JIY51" s="97"/>
      <c r="JIZ51" s="97"/>
      <c r="JJA51" s="97"/>
      <c r="JJB51" s="97"/>
      <c r="JJC51" s="97"/>
      <c r="JJD51" s="97"/>
      <c r="JJE51" s="97"/>
      <c r="JJF51" s="97"/>
      <c r="JJG51" s="97"/>
      <c r="JJH51" s="97"/>
      <c r="JJI51" s="97"/>
      <c r="JJJ51" s="97"/>
      <c r="JJK51" s="97"/>
      <c r="JJL51" s="97"/>
      <c r="JJM51" s="97"/>
      <c r="JJN51" s="97"/>
      <c r="JJO51" s="97"/>
      <c r="JJP51" s="97"/>
      <c r="JJQ51" s="97"/>
      <c r="JJR51" s="97"/>
      <c r="JJS51" s="97"/>
      <c r="JJT51" s="97"/>
      <c r="JJU51" s="97"/>
      <c r="JJV51" s="97"/>
      <c r="JJW51" s="97"/>
      <c r="JJX51" s="97"/>
      <c r="JJY51" s="97"/>
      <c r="JJZ51" s="97"/>
      <c r="JKA51" s="97"/>
      <c r="JKB51" s="97"/>
      <c r="JKC51" s="97"/>
      <c r="JKD51" s="97"/>
      <c r="JKE51" s="97"/>
      <c r="JKF51" s="97"/>
      <c r="JKG51" s="97"/>
      <c r="JKH51" s="97"/>
      <c r="JKI51" s="97"/>
      <c r="JKJ51" s="97"/>
      <c r="JKK51" s="97"/>
      <c r="JKL51" s="97"/>
      <c r="JKM51" s="97"/>
      <c r="JKN51" s="97"/>
      <c r="JKO51" s="97"/>
      <c r="JKP51" s="97"/>
      <c r="JKQ51" s="97"/>
      <c r="JKR51" s="97"/>
      <c r="JKS51" s="97"/>
      <c r="JKT51" s="97"/>
      <c r="JKU51" s="97"/>
      <c r="JKV51" s="97"/>
      <c r="JKW51" s="97"/>
      <c r="JKX51" s="97"/>
      <c r="JKY51" s="97"/>
      <c r="JKZ51" s="97"/>
      <c r="JLA51" s="97"/>
      <c r="JLB51" s="97"/>
      <c r="JLC51" s="97"/>
      <c r="JLD51" s="97"/>
      <c r="JLE51" s="97"/>
      <c r="JLF51" s="97"/>
      <c r="JLG51" s="97"/>
      <c r="JLH51" s="97"/>
      <c r="JLI51" s="97"/>
      <c r="JLJ51" s="97"/>
      <c r="JLK51" s="97"/>
      <c r="JLL51" s="97"/>
      <c r="JLM51" s="97"/>
      <c r="JLN51" s="97"/>
      <c r="JLO51" s="97"/>
      <c r="JLP51" s="97"/>
      <c r="JLQ51" s="97"/>
      <c r="JLR51" s="97"/>
      <c r="JLS51" s="97"/>
      <c r="JLT51" s="97"/>
      <c r="JLU51" s="97"/>
      <c r="JLV51" s="97"/>
      <c r="JLW51" s="97"/>
      <c r="JLX51" s="97"/>
      <c r="JLY51" s="97"/>
      <c r="JLZ51" s="97"/>
      <c r="JMA51" s="97"/>
      <c r="JMB51" s="97"/>
      <c r="JMC51" s="97"/>
      <c r="JMD51" s="97"/>
      <c r="JME51" s="97"/>
      <c r="JMF51" s="97"/>
      <c r="JMG51" s="97"/>
      <c r="JMH51" s="97"/>
      <c r="JMI51" s="97"/>
      <c r="JMJ51" s="97"/>
      <c r="JMK51" s="97"/>
      <c r="JML51" s="97"/>
      <c r="JMM51" s="97"/>
      <c r="JMN51" s="97"/>
      <c r="JMO51" s="97"/>
      <c r="JMP51" s="97"/>
      <c r="JMQ51" s="97"/>
      <c r="JMR51" s="97"/>
      <c r="JMS51" s="97"/>
      <c r="JMT51" s="97"/>
      <c r="JMU51" s="97"/>
      <c r="JMV51" s="97"/>
      <c r="JMW51" s="97"/>
      <c r="JMX51" s="97"/>
      <c r="JMY51" s="97"/>
      <c r="JMZ51" s="97"/>
      <c r="JNA51" s="97"/>
      <c r="JNB51" s="97"/>
      <c r="JNC51" s="97"/>
      <c r="JND51" s="97"/>
      <c r="JNE51" s="97"/>
      <c r="JNF51" s="97"/>
      <c r="JNG51" s="97"/>
      <c r="JNH51" s="97"/>
      <c r="JNI51" s="97"/>
      <c r="JNJ51" s="97"/>
      <c r="JNK51" s="97"/>
      <c r="JNL51" s="97"/>
      <c r="JNM51" s="97"/>
      <c r="JNN51" s="97"/>
      <c r="JNO51" s="97"/>
      <c r="JNP51" s="97"/>
      <c r="JNQ51" s="97"/>
      <c r="JNR51" s="97"/>
      <c r="JNS51" s="97"/>
      <c r="JNT51" s="97"/>
      <c r="JNU51" s="97"/>
      <c r="JNV51" s="97"/>
      <c r="JNW51" s="97"/>
      <c r="JNX51" s="97"/>
      <c r="JNY51" s="97"/>
      <c r="JNZ51" s="97"/>
      <c r="JOA51" s="97"/>
      <c r="JOB51" s="97"/>
      <c r="JOC51" s="97"/>
      <c r="JOD51" s="97"/>
      <c r="JOE51" s="97"/>
      <c r="JOF51" s="97"/>
      <c r="JOG51" s="97"/>
      <c r="JOH51" s="97"/>
      <c r="JOI51" s="97"/>
      <c r="JOJ51" s="97"/>
      <c r="JOK51" s="97"/>
      <c r="JOL51" s="97"/>
      <c r="JOM51" s="97"/>
      <c r="JON51" s="97"/>
      <c r="JOO51" s="97"/>
      <c r="JOP51" s="97"/>
      <c r="JOQ51" s="97"/>
      <c r="JOR51" s="97"/>
      <c r="JOS51" s="97"/>
      <c r="JOT51" s="97"/>
      <c r="JOU51" s="97"/>
      <c r="JOV51" s="97"/>
      <c r="JOW51" s="97"/>
      <c r="JOX51" s="97"/>
      <c r="JOY51" s="97"/>
      <c r="JOZ51" s="97"/>
      <c r="JPA51" s="97"/>
      <c r="JPB51" s="97"/>
      <c r="JPC51" s="97"/>
      <c r="JPD51" s="97"/>
      <c r="JPE51" s="97"/>
      <c r="JPF51" s="97"/>
      <c r="JPG51" s="97"/>
      <c r="JPH51" s="97"/>
      <c r="JPI51" s="97"/>
      <c r="JPJ51" s="97"/>
      <c r="JPK51" s="97"/>
      <c r="JPL51" s="97"/>
      <c r="JPM51" s="97"/>
      <c r="JPN51" s="97"/>
      <c r="JPO51" s="97"/>
      <c r="JPP51" s="97"/>
      <c r="JPQ51" s="97"/>
      <c r="JPR51" s="97"/>
      <c r="JPS51" s="97"/>
      <c r="JPT51" s="97"/>
      <c r="JPU51" s="97"/>
      <c r="JPV51" s="97"/>
      <c r="JPW51" s="97"/>
      <c r="JPX51" s="97"/>
      <c r="JPY51" s="97"/>
      <c r="JPZ51" s="97"/>
      <c r="JQA51" s="97"/>
      <c r="JQB51" s="97"/>
      <c r="JQC51" s="97"/>
      <c r="JQD51" s="97"/>
      <c r="JQE51" s="97"/>
      <c r="JQF51" s="97"/>
      <c r="JQG51" s="97"/>
      <c r="JQH51" s="97"/>
      <c r="JQI51" s="97"/>
      <c r="JQJ51" s="97"/>
      <c r="JQK51" s="97"/>
      <c r="JQL51" s="97"/>
      <c r="JQM51" s="97"/>
      <c r="JQN51" s="97"/>
      <c r="JQO51" s="97"/>
      <c r="JQP51" s="97"/>
      <c r="JQQ51" s="97"/>
      <c r="JQR51" s="97"/>
      <c r="JQS51" s="97"/>
      <c r="JQT51" s="97"/>
      <c r="JQU51" s="97"/>
      <c r="JQV51" s="97"/>
      <c r="JQW51" s="97"/>
      <c r="JQX51" s="97"/>
      <c r="JQY51" s="97"/>
      <c r="JQZ51" s="97"/>
      <c r="JRA51" s="97"/>
      <c r="JRB51" s="97"/>
      <c r="JRC51" s="97"/>
      <c r="JRD51" s="97"/>
      <c r="JRE51" s="97"/>
      <c r="JRF51" s="97"/>
      <c r="JRG51" s="97"/>
      <c r="JRH51" s="97"/>
      <c r="JRI51" s="97"/>
      <c r="JRJ51" s="97"/>
      <c r="JRK51" s="97"/>
      <c r="JRL51" s="97"/>
      <c r="JRM51" s="97"/>
      <c r="JRN51" s="97"/>
      <c r="JRO51" s="97"/>
      <c r="JRP51" s="97"/>
      <c r="JRQ51" s="97"/>
      <c r="JRR51" s="97"/>
      <c r="JRS51" s="97"/>
      <c r="JRT51" s="97"/>
      <c r="JRU51" s="97"/>
      <c r="JRV51" s="97"/>
      <c r="JRW51" s="97"/>
      <c r="JRX51" s="97"/>
      <c r="JRY51" s="97"/>
      <c r="JRZ51" s="97"/>
      <c r="JSA51" s="97"/>
      <c r="JSB51" s="97"/>
      <c r="JSC51" s="97"/>
      <c r="JSD51" s="97"/>
      <c r="JSE51" s="97"/>
      <c r="JSF51" s="97"/>
      <c r="JSG51" s="97"/>
      <c r="JSH51" s="97"/>
      <c r="JSI51" s="97"/>
      <c r="JSJ51" s="97"/>
      <c r="JSK51" s="97"/>
      <c r="JSL51" s="97"/>
      <c r="JSM51" s="97"/>
      <c r="JSN51" s="97"/>
      <c r="JSO51" s="97"/>
      <c r="JSP51" s="97"/>
      <c r="JSQ51" s="97"/>
      <c r="JSR51" s="97"/>
      <c r="JSS51" s="97"/>
      <c r="JST51" s="97"/>
      <c r="JSU51" s="97"/>
      <c r="JSV51" s="97"/>
      <c r="JSW51" s="97"/>
      <c r="JSX51" s="97"/>
      <c r="JSY51" s="97"/>
      <c r="JSZ51" s="97"/>
      <c r="JTA51" s="97"/>
      <c r="JTB51" s="97"/>
      <c r="JTC51" s="97"/>
      <c r="JTD51" s="97"/>
      <c r="JTE51" s="97"/>
      <c r="JTF51" s="97"/>
      <c r="JTG51" s="97"/>
      <c r="JTH51" s="97"/>
      <c r="JTI51" s="97"/>
      <c r="JTJ51" s="97"/>
      <c r="JTK51" s="97"/>
      <c r="JTL51" s="97"/>
      <c r="JTM51" s="97"/>
      <c r="JTN51" s="97"/>
      <c r="JTO51" s="97"/>
      <c r="JTP51" s="97"/>
      <c r="JTQ51" s="97"/>
      <c r="JTR51" s="97"/>
      <c r="JTS51" s="97"/>
      <c r="JTT51" s="97"/>
      <c r="JTU51" s="97"/>
      <c r="JTV51" s="97"/>
      <c r="JTW51" s="97"/>
      <c r="JTX51" s="97"/>
      <c r="JTY51" s="97"/>
      <c r="JTZ51" s="97"/>
      <c r="JUA51" s="97"/>
      <c r="JUB51" s="97"/>
      <c r="JUC51" s="97"/>
      <c r="JUD51" s="97"/>
      <c r="JUE51" s="97"/>
      <c r="JUF51" s="97"/>
      <c r="JUG51" s="97"/>
      <c r="JUH51" s="97"/>
      <c r="JUI51" s="97"/>
      <c r="JUJ51" s="97"/>
      <c r="JUK51" s="97"/>
      <c r="JUL51" s="97"/>
      <c r="JUM51" s="97"/>
      <c r="JUN51" s="97"/>
      <c r="JUO51" s="97"/>
      <c r="JUP51" s="97"/>
      <c r="JUQ51" s="97"/>
      <c r="JUR51" s="97"/>
      <c r="JUS51" s="97"/>
      <c r="JUT51" s="97"/>
      <c r="JUU51" s="97"/>
      <c r="JUV51" s="97"/>
      <c r="JUW51" s="97"/>
      <c r="JUX51" s="97"/>
      <c r="JUY51" s="97"/>
      <c r="JUZ51" s="97"/>
      <c r="JVA51" s="97"/>
      <c r="JVB51" s="97"/>
      <c r="JVC51" s="97"/>
      <c r="JVD51" s="97"/>
      <c r="JVE51" s="97"/>
      <c r="JVF51" s="97"/>
      <c r="JVG51" s="97"/>
      <c r="JVH51" s="97"/>
      <c r="JVI51" s="97"/>
      <c r="JVJ51" s="97"/>
      <c r="JVK51" s="97"/>
      <c r="JVL51" s="97"/>
      <c r="JVM51" s="97"/>
      <c r="JVN51" s="97"/>
      <c r="JVO51" s="97"/>
      <c r="JVP51" s="97"/>
      <c r="JVQ51" s="97"/>
      <c r="JVR51" s="97"/>
      <c r="JVS51" s="97"/>
      <c r="JVT51" s="97"/>
      <c r="JVU51" s="97"/>
      <c r="JVV51" s="97"/>
      <c r="JVW51" s="97"/>
      <c r="JVX51" s="97"/>
      <c r="JVY51" s="97"/>
      <c r="JVZ51" s="97"/>
      <c r="JWA51" s="97"/>
      <c r="JWB51" s="97"/>
      <c r="JWC51" s="97"/>
      <c r="JWD51" s="97"/>
      <c r="JWE51" s="97"/>
      <c r="JWF51" s="97"/>
      <c r="JWG51" s="97"/>
      <c r="JWH51" s="97"/>
      <c r="JWI51" s="97"/>
      <c r="JWJ51" s="97"/>
      <c r="JWK51" s="97"/>
      <c r="JWL51" s="97"/>
      <c r="JWM51" s="97"/>
      <c r="JWN51" s="97"/>
      <c r="JWO51" s="97"/>
      <c r="JWP51" s="97"/>
      <c r="JWQ51" s="97"/>
      <c r="JWR51" s="97"/>
      <c r="JWS51" s="97"/>
      <c r="JWT51" s="97"/>
      <c r="JWU51" s="97"/>
      <c r="JWV51" s="97"/>
      <c r="JWW51" s="97"/>
      <c r="JWX51" s="97"/>
      <c r="JWY51" s="97"/>
      <c r="JWZ51" s="97"/>
      <c r="JXA51" s="97"/>
      <c r="JXB51" s="97"/>
      <c r="JXC51" s="97"/>
      <c r="JXD51" s="97"/>
      <c r="JXE51" s="97"/>
      <c r="JXF51" s="97"/>
      <c r="JXG51" s="97"/>
      <c r="JXH51" s="97"/>
      <c r="JXI51" s="97"/>
      <c r="JXJ51" s="97"/>
      <c r="JXK51" s="97"/>
      <c r="JXL51" s="97"/>
      <c r="JXM51" s="97"/>
      <c r="JXN51" s="97"/>
      <c r="JXO51" s="97"/>
      <c r="JXP51" s="97"/>
      <c r="JXQ51" s="97"/>
      <c r="JXR51" s="97"/>
      <c r="JXS51" s="97"/>
      <c r="JXT51" s="97"/>
      <c r="JXU51" s="97"/>
      <c r="JXV51" s="97"/>
      <c r="JXW51" s="97"/>
      <c r="JXX51" s="97"/>
      <c r="JXY51" s="97"/>
      <c r="JXZ51" s="97"/>
      <c r="JYA51" s="97"/>
      <c r="JYB51" s="97"/>
      <c r="JYC51" s="97"/>
      <c r="JYD51" s="97"/>
      <c r="JYE51" s="97"/>
      <c r="JYF51" s="97"/>
      <c r="JYG51" s="97"/>
      <c r="JYH51" s="97"/>
      <c r="JYI51" s="97"/>
      <c r="JYJ51" s="97"/>
      <c r="JYK51" s="97"/>
      <c r="JYL51" s="97"/>
      <c r="JYM51" s="97"/>
      <c r="JYN51" s="97"/>
      <c r="JYO51" s="97"/>
      <c r="JYP51" s="97"/>
      <c r="JYQ51" s="97"/>
      <c r="JYR51" s="97"/>
      <c r="JYS51" s="97"/>
      <c r="JYT51" s="97"/>
      <c r="JYU51" s="97"/>
      <c r="JYV51" s="97"/>
      <c r="JYW51" s="97"/>
      <c r="JYX51" s="97"/>
      <c r="JYY51" s="97"/>
      <c r="JYZ51" s="97"/>
      <c r="JZA51" s="97"/>
      <c r="JZB51" s="97"/>
      <c r="JZC51" s="97"/>
      <c r="JZD51" s="97"/>
      <c r="JZE51" s="97"/>
      <c r="JZF51" s="97"/>
      <c r="JZG51" s="97"/>
      <c r="JZH51" s="97"/>
      <c r="JZI51" s="97"/>
      <c r="JZJ51" s="97"/>
      <c r="JZK51" s="97"/>
      <c r="JZL51" s="97"/>
      <c r="JZM51" s="97"/>
      <c r="JZN51" s="97"/>
      <c r="JZO51" s="97"/>
      <c r="JZP51" s="97"/>
      <c r="JZQ51" s="97"/>
      <c r="JZR51" s="97"/>
      <c r="JZS51" s="97"/>
      <c r="JZT51" s="97"/>
      <c r="JZU51" s="97"/>
      <c r="JZV51" s="97"/>
      <c r="JZW51" s="97"/>
      <c r="JZX51" s="97"/>
      <c r="JZY51" s="97"/>
      <c r="JZZ51" s="97"/>
      <c r="KAA51" s="97"/>
      <c r="KAB51" s="97"/>
      <c r="KAC51" s="97"/>
      <c r="KAD51" s="97"/>
      <c r="KAE51" s="97"/>
      <c r="KAF51" s="97"/>
      <c r="KAG51" s="97"/>
      <c r="KAH51" s="97"/>
      <c r="KAI51" s="97"/>
      <c r="KAJ51" s="97"/>
      <c r="KAK51" s="97"/>
      <c r="KAL51" s="97"/>
      <c r="KAM51" s="97"/>
      <c r="KAN51" s="97"/>
      <c r="KAO51" s="97"/>
      <c r="KAP51" s="97"/>
      <c r="KAQ51" s="97"/>
      <c r="KAR51" s="97"/>
      <c r="KAS51" s="97"/>
      <c r="KAT51" s="97"/>
      <c r="KAU51" s="97"/>
      <c r="KAV51" s="97"/>
      <c r="KAW51" s="97"/>
      <c r="KAX51" s="97"/>
      <c r="KAY51" s="97"/>
      <c r="KAZ51" s="97"/>
      <c r="KBA51" s="97"/>
      <c r="KBB51" s="97"/>
      <c r="KBC51" s="97"/>
      <c r="KBD51" s="97"/>
      <c r="KBE51" s="97"/>
      <c r="KBF51" s="97"/>
      <c r="KBG51" s="97"/>
      <c r="KBH51" s="97"/>
      <c r="KBI51" s="97"/>
      <c r="KBJ51" s="97"/>
      <c r="KBK51" s="97"/>
      <c r="KBL51" s="97"/>
      <c r="KBM51" s="97"/>
      <c r="KBN51" s="97"/>
      <c r="KBO51" s="97"/>
      <c r="KBP51" s="97"/>
      <c r="KBQ51" s="97"/>
      <c r="KBR51" s="97"/>
      <c r="KBS51" s="97"/>
      <c r="KBT51" s="97"/>
      <c r="KBU51" s="97"/>
      <c r="KBV51" s="97"/>
      <c r="KBW51" s="97"/>
      <c r="KBX51" s="97"/>
      <c r="KBY51" s="97"/>
      <c r="KBZ51" s="97"/>
      <c r="KCA51" s="97"/>
      <c r="KCB51" s="97"/>
      <c r="KCC51" s="97"/>
      <c r="KCD51" s="97"/>
      <c r="KCE51" s="97"/>
      <c r="KCF51" s="97"/>
      <c r="KCG51" s="97"/>
      <c r="KCH51" s="97"/>
      <c r="KCI51" s="97"/>
      <c r="KCJ51" s="97"/>
      <c r="KCK51" s="97"/>
      <c r="KCL51" s="97"/>
      <c r="KCM51" s="97"/>
      <c r="KCN51" s="97"/>
      <c r="KCO51" s="97"/>
      <c r="KCP51" s="97"/>
      <c r="KCQ51" s="97"/>
      <c r="KCR51" s="97"/>
      <c r="KCS51" s="97"/>
      <c r="KCT51" s="97"/>
      <c r="KCU51" s="97"/>
      <c r="KCV51" s="97"/>
      <c r="KCW51" s="97"/>
      <c r="KCX51" s="97"/>
      <c r="KCY51" s="97"/>
      <c r="KCZ51" s="97"/>
      <c r="KDA51" s="97"/>
      <c r="KDB51" s="97"/>
      <c r="KDC51" s="97"/>
      <c r="KDD51" s="97"/>
      <c r="KDE51" s="97"/>
      <c r="KDF51" s="97"/>
      <c r="KDG51" s="97"/>
      <c r="KDH51" s="97"/>
      <c r="KDI51" s="97"/>
      <c r="KDJ51" s="97"/>
      <c r="KDK51" s="97"/>
      <c r="KDL51" s="97"/>
      <c r="KDM51" s="97"/>
      <c r="KDN51" s="97"/>
      <c r="KDO51" s="97"/>
      <c r="KDP51" s="97"/>
      <c r="KDQ51" s="97"/>
      <c r="KDR51" s="97"/>
      <c r="KDS51" s="97"/>
      <c r="KDT51" s="97"/>
      <c r="KDU51" s="97"/>
      <c r="KDV51" s="97"/>
      <c r="KDW51" s="97"/>
      <c r="KDX51" s="97"/>
      <c r="KDY51" s="97"/>
      <c r="KDZ51" s="97"/>
      <c r="KEA51" s="97"/>
      <c r="KEB51" s="97"/>
      <c r="KEC51" s="97"/>
      <c r="KED51" s="97"/>
      <c r="KEE51" s="97"/>
      <c r="KEF51" s="97"/>
      <c r="KEG51" s="97"/>
      <c r="KEH51" s="97"/>
      <c r="KEI51" s="97"/>
      <c r="KEJ51" s="97"/>
      <c r="KEK51" s="97"/>
      <c r="KEL51" s="97"/>
      <c r="KEM51" s="97"/>
      <c r="KEN51" s="97"/>
      <c r="KEO51" s="97"/>
      <c r="KEP51" s="97"/>
      <c r="KEQ51" s="97"/>
      <c r="KER51" s="97"/>
      <c r="KES51" s="97"/>
      <c r="KET51" s="97"/>
      <c r="KEU51" s="97"/>
      <c r="KEV51" s="97"/>
      <c r="KEW51" s="97"/>
      <c r="KEX51" s="97"/>
      <c r="KEY51" s="97"/>
      <c r="KEZ51" s="97"/>
      <c r="KFA51" s="97"/>
      <c r="KFB51" s="97"/>
      <c r="KFC51" s="97"/>
      <c r="KFD51" s="97"/>
      <c r="KFE51" s="97"/>
      <c r="KFF51" s="97"/>
      <c r="KFG51" s="97"/>
      <c r="KFH51" s="97"/>
      <c r="KFI51" s="97"/>
      <c r="KFJ51" s="97"/>
      <c r="KFK51" s="97"/>
      <c r="KFL51" s="97"/>
      <c r="KFM51" s="97"/>
      <c r="KFN51" s="97"/>
      <c r="KFO51" s="97"/>
      <c r="KFP51" s="97"/>
      <c r="KFQ51" s="97"/>
      <c r="KFR51" s="97"/>
      <c r="KFS51" s="97"/>
      <c r="KFT51" s="97"/>
      <c r="KFU51" s="97"/>
      <c r="KFV51" s="97"/>
      <c r="KFW51" s="97"/>
      <c r="KFX51" s="97"/>
      <c r="KFY51" s="97"/>
      <c r="KFZ51" s="97"/>
      <c r="KGA51" s="97"/>
      <c r="KGB51" s="97"/>
      <c r="KGC51" s="97"/>
      <c r="KGD51" s="97"/>
      <c r="KGE51" s="97"/>
      <c r="KGF51" s="97"/>
      <c r="KGG51" s="97"/>
      <c r="KGH51" s="97"/>
      <c r="KGI51" s="97"/>
      <c r="KGJ51" s="97"/>
      <c r="KGK51" s="97"/>
      <c r="KGL51" s="97"/>
      <c r="KGM51" s="97"/>
      <c r="KGN51" s="97"/>
      <c r="KGO51" s="97"/>
      <c r="KGP51" s="97"/>
      <c r="KGQ51" s="97"/>
      <c r="KGR51" s="97"/>
      <c r="KGS51" s="97"/>
      <c r="KGT51" s="97"/>
      <c r="KGU51" s="97"/>
      <c r="KGV51" s="97"/>
      <c r="KGW51" s="97"/>
      <c r="KGX51" s="97"/>
      <c r="KGY51" s="97"/>
      <c r="KGZ51" s="97"/>
      <c r="KHA51" s="97"/>
      <c r="KHB51" s="97"/>
      <c r="KHC51" s="97"/>
      <c r="KHD51" s="97"/>
      <c r="KHE51" s="97"/>
      <c r="KHF51" s="97"/>
      <c r="KHG51" s="97"/>
      <c r="KHH51" s="97"/>
      <c r="KHI51" s="97"/>
      <c r="KHJ51" s="97"/>
      <c r="KHK51" s="97"/>
      <c r="KHL51" s="97"/>
      <c r="KHM51" s="97"/>
      <c r="KHN51" s="97"/>
      <c r="KHO51" s="97"/>
      <c r="KHP51" s="97"/>
      <c r="KHQ51" s="97"/>
      <c r="KHR51" s="97"/>
      <c r="KHS51" s="97"/>
      <c r="KHT51" s="97"/>
      <c r="KHU51" s="97"/>
      <c r="KHV51" s="97"/>
      <c r="KHW51" s="97"/>
      <c r="KHX51" s="97"/>
      <c r="KHY51" s="97"/>
      <c r="KHZ51" s="97"/>
      <c r="KIA51" s="97"/>
      <c r="KIB51" s="97"/>
      <c r="KIC51" s="97"/>
      <c r="KID51" s="97"/>
      <c r="KIE51" s="97"/>
      <c r="KIF51" s="97"/>
      <c r="KIG51" s="97"/>
      <c r="KIH51" s="97"/>
      <c r="KII51" s="97"/>
      <c r="KIJ51" s="97"/>
      <c r="KIK51" s="97"/>
      <c r="KIL51" s="97"/>
      <c r="KIM51" s="97"/>
      <c r="KIN51" s="97"/>
      <c r="KIO51" s="97"/>
      <c r="KIP51" s="97"/>
      <c r="KIQ51" s="97"/>
      <c r="KIR51" s="97"/>
      <c r="KIS51" s="97"/>
      <c r="KIT51" s="97"/>
      <c r="KIU51" s="97"/>
      <c r="KIV51" s="97"/>
      <c r="KIW51" s="97"/>
      <c r="KIX51" s="97"/>
      <c r="KIY51" s="97"/>
      <c r="KIZ51" s="97"/>
      <c r="KJA51" s="97"/>
      <c r="KJB51" s="97"/>
      <c r="KJC51" s="97"/>
      <c r="KJD51" s="97"/>
      <c r="KJE51" s="97"/>
      <c r="KJF51" s="97"/>
      <c r="KJG51" s="97"/>
      <c r="KJH51" s="97"/>
      <c r="KJI51" s="97"/>
      <c r="KJJ51" s="97"/>
      <c r="KJK51" s="97"/>
      <c r="KJL51" s="97"/>
      <c r="KJM51" s="97"/>
      <c r="KJN51" s="97"/>
      <c r="KJO51" s="97"/>
      <c r="KJP51" s="97"/>
      <c r="KJQ51" s="97"/>
      <c r="KJR51" s="97"/>
      <c r="KJS51" s="97"/>
      <c r="KJT51" s="97"/>
      <c r="KJU51" s="97"/>
      <c r="KJV51" s="97"/>
      <c r="KJW51" s="97"/>
      <c r="KJX51" s="97"/>
      <c r="KJY51" s="97"/>
      <c r="KJZ51" s="97"/>
      <c r="KKA51" s="97"/>
      <c r="KKB51" s="97"/>
      <c r="KKC51" s="97"/>
      <c r="KKD51" s="97"/>
      <c r="KKE51" s="97"/>
      <c r="KKF51" s="97"/>
      <c r="KKG51" s="97"/>
      <c r="KKH51" s="97"/>
      <c r="KKI51" s="97"/>
      <c r="KKJ51" s="97"/>
      <c r="KKK51" s="97"/>
      <c r="KKL51" s="97"/>
      <c r="KKM51" s="97"/>
      <c r="KKN51" s="97"/>
      <c r="KKO51" s="97"/>
      <c r="KKP51" s="97"/>
      <c r="KKQ51" s="97"/>
      <c r="KKR51" s="97"/>
      <c r="KKS51" s="97"/>
      <c r="KKT51" s="97"/>
      <c r="KKU51" s="97"/>
      <c r="KKV51" s="97"/>
      <c r="KKW51" s="97"/>
      <c r="KKX51" s="97"/>
      <c r="KKY51" s="97"/>
      <c r="KKZ51" s="97"/>
      <c r="KLA51" s="97"/>
      <c r="KLB51" s="97"/>
      <c r="KLC51" s="97"/>
      <c r="KLD51" s="97"/>
      <c r="KLE51" s="97"/>
      <c r="KLF51" s="97"/>
      <c r="KLG51" s="97"/>
      <c r="KLH51" s="97"/>
      <c r="KLI51" s="97"/>
      <c r="KLJ51" s="97"/>
      <c r="KLK51" s="97"/>
      <c r="KLL51" s="97"/>
      <c r="KLM51" s="97"/>
      <c r="KLN51" s="97"/>
      <c r="KLO51" s="97"/>
      <c r="KLP51" s="97"/>
      <c r="KLQ51" s="97"/>
      <c r="KLR51" s="97"/>
      <c r="KLS51" s="97"/>
      <c r="KLT51" s="97"/>
      <c r="KLU51" s="97"/>
      <c r="KLV51" s="97"/>
      <c r="KLW51" s="97"/>
      <c r="KLX51" s="97"/>
      <c r="KLY51" s="97"/>
      <c r="KLZ51" s="97"/>
      <c r="KMA51" s="97"/>
      <c r="KMB51" s="97"/>
      <c r="KMC51" s="97"/>
      <c r="KMD51" s="97"/>
      <c r="KME51" s="97"/>
      <c r="KMF51" s="97"/>
      <c r="KMG51" s="97"/>
      <c r="KMH51" s="97"/>
      <c r="KMI51" s="97"/>
      <c r="KMJ51" s="97"/>
      <c r="KMK51" s="97"/>
      <c r="KML51" s="97"/>
      <c r="KMM51" s="97"/>
      <c r="KMN51" s="97"/>
      <c r="KMO51" s="97"/>
      <c r="KMP51" s="97"/>
      <c r="KMQ51" s="97"/>
      <c r="KMR51" s="97"/>
      <c r="KMS51" s="97"/>
      <c r="KMT51" s="97"/>
      <c r="KMU51" s="97"/>
      <c r="KMV51" s="97"/>
      <c r="KMW51" s="97"/>
      <c r="KMX51" s="97"/>
      <c r="KMY51" s="97"/>
      <c r="KMZ51" s="97"/>
      <c r="KNA51" s="97"/>
      <c r="KNB51" s="97"/>
      <c r="KNC51" s="97"/>
      <c r="KND51" s="97"/>
      <c r="KNE51" s="97"/>
      <c r="KNF51" s="97"/>
      <c r="KNG51" s="97"/>
      <c r="KNH51" s="97"/>
      <c r="KNI51" s="97"/>
      <c r="KNJ51" s="97"/>
      <c r="KNK51" s="97"/>
      <c r="KNL51" s="97"/>
      <c r="KNM51" s="97"/>
      <c r="KNN51" s="97"/>
      <c r="KNO51" s="97"/>
      <c r="KNP51" s="97"/>
      <c r="KNQ51" s="97"/>
      <c r="KNR51" s="97"/>
      <c r="KNS51" s="97"/>
      <c r="KNT51" s="97"/>
      <c r="KNU51" s="97"/>
      <c r="KNV51" s="97"/>
      <c r="KNW51" s="97"/>
      <c r="KNX51" s="97"/>
      <c r="KNY51" s="97"/>
      <c r="KNZ51" s="97"/>
      <c r="KOA51" s="97"/>
      <c r="KOB51" s="97"/>
      <c r="KOC51" s="97"/>
      <c r="KOD51" s="97"/>
      <c r="KOE51" s="97"/>
      <c r="KOF51" s="97"/>
      <c r="KOG51" s="97"/>
      <c r="KOH51" s="97"/>
      <c r="KOI51" s="97"/>
      <c r="KOJ51" s="97"/>
      <c r="KOK51" s="97"/>
      <c r="KOL51" s="97"/>
      <c r="KOM51" s="97"/>
      <c r="KON51" s="97"/>
      <c r="KOO51" s="97"/>
      <c r="KOP51" s="97"/>
      <c r="KOQ51" s="97"/>
      <c r="KOR51" s="97"/>
      <c r="KOS51" s="97"/>
      <c r="KOT51" s="97"/>
      <c r="KOU51" s="97"/>
      <c r="KOV51" s="97"/>
      <c r="KOW51" s="97"/>
      <c r="KOX51" s="97"/>
      <c r="KOY51" s="97"/>
      <c r="KOZ51" s="97"/>
      <c r="KPA51" s="97"/>
      <c r="KPB51" s="97"/>
      <c r="KPC51" s="97"/>
      <c r="KPD51" s="97"/>
      <c r="KPE51" s="97"/>
      <c r="KPF51" s="97"/>
      <c r="KPG51" s="97"/>
      <c r="KPH51" s="97"/>
      <c r="KPI51" s="97"/>
      <c r="KPJ51" s="97"/>
      <c r="KPK51" s="97"/>
      <c r="KPL51" s="97"/>
      <c r="KPM51" s="97"/>
      <c r="KPN51" s="97"/>
      <c r="KPO51" s="97"/>
      <c r="KPP51" s="97"/>
      <c r="KPQ51" s="97"/>
      <c r="KPR51" s="97"/>
      <c r="KPS51" s="97"/>
      <c r="KPT51" s="97"/>
      <c r="KPU51" s="97"/>
      <c r="KPV51" s="97"/>
      <c r="KPW51" s="97"/>
      <c r="KPX51" s="97"/>
      <c r="KPY51" s="97"/>
      <c r="KPZ51" s="97"/>
      <c r="KQA51" s="97"/>
      <c r="KQB51" s="97"/>
      <c r="KQC51" s="97"/>
      <c r="KQD51" s="97"/>
      <c r="KQE51" s="97"/>
      <c r="KQF51" s="97"/>
      <c r="KQG51" s="97"/>
      <c r="KQH51" s="97"/>
      <c r="KQI51" s="97"/>
      <c r="KQJ51" s="97"/>
      <c r="KQK51" s="97"/>
      <c r="KQL51" s="97"/>
      <c r="KQM51" s="97"/>
      <c r="KQN51" s="97"/>
      <c r="KQO51" s="97"/>
      <c r="KQP51" s="97"/>
      <c r="KQQ51" s="97"/>
      <c r="KQR51" s="97"/>
      <c r="KQS51" s="97"/>
      <c r="KQT51" s="97"/>
      <c r="KQU51" s="97"/>
      <c r="KQV51" s="97"/>
      <c r="KQW51" s="97"/>
      <c r="KQX51" s="97"/>
      <c r="KQY51" s="97"/>
      <c r="KQZ51" s="97"/>
      <c r="KRA51" s="97"/>
      <c r="KRB51" s="97"/>
      <c r="KRC51" s="97"/>
      <c r="KRD51" s="97"/>
      <c r="KRE51" s="97"/>
      <c r="KRF51" s="97"/>
      <c r="KRG51" s="97"/>
      <c r="KRH51" s="97"/>
      <c r="KRI51" s="97"/>
      <c r="KRJ51" s="97"/>
      <c r="KRK51" s="97"/>
      <c r="KRL51" s="97"/>
      <c r="KRM51" s="97"/>
      <c r="KRN51" s="97"/>
      <c r="KRO51" s="97"/>
      <c r="KRP51" s="97"/>
      <c r="KRQ51" s="97"/>
      <c r="KRR51" s="97"/>
      <c r="KRS51" s="97"/>
      <c r="KRT51" s="97"/>
      <c r="KRU51" s="97"/>
      <c r="KRV51" s="97"/>
      <c r="KRW51" s="97"/>
      <c r="KRX51" s="97"/>
      <c r="KRY51" s="97"/>
      <c r="KRZ51" s="97"/>
      <c r="KSA51" s="97"/>
      <c r="KSB51" s="97"/>
      <c r="KSC51" s="97"/>
      <c r="KSD51" s="97"/>
      <c r="KSE51" s="97"/>
      <c r="KSF51" s="97"/>
      <c r="KSG51" s="97"/>
      <c r="KSH51" s="97"/>
      <c r="KSI51" s="97"/>
      <c r="KSJ51" s="97"/>
      <c r="KSK51" s="97"/>
      <c r="KSL51" s="97"/>
      <c r="KSM51" s="97"/>
      <c r="KSN51" s="97"/>
      <c r="KSO51" s="97"/>
      <c r="KSP51" s="97"/>
      <c r="KSQ51" s="97"/>
      <c r="KSR51" s="97"/>
      <c r="KSS51" s="97"/>
      <c r="KST51" s="97"/>
      <c r="KSU51" s="97"/>
      <c r="KSV51" s="97"/>
      <c r="KSW51" s="97"/>
      <c r="KSX51" s="97"/>
      <c r="KSY51" s="97"/>
      <c r="KSZ51" s="97"/>
      <c r="KTA51" s="97"/>
      <c r="KTB51" s="97"/>
      <c r="KTC51" s="97"/>
      <c r="KTD51" s="97"/>
      <c r="KTE51" s="97"/>
      <c r="KTF51" s="97"/>
      <c r="KTG51" s="97"/>
      <c r="KTH51" s="97"/>
      <c r="KTI51" s="97"/>
      <c r="KTJ51" s="97"/>
      <c r="KTK51" s="97"/>
      <c r="KTL51" s="97"/>
      <c r="KTM51" s="97"/>
      <c r="KTN51" s="97"/>
      <c r="KTO51" s="97"/>
      <c r="KTP51" s="97"/>
      <c r="KTQ51" s="97"/>
      <c r="KTR51" s="97"/>
      <c r="KTS51" s="97"/>
      <c r="KTT51" s="97"/>
      <c r="KTU51" s="97"/>
      <c r="KTV51" s="97"/>
      <c r="KTW51" s="97"/>
      <c r="KTX51" s="97"/>
      <c r="KTY51" s="97"/>
      <c r="KTZ51" s="97"/>
      <c r="KUA51" s="97"/>
      <c r="KUB51" s="97"/>
      <c r="KUC51" s="97"/>
      <c r="KUD51" s="97"/>
      <c r="KUE51" s="97"/>
      <c r="KUF51" s="97"/>
      <c r="KUG51" s="97"/>
      <c r="KUH51" s="97"/>
      <c r="KUI51" s="97"/>
      <c r="KUJ51" s="97"/>
      <c r="KUK51" s="97"/>
      <c r="KUL51" s="97"/>
      <c r="KUM51" s="97"/>
      <c r="KUN51" s="97"/>
      <c r="KUO51" s="97"/>
      <c r="KUP51" s="97"/>
      <c r="KUQ51" s="97"/>
      <c r="KUR51" s="97"/>
      <c r="KUS51" s="97"/>
      <c r="KUT51" s="97"/>
      <c r="KUU51" s="97"/>
      <c r="KUV51" s="97"/>
      <c r="KUW51" s="97"/>
      <c r="KUX51" s="97"/>
      <c r="KUY51" s="97"/>
      <c r="KUZ51" s="97"/>
      <c r="KVA51" s="97"/>
      <c r="KVB51" s="97"/>
      <c r="KVC51" s="97"/>
      <c r="KVD51" s="97"/>
      <c r="KVE51" s="97"/>
      <c r="KVF51" s="97"/>
      <c r="KVG51" s="97"/>
      <c r="KVH51" s="97"/>
      <c r="KVI51" s="97"/>
      <c r="KVJ51" s="97"/>
      <c r="KVK51" s="97"/>
      <c r="KVL51" s="97"/>
      <c r="KVM51" s="97"/>
      <c r="KVN51" s="97"/>
      <c r="KVO51" s="97"/>
      <c r="KVP51" s="97"/>
      <c r="KVQ51" s="97"/>
      <c r="KVR51" s="97"/>
      <c r="KVS51" s="97"/>
      <c r="KVT51" s="97"/>
      <c r="KVU51" s="97"/>
      <c r="KVV51" s="97"/>
      <c r="KVW51" s="97"/>
      <c r="KVX51" s="97"/>
      <c r="KVY51" s="97"/>
      <c r="KVZ51" s="97"/>
      <c r="KWA51" s="97"/>
      <c r="KWB51" s="97"/>
      <c r="KWC51" s="97"/>
      <c r="KWD51" s="97"/>
      <c r="KWE51" s="97"/>
      <c r="KWF51" s="97"/>
      <c r="KWG51" s="97"/>
      <c r="KWH51" s="97"/>
      <c r="KWI51" s="97"/>
      <c r="KWJ51" s="97"/>
      <c r="KWK51" s="97"/>
      <c r="KWL51" s="97"/>
      <c r="KWM51" s="97"/>
      <c r="KWN51" s="97"/>
      <c r="KWO51" s="97"/>
      <c r="KWP51" s="97"/>
      <c r="KWQ51" s="97"/>
      <c r="KWR51" s="97"/>
      <c r="KWS51" s="97"/>
      <c r="KWT51" s="97"/>
      <c r="KWU51" s="97"/>
      <c r="KWV51" s="97"/>
      <c r="KWW51" s="97"/>
      <c r="KWX51" s="97"/>
      <c r="KWY51" s="97"/>
      <c r="KWZ51" s="97"/>
      <c r="KXA51" s="97"/>
      <c r="KXB51" s="97"/>
      <c r="KXC51" s="97"/>
      <c r="KXD51" s="97"/>
      <c r="KXE51" s="97"/>
      <c r="KXF51" s="97"/>
      <c r="KXG51" s="97"/>
      <c r="KXH51" s="97"/>
      <c r="KXI51" s="97"/>
      <c r="KXJ51" s="97"/>
      <c r="KXK51" s="97"/>
      <c r="KXL51" s="97"/>
      <c r="KXM51" s="97"/>
      <c r="KXN51" s="97"/>
      <c r="KXO51" s="97"/>
      <c r="KXP51" s="97"/>
      <c r="KXQ51" s="97"/>
      <c r="KXR51" s="97"/>
      <c r="KXS51" s="97"/>
      <c r="KXT51" s="97"/>
      <c r="KXU51" s="97"/>
      <c r="KXV51" s="97"/>
      <c r="KXW51" s="97"/>
      <c r="KXX51" s="97"/>
      <c r="KXY51" s="97"/>
      <c r="KXZ51" s="97"/>
      <c r="KYA51" s="97"/>
      <c r="KYB51" s="97"/>
      <c r="KYC51" s="97"/>
      <c r="KYD51" s="97"/>
      <c r="KYE51" s="97"/>
      <c r="KYF51" s="97"/>
      <c r="KYG51" s="97"/>
      <c r="KYH51" s="97"/>
      <c r="KYI51" s="97"/>
      <c r="KYJ51" s="97"/>
      <c r="KYK51" s="97"/>
      <c r="KYL51" s="97"/>
      <c r="KYM51" s="97"/>
      <c r="KYN51" s="97"/>
      <c r="KYO51" s="97"/>
      <c r="KYP51" s="97"/>
      <c r="KYQ51" s="97"/>
      <c r="KYR51" s="97"/>
      <c r="KYS51" s="97"/>
      <c r="KYT51" s="97"/>
      <c r="KYU51" s="97"/>
      <c r="KYV51" s="97"/>
      <c r="KYW51" s="97"/>
      <c r="KYX51" s="97"/>
      <c r="KYY51" s="97"/>
      <c r="KYZ51" s="97"/>
      <c r="KZA51" s="97"/>
      <c r="KZB51" s="97"/>
      <c r="KZC51" s="97"/>
      <c r="KZD51" s="97"/>
      <c r="KZE51" s="97"/>
      <c r="KZF51" s="97"/>
      <c r="KZG51" s="97"/>
      <c r="KZH51" s="97"/>
      <c r="KZI51" s="97"/>
      <c r="KZJ51" s="97"/>
      <c r="KZK51" s="97"/>
      <c r="KZL51" s="97"/>
      <c r="KZM51" s="97"/>
      <c r="KZN51" s="97"/>
      <c r="KZO51" s="97"/>
      <c r="KZP51" s="97"/>
      <c r="KZQ51" s="97"/>
      <c r="KZR51" s="97"/>
      <c r="KZS51" s="97"/>
      <c r="KZT51" s="97"/>
      <c r="KZU51" s="97"/>
      <c r="KZV51" s="97"/>
      <c r="KZW51" s="97"/>
      <c r="KZX51" s="97"/>
      <c r="KZY51" s="97"/>
      <c r="KZZ51" s="97"/>
      <c r="LAA51" s="97"/>
      <c r="LAB51" s="97"/>
      <c r="LAC51" s="97"/>
      <c r="LAD51" s="97"/>
      <c r="LAE51" s="97"/>
      <c r="LAF51" s="97"/>
      <c r="LAG51" s="97"/>
      <c r="LAH51" s="97"/>
      <c r="LAI51" s="97"/>
      <c r="LAJ51" s="97"/>
      <c r="LAK51" s="97"/>
      <c r="LAL51" s="97"/>
      <c r="LAM51" s="97"/>
      <c r="LAN51" s="97"/>
      <c r="LAO51" s="97"/>
      <c r="LAP51" s="97"/>
      <c r="LAQ51" s="97"/>
      <c r="LAR51" s="97"/>
      <c r="LAS51" s="97"/>
      <c r="LAT51" s="97"/>
      <c r="LAU51" s="97"/>
      <c r="LAV51" s="97"/>
      <c r="LAW51" s="97"/>
      <c r="LAX51" s="97"/>
      <c r="LAY51" s="97"/>
      <c r="LAZ51" s="97"/>
      <c r="LBA51" s="97"/>
      <c r="LBB51" s="97"/>
      <c r="LBC51" s="97"/>
      <c r="LBD51" s="97"/>
      <c r="LBE51" s="97"/>
      <c r="LBF51" s="97"/>
      <c r="LBG51" s="97"/>
      <c r="LBH51" s="97"/>
      <c r="LBI51" s="97"/>
      <c r="LBJ51" s="97"/>
      <c r="LBK51" s="97"/>
      <c r="LBL51" s="97"/>
      <c r="LBM51" s="97"/>
      <c r="LBN51" s="97"/>
      <c r="LBO51" s="97"/>
      <c r="LBP51" s="97"/>
      <c r="LBQ51" s="97"/>
      <c r="LBR51" s="97"/>
      <c r="LBS51" s="97"/>
      <c r="LBT51" s="97"/>
      <c r="LBU51" s="97"/>
      <c r="LBV51" s="97"/>
      <c r="LBW51" s="97"/>
      <c r="LBX51" s="97"/>
      <c r="LBY51" s="97"/>
      <c r="LBZ51" s="97"/>
      <c r="LCA51" s="97"/>
      <c r="LCB51" s="97"/>
      <c r="LCC51" s="97"/>
      <c r="LCD51" s="97"/>
      <c r="LCE51" s="97"/>
      <c r="LCF51" s="97"/>
      <c r="LCG51" s="97"/>
      <c r="LCH51" s="97"/>
      <c r="LCI51" s="97"/>
      <c r="LCJ51" s="97"/>
      <c r="LCK51" s="97"/>
      <c r="LCL51" s="97"/>
      <c r="LCM51" s="97"/>
      <c r="LCN51" s="97"/>
      <c r="LCO51" s="97"/>
      <c r="LCP51" s="97"/>
      <c r="LCQ51" s="97"/>
      <c r="LCR51" s="97"/>
      <c r="LCS51" s="97"/>
      <c r="LCT51" s="97"/>
      <c r="LCU51" s="97"/>
      <c r="LCV51" s="97"/>
      <c r="LCW51" s="97"/>
      <c r="LCX51" s="97"/>
      <c r="LCY51" s="97"/>
      <c r="LCZ51" s="97"/>
      <c r="LDA51" s="97"/>
      <c r="LDB51" s="97"/>
      <c r="LDC51" s="97"/>
      <c r="LDD51" s="97"/>
      <c r="LDE51" s="97"/>
      <c r="LDF51" s="97"/>
      <c r="LDG51" s="97"/>
      <c r="LDH51" s="97"/>
      <c r="LDI51" s="97"/>
      <c r="LDJ51" s="97"/>
      <c r="LDK51" s="97"/>
      <c r="LDL51" s="97"/>
      <c r="LDM51" s="97"/>
      <c r="LDN51" s="97"/>
      <c r="LDO51" s="97"/>
      <c r="LDP51" s="97"/>
      <c r="LDQ51" s="97"/>
      <c r="LDR51" s="97"/>
      <c r="LDS51" s="97"/>
      <c r="LDT51" s="97"/>
      <c r="LDU51" s="97"/>
      <c r="LDV51" s="97"/>
      <c r="LDW51" s="97"/>
      <c r="LDX51" s="97"/>
      <c r="LDY51" s="97"/>
      <c r="LDZ51" s="97"/>
      <c r="LEA51" s="97"/>
      <c r="LEB51" s="97"/>
      <c r="LEC51" s="97"/>
      <c r="LED51" s="97"/>
      <c r="LEE51" s="97"/>
      <c r="LEF51" s="97"/>
      <c r="LEG51" s="97"/>
      <c r="LEH51" s="97"/>
      <c r="LEI51" s="97"/>
      <c r="LEJ51" s="97"/>
      <c r="LEK51" s="97"/>
      <c r="LEL51" s="97"/>
      <c r="LEM51" s="97"/>
      <c r="LEN51" s="97"/>
      <c r="LEO51" s="97"/>
      <c r="LEP51" s="97"/>
      <c r="LEQ51" s="97"/>
      <c r="LER51" s="97"/>
      <c r="LES51" s="97"/>
      <c r="LET51" s="97"/>
      <c r="LEU51" s="97"/>
      <c r="LEV51" s="97"/>
      <c r="LEW51" s="97"/>
      <c r="LEX51" s="97"/>
      <c r="LEY51" s="97"/>
      <c r="LEZ51" s="97"/>
      <c r="LFA51" s="97"/>
      <c r="LFB51" s="97"/>
      <c r="LFC51" s="97"/>
      <c r="LFD51" s="97"/>
      <c r="LFE51" s="97"/>
      <c r="LFF51" s="97"/>
      <c r="LFG51" s="97"/>
      <c r="LFH51" s="97"/>
      <c r="LFI51" s="97"/>
      <c r="LFJ51" s="97"/>
      <c r="LFK51" s="97"/>
      <c r="LFL51" s="97"/>
      <c r="LFM51" s="97"/>
      <c r="LFN51" s="97"/>
      <c r="LFO51" s="97"/>
      <c r="LFP51" s="97"/>
      <c r="LFQ51" s="97"/>
      <c r="LFR51" s="97"/>
      <c r="LFS51" s="97"/>
      <c r="LFT51" s="97"/>
      <c r="LFU51" s="97"/>
      <c r="LFV51" s="97"/>
      <c r="LFW51" s="97"/>
      <c r="LFX51" s="97"/>
      <c r="LFY51" s="97"/>
      <c r="LFZ51" s="97"/>
      <c r="LGA51" s="97"/>
      <c r="LGB51" s="97"/>
      <c r="LGC51" s="97"/>
      <c r="LGD51" s="97"/>
      <c r="LGE51" s="97"/>
      <c r="LGF51" s="97"/>
      <c r="LGG51" s="97"/>
      <c r="LGH51" s="97"/>
      <c r="LGI51" s="97"/>
      <c r="LGJ51" s="97"/>
      <c r="LGK51" s="97"/>
      <c r="LGL51" s="97"/>
      <c r="LGM51" s="97"/>
      <c r="LGN51" s="97"/>
      <c r="LGO51" s="97"/>
      <c r="LGP51" s="97"/>
      <c r="LGQ51" s="97"/>
      <c r="LGR51" s="97"/>
      <c r="LGS51" s="97"/>
      <c r="LGT51" s="97"/>
      <c r="LGU51" s="97"/>
      <c r="LGV51" s="97"/>
      <c r="LGW51" s="97"/>
      <c r="LGX51" s="97"/>
      <c r="LGY51" s="97"/>
      <c r="LGZ51" s="97"/>
      <c r="LHA51" s="97"/>
      <c r="LHB51" s="97"/>
      <c r="LHC51" s="97"/>
      <c r="LHD51" s="97"/>
      <c r="LHE51" s="97"/>
      <c r="LHF51" s="97"/>
      <c r="LHG51" s="97"/>
      <c r="LHH51" s="97"/>
      <c r="LHI51" s="97"/>
      <c r="LHJ51" s="97"/>
      <c r="LHK51" s="97"/>
      <c r="LHL51" s="97"/>
      <c r="LHM51" s="97"/>
      <c r="LHN51" s="97"/>
      <c r="LHO51" s="97"/>
      <c r="LHP51" s="97"/>
      <c r="LHQ51" s="97"/>
      <c r="LHR51" s="97"/>
      <c r="LHS51" s="97"/>
      <c r="LHT51" s="97"/>
      <c r="LHU51" s="97"/>
      <c r="LHV51" s="97"/>
      <c r="LHW51" s="97"/>
      <c r="LHX51" s="97"/>
      <c r="LHY51" s="97"/>
      <c r="LHZ51" s="97"/>
      <c r="LIA51" s="97"/>
      <c r="LIB51" s="97"/>
      <c r="LIC51" s="97"/>
      <c r="LID51" s="97"/>
      <c r="LIE51" s="97"/>
      <c r="LIF51" s="97"/>
      <c r="LIG51" s="97"/>
      <c r="LIH51" s="97"/>
      <c r="LII51" s="97"/>
      <c r="LIJ51" s="97"/>
      <c r="LIK51" s="97"/>
      <c r="LIL51" s="97"/>
      <c r="LIM51" s="97"/>
      <c r="LIN51" s="97"/>
      <c r="LIO51" s="97"/>
      <c r="LIP51" s="97"/>
      <c r="LIQ51" s="97"/>
      <c r="LIR51" s="97"/>
      <c r="LIS51" s="97"/>
      <c r="LIT51" s="97"/>
      <c r="LIU51" s="97"/>
      <c r="LIV51" s="97"/>
      <c r="LIW51" s="97"/>
      <c r="LIX51" s="97"/>
      <c r="LIY51" s="97"/>
      <c r="LIZ51" s="97"/>
      <c r="LJA51" s="97"/>
      <c r="LJB51" s="97"/>
      <c r="LJC51" s="97"/>
      <c r="LJD51" s="97"/>
      <c r="LJE51" s="97"/>
      <c r="LJF51" s="97"/>
      <c r="LJG51" s="97"/>
      <c r="LJH51" s="97"/>
      <c r="LJI51" s="97"/>
      <c r="LJJ51" s="97"/>
      <c r="LJK51" s="97"/>
      <c r="LJL51" s="97"/>
      <c r="LJM51" s="97"/>
      <c r="LJN51" s="97"/>
      <c r="LJO51" s="97"/>
      <c r="LJP51" s="97"/>
      <c r="LJQ51" s="97"/>
      <c r="LJR51" s="97"/>
      <c r="LJS51" s="97"/>
      <c r="LJT51" s="97"/>
      <c r="LJU51" s="97"/>
      <c r="LJV51" s="97"/>
      <c r="LJW51" s="97"/>
      <c r="LJX51" s="97"/>
      <c r="LJY51" s="97"/>
      <c r="LJZ51" s="97"/>
      <c r="LKA51" s="97"/>
      <c r="LKB51" s="97"/>
      <c r="LKC51" s="97"/>
      <c r="LKD51" s="97"/>
      <c r="LKE51" s="97"/>
      <c r="LKF51" s="97"/>
      <c r="LKG51" s="97"/>
      <c r="LKH51" s="97"/>
      <c r="LKI51" s="97"/>
      <c r="LKJ51" s="97"/>
      <c r="LKK51" s="97"/>
      <c r="LKL51" s="97"/>
      <c r="LKM51" s="97"/>
      <c r="LKN51" s="97"/>
      <c r="LKO51" s="97"/>
      <c r="LKP51" s="97"/>
      <c r="LKQ51" s="97"/>
      <c r="LKR51" s="97"/>
      <c r="LKS51" s="97"/>
      <c r="LKT51" s="97"/>
      <c r="LKU51" s="97"/>
      <c r="LKV51" s="97"/>
      <c r="LKW51" s="97"/>
      <c r="LKX51" s="97"/>
      <c r="LKY51" s="97"/>
      <c r="LKZ51" s="97"/>
      <c r="LLA51" s="97"/>
      <c r="LLB51" s="97"/>
      <c r="LLC51" s="97"/>
      <c r="LLD51" s="97"/>
      <c r="LLE51" s="97"/>
      <c r="LLF51" s="97"/>
      <c r="LLG51" s="97"/>
      <c r="LLH51" s="97"/>
      <c r="LLI51" s="97"/>
      <c r="LLJ51" s="97"/>
      <c r="LLK51" s="97"/>
      <c r="LLL51" s="97"/>
      <c r="LLM51" s="97"/>
      <c r="LLN51" s="97"/>
      <c r="LLO51" s="97"/>
      <c r="LLP51" s="97"/>
      <c r="LLQ51" s="97"/>
      <c r="LLR51" s="97"/>
      <c r="LLS51" s="97"/>
      <c r="LLT51" s="97"/>
      <c r="LLU51" s="97"/>
      <c r="LLV51" s="97"/>
      <c r="LLW51" s="97"/>
      <c r="LLX51" s="97"/>
      <c r="LLY51" s="97"/>
      <c r="LLZ51" s="97"/>
      <c r="LMA51" s="97"/>
      <c r="LMB51" s="97"/>
      <c r="LMC51" s="97"/>
      <c r="LMD51" s="97"/>
      <c r="LME51" s="97"/>
      <c r="LMF51" s="97"/>
      <c r="LMG51" s="97"/>
      <c r="LMH51" s="97"/>
      <c r="LMI51" s="97"/>
      <c r="LMJ51" s="97"/>
      <c r="LMK51" s="97"/>
      <c r="LML51" s="97"/>
      <c r="LMM51" s="97"/>
      <c r="LMN51" s="97"/>
      <c r="LMO51" s="97"/>
      <c r="LMP51" s="97"/>
      <c r="LMQ51" s="97"/>
      <c r="LMR51" s="97"/>
      <c r="LMS51" s="97"/>
      <c r="LMT51" s="97"/>
      <c r="LMU51" s="97"/>
      <c r="LMV51" s="97"/>
      <c r="LMW51" s="97"/>
      <c r="LMX51" s="97"/>
      <c r="LMY51" s="97"/>
      <c r="LMZ51" s="97"/>
      <c r="LNA51" s="97"/>
      <c r="LNB51" s="97"/>
      <c r="LNC51" s="97"/>
      <c r="LND51" s="97"/>
      <c r="LNE51" s="97"/>
      <c r="LNF51" s="97"/>
      <c r="LNG51" s="97"/>
      <c r="LNH51" s="97"/>
      <c r="LNI51" s="97"/>
      <c r="LNJ51" s="97"/>
      <c r="LNK51" s="97"/>
      <c r="LNL51" s="97"/>
      <c r="LNM51" s="97"/>
      <c r="LNN51" s="97"/>
      <c r="LNO51" s="97"/>
      <c r="LNP51" s="97"/>
      <c r="LNQ51" s="97"/>
      <c r="LNR51" s="97"/>
      <c r="LNS51" s="97"/>
      <c r="LNT51" s="97"/>
      <c r="LNU51" s="97"/>
      <c r="LNV51" s="97"/>
      <c r="LNW51" s="97"/>
      <c r="LNX51" s="97"/>
      <c r="LNY51" s="97"/>
      <c r="LNZ51" s="97"/>
      <c r="LOA51" s="97"/>
      <c r="LOB51" s="97"/>
      <c r="LOC51" s="97"/>
      <c r="LOD51" s="97"/>
      <c r="LOE51" s="97"/>
      <c r="LOF51" s="97"/>
      <c r="LOG51" s="97"/>
      <c r="LOH51" s="97"/>
      <c r="LOI51" s="97"/>
      <c r="LOJ51" s="97"/>
      <c r="LOK51" s="97"/>
      <c r="LOL51" s="97"/>
      <c r="LOM51" s="97"/>
      <c r="LON51" s="97"/>
      <c r="LOO51" s="97"/>
      <c r="LOP51" s="97"/>
      <c r="LOQ51" s="97"/>
      <c r="LOR51" s="97"/>
      <c r="LOS51" s="97"/>
      <c r="LOT51" s="97"/>
      <c r="LOU51" s="97"/>
      <c r="LOV51" s="97"/>
      <c r="LOW51" s="97"/>
      <c r="LOX51" s="97"/>
      <c r="LOY51" s="97"/>
      <c r="LOZ51" s="97"/>
      <c r="LPA51" s="97"/>
      <c r="LPB51" s="97"/>
      <c r="LPC51" s="97"/>
      <c r="LPD51" s="97"/>
      <c r="LPE51" s="97"/>
      <c r="LPF51" s="97"/>
      <c r="LPG51" s="97"/>
      <c r="LPH51" s="97"/>
      <c r="LPI51" s="97"/>
      <c r="LPJ51" s="97"/>
      <c r="LPK51" s="97"/>
      <c r="LPL51" s="97"/>
      <c r="LPM51" s="97"/>
      <c r="LPN51" s="97"/>
      <c r="LPO51" s="97"/>
      <c r="LPP51" s="97"/>
      <c r="LPQ51" s="97"/>
      <c r="LPR51" s="97"/>
      <c r="LPS51" s="97"/>
      <c r="LPT51" s="97"/>
      <c r="LPU51" s="97"/>
      <c r="LPV51" s="97"/>
      <c r="LPW51" s="97"/>
      <c r="LPX51" s="97"/>
      <c r="LPY51" s="97"/>
      <c r="LPZ51" s="97"/>
      <c r="LQA51" s="97"/>
      <c r="LQB51" s="97"/>
      <c r="LQC51" s="97"/>
      <c r="LQD51" s="97"/>
      <c r="LQE51" s="97"/>
      <c r="LQF51" s="97"/>
      <c r="LQG51" s="97"/>
      <c r="LQH51" s="97"/>
      <c r="LQI51" s="97"/>
      <c r="LQJ51" s="97"/>
      <c r="LQK51" s="97"/>
      <c r="LQL51" s="97"/>
      <c r="LQM51" s="97"/>
      <c r="LQN51" s="97"/>
      <c r="LQO51" s="97"/>
      <c r="LQP51" s="97"/>
      <c r="LQQ51" s="97"/>
      <c r="LQR51" s="97"/>
      <c r="LQS51" s="97"/>
      <c r="LQT51" s="97"/>
      <c r="LQU51" s="97"/>
      <c r="LQV51" s="97"/>
      <c r="LQW51" s="97"/>
      <c r="LQX51" s="97"/>
      <c r="LQY51" s="97"/>
      <c r="LQZ51" s="97"/>
      <c r="LRA51" s="97"/>
      <c r="LRB51" s="97"/>
      <c r="LRC51" s="97"/>
      <c r="LRD51" s="97"/>
      <c r="LRE51" s="97"/>
      <c r="LRF51" s="97"/>
      <c r="LRG51" s="97"/>
      <c r="LRH51" s="97"/>
      <c r="LRI51" s="97"/>
      <c r="LRJ51" s="97"/>
      <c r="LRK51" s="97"/>
      <c r="LRL51" s="97"/>
      <c r="LRM51" s="97"/>
      <c r="LRN51" s="97"/>
      <c r="LRO51" s="97"/>
      <c r="LRP51" s="97"/>
      <c r="LRQ51" s="97"/>
      <c r="LRR51" s="97"/>
      <c r="LRS51" s="97"/>
      <c r="LRT51" s="97"/>
      <c r="LRU51" s="97"/>
      <c r="LRV51" s="97"/>
      <c r="LRW51" s="97"/>
      <c r="LRX51" s="97"/>
      <c r="LRY51" s="97"/>
      <c r="LRZ51" s="97"/>
      <c r="LSA51" s="97"/>
      <c r="LSB51" s="97"/>
      <c r="LSC51" s="97"/>
      <c r="LSD51" s="97"/>
      <c r="LSE51" s="97"/>
      <c r="LSF51" s="97"/>
      <c r="LSG51" s="97"/>
      <c r="LSH51" s="97"/>
      <c r="LSI51" s="97"/>
      <c r="LSJ51" s="97"/>
      <c r="LSK51" s="97"/>
      <c r="LSL51" s="97"/>
      <c r="LSM51" s="97"/>
      <c r="LSN51" s="97"/>
      <c r="LSO51" s="97"/>
      <c r="LSP51" s="97"/>
      <c r="LSQ51" s="97"/>
      <c r="LSR51" s="97"/>
      <c r="LSS51" s="97"/>
      <c r="LST51" s="97"/>
      <c r="LSU51" s="97"/>
      <c r="LSV51" s="97"/>
      <c r="LSW51" s="97"/>
      <c r="LSX51" s="97"/>
      <c r="LSY51" s="97"/>
      <c r="LSZ51" s="97"/>
      <c r="LTA51" s="97"/>
      <c r="LTB51" s="97"/>
      <c r="LTC51" s="97"/>
      <c r="LTD51" s="97"/>
      <c r="LTE51" s="97"/>
      <c r="LTF51" s="97"/>
      <c r="LTG51" s="97"/>
      <c r="LTH51" s="97"/>
      <c r="LTI51" s="97"/>
      <c r="LTJ51" s="97"/>
      <c r="LTK51" s="97"/>
      <c r="LTL51" s="97"/>
      <c r="LTM51" s="97"/>
      <c r="LTN51" s="97"/>
      <c r="LTO51" s="97"/>
      <c r="LTP51" s="97"/>
      <c r="LTQ51" s="97"/>
      <c r="LTR51" s="97"/>
      <c r="LTS51" s="97"/>
      <c r="LTT51" s="97"/>
      <c r="LTU51" s="97"/>
      <c r="LTV51" s="97"/>
      <c r="LTW51" s="97"/>
      <c r="LTX51" s="97"/>
      <c r="LTY51" s="97"/>
      <c r="LTZ51" s="97"/>
      <c r="LUA51" s="97"/>
      <c r="LUB51" s="97"/>
      <c r="LUC51" s="97"/>
      <c r="LUD51" s="97"/>
      <c r="LUE51" s="97"/>
      <c r="LUF51" s="97"/>
      <c r="LUG51" s="97"/>
      <c r="LUH51" s="97"/>
      <c r="LUI51" s="97"/>
      <c r="LUJ51" s="97"/>
      <c r="LUK51" s="97"/>
      <c r="LUL51" s="97"/>
      <c r="LUM51" s="97"/>
      <c r="LUN51" s="97"/>
      <c r="LUO51" s="97"/>
      <c r="LUP51" s="97"/>
      <c r="LUQ51" s="97"/>
      <c r="LUR51" s="97"/>
      <c r="LUS51" s="97"/>
      <c r="LUT51" s="97"/>
      <c r="LUU51" s="97"/>
      <c r="LUV51" s="97"/>
      <c r="LUW51" s="97"/>
      <c r="LUX51" s="97"/>
      <c r="LUY51" s="97"/>
      <c r="LUZ51" s="97"/>
      <c r="LVA51" s="97"/>
      <c r="LVB51" s="97"/>
      <c r="LVC51" s="97"/>
      <c r="LVD51" s="97"/>
      <c r="LVE51" s="97"/>
      <c r="LVF51" s="97"/>
      <c r="LVG51" s="97"/>
      <c r="LVH51" s="97"/>
      <c r="LVI51" s="97"/>
      <c r="LVJ51" s="97"/>
      <c r="LVK51" s="97"/>
      <c r="LVL51" s="97"/>
      <c r="LVM51" s="97"/>
      <c r="LVN51" s="97"/>
      <c r="LVO51" s="97"/>
      <c r="LVP51" s="97"/>
      <c r="LVQ51" s="97"/>
      <c r="LVR51" s="97"/>
      <c r="LVS51" s="97"/>
      <c r="LVT51" s="97"/>
      <c r="LVU51" s="97"/>
      <c r="LVV51" s="97"/>
      <c r="LVW51" s="97"/>
      <c r="LVX51" s="97"/>
      <c r="LVY51" s="97"/>
      <c r="LVZ51" s="97"/>
      <c r="LWA51" s="97"/>
      <c r="LWB51" s="97"/>
      <c r="LWC51" s="97"/>
      <c r="LWD51" s="97"/>
      <c r="LWE51" s="97"/>
      <c r="LWF51" s="97"/>
      <c r="LWG51" s="97"/>
      <c r="LWH51" s="97"/>
      <c r="LWI51" s="97"/>
      <c r="LWJ51" s="97"/>
      <c r="LWK51" s="97"/>
      <c r="LWL51" s="97"/>
      <c r="LWM51" s="97"/>
      <c r="LWN51" s="97"/>
      <c r="LWO51" s="97"/>
      <c r="LWP51" s="97"/>
      <c r="LWQ51" s="97"/>
      <c r="LWR51" s="97"/>
      <c r="LWS51" s="97"/>
      <c r="LWT51" s="97"/>
      <c r="LWU51" s="97"/>
      <c r="LWV51" s="97"/>
      <c r="LWW51" s="97"/>
      <c r="LWX51" s="97"/>
      <c r="LWY51" s="97"/>
      <c r="LWZ51" s="97"/>
      <c r="LXA51" s="97"/>
      <c r="LXB51" s="97"/>
      <c r="LXC51" s="97"/>
      <c r="LXD51" s="97"/>
      <c r="LXE51" s="97"/>
      <c r="LXF51" s="97"/>
      <c r="LXG51" s="97"/>
      <c r="LXH51" s="97"/>
      <c r="LXI51" s="97"/>
      <c r="LXJ51" s="97"/>
      <c r="LXK51" s="97"/>
      <c r="LXL51" s="97"/>
      <c r="LXM51" s="97"/>
      <c r="LXN51" s="97"/>
      <c r="LXO51" s="97"/>
      <c r="LXP51" s="97"/>
      <c r="LXQ51" s="97"/>
      <c r="LXR51" s="97"/>
      <c r="LXS51" s="97"/>
      <c r="LXT51" s="97"/>
      <c r="LXU51" s="97"/>
      <c r="LXV51" s="97"/>
      <c r="LXW51" s="97"/>
      <c r="LXX51" s="97"/>
      <c r="LXY51" s="97"/>
      <c r="LXZ51" s="97"/>
      <c r="LYA51" s="97"/>
      <c r="LYB51" s="97"/>
      <c r="LYC51" s="97"/>
      <c r="LYD51" s="97"/>
      <c r="LYE51" s="97"/>
      <c r="LYF51" s="97"/>
      <c r="LYG51" s="97"/>
      <c r="LYH51" s="97"/>
      <c r="LYI51" s="97"/>
      <c r="LYJ51" s="97"/>
      <c r="LYK51" s="97"/>
      <c r="LYL51" s="97"/>
      <c r="LYM51" s="97"/>
      <c r="LYN51" s="97"/>
      <c r="LYO51" s="97"/>
      <c r="LYP51" s="97"/>
      <c r="LYQ51" s="97"/>
      <c r="LYR51" s="97"/>
      <c r="LYS51" s="97"/>
      <c r="LYT51" s="97"/>
      <c r="LYU51" s="97"/>
      <c r="LYV51" s="97"/>
      <c r="LYW51" s="97"/>
      <c r="LYX51" s="97"/>
      <c r="LYY51" s="97"/>
      <c r="LYZ51" s="97"/>
      <c r="LZA51" s="97"/>
      <c r="LZB51" s="97"/>
      <c r="LZC51" s="97"/>
      <c r="LZD51" s="97"/>
      <c r="LZE51" s="97"/>
      <c r="LZF51" s="97"/>
      <c r="LZG51" s="97"/>
      <c r="LZH51" s="97"/>
      <c r="LZI51" s="97"/>
      <c r="LZJ51" s="97"/>
      <c r="LZK51" s="97"/>
      <c r="LZL51" s="97"/>
      <c r="LZM51" s="97"/>
      <c r="LZN51" s="97"/>
      <c r="LZO51" s="97"/>
      <c r="LZP51" s="97"/>
      <c r="LZQ51" s="97"/>
      <c r="LZR51" s="97"/>
      <c r="LZS51" s="97"/>
      <c r="LZT51" s="97"/>
      <c r="LZU51" s="97"/>
      <c r="LZV51" s="97"/>
      <c r="LZW51" s="97"/>
      <c r="LZX51" s="97"/>
      <c r="LZY51" s="97"/>
      <c r="LZZ51" s="97"/>
      <c r="MAA51" s="97"/>
      <c r="MAB51" s="97"/>
      <c r="MAC51" s="97"/>
      <c r="MAD51" s="97"/>
      <c r="MAE51" s="97"/>
      <c r="MAF51" s="97"/>
      <c r="MAG51" s="97"/>
      <c r="MAH51" s="97"/>
      <c r="MAI51" s="97"/>
      <c r="MAJ51" s="97"/>
      <c r="MAK51" s="97"/>
      <c r="MAL51" s="97"/>
      <c r="MAM51" s="97"/>
      <c r="MAN51" s="97"/>
      <c r="MAO51" s="97"/>
      <c r="MAP51" s="97"/>
      <c r="MAQ51" s="97"/>
      <c r="MAR51" s="97"/>
      <c r="MAS51" s="97"/>
      <c r="MAT51" s="97"/>
      <c r="MAU51" s="97"/>
      <c r="MAV51" s="97"/>
      <c r="MAW51" s="97"/>
      <c r="MAX51" s="97"/>
      <c r="MAY51" s="97"/>
      <c r="MAZ51" s="97"/>
      <c r="MBA51" s="97"/>
      <c r="MBB51" s="97"/>
      <c r="MBC51" s="97"/>
      <c r="MBD51" s="97"/>
      <c r="MBE51" s="97"/>
      <c r="MBF51" s="97"/>
      <c r="MBG51" s="97"/>
      <c r="MBH51" s="97"/>
      <c r="MBI51" s="97"/>
      <c r="MBJ51" s="97"/>
      <c r="MBK51" s="97"/>
      <c r="MBL51" s="97"/>
      <c r="MBM51" s="97"/>
      <c r="MBN51" s="97"/>
      <c r="MBO51" s="97"/>
      <c r="MBP51" s="97"/>
      <c r="MBQ51" s="97"/>
      <c r="MBR51" s="97"/>
      <c r="MBS51" s="97"/>
      <c r="MBT51" s="97"/>
      <c r="MBU51" s="97"/>
      <c r="MBV51" s="97"/>
      <c r="MBW51" s="97"/>
      <c r="MBX51" s="97"/>
      <c r="MBY51" s="97"/>
      <c r="MBZ51" s="97"/>
      <c r="MCA51" s="97"/>
      <c r="MCB51" s="97"/>
      <c r="MCC51" s="97"/>
      <c r="MCD51" s="97"/>
      <c r="MCE51" s="97"/>
      <c r="MCF51" s="97"/>
      <c r="MCG51" s="97"/>
      <c r="MCH51" s="97"/>
      <c r="MCI51" s="97"/>
      <c r="MCJ51" s="97"/>
      <c r="MCK51" s="97"/>
      <c r="MCL51" s="97"/>
      <c r="MCM51" s="97"/>
      <c r="MCN51" s="97"/>
      <c r="MCO51" s="97"/>
      <c r="MCP51" s="97"/>
      <c r="MCQ51" s="97"/>
      <c r="MCR51" s="97"/>
      <c r="MCS51" s="97"/>
      <c r="MCT51" s="97"/>
      <c r="MCU51" s="97"/>
      <c r="MCV51" s="97"/>
      <c r="MCW51" s="97"/>
      <c r="MCX51" s="97"/>
      <c r="MCY51" s="97"/>
      <c r="MCZ51" s="97"/>
      <c r="MDA51" s="97"/>
      <c r="MDB51" s="97"/>
      <c r="MDC51" s="97"/>
      <c r="MDD51" s="97"/>
      <c r="MDE51" s="97"/>
      <c r="MDF51" s="97"/>
      <c r="MDG51" s="97"/>
      <c r="MDH51" s="97"/>
      <c r="MDI51" s="97"/>
      <c r="MDJ51" s="97"/>
      <c r="MDK51" s="97"/>
      <c r="MDL51" s="97"/>
      <c r="MDM51" s="97"/>
      <c r="MDN51" s="97"/>
      <c r="MDO51" s="97"/>
      <c r="MDP51" s="97"/>
      <c r="MDQ51" s="97"/>
      <c r="MDR51" s="97"/>
      <c r="MDS51" s="97"/>
      <c r="MDT51" s="97"/>
      <c r="MDU51" s="97"/>
      <c r="MDV51" s="97"/>
      <c r="MDW51" s="97"/>
      <c r="MDX51" s="97"/>
      <c r="MDY51" s="97"/>
      <c r="MDZ51" s="97"/>
      <c r="MEA51" s="97"/>
      <c r="MEB51" s="97"/>
      <c r="MEC51" s="97"/>
      <c r="MED51" s="97"/>
      <c r="MEE51" s="97"/>
      <c r="MEF51" s="97"/>
      <c r="MEG51" s="97"/>
      <c r="MEH51" s="97"/>
      <c r="MEI51" s="97"/>
      <c r="MEJ51" s="97"/>
      <c r="MEK51" s="97"/>
      <c r="MEL51" s="97"/>
      <c r="MEM51" s="97"/>
      <c r="MEN51" s="97"/>
      <c r="MEO51" s="97"/>
      <c r="MEP51" s="97"/>
      <c r="MEQ51" s="97"/>
      <c r="MER51" s="97"/>
      <c r="MES51" s="97"/>
      <c r="MET51" s="97"/>
      <c r="MEU51" s="97"/>
      <c r="MEV51" s="97"/>
      <c r="MEW51" s="97"/>
      <c r="MEX51" s="97"/>
      <c r="MEY51" s="97"/>
      <c r="MEZ51" s="97"/>
      <c r="MFA51" s="97"/>
      <c r="MFB51" s="97"/>
      <c r="MFC51" s="97"/>
      <c r="MFD51" s="97"/>
      <c r="MFE51" s="97"/>
      <c r="MFF51" s="97"/>
      <c r="MFG51" s="97"/>
      <c r="MFH51" s="97"/>
      <c r="MFI51" s="97"/>
      <c r="MFJ51" s="97"/>
      <c r="MFK51" s="97"/>
      <c r="MFL51" s="97"/>
      <c r="MFM51" s="97"/>
      <c r="MFN51" s="97"/>
      <c r="MFO51" s="97"/>
      <c r="MFP51" s="97"/>
      <c r="MFQ51" s="97"/>
      <c r="MFR51" s="97"/>
      <c r="MFS51" s="97"/>
      <c r="MFT51" s="97"/>
      <c r="MFU51" s="97"/>
      <c r="MFV51" s="97"/>
      <c r="MFW51" s="97"/>
      <c r="MFX51" s="97"/>
      <c r="MFY51" s="97"/>
      <c r="MFZ51" s="97"/>
      <c r="MGA51" s="97"/>
      <c r="MGB51" s="97"/>
      <c r="MGC51" s="97"/>
      <c r="MGD51" s="97"/>
      <c r="MGE51" s="97"/>
      <c r="MGF51" s="97"/>
      <c r="MGG51" s="97"/>
      <c r="MGH51" s="97"/>
      <c r="MGI51" s="97"/>
      <c r="MGJ51" s="97"/>
      <c r="MGK51" s="97"/>
      <c r="MGL51" s="97"/>
      <c r="MGM51" s="97"/>
      <c r="MGN51" s="97"/>
      <c r="MGO51" s="97"/>
      <c r="MGP51" s="97"/>
      <c r="MGQ51" s="97"/>
      <c r="MGR51" s="97"/>
      <c r="MGS51" s="97"/>
      <c r="MGT51" s="97"/>
      <c r="MGU51" s="97"/>
      <c r="MGV51" s="97"/>
      <c r="MGW51" s="97"/>
      <c r="MGX51" s="97"/>
      <c r="MGY51" s="97"/>
      <c r="MGZ51" s="97"/>
      <c r="MHA51" s="97"/>
      <c r="MHB51" s="97"/>
      <c r="MHC51" s="97"/>
      <c r="MHD51" s="97"/>
      <c r="MHE51" s="97"/>
      <c r="MHF51" s="97"/>
      <c r="MHG51" s="97"/>
      <c r="MHH51" s="97"/>
      <c r="MHI51" s="97"/>
      <c r="MHJ51" s="97"/>
      <c r="MHK51" s="97"/>
      <c r="MHL51" s="97"/>
      <c r="MHM51" s="97"/>
      <c r="MHN51" s="97"/>
      <c r="MHO51" s="97"/>
      <c r="MHP51" s="97"/>
      <c r="MHQ51" s="97"/>
      <c r="MHR51" s="97"/>
      <c r="MHS51" s="97"/>
      <c r="MHT51" s="97"/>
      <c r="MHU51" s="97"/>
      <c r="MHV51" s="97"/>
      <c r="MHW51" s="97"/>
      <c r="MHX51" s="97"/>
      <c r="MHY51" s="97"/>
      <c r="MHZ51" s="97"/>
      <c r="MIA51" s="97"/>
      <c r="MIB51" s="97"/>
      <c r="MIC51" s="97"/>
      <c r="MID51" s="97"/>
      <c r="MIE51" s="97"/>
      <c r="MIF51" s="97"/>
      <c r="MIG51" s="97"/>
      <c r="MIH51" s="97"/>
      <c r="MII51" s="97"/>
      <c r="MIJ51" s="97"/>
      <c r="MIK51" s="97"/>
      <c r="MIL51" s="97"/>
      <c r="MIM51" s="97"/>
      <c r="MIN51" s="97"/>
      <c r="MIO51" s="97"/>
      <c r="MIP51" s="97"/>
      <c r="MIQ51" s="97"/>
      <c r="MIR51" s="97"/>
      <c r="MIS51" s="97"/>
      <c r="MIT51" s="97"/>
      <c r="MIU51" s="97"/>
      <c r="MIV51" s="97"/>
      <c r="MIW51" s="97"/>
      <c r="MIX51" s="97"/>
      <c r="MIY51" s="97"/>
      <c r="MIZ51" s="97"/>
      <c r="MJA51" s="97"/>
      <c r="MJB51" s="97"/>
      <c r="MJC51" s="97"/>
      <c r="MJD51" s="97"/>
      <c r="MJE51" s="97"/>
      <c r="MJF51" s="97"/>
      <c r="MJG51" s="97"/>
      <c r="MJH51" s="97"/>
      <c r="MJI51" s="97"/>
      <c r="MJJ51" s="97"/>
      <c r="MJK51" s="97"/>
      <c r="MJL51" s="97"/>
      <c r="MJM51" s="97"/>
      <c r="MJN51" s="97"/>
      <c r="MJO51" s="97"/>
      <c r="MJP51" s="97"/>
      <c r="MJQ51" s="97"/>
      <c r="MJR51" s="97"/>
      <c r="MJS51" s="97"/>
      <c r="MJT51" s="97"/>
      <c r="MJU51" s="97"/>
      <c r="MJV51" s="97"/>
      <c r="MJW51" s="97"/>
      <c r="MJX51" s="97"/>
      <c r="MJY51" s="97"/>
      <c r="MJZ51" s="97"/>
      <c r="MKA51" s="97"/>
      <c r="MKB51" s="97"/>
      <c r="MKC51" s="97"/>
      <c r="MKD51" s="97"/>
      <c r="MKE51" s="97"/>
      <c r="MKF51" s="97"/>
      <c r="MKG51" s="97"/>
      <c r="MKH51" s="97"/>
      <c r="MKI51" s="97"/>
      <c r="MKJ51" s="97"/>
      <c r="MKK51" s="97"/>
      <c r="MKL51" s="97"/>
      <c r="MKM51" s="97"/>
      <c r="MKN51" s="97"/>
      <c r="MKO51" s="97"/>
      <c r="MKP51" s="97"/>
      <c r="MKQ51" s="97"/>
      <c r="MKR51" s="97"/>
      <c r="MKS51" s="97"/>
      <c r="MKT51" s="97"/>
      <c r="MKU51" s="97"/>
      <c r="MKV51" s="97"/>
      <c r="MKW51" s="97"/>
      <c r="MKX51" s="97"/>
      <c r="MKY51" s="97"/>
      <c r="MKZ51" s="97"/>
      <c r="MLA51" s="97"/>
      <c r="MLB51" s="97"/>
      <c r="MLC51" s="97"/>
      <c r="MLD51" s="97"/>
      <c r="MLE51" s="97"/>
      <c r="MLF51" s="97"/>
      <c r="MLG51" s="97"/>
      <c r="MLH51" s="97"/>
      <c r="MLI51" s="97"/>
      <c r="MLJ51" s="97"/>
      <c r="MLK51" s="97"/>
      <c r="MLL51" s="97"/>
      <c r="MLM51" s="97"/>
      <c r="MLN51" s="97"/>
      <c r="MLO51" s="97"/>
      <c r="MLP51" s="97"/>
      <c r="MLQ51" s="97"/>
      <c r="MLR51" s="97"/>
      <c r="MLS51" s="97"/>
      <c r="MLT51" s="97"/>
      <c r="MLU51" s="97"/>
      <c r="MLV51" s="97"/>
      <c r="MLW51" s="97"/>
      <c r="MLX51" s="97"/>
      <c r="MLY51" s="97"/>
      <c r="MLZ51" s="97"/>
      <c r="MMA51" s="97"/>
      <c r="MMB51" s="97"/>
      <c r="MMC51" s="97"/>
      <c r="MMD51" s="97"/>
      <c r="MME51" s="97"/>
      <c r="MMF51" s="97"/>
      <c r="MMG51" s="97"/>
      <c r="MMH51" s="97"/>
      <c r="MMI51" s="97"/>
      <c r="MMJ51" s="97"/>
      <c r="MMK51" s="97"/>
      <c r="MML51" s="97"/>
      <c r="MMM51" s="97"/>
      <c r="MMN51" s="97"/>
      <c r="MMO51" s="97"/>
      <c r="MMP51" s="97"/>
      <c r="MMQ51" s="97"/>
      <c r="MMR51" s="97"/>
      <c r="MMS51" s="97"/>
      <c r="MMT51" s="97"/>
      <c r="MMU51" s="97"/>
      <c r="MMV51" s="97"/>
      <c r="MMW51" s="97"/>
      <c r="MMX51" s="97"/>
      <c r="MMY51" s="97"/>
      <c r="MMZ51" s="97"/>
      <c r="MNA51" s="97"/>
      <c r="MNB51" s="97"/>
      <c r="MNC51" s="97"/>
      <c r="MND51" s="97"/>
      <c r="MNE51" s="97"/>
      <c r="MNF51" s="97"/>
      <c r="MNG51" s="97"/>
      <c r="MNH51" s="97"/>
      <c r="MNI51" s="97"/>
      <c r="MNJ51" s="97"/>
      <c r="MNK51" s="97"/>
      <c r="MNL51" s="97"/>
      <c r="MNM51" s="97"/>
      <c r="MNN51" s="97"/>
      <c r="MNO51" s="97"/>
      <c r="MNP51" s="97"/>
      <c r="MNQ51" s="97"/>
      <c r="MNR51" s="97"/>
      <c r="MNS51" s="97"/>
      <c r="MNT51" s="97"/>
      <c r="MNU51" s="97"/>
      <c r="MNV51" s="97"/>
      <c r="MNW51" s="97"/>
      <c r="MNX51" s="97"/>
      <c r="MNY51" s="97"/>
      <c r="MNZ51" s="97"/>
      <c r="MOA51" s="97"/>
      <c r="MOB51" s="97"/>
      <c r="MOC51" s="97"/>
      <c r="MOD51" s="97"/>
      <c r="MOE51" s="97"/>
      <c r="MOF51" s="97"/>
      <c r="MOG51" s="97"/>
      <c r="MOH51" s="97"/>
      <c r="MOI51" s="97"/>
      <c r="MOJ51" s="97"/>
      <c r="MOK51" s="97"/>
      <c r="MOL51" s="97"/>
      <c r="MOM51" s="97"/>
      <c r="MON51" s="97"/>
      <c r="MOO51" s="97"/>
      <c r="MOP51" s="97"/>
      <c r="MOQ51" s="97"/>
      <c r="MOR51" s="97"/>
      <c r="MOS51" s="97"/>
      <c r="MOT51" s="97"/>
      <c r="MOU51" s="97"/>
      <c r="MOV51" s="97"/>
      <c r="MOW51" s="97"/>
      <c r="MOX51" s="97"/>
      <c r="MOY51" s="97"/>
      <c r="MOZ51" s="97"/>
      <c r="MPA51" s="97"/>
      <c r="MPB51" s="97"/>
      <c r="MPC51" s="97"/>
      <c r="MPD51" s="97"/>
      <c r="MPE51" s="97"/>
      <c r="MPF51" s="97"/>
      <c r="MPG51" s="97"/>
      <c r="MPH51" s="97"/>
      <c r="MPI51" s="97"/>
      <c r="MPJ51" s="97"/>
      <c r="MPK51" s="97"/>
      <c r="MPL51" s="97"/>
      <c r="MPM51" s="97"/>
      <c r="MPN51" s="97"/>
      <c r="MPO51" s="97"/>
      <c r="MPP51" s="97"/>
      <c r="MPQ51" s="97"/>
      <c r="MPR51" s="97"/>
      <c r="MPS51" s="97"/>
      <c r="MPT51" s="97"/>
      <c r="MPU51" s="97"/>
      <c r="MPV51" s="97"/>
      <c r="MPW51" s="97"/>
      <c r="MPX51" s="97"/>
      <c r="MPY51" s="97"/>
      <c r="MPZ51" s="97"/>
      <c r="MQA51" s="97"/>
      <c r="MQB51" s="97"/>
      <c r="MQC51" s="97"/>
      <c r="MQD51" s="97"/>
      <c r="MQE51" s="97"/>
      <c r="MQF51" s="97"/>
      <c r="MQG51" s="97"/>
      <c r="MQH51" s="97"/>
      <c r="MQI51" s="97"/>
      <c r="MQJ51" s="97"/>
      <c r="MQK51" s="97"/>
      <c r="MQL51" s="97"/>
      <c r="MQM51" s="97"/>
      <c r="MQN51" s="97"/>
      <c r="MQO51" s="97"/>
      <c r="MQP51" s="97"/>
      <c r="MQQ51" s="97"/>
      <c r="MQR51" s="97"/>
      <c r="MQS51" s="97"/>
      <c r="MQT51" s="97"/>
      <c r="MQU51" s="97"/>
      <c r="MQV51" s="97"/>
      <c r="MQW51" s="97"/>
      <c r="MQX51" s="97"/>
      <c r="MQY51" s="97"/>
      <c r="MQZ51" s="97"/>
      <c r="MRA51" s="97"/>
      <c r="MRB51" s="97"/>
      <c r="MRC51" s="97"/>
      <c r="MRD51" s="97"/>
      <c r="MRE51" s="97"/>
      <c r="MRF51" s="97"/>
      <c r="MRG51" s="97"/>
      <c r="MRH51" s="97"/>
      <c r="MRI51" s="97"/>
      <c r="MRJ51" s="97"/>
      <c r="MRK51" s="97"/>
      <c r="MRL51" s="97"/>
      <c r="MRM51" s="97"/>
      <c r="MRN51" s="97"/>
      <c r="MRO51" s="97"/>
      <c r="MRP51" s="97"/>
      <c r="MRQ51" s="97"/>
      <c r="MRR51" s="97"/>
      <c r="MRS51" s="97"/>
      <c r="MRT51" s="97"/>
      <c r="MRU51" s="97"/>
      <c r="MRV51" s="97"/>
      <c r="MRW51" s="97"/>
      <c r="MRX51" s="97"/>
      <c r="MRY51" s="97"/>
      <c r="MRZ51" s="97"/>
      <c r="MSA51" s="97"/>
      <c r="MSB51" s="97"/>
      <c r="MSC51" s="97"/>
      <c r="MSD51" s="97"/>
      <c r="MSE51" s="97"/>
      <c r="MSF51" s="97"/>
      <c r="MSG51" s="97"/>
      <c r="MSH51" s="97"/>
      <c r="MSI51" s="97"/>
      <c r="MSJ51" s="97"/>
      <c r="MSK51" s="97"/>
      <c r="MSL51" s="97"/>
      <c r="MSM51" s="97"/>
      <c r="MSN51" s="97"/>
      <c r="MSO51" s="97"/>
      <c r="MSP51" s="97"/>
      <c r="MSQ51" s="97"/>
      <c r="MSR51" s="97"/>
      <c r="MSS51" s="97"/>
      <c r="MST51" s="97"/>
      <c r="MSU51" s="97"/>
      <c r="MSV51" s="97"/>
      <c r="MSW51" s="97"/>
      <c r="MSX51" s="97"/>
      <c r="MSY51" s="97"/>
      <c r="MSZ51" s="97"/>
      <c r="MTA51" s="97"/>
      <c r="MTB51" s="97"/>
      <c r="MTC51" s="97"/>
      <c r="MTD51" s="97"/>
      <c r="MTE51" s="97"/>
      <c r="MTF51" s="97"/>
      <c r="MTG51" s="97"/>
      <c r="MTH51" s="97"/>
      <c r="MTI51" s="97"/>
      <c r="MTJ51" s="97"/>
      <c r="MTK51" s="97"/>
      <c r="MTL51" s="97"/>
      <c r="MTM51" s="97"/>
      <c r="MTN51" s="97"/>
      <c r="MTO51" s="97"/>
      <c r="MTP51" s="97"/>
      <c r="MTQ51" s="97"/>
      <c r="MTR51" s="97"/>
      <c r="MTS51" s="97"/>
      <c r="MTT51" s="97"/>
      <c r="MTU51" s="97"/>
      <c r="MTV51" s="97"/>
      <c r="MTW51" s="97"/>
      <c r="MTX51" s="97"/>
      <c r="MTY51" s="97"/>
      <c r="MTZ51" s="97"/>
      <c r="MUA51" s="97"/>
      <c r="MUB51" s="97"/>
      <c r="MUC51" s="97"/>
      <c r="MUD51" s="97"/>
      <c r="MUE51" s="97"/>
      <c r="MUF51" s="97"/>
      <c r="MUG51" s="97"/>
      <c r="MUH51" s="97"/>
      <c r="MUI51" s="97"/>
      <c r="MUJ51" s="97"/>
      <c r="MUK51" s="97"/>
      <c r="MUL51" s="97"/>
      <c r="MUM51" s="97"/>
      <c r="MUN51" s="97"/>
      <c r="MUO51" s="97"/>
      <c r="MUP51" s="97"/>
      <c r="MUQ51" s="97"/>
      <c r="MUR51" s="97"/>
      <c r="MUS51" s="97"/>
      <c r="MUT51" s="97"/>
      <c r="MUU51" s="97"/>
      <c r="MUV51" s="97"/>
      <c r="MUW51" s="97"/>
      <c r="MUX51" s="97"/>
      <c r="MUY51" s="97"/>
      <c r="MUZ51" s="97"/>
      <c r="MVA51" s="97"/>
      <c r="MVB51" s="97"/>
      <c r="MVC51" s="97"/>
      <c r="MVD51" s="97"/>
      <c r="MVE51" s="97"/>
      <c r="MVF51" s="97"/>
      <c r="MVG51" s="97"/>
      <c r="MVH51" s="97"/>
      <c r="MVI51" s="97"/>
      <c r="MVJ51" s="97"/>
      <c r="MVK51" s="97"/>
      <c r="MVL51" s="97"/>
      <c r="MVM51" s="97"/>
      <c r="MVN51" s="97"/>
      <c r="MVO51" s="97"/>
      <c r="MVP51" s="97"/>
      <c r="MVQ51" s="97"/>
      <c r="MVR51" s="97"/>
      <c r="MVS51" s="97"/>
      <c r="MVT51" s="97"/>
      <c r="MVU51" s="97"/>
      <c r="MVV51" s="97"/>
      <c r="MVW51" s="97"/>
      <c r="MVX51" s="97"/>
      <c r="MVY51" s="97"/>
      <c r="MVZ51" s="97"/>
      <c r="MWA51" s="97"/>
      <c r="MWB51" s="97"/>
      <c r="MWC51" s="97"/>
      <c r="MWD51" s="97"/>
      <c r="MWE51" s="97"/>
      <c r="MWF51" s="97"/>
      <c r="MWG51" s="97"/>
      <c r="MWH51" s="97"/>
      <c r="MWI51" s="97"/>
      <c r="MWJ51" s="97"/>
      <c r="MWK51" s="97"/>
      <c r="MWL51" s="97"/>
      <c r="MWM51" s="97"/>
      <c r="MWN51" s="97"/>
      <c r="MWO51" s="97"/>
      <c r="MWP51" s="97"/>
      <c r="MWQ51" s="97"/>
      <c r="MWR51" s="97"/>
      <c r="MWS51" s="97"/>
      <c r="MWT51" s="97"/>
      <c r="MWU51" s="97"/>
      <c r="MWV51" s="97"/>
      <c r="MWW51" s="97"/>
      <c r="MWX51" s="97"/>
      <c r="MWY51" s="97"/>
      <c r="MWZ51" s="97"/>
      <c r="MXA51" s="97"/>
      <c r="MXB51" s="97"/>
      <c r="MXC51" s="97"/>
      <c r="MXD51" s="97"/>
      <c r="MXE51" s="97"/>
      <c r="MXF51" s="97"/>
      <c r="MXG51" s="97"/>
      <c r="MXH51" s="97"/>
      <c r="MXI51" s="97"/>
      <c r="MXJ51" s="97"/>
      <c r="MXK51" s="97"/>
      <c r="MXL51" s="97"/>
      <c r="MXM51" s="97"/>
      <c r="MXN51" s="97"/>
      <c r="MXO51" s="97"/>
      <c r="MXP51" s="97"/>
      <c r="MXQ51" s="97"/>
      <c r="MXR51" s="97"/>
      <c r="MXS51" s="97"/>
      <c r="MXT51" s="97"/>
      <c r="MXU51" s="97"/>
      <c r="MXV51" s="97"/>
      <c r="MXW51" s="97"/>
      <c r="MXX51" s="97"/>
      <c r="MXY51" s="97"/>
      <c r="MXZ51" s="97"/>
      <c r="MYA51" s="97"/>
      <c r="MYB51" s="97"/>
      <c r="MYC51" s="97"/>
      <c r="MYD51" s="97"/>
      <c r="MYE51" s="97"/>
      <c r="MYF51" s="97"/>
      <c r="MYG51" s="97"/>
      <c r="MYH51" s="97"/>
      <c r="MYI51" s="97"/>
      <c r="MYJ51" s="97"/>
      <c r="MYK51" s="97"/>
      <c r="MYL51" s="97"/>
      <c r="MYM51" s="97"/>
      <c r="MYN51" s="97"/>
      <c r="MYO51" s="97"/>
      <c r="MYP51" s="97"/>
      <c r="MYQ51" s="97"/>
      <c r="MYR51" s="97"/>
      <c r="MYS51" s="97"/>
      <c r="MYT51" s="97"/>
      <c r="MYU51" s="97"/>
      <c r="MYV51" s="97"/>
      <c r="MYW51" s="97"/>
      <c r="MYX51" s="97"/>
      <c r="MYY51" s="97"/>
      <c r="MYZ51" s="97"/>
      <c r="MZA51" s="97"/>
      <c r="MZB51" s="97"/>
      <c r="MZC51" s="97"/>
      <c r="MZD51" s="97"/>
      <c r="MZE51" s="97"/>
      <c r="MZF51" s="97"/>
      <c r="MZG51" s="97"/>
      <c r="MZH51" s="97"/>
      <c r="MZI51" s="97"/>
      <c r="MZJ51" s="97"/>
      <c r="MZK51" s="97"/>
      <c r="MZL51" s="97"/>
      <c r="MZM51" s="97"/>
      <c r="MZN51" s="97"/>
      <c r="MZO51" s="97"/>
      <c r="MZP51" s="97"/>
      <c r="MZQ51" s="97"/>
      <c r="MZR51" s="97"/>
      <c r="MZS51" s="97"/>
      <c r="MZT51" s="97"/>
      <c r="MZU51" s="97"/>
      <c r="MZV51" s="97"/>
      <c r="MZW51" s="97"/>
      <c r="MZX51" s="97"/>
      <c r="MZY51" s="97"/>
      <c r="MZZ51" s="97"/>
      <c r="NAA51" s="97"/>
      <c r="NAB51" s="97"/>
      <c r="NAC51" s="97"/>
      <c r="NAD51" s="97"/>
      <c r="NAE51" s="97"/>
      <c r="NAF51" s="97"/>
      <c r="NAG51" s="97"/>
      <c r="NAH51" s="97"/>
      <c r="NAI51" s="97"/>
      <c r="NAJ51" s="97"/>
      <c r="NAK51" s="97"/>
      <c r="NAL51" s="97"/>
      <c r="NAM51" s="97"/>
      <c r="NAN51" s="97"/>
      <c r="NAO51" s="97"/>
      <c r="NAP51" s="97"/>
      <c r="NAQ51" s="97"/>
      <c r="NAR51" s="97"/>
      <c r="NAS51" s="97"/>
      <c r="NAT51" s="97"/>
      <c r="NAU51" s="97"/>
      <c r="NAV51" s="97"/>
      <c r="NAW51" s="97"/>
      <c r="NAX51" s="97"/>
      <c r="NAY51" s="97"/>
      <c r="NAZ51" s="97"/>
      <c r="NBA51" s="97"/>
      <c r="NBB51" s="97"/>
      <c r="NBC51" s="97"/>
      <c r="NBD51" s="97"/>
      <c r="NBE51" s="97"/>
      <c r="NBF51" s="97"/>
      <c r="NBG51" s="97"/>
      <c r="NBH51" s="97"/>
      <c r="NBI51" s="97"/>
      <c r="NBJ51" s="97"/>
      <c r="NBK51" s="97"/>
      <c r="NBL51" s="97"/>
      <c r="NBM51" s="97"/>
      <c r="NBN51" s="97"/>
      <c r="NBO51" s="97"/>
      <c r="NBP51" s="97"/>
      <c r="NBQ51" s="97"/>
      <c r="NBR51" s="97"/>
      <c r="NBS51" s="97"/>
      <c r="NBT51" s="97"/>
      <c r="NBU51" s="97"/>
      <c r="NBV51" s="97"/>
      <c r="NBW51" s="97"/>
      <c r="NBX51" s="97"/>
      <c r="NBY51" s="97"/>
      <c r="NBZ51" s="97"/>
      <c r="NCA51" s="97"/>
      <c r="NCB51" s="97"/>
      <c r="NCC51" s="97"/>
      <c r="NCD51" s="97"/>
      <c r="NCE51" s="97"/>
      <c r="NCF51" s="97"/>
      <c r="NCG51" s="97"/>
      <c r="NCH51" s="97"/>
      <c r="NCI51" s="97"/>
      <c r="NCJ51" s="97"/>
      <c r="NCK51" s="97"/>
      <c r="NCL51" s="97"/>
      <c r="NCM51" s="97"/>
      <c r="NCN51" s="97"/>
      <c r="NCO51" s="97"/>
      <c r="NCP51" s="97"/>
      <c r="NCQ51" s="97"/>
      <c r="NCR51" s="97"/>
      <c r="NCS51" s="97"/>
      <c r="NCT51" s="97"/>
      <c r="NCU51" s="97"/>
      <c r="NCV51" s="97"/>
      <c r="NCW51" s="97"/>
      <c r="NCX51" s="97"/>
      <c r="NCY51" s="97"/>
      <c r="NCZ51" s="97"/>
      <c r="NDA51" s="97"/>
      <c r="NDB51" s="97"/>
      <c r="NDC51" s="97"/>
      <c r="NDD51" s="97"/>
      <c r="NDE51" s="97"/>
      <c r="NDF51" s="97"/>
      <c r="NDG51" s="97"/>
      <c r="NDH51" s="97"/>
      <c r="NDI51" s="97"/>
      <c r="NDJ51" s="97"/>
      <c r="NDK51" s="97"/>
      <c r="NDL51" s="97"/>
      <c r="NDM51" s="97"/>
      <c r="NDN51" s="97"/>
      <c r="NDO51" s="97"/>
      <c r="NDP51" s="97"/>
      <c r="NDQ51" s="97"/>
      <c r="NDR51" s="97"/>
      <c r="NDS51" s="97"/>
      <c r="NDT51" s="97"/>
      <c r="NDU51" s="97"/>
      <c r="NDV51" s="97"/>
      <c r="NDW51" s="97"/>
      <c r="NDX51" s="97"/>
      <c r="NDY51" s="97"/>
      <c r="NDZ51" s="97"/>
      <c r="NEA51" s="97"/>
      <c r="NEB51" s="97"/>
      <c r="NEC51" s="97"/>
      <c r="NED51" s="97"/>
      <c r="NEE51" s="97"/>
      <c r="NEF51" s="97"/>
      <c r="NEG51" s="97"/>
      <c r="NEH51" s="97"/>
      <c r="NEI51" s="97"/>
      <c r="NEJ51" s="97"/>
      <c r="NEK51" s="97"/>
      <c r="NEL51" s="97"/>
      <c r="NEM51" s="97"/>
      <c r="NEN51" s="97"/>
      <c r="NEO51" s="97"/>
      <c r="NEP51" s="97"/>
      <c r="NEQ51" s="97"/>
      <c r="NER51" s="97"/>
      <c r="NES51" s="97"/>
      <c r="NET51" s="97"/>
      <c r="NEU51" s="97"/>
      <c r="NEV51" s="97"/>
      <c r="NEW51" s="97"/>
      <c r="NEX51" s="97"/>
      <c r="NEY51" s="97"/>
      <c r="NEZ51" s="97"/>
      <c r="NFA51" s="97"/>
      <c r="NFB51" s="97"/>
      <c r="NFC51" s="97"/>
      <c r="NFD51" s="97"/>
      <c r="NFE51" s="97"/>
      <c r="NFF51" s="97"/>
      <c r="NFG51" s="97"/>
      <c r="NFH51" s="97"/>
      <c r="NFI51" s="97"/>
      <c r="NFJ51" s="97"/>
      <c r="NFK51" s="97"/>
      <c r="NFL51" s="97"/>
      <c r="NFM51" s="97"/>
      <c r="NFN51" s="97"/>
      <c r="NFO51" s="97"/>
      <c r="NFP51" s="97"/>
      <c r="NFQ51" s="97"/>
      <c r="NFR51" s="97"/>
      <c r="NFS51" s="97"/>
      <c r="NFT51" s="97"/>
      <c r="NFU51" s="97"/>
      <c r="NFV51" s="97"/>
      <c r="NFW51" s="97"/>
      <c r="NFX51" s="97"/>
      <c r="NFY51" s="97"/>
      <c r="NFZ51" s="97"/>
      <c r="NGA51" s="97"/>
      <c r="NGB51" s="97"/>
      <c r="NGC51" s="97"/>
      <c r="NGD51" s="97"/>
      <c r="NGE51" s="97"/>
      <c r="NGF51" s="97"/>
      <c r="NGG51" s="97"/>
      <c r="NGH51" s="97"/>
      <c r="NGI51" s="97"/>
      <c r="NGJ51" s="97"/>
      <c r="NGK51" s="97"/>
      <c r="NGL51" s="97"/>
      <c r="NGM51" s="97"/>
      <c r="NGN51" s="97"/>
      <c r="NGO51" s="97"/>
      <c r="NGP51" s="97"/>
      <c r="NGQ51" s="97"/>
      <c r="NGR51" s="97"/>
      <c r="NGS51" s="97"/>
      <c r="NGT51" s="97"/>
      <c r="NGU51" s="97"/>
      <c r="NGV51" s="97"/>
      <c r="NGW51" s="97"/>
      <c r="NGX51" s="97"/>
      <c r="NGY51" s="97"/>
      <c r="NGZ51" s="97"/>
      <c r="NHA51" s="97"/>
      <c r="NHB51" s="97"/>
      <c r="NHC51" s="97"/>
      <c r="NHD51" s="97"/>
      <c r="NHE51" s="97"/>
      <c r="NHF51" s="97"/>
      <c r="NHG51" s="97"/>
      <c r="NHH51" s="97"/>
      <c r="NHI51" s="97"/>
      <c r="NHJ51" s="97"/>
      <c r="NHK51" s="97"/>
      <c r="NHL51" s="97"/>
      <c r="NHM51" s="97"/>
      <c r="NHN51" s="97"/>
      <c r="NHO51" s="97"/>
      <c r="NHP51" s="97"/>
      <c r="NHQ51" s="97"/>
      <c r="NHR51" s="97"/>
      <c r="NHS51" s="97"/>
      <c r="NHT51" s="97"/>
      <c r="NHU51" s="97"/>
      <c r="NHV51" s="97"/>
      <c r="NHW51" s="97"/>
      <c r="NHX51" s="97"/>
      <c r="NHY51" s="97"/>
      <c r="NHZ51" s="97"/>
      <c r="NIA51" s="97"/>
      <c r="NIB51" s="97"/>
      <c r="NIC51" s="97"/>
      <c r="NID51" s="97"/>
      <c r="NIE51" s="97"/>
      <c r="NIF51" s="97"/>
      <c r="NIG51" s="97"/>
      <c r="NIH51" s="97"/>
      <c r="NII51" s="97"/>
      <c r="NIJ51" s="97"/>
      <c r="NIK51" s="97"/>
      <c r="NIL51" s="97"/>
      <c r="NIM51" s="97"/>
      <c r="NIN51" s="97"/>
      <c r="NIO51" s="97"/>
      <c r="NIP51" s="97"/>
      <c r="NIQ51" s="97"/>
      <c r="NIR51" s="97"/>
      <c r="NIS51" s="97"/>
      <c r="NIT51" s="97"/>
      <c r="NIU51" s="97"/>
      <c r="NIV51" s="97"/>
      <c r="NIW51" s="97"/>
      <c r="NIX51" s="97"/>
      <c r="NIY51" s="97"/>
      <c r="NIZ51" s="97"/>
      <c r="NJA51" s="97"/>
      <c r="NJB51" s="97"/>
      <c r="NJC51" s="97"/>
      <c r="NJD51" s="97"/>
      <c r="NJE51" s="97"/>
      <c r="NJF51" s="97"/>
      <c r="NJG51" s="97"/>
      <c r="NJH51" s="97"/>
      <c r="NJI51" s="97"/>
      <c r="NJJ51" s="97"/>
      <c r="NJK51" s="97"/>
      <c r="NJL51" s="97"/>
      <c r="NJM51" s="97"/>
      <c r="NJN51" s="97"/>
      <c r="NJO51" s="97"/>
      <c r="NJP51" s="97"/>
      <c r="NJQ51" s="97"/>
      <c r="NJR51" s="97"/>
      <c r="NJS51" s="97"/>
      <c r="NJT51" s="97"/>
      <c r="NJU51" s="97"/>
      <c r="NJV51" s="97"/>
      <c r="NJW51" s="97"/>
      <c r="NJX51" s="97"/>
      <c r="NJY51" s="97"/>
      <c r="NJZ51" s="97"/>
      <c r="NKA51" s="97"/>
      <c r="NKB51" s="97"/>
      <c r="NKC51" s="97"/>
      <c r="NKD51" s="97"/>
      <c r="NKE51" s="97"/>
      <c r="NKF51" s="97"/>
      <c r="NKG51" s="97"/>
      <c r="NKH51" s="97"/>
      <c r="NKI51" s="97"/>
      <c r="NKJ51" s="97"/>
      <c r="NKK51" s="97"/>
      <c r="NKL51" s="97"/>
      <c r="NKM51" s="97"/>
      <c r="NKN51" s="97"/>
      <c r="NKO51" s="97"/>
      <c r="NKP51" s="97"/>
      <c r="NKQ51" s="97"/>
      <c r="NKR51" s="97"/>
      <c r="NKS51" s="97"/>
      <c r="NKT51" s="97"/>
      <c r="NKU51" s="97"/>
      <c r="NKV51" s="97"/>
      <c r="NKW51" s="97"/>
      <c r="NKX51" s="97"/>
      <c r="NKY51" s="97"/>
      <c r="NKZ51" s="97"/>
      <c r="NLA51" s="97"/>
      <c r="NLB51" s="97"/>
      <c r="NLC51" s="97"/>
      <c r="NLD51" s="97"/>
      <c r="NLE51" s="97"/>
      <c r="NLF51" s="97"/>
      <c r="NLG51" s="97"/>
      <c r="NLH51" s="97"/>
      <c r="NLI51" s="97"/>
      <c r="NLJ51" s="97"/>
      <c r="NLK51" s="97"/>
      <c r="NLL51" s="97"/>
      <c r="NLM51" s="97"/>
      <c r="NLN51" s="97"/>
      <c r="NLO51" s="97"/>
      <c r="NLP51" s="97"/>
      <c r="NLQ51" s="97"/>
      <c r="NLR51" s="97"/>
      <c r="NLS51" s="97"/>
      <c r="NLT51" s="97"/>
      <c r="NLU51" s="97"/>
      <c r="NLV51" s="97"/>
      <c r="NLW51" s="97"/>
      <c r="NLX51" s="97"/>
      <c r="NLY51" s="97"/>
      <c r="NLZ51" s="97"/>
      <c r="NMA51" s="97"/>
      <c r="NMB51" s="97"/>
      <c r="NMC51" s="97"/>
      <c r="NMD51" s="97"/>
      <c r="NME51" s="97"/>
      <c r="NMF51" s="97"/>
      <c r="NMG51" s="97"/>
      <c r="NMH51" s="97"/>
      <c r="NMI51" s="97"/>
      <c r="NMJ51" s="97"/>
      <c r="NMK51" s="97"/>
      <c r="NML51" s="97"/>
      <c r="NMM51" s="97"/>
      <c r="NMN51" s="97"/>
      <c r="NMO51" s="97"/>
      <c r="NMP51" s="97"/>
      <c r="NMQ51" s="97"/>
      <c r="NMR51" s="97"/>
      <c r="NMS51" s="97"/>
      <c r="NMT51" s="97"/>
      <c r="NMU51" s="97"/>
      <c r="NMV51" s="97"/>
      <c r="NMW51" s="97"/>
      <c r="NMX51" s="97"/>
      <c r="NMY51" s="97"/>
      <c r="NMZ51" s="97"/>
      <c r="NNA51" s="97"/>
      <c r="NNB51" s="97"/>
      <c r="NNC51" s="97"/>
      <c r="NND51" s="97"/>
      <c r="NNE51" s="97"/>
      <c r="NNF51" s="97"/>
      <c r="NNG51" s="97"/>
      <c r="NNH51" s="97"/>
      <c r="NNI51" s="97"/>
      <c r="NNJ51" s="97"/>
      <c r="NNK51" s="97"/>
      <c r="NNL51" s="97"/>
      <c r="NNM51" s="97"/>
      <c r="NNN51" s="97"/>
      <c r="NNO51" s="97"/>
      <c r="NNP51" s="97"/>
      <c r="NNQ51" s="97"/>
      <c r="NNR51" s="97"/>
      <c r="NNS51" s="97"/>
      <c r="NNT51" s="97"/>
      <c r="NNU51" s="97"/>
      <c r="NNV51" s="97"/>
      <c r="NNW51" s="97"/>
      <c r="NNX51" s="97"/>
      <c r="NNY51" s="97"/>
      <c r="NNZ51" s="97"/>
      <c r="NOA51" s="97"/>
      <c r="NOB51" s="97"/>
      <c r="NOC51" s="97"/>
      <c r="NOD51" s="97"/>
      <c r="NOE51" s="97"/>
      <c r="NOF51" s="97"/>
      <c r="NOG51" s="97"/>
      <c r="NOH51" s="97"/>
      <c r="NOI51" s="97"/>
      <c r="NOJ51" s="97"/>
      <c r="NOK51" s="97"/>
      <c r="NOL51" s="97"/>
      <c r="NOM51" s="97"/>
      <c r="NON51" s="97"/>
      <c r="NOO51" s="97"/>
      <c r="NOP51" s="97"/>
      <c r="NOQ51" s="97"/>
      <c r="NOR51" s="97"/>
      <c r="NOS51" s="97"/>
      <c r="NOT51" s="97"/>
      <c r="NOU51" s="97"/>
      <c r="NOV51" s="97"/>
      <c r="NOW51" s="97"/>
      <c r="NOX51" s="97"/>
      <c r="NOY51" s="97"/>
      <c r="NOZ51" s="97"/>
      <c r="NPA51" s="97"/>
      <c r="NPB51" s="97"/>
      <c r="NPC51" s="97"/>
      <c r="NPD51" s="97"/>
      <c r="NPE51" s="97"/>
      <c r="NPF51" s="97"/>
      <c r="NPG51" s="97"/>
      <c r="NPH51" s="97"/>
      <c r="NPI51" s="97"/>
      <c r="NPJ51" s="97"/>
      <c r="NPK51" s="97"/>
      <c r="NPL51" s="97"/>
      <c r="NPM51" s="97"/>
      <c r="NPN51" s="97"/>
      <c r="NPO51" s="97"/>
      <c r="NPP51" s="97"/>
      <c r="NPQ51" s="97"/>
      <c r="NPR51" s="97"/>
      <c r="NPS51" s="97"/>
      <c r="NPT51" s="97"/>
      <c r="NPU51" s="97"/>
      <c r="NPV51" s="97"/>
      <c r="NPW51" s="97"/>
      <c r="NPX51" s="97"/>
      <c r="NPY51" s="97"/>
      <c r="NPZ51" s="97"/>
      <c r="NQA51" s="97"/>
      <c r="NQB51" s="97"/>
      <c r="NQC51" s="97"/>
      <c r="NQD51" s="97"/>
      <c r="NQE51" s="97"/>
      <c r="NQF51" s="97"/>
      <c r="NQG51" s="97"/>
      <c r="NQH51" s="97"/>
      <c r="NQI51" s="97"/>
      <c r="NQJ51" s="97"/>
      <c r="NQK51" s="97"/>
      <c r="NQL51" s="97"/>
      <c r="NQM51" s="97"/>
      <c r="NQN51" s="97"/>
      <c r="NQO51" s="97"/>
      <c r="NQP51" s="97"/>
      <c r="NQQ51" s="97"/>
      <c r="NQR51" s="97"/>
      <c r="NQS51" s="97"/>
      <c r="NQT51" s="97"/>
      <c r="NQU51" s="97"/>
      <c r="NQV51" s="97"/>
      <c r="NQW51" s="97"/>
      <c r="NQX51" s="97"/>
      <c r="NQY51" s="97"/>
      <c r="NQZ51" s="97"/>
      <c r="NRA51" s="97"/>
      <c r="NRB51" s="97"/>
      <c r="NRC51" s="97"/>
      <c r="NRD51" s="97"/>
      <c r="NRE51" s="97"/>
      <c r="NRF51" s="97"/>
      <c r="NRG51" s="97"/>
      <c r="NRH51" s="97"/>
      <c r="NRI51" s="97"/>
      <c r="NRJ51" s="97"/>
      <c r="NRK51" s="97"/>
      <c r="NRL51" s="97"/>
      <c r="NRM51" s="97"/>
      <c r="NRN51" s="97"/>
      <c r="NRO51" s="97"/>
      <c r="NRP51" s="97"/>
      <c r="NRQ51" s="97"/>
      <c r="NRR51" s="97"/>
      <c r="NRS51" s="97"/>
      <c r="NRT51" s="97"/>
      <c r="NRU51" s="97"/>
      <c r="NRV51" s="97"/>
      <c r="NRW51" s="97"/>
      <c r="NRX51" s="97"/>
      <c r="NRY51" s="97"/>
      <c r="NRZ51" s="97"/>
      <c r="NSA51" s="97"/>
      <c r="NSB51" s="97"/>
      <c r="NSC51" s="97"/>
      <c r="NSD51" s="97"/>
      <c r="NSE51" s="97"/>
      <c r="NSF51" s="97"/>
      <c r="NSG51" s="97"/>
      <c r="NSH51" s="97"/>
      <c r="NSI51" s="97"/>
      <c r="NSJ51" s="97"/>
      <c r="NSK51" s="97"/>
      <c r="NSL51" s="97"/>
      <c r="NSM51" s="97"/>
      <c r="NSN51" s="97"/>
      <c r="NSO51" s="97"/>
      <c r="NSP51" s="97"/>
      <c r="NSQ51" s="97"/>
      <c r="NSR51" s="97"/>
      <c r="NSS51" s="97"/>
      <c r="NST51" s="97"/>
      <c r="NSU51" s="97"/>
      <c r="NSV51" s="97"/>
      <c r="NSW51" s="97"/>
      <c r="NSX51" s="97"/>
      <c r="NSY51" s="97"/>
      <c r="NSZ51" s="97"/>
      <c r="NTA51" s="97"/>
      <c r="NTB51" s="97"/>
      <c r="NTC51" s="97"/>
      <c r="NTD51" s="97"/>
      <c r="NTE51" s="97"/>
      <c r="NTF51" s="97"/>
      <c r="NTG51" s="97"/>
      <c r="NTH51" s="97"/>
      <c r="NTI51" s="97"/>
      <c r="NTJ51" s="97"/>
      <c r="NTK51" s="97"/>
      <c r="NTL51" s="97"/>
      <c r="NTM51" s="97"/>
      <c r="NTN51" s="97"/>
      <c r="NTO51" s="97"/>
      <c r="NTP51" s="97"/>
      <c r="NTQ51" s="97"/>
      <c r="NTR51" s="97"/>
      <c r="NTS51" s="97"/>
      <c r="NTT51" s="97"/>
      <c r="NTU51" s="97"/>
      <c r="NTV51" s="97"/>
      <c r="NTW51" s="97"/>
      <c r="NTX51" s="97"/>
      <c r="NTY51" s="97"/>
      <c r="NTZ51" s="97"/>
      <c r="NUA51" s="97"/>
      <c r="NUB51" s="97"/>
      <c r="NUC51" s="97"/>
      <c r="NUD51" s="97"/>
      <c r="NUE51" s="97"/>
      <c r="NUF51" s="97"/>
      <c r="NUG51" s="97"/>
      <c r="NUH51" s="97"/>
      <c r="NUI51" s="97"/>
      <c r="NUJ51" s="97"/>
      <c r="NUK51" s="97"/>
      <c r="NUL51" s="97"/>
      <c r="NUM51" s="97"/>
      <c r="NUN51" s="97"/>
      <c r="NUO51" s="97"/>
      <c r="NUP51" s="97"/>
      <c r="NUQ51" s="97"/>
      <c r="NUR51" s="97"/>
      <c r="NUS51" s="97"/>
      <c r="NUT51" s="97"/>
      <c r="NUU51" s="97"/>
      <c r="NUV51" s="97"/>
      <c r="NUW51" s="97"/>
      <c r="NUX51" s="97"/>
      <c r="NUY51" s="97"/>
      <c r="NUZ51" s="97"/>
      <c r="NVA51" s="97"/>
      <c r="NVB51" s="97"/>
      <c r="NVC51" s="97"/>
      <c r="NVD51" s="97"/>
      <c r="NVE51" s="97"/>
      <c r="NVF51" s="97"/>
      <c r="NVG51" s="97"/>
      <c r="NVH51" s="97"/>
      <c r="NVI51" s="97"/>
      <c r="NVJ51" s="97"/>
      <c r="NVK51" s="97"/>
      <c r="NVL51" s="97"/>
      <c r="NVM51" s="97"/>
      <c r="NVN51" s="97"/>
      <c r="NVO51" s="97"/>
      <c r="NVP51" s="97"/>
      <c r="NVQ51" s="97"/>
      <c r="NVR51" s="97"/>
      <c r="NVS51" s="97"/>
      <c r="NVT51" s="97"/>
      <c r="NVU51" s="97"/>
      <c r="NVV51" s="97"/>
      <c r="NVW51" s="97"/>
      <c r="NVX51" s="97"/>
      <c r="NVY51" s="97"/>
      <c r="NVZ51" s="97"/>
      <c r="NWA51" s="97"/>
      <c r="NWB51" s="97"/>
      <c r="NWC51" s="97"/>
      <c r="NWD51" s="97"/>
      <c r="NWE51" s="97"/>
      <c r="NWF51" s="97"/>
      <c r="NWG51" s="97"/>
      <c r="NWH51" s="97"/>
      <c r="NWI51" s="97"/>
      <c r="NWJ51" s="97"/>
      <c r="NWK51" s="97"/>
      <c r="NWL51" s="97"/>
      <c r="NWM51" s="97"/>
      <c r="NWN51" s="97"/>
      <c r="NWO51" s="97"/>
      <c r="NWP51" s="97"/>
      <c r="NWQ51" s="97"/>
      <c r="NWR51" s="97"/>
      <c r="NWS51" s="97"/>
      <c r="NWT51" s="97"/>
      <c r="NWU51" s="97"/>
      <c r="NWV51" s="97"/>
      <c r="NWW51" s="97"/>
      <c r="NWX51" s="97"/>
      <c r="NWY51" s="97"/>
      <c r="NWZ51" s="97"/>
      <c r="NXA51" s="97"/>
      <c r="NXB51" s="97"/>
      <c r="NXC51" s="97"/>
      <c r="NXD51" s="97"/>
      <c r="NXE51" s="97"/>
      <c r="NXF51" s="97"/>
      <c r="NXG51" s="97"/>
      <c r="NXH51" s="97"/>
      <c r="NXI51" s="97"/>
      <c r="NXJ51" s="97"/>
      <c r="NXK51" s="97"/>
      <c r="NXL51" s="97"/>
      <c r="NXM51" s="97"/>
      <c r="NXN51" s="97"/>
      <c r="NXO51" s="97"/>
      <c r="NXP51" s="97"/>
      <c r="NXQ51" s="97"/>
      <c r="NXR51" s="97"/>
      <c r="NXS51" s="97"/>
      <c r="NXT51" s="97"/>
      <c r="NXU51" s="97"/>
      <c r="NXV51" s="97"/>
      <c r="NXW51" s="97"/>
      <c r="NXX51" s="97"/>
      <c r="NXY51" s="97"/>
      <c r="NXZ51" s="97"/>
      <c r="NYA51" s="97"/>
      <c r="NYB51" s="97"/>
      <c r="NYC51" s="97"/>
      <c r="NYD51" s="97"/>
      <c r="NYE51" s="97"/>
      <c r="NYF51" s="97"/>
      <c r="NYG51" s="97"/>
      <c r="NYH51" s="97"/>
      <c r="NYI51" s="97"/>
      <c r="NYJ51" s="97"/>
      <c r="NYK51" s="97"/>
      <c r="NYL51" s="97"/>
      <c r="NYM51" s="97"/>
      <c r="NYN51" s="97"/>
      <c r="NYO51" s="97"/>
      <c r="NYP51" s="97"/>
      <c r="NYQ51" s="97"/>
      <c r="NYR51" s="97"/>
      <c r="NYS51" s="97"/>
      <c r="NYT51" s="97"/>
      <c r="NYU51" s="97"/>
      <c r="NYV51" s="97"/>
      <c r="NYW51" s="97"/>
      <c r="NYX51" s="97"/>
      <c r="NYY51" s="97"/>
      <c r="NYZ51" s="97"/>
      <c r="NZA51" s="97"/>
      <c r="NZB51" s="97"/>
      <c r="NZC51" s="97"/>
      <c r="NZD51" s="97"/>
      <c r="NZE51" s="97"/>
      <c r="NZF51" s="97"/>
      <c r="NZG51" s="97"/>
      <c r="NZH51" s="97"/>
      <c r="NZI51" s="97"/>
      <c r="NZJ51" s="97"/>
      <c r="NZK51" s="97"/>
      <c r="NZL51" s="97"/>
      <c r="NZM51" s="97"/>
      <c r="NZN51" s="97"/>
      <c r="NZO51" s="97"/>
      <c r="NZP51" s="97"/>
      <c r="NZQ51" s="97"/>
      <c r="NZR51" s="97"/>
      <c r="NZS51" s="97"/>
      <c r="NZT51" s="97"/>
      <c r="NZU51" s="97"/>
      <c r="NZV51" s="97"/>
      <c r="NZW51" s="97"/>
      <c r="NZX51" s="97"/>
      <c r="NZY51" s="97"/>
      <c r="NZZ51" s="97"/>
      <c r="OAA51" s="97"/>
      <c r="OAB51" s="97"/>
      <c r="OAC51" s="97"/>
      <c r="OAD51" s="97"/>
      <c r="OAE51" s="97"/>
      <c r="OAF51" s="97"/>
      <c r="OAG51" s="97"/>
      <c r="OAH51" s="97"/>
      <c r="OAI51" s="97"/>
      <c r="OAJ51" s="97"/>
      <c r="OAK51" s="97"/>
      <c r="OAL51" s="97"/>
      <c r="OAM51" s="97"/>
      <c r="OAN51" s="97"/>
      <c r="OAO51" s="97"/>
      <c r="OAP51" s="97"/>
      <c r="OAQ51" s="97"/>
      <c r="OAR51" s="97"/>
      <c r="OAS51" s="97"/>
      <c r="OAT51" s="97"/>
      <c r="OAU51" s="97"/>
      <c r="OAV51" s="97"/>
      <c r="OAW51" s="97"/>
      <c r="OAX51" s="97"/>
      <c r="OAY51" s="97"/>
      <c r="OAZ51" s="97"/>
      <c r="OBA51" s="97"/>
      <c r="OBB51" s="97"/>
      <c r="OBC51" s="97"/>
      <c r="OBD51" s="97"/>
      <c r="OBE51" s="97"/>
      <c r="OBF51" s="97"/>
      <c r="OBG51" s="97"/>
      <c r="OBH51" s="97"/>
      <c r="OBI51" s="97"/>
      <c r="OBJ51" s="97"/>
      <c r="OBK51" s="97"/>
      <c r="OBL51" s="97"/>
      <c r="OBM51" s="97"/>
      <c r="OBN51" s="97"/>
      <c r="OBO51" s="97"/>
      <c r="OBP51" s="97"/>
      <c r="OBQ51" s="97"/>
      <c r="OBR51" s="97"/>
      <c r="OBS51" s="97"/>
      <c r="OBT51" s="97"/>
      <c r="OBU51" s="97"/>
      <c r="OBV51" s="97"/>
      <c r="OBW51" s="97"/>
      <c r="OBX51" s="97"/>
      <c r="OBY51" s="97"/>
      <c r="OBZ51" s="97"/>
      <c r="OCA51" s="97"/>
      <c r="OCB51" s="97"/>
      <c r="OCC51" s="97"/>
      <c r="OCD51" s="97"/>
      <c r="OCE51" s="97"/>
      <c r="OCF51" s="97"/>
      <c r="OCG51" s="97"/>
      <c r="OCH51" s="97"/>
      <c r="OCI51" s="97"/>
      <c r="OCJ51" s="97"/>
      <c r="OCK51" s="97"/>
      <c r="OCL51" s="97"/>
      <c r="OCM51" s="97"/>
      <c r="OCN51" s="97"/>
      <c r="OCO51" s="97"/>
      <c r="OCP51" s="97"/>
      <c r="OCQ51" s="97"/>
      <c r="OCR51" s="97"/>
      <c r="OCS51" s="97"/>
      <c r="OCT51" s="97"/>
      <c r="OCU51" s="97"/>
      <c r="OCV51" s="97"/>
      <c r="OCW51" s="97"/>
      <c r="OCX51" s="97"/>
      <c r="OCY51" s="97"/>
      <c r="OCZ51" s="97"/>
      <c r="ODA51" s="97"/>
      <c r="ODB51" s="97"/>
      <c r="ODC51" s="97"/>
      <c r="ODD51" s="97"/>
      <c r="ODE51" s="97"/>
      <c r="ODF51" s="97"/>
      <c r="ODG51" s="97"/>
      <c r="ODH51" s="97"/>
      <c r="ODI51" s="97"/>
      <c r="ODJ51" s="97"/>
      <c r="ODK51" s="97"/>
      <c r="ODL51" s="97"/>
      <c r="ODM51" s="97"/>
      <c r="ODN51" s="97"/>
      <c r="ODO51" s="97"/>
      <c r="ODP51" s="97"/>
      <c r="ODQ51" s="97"/>
      <c r="ODR51" s="97"/>
      <c r="ODS51" s="97"/>
      <c r="ODT51" s="97"/>
      <c r="ODU51" s="97"/>
      <c r="ODV51" s="97"/>
      <c r="ODW51" s="97"/>
      <c r="ODX51" s="97"/>
      <c r="ODY51" s="97"/>
      <c r="ODZ51" s="97"/>
      <c r="OEA51" s="97"/>
      <c r="OEB51" s="97"/>
      <c r="OEC51" s="97"/>
      <c r="OED51" s="97"/>
      <c r="OEE51" s="97"/>
      <c r="OEF51" s="97"/>
      <c r="OEG51" s="97"/>
      <c r="OEH51" s="97"/>
      <c r="OEI51" s="97"/>
      <c r="OEJ51" s="97"/>
      <c r="OEK51" s="97"/>
      <c r="OEL51" s="97"/>
      <c r="OEM51" s="97"/>
      <c r="OEN51" s="97"/>
      <c r="OEO51" s="97"/>
      <c r="OEP51" s="97"/>
      <c r="OEQ51" s="97"/>
      <c r="OER51" s="97"/>
      <c r="OES51" s="97"/>
      <c r="OET51" s="97"/>
      <c r="OEU51" s="97"/>
      <c r="OEV51" s="97"/>
      <c r="OEW51" s="97"/>
      <c r="OEX51" s="97"/>
      <c r="OEY51" s="97"/>
      <c r="OEZ51" s="97"/>
      <c r="OFA51" s="97"/>
      <c r="OFB51" s="97"/>
      <c r="OFC51" s="97"/>
      <c r="OFD51" s="97"/>
      <c r="OFE51" s="97"/>
      <c r="OFF51" s="97"/>
      <c r="OFG51" s="97"/>
      <c r="OFH51" s="97"/>
      <c r="OFI51" s="97"/>
      <c r="OFJ51" s="97"/>
      <c r="OFK51" s="97"/>
      <c r="OFL51" s="97"/>
      <c r="OFM51" s="97"/>
      <c r="OFN51" s="97"/>
      <c r="OFO51" s="97"/>
      <c r="OFP51" s="97"/>
      <c r="OFQ51" s="97"/>
      <c r="OFR51" s="97"/>
      <c r="OFS51" s="97"/>
      <c r="OFT51" s="97"/>
      <c r="OFU51" s="97"/>
      <c r="OFV51" s="97"/>
      <c r="OFW51" s="97"/>
      <c r="OFX51" s="97"/>
      <c r="OFY51" s="97"/>
      <c r="OFZ51" s="97"/>
      <c r="OGA51" s="97"/>
      <c r="OGB51" s="97"/>
      <c r="OGC51" s="97"/>
      <c r="OGD51" s="97"/>
      <c r="OGE51" s="97"/>
      <c r="OGF51" s="97"/>
      <c r="OGG51" s="97"/>
      <c r="OGH51" s="97"/>
      <c r="OGI51" s="97"/>
      <c r="OGJ51" s="97"/>
      <c r="OGK51" s="97"/>
      <c r="OGL51" s="97"/>
      <c r="OGM51" s="97"/>
      <c r="OGN51" s="97"/>
      <c r="OGO51" s="97"/>
      <c r="OGP51" s="97"/>
      <c r="OGQ51" s="97"/>
      <c r="OGR51" s="97"/>
      <c r="OGS51" s="97"/>
      <c r="OGT51" s="97"/>
      <c r="OGU51" s="97"/>
      <c r="OGV51" s="97"/>
      <c r="OGW51" s="97"/>
      <c r="OGX51" s="97"/>
      <c r="OGY51" s="97"/>
      <c r="OGZ51" s="97"/>
      <c r="OHA51" s="97"/>
      <c r="OHB51" s="97"/>
      <c r="OHC51" s="97"/>
      <c r="OHD51" s="97"/>
      <c r="OHE51" s="97"/>
      <c r="OHF51" s="97"/>
      <c r="OHG51" s="97"/>
      <c r="OHH51" s="97"/>
      <c r="OHI51" s="97"/>
      <c r="OHJ51" s="97"/>
      <c r="OHK51" s="97"/>
      <c r="OHL51" s="97"/>
      <c r="OHM51" s="97"/>
      <c r="OHN51" s="97"/>
      <c r="OHO51" s="97"/>
      <c r="OHP51" s="97"/>
      <c r="OHQ51" s="97"/>
      <c r="OHR51" s="97"/>
      <c r="OHS51" s="97"/>
      <c r="OHT51" s="97"/>
      <c r="OHU51" s="97"/>
      <c r="OHV51" s="97"/>
      <c r="OHW51" s="97"/>
      <c r="OHX51" s="97"/>
      <c r="OHY51" s="97"/>
      <c r="OHZ51" s="97"/>
      <c r="OIA51" s="97"/>
      <c r="OIB51" s="97"/>
      <c r="OIC51" s="97"/>
      <c r="OID51" s="97"/>
      <c r="OIE51" s="97"/>
      <c r="OIF51" s="97"/>
      <c r="OIG51" s="97"/>
      <c r="OIH51" s="97"/>
      <c r="OII51" s="97"/>
      <c r="OIJ51" s="97"/>
      <c r="OIK51" s="97"/>
      <c r="OIL51" s="97"/>
      <c r="OIM51" s="97"/>
      <c r="OIN51" s="97"/>
      <c r="OIO51" s="97"/>
      <c r="OIP51" s="97"/>
      <c r="OIQ51" s="97"/>
      <c r="OIR51" s="97"/>
      <c r="OIS51" s="97"/>
      <c r="OIT51" s="97"/>
      <c r="OIU51" s="97"/>
      <c r="OIV51" s="97"/>
      <c r="OIW51" s="97"/>
      <c r="OIX51" s="97"/>
      <c r="OIY51" s="97"/>
      <c r="OIZ51" s="97"/>
      <c r="OJA51" s="97"/>
      <c r="OJB51" s="97"/>
      <c r="OJC51" s="97"/>
      <c r="OJD51" s="97"/>
      <c r="OJE51" s="97"/>
      <c r="OJF51" s="97"/>
      <c r="OJG51" s="97"/>
      <c r="OJH51" s="97"/>
      <c r="OJI51" s="97"/>
      <c r="OJJ51" s="97"/>
      <c r="OJK51" s="97"/>
      <c r="OJL51" s="97"/>
      <c r="OJM51" s="97"/>
      <c r="OJN51" s="97"/>
      <c r="OJO51" s="97"/>
      <c r="OJP51" s="97"/>
      <c r="OJQ51" s="97"/>
      <c r="OJR51" s="97"/>
      <c r="OJS51" s="97"/>
      <c r="OJT51" s="97"/>
      <c r="OJU51" s="97"/>
      <c r="OJV51" s="97"/>
      <c r="OJW51" s="97"/>
      <c r="OJX51" s="97"/>
      <c r="OJY51" s="97"/>
      <c r="OJZ51" s="97"/>
      <c r="OKA51" s="97"/>
      <c r="OKB51" s="97"/>
      <c r="OKC51" s="97"/>
      <c r="OKD51" s="97"/>
      <c r="OKE51" s="97"/>
      <c r="OKF51" s="97"/>
      <c r="OKG51" s="97"/>
      <c r="OKH51" s="97"/>
      <c r="OKI51" s="97"/>
      <c r="OKJ51" s="97"/>
      <c r="OKK51" s="97"/>
      <c r="OKL51" s="97"/>
      <c r="OKM51" s="97"/>
      <c r="OKN51" s="97"/>
      <c r="OKO51" s="97"/>
      <c r="OKP51" s="97"/>
      <c r="OKQ51" s="97"/>
      <c r="OKR51" s="97"/>
      <c r="OKS51" s="97"/>
      <c r="OKT51" s="97"/>
      <c r="OKU51" s="97"/>
      <c r="OKV51" s="97"/>
      <c r="OKW51" s="97"/>
      <c r="OKX51" s="97"/>
      <c r="OKY51" s="97"/>
      <c r="OKZ51" s="97"/>
      <c r="OLA51" s="97"/>
      <c r="OLB51" s="97"/>
      <c r="OLC51" s="97"/>
      <c r="OLD51" s="97"/>
      <c r="OLE51" s="97"/>
      <c r="OLF51" s="97"/>
      <c r="OLG51" s="97"/>
      <c r="OLH51" s="97"/>
      <c r="OLI51" s="97"/>
      <c r="OLJ51" s="97"/>
      <c r="OLK51" s="97"/>
      <c r="OLL51" s="97"/>
      <c r="OLM51" s="97"/>
      <c r="OLN51" s="97"/>
      <c r="OLO51" s="97"/>
      <c r="OLP51" s="97"/>
      <c r="OLQ51" s="97"/>
      <c r="OLR51" s="97"/>
      <c r="OLS51" s="97"/>
      <c r="OLT51" s="97"/>
      <c r="OLU51" s="97"/>
      <c r="OLV51" s="97"/>
      <c r="OLW51" s="97"/>
      <c r="OLX51" s="97"/>
      <c r="OLY51" s="97"/>
      <c r="OLZ51" s="97"/>
      <c r="OMA51" s="97"/>
      <c r="OMB51" s="97"/>
      <c r="OMC51" s="97"/>
      <c r="OMD51" s="97"/>
      <c r="OME51" s="97"/>
      <c r="OMF51" s="97"/>
      <c r="OMG51" s="97"/>
      <c r="OMH51" s="97"/>
      <c r="OMI51" s="97"/>
      <c r="OMJ51" s="97"/>
      <c r="OMK51" s="97"/>
      <c r="OML51" s="97"/>
      <c r="OMM51" s="97"/>
      <c r="OMN51" s="97"/>
      <c r="OMO51" s="97"/>
      <c r="OMP51" s="97"/>
      <c r="OMQ51" s="97"/>
      <c r="OMR51" s="97"/>
      <c r="OMS51" s="97"/>
      <c r="OMT51" s="97"/>
      <c r="OMU51" s="97"/>
      <c r="OMV51" s="97"/>
      <c r="OMW51" s="97"/>
      <c r="OMX51" s="97"/>
      <c r="OMY51" s="97"/>
      <c r="OMZ51" s="97"/>
      <c r="ONA51" s="97"/>
      <c r="ONB51" s="97"/>
      <c r="ONC51" s="97"/>
      <c r="OND51" s="97"/>
      <c r="ONE51" s="97"/>
      <c r="ONF51" s="97"/>
      <c r="ONG51" s="97"/>
      <c r="ONH51" s="97"/>
      <c r="ONI51" s="97"/>
      <c r="ONJ51" s="97"/>
      <c r="ONK51" s="97"/>
      <c r="ONL51" s="97"/>
      <c r="ONM51" s="97"/>
      <c r="ONN51" s="97"/>
      <c r="ONO51" s="97"/>
      <c r="ONP51" s="97"/>
      <c r="ONQ51" s="97"/>
      <c r="ONR51" s="97"/>
      <c r="ONS51" s="97"/>
      <c r="ONT51" s="97"/>
      <c r="ONU51" s="97"/>
      <c r="ONV51" s="97"/>
      <c r="ONW51" s="97"/>
      <c r="ONX51" s="97"/>
      <c r="ONY51" s="97"/>
      <c r="ONZ51" s="97"/>
      <c r="OOA51" s="97"/>
      <c r="OOB51" s="97"/>
      <c r="OOC51" s="97"/>
      <c r="OOD51" s="97"/>
      <c r="OOE51" s="97"/>
      <c r="OOF51" s="97"/>
      <c r="OOG51" s="97"/>
      <c r="OOH51" s="97"/>
      <c r="OOI51" s="97"/>
      <c r="OOJ51" s="97"/>
      <c r="OOK51" s="97"/>
      <c r="OOL51" s="97"/>
      <c r="OOM51" s="97"/>
      <c r="OON51" s="97"/>
      <c r="OOO51" s="97"/>
      <c r="OOP51" s="97"/>
      <c r="OOQ51" s="97"/>
      <c r="OOR51" s="97"/>
      <c r="OOS51" s="97"/>
      <c r="OOT51" s="97"/>
      <c r="OOU51" s="97"/>
      <c r="OOV51" s="97"/>
      <c r="OOW51" s="97"/>
      <c r="OOX51" s="97"/>
      <c r="OOY51" s="97"/>
      <c r="OOZ51" s="97"/>
      <c r="OPA51" s="97"/>
      <c r="OPB51" s="97"/>
      <c r="OPC51" s="97"/>
      <c r="OPD51" s="97"/>
      <c r="OPE51" s="97"/>
      <c r="OPF51" s="97"/>
      <c r="OPG51" s="97"/>
      <c r="OPH51" s="97"/>
      <c r="OPI51" s="97"/>
      <c r="OPJ51" s="97"/>
      <c r="OPK51" s="97"/>
      <c r="OPL51" s="97"/>
      <c r="OPM51" s="97"/>
      <c r="OPN51" s="97"/>
      <c r="OPO51" s="97"/>
      <c r="OPP51" s="97"/>
      <c r="OPQ51" s="97"/>
      <c r="OPR51" s="97"/>
      <c r="OPS51" s="97"/>
      <c r="OPT51" s="97"/>
      <c r="OPU51" s="97"/>
      <c r="OPV51" s="97"/>
      <c r="OPW51" s="97"/>
      <c r="OPX51" s="97"/>
      <c r="OPY51" s="97"/>
      <c r="OPZ51" s="97"/>
      <c r="OQA51" s="97"/>
      <c r="OQB51" s="97"/>
      <c r="OQC51" s="97"/>
      <c r="OQD51" s="97"/>
      <c r="OQE51" s="97"/>
      <c r="OQF51" s="97"/>
      <c r="OQG51" s="97"/>
      <c r="OQH51" s="97"/>
      <c r="OQI51" s="97"/>
      <c r="OQJ51" s="97"/>
      <c r="OQK51" s="97"/>
      <c r="OQL51" s="97"/>
      <c r="OQM51" s="97"/>
      <c r="OQN51" s="97"/>
      <c r="OQO51" s="97"/>
      <c r="OQP51" s="97"/>
      <c r="OQQ51" s="97"/>
      <c r="OQR51" s="97"/>
      <c r="OQS51" s="97"/>
      <c r="OQT51" s="97"/>
      <c r="OQU51" s="97"/>
      <c r="OQV51" s="97"/>
      <c r="OQW51" s="97"/>
      <c r="OQX51" s="97"/>
      <c r="OQY51" s="97"/>
      <c r="OQZ51" s="97"/>
      <c r="ORA51" s="97"/>
      <c r="ORB51" s="97"/>
      <c r="ORC51" s="97"/>
      <c r="ORD51" s="97"/>
      <c r="ORE51" s="97"/>
      <c r="ORF51" s="97"/>
      <c r="ORG51" s="97"/>
      <c r="ORH51" s="97"/>
      <c r="ORI51" s="97"/>
      <c r="ORJ51" s="97"/>
      <c r="ORK51" s="97"/>
      <c r="ORL51" s="97"/>
      <c r="ORM51" s="97"/>
      <c r="ORN51" s="97"/>
      <c r="ORO51" s="97"/>
      <c r="ORP51" s="97"/>
      <c r="ORQ51" s="97"/>
      <c r="ORR51" s="97"/>
      <c r="ORS51" s="97"/>
      <c r="ORT51" s="97"/>
      <c r="ORU51" s="97"/>
      <c r="ORV51" s="97"/>
      <c r="ORW51" s="97"/>
      <c r="ORX51" s="97"/>
      <c r="ORY51" s="97"/>
      <c r="ORZ51" s="97"/>
      <c r="OSA51" s="97"/>
      <c r="OSB51" s="97"/>
      <c r="OSC51" s="97"/>
      <c r="OSD51" s="97"/>
      <c r="OSE51" s="97"/>
      <c r="OSF51" s="97"/>
      <c r="OSG51" s="97"/>
      <c r="OSH51" s="97"/>
      <c r="OSI51" s="97"/>
      <c r="OSJ51" s="97"/>
      <c r="OSK51" s="97"/>
      <c r="OSL51" s="97"/>
      <c r="OSM51" s="97"/>
      <c r="OSN51" s="97"/>
      <c r="OSO51" s="97"/>
      <c r="OSP51" s="97"/>
      <c r="OSQ51" s="97"/>
      <c r="OSR51" s="97"/>
      <c r="OSS51" s="97"/>
      <c r="OST51" s="97"/>
      <c r="OSU51" s="97"/>
      <c r="OSV51" s="97"/>
      <c r="OSW51" s="97"/>
      <c r="OSX51" s="97"/>
      <c r="OSY51" s="97"/>
      <c r="OSZ51" s="97"/>
      <c r="OTA51" s="97"/>
      <c r="OTB51" s="97"/>
      <c r="OTC51" s="97"/>
      <c r="OTD51" s="97"/>
      <c r="OTE51" s="97"/>
      <c r="OTF51" s="97"/>
      <c r="OTG51" s="97"/>
      <c r="OTH51" s="97"/>
      <c r="OTI51" s="97"/>
      <c r="OTJ51" s="97"/>
      <c r="OTK51" s="97"/>
      <c r="OTL51" s="97"/>
      <c r="OTM51" s="97"/>
      <c r="OTN51" s="97"/>
      <c r="OTO51" s="97"/>
      <c r="OTP51" s="97"/>
      <c r="OTQ51" s="97"/>
      <c r="OTR51" s="97"/>
      <c r="OTS51" s="97"/>
      <c r="OTT51" s="97"/>
      <c r="OTU51" s="97"/>
      <c r="OTV51" s="97"/>
      <c r="OTW51" s="97"/>
      <c r="OTX51" s="97"/>
      <c r="OTY51" s="97"/>
      <c r="OTZ51" s="97"/>
      <c r="OUA51" s="97"/>
      <c r="OUB51" s="97"/>
      <c r="OUC51" s="97"/>
      <c r="OUD51" s="97"/>
      <c r="OUE51" s="97"/>
      <c r="OUF51" s="97"/>
      <c r="OUG51" s="97"/>
      <c r="OUH51" s="97"/>
      <c r="OUI51" s="97"/>
      <c r="OUJ51" s="97"/>
      <c r="OUK51" s="97"/>
      <c r="OUL51" s="97"/>
      <c r="OUM51" s="97"/>
      <c r="OUN51" s="97"/>
      <c r="OUO51" s="97"/>
      <c r="OUP51" s="97"/>
      <c r="OUQ51" s="97"/>
      <c r="OUR51" s="97"/>
      <c r="OUS51" s="97"/>
      <c r="OUT51" s="97"/>
      <c r="OUU51" s="97"/>
      <c r="OUV51" s="97"/>
      <c r="OUW51" s="97"/>
      <c r="OUX51" s="97"/>
      <c r="OUY51" s="97"/>
      <c r="OUZ51" s="97"/>
      <c r="OVA51" s="97"/>
      <c r="OVB51" s="97"/>
      <c r="OVC51" s="97"/>
      <c r="OVD51" s="97"/>
      <c r="OVE51" s="97"/>
      <c r="OVF51" s="97"/>
      <c r="OVG51" s="97"/>
      <c r="OVH51" s="97"/>
      <c r="OVI51" s="97"/>
      <c r="OVJ51" s="97"/>
      <c r="OVK51" s="97"/>
      <c r="OVL51" s="97"/>
      <c r="OVM51" s="97"/>
      <c r="OVN51" s="97"/>
      <c r="OVO51" s="97"/>
      <c r="OVP51" s="97"/>
      <c r="OVQ51" s="97"/>
      <c r="OVR51" s="97"/>
      <c r="OVS51" s="97"/>
      <c r="OVT51" s="97"/>
      <c r="OVU51" s="97"/>
      <c r="OVV51" s="97"/>
      <c r="OVW51" s="97"/>
      <c r="OVX51" s="97"/>
      <c r="OVY51" s="97"/>
      <c r="OVZ51" s="97"/>
      <c r="OWA51" s="97"/>
      <c r="OWB51" s="97"/>
      <c r="OWC51" s="97"/>
      <c r="OWD51" s="97"/>
      <c r="OWE51" s="97"/>
      <c r="OWF51" s="97"/>
      <c r="OWG51" s="97"/>
      <c r="OWH51" s="97"/>
      <c r="OWI51" s="97"/>
      <c r="OWJ51" s="97"/>
      <c r="OWK51" s="97"/>
      <c r="OWL51" s="97"/>
      <c r="OWM51" s="97"/>
      <c r="OWN51" s="97"/>
      <c r="OWO51" s="97"/>
      <c r="OWP51" s="97"/>
      <c r="OWQ51" s="97"/>
      <c r="OWR51" s="97"/>
      <c r="OWS51" s="97"/>
      <c r="OWT51" s="97"/>
      <c r="OWU51" s="97"/>
      <c r="OWV51" s="97"/>
      <c r="OWW51" s="97"/>
      <c r="OWX51" s="97"/>
      <c r="OWY51" s="97"/>
      <c r="OWZ51" s="97"/>
      <c r="OXA51" s="97"/>
      <c r="OXB51" s="97"/>
      <c r="OXC51" s="97"/>
      <c r="OXD51" s="97"/>
      <c r="OXE51" s="97"/>
      <c r="OXF51" s="97"/>
      <c r="OXG51" s="97"/>
      <c r="OXH51" s="97"/>
      <c r="OXI51" s="97"/>
      <c r="OXJ51" s="97"/>
      <c r="OXK51" s="97"/>
      <c r="OXL51" s="97"/>
      <c r="OXM51" s="97"/>
      <c r="OXN51" s="97"/>
      <c r="OXO51" s="97"/>
      <c r="OXP51" s="97"/>
      <c r="OXQ51" s="97"/>
      <c r="OXR51" s="97"/>
      <c r="OXS51" s="97"/>
      <c r="OXT51" s="97"/>
      <c r="OXU51" s="97"/>
      <c r="OXV51" s="97"/>
      <c r="OXW51" s="97"/>
      <c r="OXX51" s="97"/>
      <c r="OXY51" s="97"/>
      <c r="OXZ51" s="97"/>
      <c r="OYA51" s="97"/>
      <c r="OYB51" s="97"/>
      <c r="OYC51" s="97"/>
      <c r="OYD51" s="97"/>
      <c r="OYE51" s="97"/>
      <c r="OYF51" s="97"/>
      <c r="OYG51" s="97"/>
      <c r="OYH51" s="97"/>
      <c r="OYI51" s="97"/>
      <c r="OYJ51" s="97"/>
      <c r="OYK51" s="97"/>
      <c r="OYL51" s="97"/>
      <c r="OYM51" s="97"/>
      <c r="OYN51" s="97"/>
      <c r="OYO51" s="97"/>
      <c r="OYP51" s="97"/>
      <c r="OYQ51" s="97"/>
      <c r="OYR51" s="97"/>
      <c r="OYS51" s="97"/>
      <c r="OYT51" s="97"/>
      <c r="OYU51" s="97"/>
      <c r="OYV51" s="97"/>
      <c r="OYW51" s="97"/>
      <c r="OYX51" s="97"/>
      <c r="OYY51" s="97"/>
      <c r="OYZ51" s="97"/>
      <c r="OZA51" s="97"/>
      <c r="OZB51" s="97"/>
      <c r="OZC51" s="97"/>
      <c r="OZD51" s="97"/>
      <c r="OZE51" s="97"/>
      <c r="OZF51" s="97"/>
      <c r="OZG51" s="97"/>
      <c r="OZH51" s="97"/>
      <c r="OZI51" s="97"/>
      <c r="OZJ51" s="97"/>
      <c r="OZK51" s="97"/>
      <c r="OZL51" s="97"/>
      <c r="OZM51" s="97"/>
      <c r="OZN51" s="97"/>
      <c r="OZO51" s="97"/>
      <c r="OZP51" s="97"/>
      <c r="OZQ51" s="97"/>
      <c r="OZR51" s="97"/>
      <c r="OZS51" s="97"/>
      <c r="OZT51" s="97"/>
      <c r="OZU51" s="97"/>
      <c r="OZV51" s="97"/>
      <c r="OZW51" s="97"/>
      <c r="OZX51" s="97"/>
      <c r="OZY51" s="97"/>
      <c r="OZZ51" s="97"/>
      <c r="PAA51" s="97"/>
      <c r="PAB51" s="97"/>
      <c r="PAC51" s="97"/>
      <c r="PAD51" s="97"/>
      <c r="PAE51" s="97"/>
      <c r="PAF51" s="97"/>
      <c r="PAG51" s="97"/>
      <c r="PAH51" s="97"/>
      <c r="PAI51" s="97"/>
      <c r="PAJ51" s="97"/>
      <c r="PAK51" s="97"/>
      <c r="PAL51" s="97"/>
      <c r="PAM51" s="97"/>
      <c r="PAN51" s="97"/>
      <c r="PAO51" s="97"/>
      <c r="PAP51" s="97"/>
      <c r="PAQ51" s="97"/>
      <c r="PAR51" s="97"/>
      <c r="PAS51" s="97"/>
      <c r="PAT51" s="97"/>
      <c r="PAU51" s="97"/>
      <c r="PAV51" s="97"/>
      <c r="PAW51" s="97"/>
      <c r="PAX51" s="97"/>
      <c r="PAY51" s="97"/>
      <c r="PAZ51" s="97"/>
      <c r="PBA51" s="97"/>
      <c r="PBB51" s="97"/>
      <c r="PBC51" s="97"/>
      <c r="PBD51" s="97"/>
      <c r="PBE51" s="97"/>
      <c r="PBF51" s="97"/>
      <c r="PBG51" s="97"/>
      <c r="PBH51" s="97"/>
      <c r="PBI51" s="97"/>
      <c r="PBJ51" s="97"/>
      <c r="PBK51" s="97"/>
      <c r="PBL51" s="97"/>
      <c r="PBM51" s="97"/>
      <c r="PBN51" s="97"/>
      <c r="PBO51" s="97"/>
      <c r="PBP51" s="97"/>
      <c r="PBQ51" s="97"/>
      <c r="PBR51" s="97"/>
      <c r="PBS51" s="97"/>
      <c r="PBT51" s="97"/>
      <c r="PBU51" s="97"/>
      <c r="PBV51" s="97"/>
      <c r="PBW51" s="97"/>
      <c r="PBX51" s="97"/>
      <c r="PBY51" s="97"/>
      <c r="PBZ51" s="97"/>
      <c r="PCA51" s="97"/>
      <c r="PCB51" s="97"/>
      <c r="PCC51" s="97"/>
      <c r="PCD51" s="97"/>
      <c r="PCE51" s="97"/>
      <c r="PCF51" s="97"/>
      <c r="PCG51" s="97"/>
      <c r="PCH51" s="97"/>
      <c r="PCI51" s="97"/>
      <c r="PCJ51" s="97"/>
      <c r="PCK51" s="97"/>
      <c r="PCL51" s="97"/>
      <c r="PCM51" s="97"/>
      <c r="PCN51" s="97"/>
      <c r="PCO51" s="97"/>
      <c r="PCP51" s="97"/>
      <c r="PCQ51" s="97"/>
      <c r="PCR51" s="97"/>
      <c r="PCS51" s="97"/>
      <c r="PCT51" s="97"/>
      <c r="PCU51" s="97"/>
      <c r="PCV51" s="97"/>
      <c r="PCW51" s="97"/>
      <c r="PCX51" s="97"/>
      <c r="PCY51" s="97"/>
      <c r="PCZ51" s="97"/>
      <c r="PDA51" s="97"/>
      <c r="PDB51" s="97"/>
      <c r="PDC51" s="97"/>
      <c r="PDD51" s="97"/>
      <c r="PDE51" s="97"/>
      <c r="PDF51" s="97"/>
      <c r="PDG51" s="97"/>
      <c r="PDH51" s="97"/>
      <c r="PDI51" s="97"/>
      <c r="PDJ51" s="97"/>
      <c r="PDK51" s="97"/>
      <c r="PDL51" s="97"/>
      <c r="PDM51" s="97"/>
      <c r="PDN51" s="97"/>
      <c r="PDO51" s="97"/>
      <c r="PDP51" s="97"/>
      <c r="PDQ51" s="97"/>
      <c r="PDR51" s="97"/>
      <c r="PDS51" s="97"/>
      <c r="PDT51" s="97"/>
      <c r="PDU51" s="97"/>
      <c r="PDV51" s="97"/>
      <c r="PDW51" s="97"/>
      <c r="PDX51" s="97"/>
      <c r="PDY51" s="97"/>
      <c r="PDZ51" s="97"/>
      <c r="PEA51" s="97"/>
      <c r="PEB51" s="97"/>
      <c r="PEC51" s="97"/>
      <c r="PED51" s="97"/>
      <c r="PEE51" s="97"/>
      <c r="PEF51" s="97"/>
      <c r="PEG51" s="97"/>
      <c r="PEH51" s="97"/>
      <c r="PEI51" s="97"/>
      <c r="PEJ51" s="97"/>
      <c r="PEK51" s="97"/>
      <c r="PEL51" s="97"/>
      <c r="PEM51" s="97"/>
      <c r="PEN51" s="97"/>
      <c r="PEO51" s="97"/>
      <c r="PEP51" s="97"/>
      <c r="PEQ51" s="97"/>
      <c r="PER51" s="97"/>
      <c r="PES51" s="97"/>
      <c r="PET51" s="97"/>
      <c r="PEU51" s="97"/>
      <c r="PEV51" s="97"/>
      <c r="PEW51" s="97"/>
      <c r="PEX51" s="97"/>
      <c r="PEY51" s="97"/>
      <c r="PEZ51" s="97"/>
      <c r="PFA51" s="97"/>
      <c r="PFB51" s="97"/>
      <c r="PFC51" s="97"/>
      <c r="PFD51" s="97"/>
      <c r="PFE51" s="97"/>
      <c r="PFF51" s="97"/>
      <c r="PFG51" s="97"/>
      <c r="PFH51" s="97"/>
      <c r="PFI51" s="97"/>
      <c r="PFJ51" s="97"/>
      <c r="PFK51" s="97"/>
      <c r="PFL51" s="97"/>
      <c r="PFM51" s="97"/>
      <c r="PFN51" s="97"/>
      <c r="PFO51" s="97"/>
      <c r="PFP51" s="97"/>
      <c r="PFQ51" s="97"/>
      <c r="PFR51" s="97"/>
      <c r="PFS51" s="97"/>
      <c r="PFT51" s="97"/>
      <c r="PFU51" s="97"/>
      <c r="PFV51" s="97"/>
      <c r="PFW51" s="97"/>
      <c r="PFX51" s="97"/>
      <c r="PFY51" s="97"/>
      <c r="PFZ51" s="97"/>
      <c r="PGA51" s="97"/>
      <c r="PGB51" s="97"/>
      <c r="PGC51" s="97"/>
      <c r="PGD51" s="97"/>
      <c r="PGE51" s="97"/>
      <c r="PGF51" s="97"/>
      <c r="PGG51" s="97"/>
      <c r="PGH51" s="97"/>
      <c r="PGI51" s="97"/>
      <c r="PGJ51" s="97"/>
      <c r="PGK51" s="97"/>
      <c r="PGL51" s="97"/>
      <c r="PGM51" s="97"/>
      <c r="PGN51" s="97"/>
      <c r="PGO51" s="97"/>
      <c r="PGP51" s="97"/>
      <c r="PGQ51" s="97"/>
      <c r="PGR51" s="97"/>
      <c r="PGS51" s="97"/>
      <c r="PGT51" s="97"/>
      <c r="PGU51" s="97"/>
      <c r="PGV51" s="97"/>
      <c r="PGW51" s="97"/>
      <c r="PGX51" s="97"/>
      <c r="PGY51" s="97"/>
      <c r="PGZ51" s="97"/>
      <c r="PHA51" s="97"/>
      <c r="PHB51" s="97"/>
      <c r="PHC51" s="97"/>
      <c r="PHD51" s="97"/>
      <c r="PHE51" s="97"/>
      <c r="PHF51" s="97"/>
      <c r="PHG51" s="97"/>
      <c r="PHH51" s="97"/>
      <c r="PHI51" s="97"/>
      <c r="PHJ51" s="97"/>
      <c r="PHK51" s="97"/>
      <c r="PHL51" s="97"/>
      <c r="PHM51" s="97"/>
      <c r="PHN51" s="97"/>
      <c r="PHO51" s="97"/>
      <c r="PHP51" s="97"/>
      <c r="PHQ51" s="97"/>
      <c r="PHR51" s="97"/>
      <c r="PHS51" s="97"/>
      <c r="PHT51" s="97"/>
      <c r="PHU51" s="97"/>
      <c r="PHV51" s="97"/>
      <c r="PHW51" s="97"/>
      <c r="PHX51" s="97"/>
      <c r="PHY51" s="97"/>
      <c r="PHZ51" s="97"/>
      <c r="PIA51" s="97"/>
      <c r="PIB51" s="97"/>
      <c r="PIC51" s="97"/>
      <c r="PID51" s="97"/>
      <c r="PIE51" s="97"/>
      <c r="PIF51" s="97"/>
      <c r="PIG51" s="97"/>
      <c r="PIH51" s="97"/>
      <c r="PII51" s="97"/>
      <c r="PIJ51" s="97"/>
      <c r="PIK51" s="97"/>
      <c r="PIL51" s="97"/>
      <c r="PIM51" s="97"/>
      <c r="PIN51" s="97"/>
      <c r="PIO51" s="97"/>
      <c r="PIP51" s="97"/>
      <c r="PIQ51" s="97"/>
      <c r="PIR51" s="97"/>
      <c r="PIS51" s="97"/>
      <c r="PIT51" s="97"/>
      <c r="PIU51" s="97"/>
      <c r="PIV51" s="97"/>
      <c r="PIW51" s="97"/>
      <c r="PIX51" s="97"/>
      <c r="PIY51" s="97"/>
      <c r="PIZ51" s="97"/>
      <c r="PJA51" s="97"/>
      <c r="PJB51" s="97"/>
      <c r="PJC51" s="97"/>
      <c r="PJD51" s="97"/>
      <c r="PJE51" s="97"/>
      <c r="PJF51" s="97"/>
      <c r="PJG51" s="97"/>
      <c r="PJH51" s="97"/>
      <c r="PJI51" s="97"/>
      <c r="PJJ51" s="97"/>
      <c r="PJK51" s="97"/>
      <c r="PJL51" s="97"/>
      <c r="PJM51" s="97"/>
      <c r="PJN51" s="97"/>
      <c r="PJO51" s="97"/>
      <c r="PJP51" s="97"/>
      <c r="PJQ51" s="97"/>
      <c r="PJR51" s="97"/>
      <c r="PJS51" s="97"/>
      <c r="PJT51" s="97"/>
      <c r="PJU51" s="97"/>
      <c r="PJV51" s="97"/>
      <c r="PJW51" s="97"/>
      <c r="PJX51" s="97"/>
      <c r="PJY51" s="97"/>
      <c r="PJZ51" s="97"/>
      <c r="PKA51" s="97"/>
      <c r="PKB51" s="97"/>
      <c r="PKC51" s="97"/>
      <c r="PKD51" s="97"/>
      <c r="PKE51" s="97"/>
      <c r="PKF51" s="97"/>
      <c r="PKG51" s="97"/>
      <c r="PKH51" s="97"/>
      <c r="PKI51" s="97"/>
      <c r="PKJ51" s="97"/>
      <c r="PKK51" s="97"/>
      <c r="PKL51" s="97"/>
      <c r="PKM51" s="97"/>
      <c r="PKN51" s="97"/>
      <c r="PKO51" s="97"/>
      <c r="PKP51" s="97"/>
      <c r="PKQ51" s="97"/>
      <c r="PKR51" s="97"/>
      <c r="PKS51" s="97"/>
      <c r="PKT51" s="97"/>
      <c r="PKU51" s="97"/>
      <c r="PKV51" s="97"/>
      <c r="PKW51" s="97"/>
      <c r="PKX51" s="97"/>
      <c r="PKY51" s="97"/>
      <c r="PKZ51" s="97"/>
      <c r="PLA51" s="97"/>
      <c r="PLB51" s="97"/>
      <c r="PLC51" s="97"/>
      <c r="PLD51" s="97"/>
      <c r="PLE51" s="97"/>
      <c r="PLF51" s="97"/>
      <c r="PLG51" s="97"/>
      <c r="PLH51" s="97"/>
      <c r="PLI51" s="97"/>
      <c r="PLJ51" s="97"/>
      <c r="PLK51" s="97"/>
      <c r="PLL51" s="97"/>
      <c r="PLM51" s="97"/>
      <c r="PLN51" s="97"/>
      <c r="PLO51" s="97"/>
      <c r="PLP51" s="97"/>
      <c r="PLQ51" s="97"/>
      <c r="PLR51" s="97"/>
      <c r="PLS51" s="97"/>
      <c r="PLT51" s="97"/>
      <c r="PLU51" s="97"/>
      <c r="PLV51" s="97"/>
      <c r="PLW51" s="97"/>
      <c r="PLX51" s="97"/>
      <c r="PLY51" s="97"/>
      <c r="PLZ51" s="97"/>
      <c r="PMA51" s="97"/>
      <c r="PMB51" s="97"/>
      <c r="PMC51" s="97"/>
      <c r="PMD51" s="97"/>
      <c r="PME51" s="97"/>
      <c r="PMF51" s="97"/>
      <c r="PMG51" s="97"/>
      <c r="PMH51" s="97"/>
      <c r="PMI51" s="97"/>
      <c r="PMJ51" s="97"/>
      <c r="PMK51" s="97"/>
      <c r="PML51" s="97"/>
      <c r="PMM51" s="97"/>
      <c r="PMN51" s="97"/>
      <c r="PMO51" s="97"/>
      <c r="PMP51" s="97"/>
      <c r="PMQ51" s="97"/>
      <c r="PMR51" s="97"/>
      <c r="PMS51" s="97"/>
      <c r="PMT51" s="97"/>
      <c r="PMU51" s="97"/>
      <c r="PMV51" s="97"/>
      <c r="PMW51" s="97"/>
      <c r="PMX51" s="97"/>
      <c r="PMY51" s="97"/>
      <c r="PMZ51" s="97"/>
      <c r="PNA51" s="97"/>
      <c r="PNB51" s="97"/>
      <c r="PNC51" s="97"/>
      <c r="PND51" s="97"/>
      <c r="PNE51" s="97"/>
      <c r="PNF51" s="97"/>
      <c r="PNG51" s="97"/>
      <c r="PNH51" s="97"/>
      <c r="PNI51" s="97"/>
      <c r="PNJ51" s="97"/>
      <c r="PNK51" s="97"/>
      <c r="PNL51" s="97"/>
      <c r="PNM51" s="97"/>
      <c r="PNN51" s="97"/>
      <c r="PNO51" s="97"/>
      <c r="PNP51" s="97"/>
      <c r="PNQ51" s="97"/>
      <c r="PNR51" s="97"/>
      <c r="PNS51" s="97"/>
      <c r="PNT51" s="97"/>
      <c r="PNU51" s="97"/>
      <c r="PNV51" s="97"/>
      <c r="PNW51" s="97"/>
      <c r="PNX51" s="97"/>
      <c r="PNY51" s="97"/>
      <c r="PNZ51" s="97"/>
      <c r="POA51" s="97"/>
      <c r="POB51" s="97"/>
      <c r="POC51" s="97"/>
      <c r="POD51" s="97"/>
      <c r="POE51" s="97"/>
      <c r="POF51" s="97"/>
      <c r="POG51" s="97"/>
      <c r="POH51" s="97"/>
      <c r="POI51" s="97"/>
      <c r="POJ51" s="97"/>
      <c r="POK51" s="97"/>
      <c r="POL51" s="97"/>
      <c r="POM51" s="97"/>
      <c r="PON51" s="97"/>
      <c r="POO51" s="97"/>
      <c r="POP51" s="97"/>
      <c r="POQ51" s="97"/>
      <c r="POR51" s="97"/>
      <c r="POS51" s="97"/>
      <c r="POT51" s="97"/>
      <c r="POU51" s="97"/>
      <c r="POV51" s="97"/>
      <c r="POW51" s="97"/>
      <c r="POX51" s="97"/>
      <c r="POY51" s="97"/>
      <c r="POZ51" s="97"/>
      <c r="PPA51" s="97"/>
      <c r="PPB51" s="97"/>
      <c r="PPC51" s="97"/>
      <c r="PPD51" s="97"/>
      <c r="PPE51" s="97"/>
      <c r="PPF51" s="97"/>
      <c r="PPG51" s="97"/>
      <c r="PPH51" s="97"/>
      <c r="PPI51" s="97"/>
      <c r="PPJ51" s="97"/>
      <c r="PPK51" s="97"/>
      <c r="PPL51" s="97"/>
      <c r="PPM51" s="97"/>
      <c r="PPN51" s="97"/>
      <c r="PPO51" s="97"/>
      <c r="PPP51" s="97"/>
      <c r="PPQ51" s="97"/>
      <c r="PPR51" s="97"/>
      <c r="PPS51" s="97"/>
      <c r="PPT51" s="97"/>
      <c r="PPU51" s="97"/>
      <c r="PPV51" s="97"/>
      <c r="PPW51" s="97"/>
      <c r="PPX51" s="97"/>
      <c r="PPY51" s="97"/>
      <c r="PPZ51" s="97"/>
      <c r="PQA51" s="97"/>
      <c r="PQB51" s="97"/>
      <c r="PQC51" s="97"/>
      <c r="PQD51" s="97"/>
      <c r="PQE51" s="97"/>
      <c r="PQF51" s="97"/>
      <c r="PQG51" s="97"/>
      <c r="PQH51" s="97"/>
      <c r="PQI51" s="97"/>
      <c r="PQJ51" s="97"/>
      <c r="PQK51" s="97"/>
      <c r="PQL51" s="97"/>
      <c r="PQM51" s="97"/>
      <c r="PQN51" s="97"/>
      <c r="PQO51" s="97"/>
      <c r="PQP51" s="97"/>
      <c r="PQQ51" s="97"/>
      <c r="PQR51" s="97"/>
      <c r="PQS51" s="97"/>
      <c r="PQT51" s="97"/>
      <c r="PQU51" s="97"/>
      <c r="PQV51" s="97"/>
      <c r="PQW51" s="97"/>
      <c r="PQX51" s="97"/>
      <c r="PQY51" s="97"/>
      <c r="PQZ51" s="97"/>
      <c r="PRA51" s="97"/>
      <c r="PRB51" s="97"/>
      <c r="PRC51" s="97"/>
      <c r="PRD51" s="97"/>
      <c r="PRE51" s="97"/>
      <c r="PRF51" s="97"/>
      <c r="PRG51" s="97"/>
      <c r="PRH51" s="97"/>
      <c r="PRI51" s="97"/>
      <c r="PRJ51" s="97"/>
      <c r="PRK51" s="97"/>
      <c r="PRL51" s="97"/>
      <c r="PRM51" s="97"/>
      <c r="PRN51" s="97"/>
      <c r="PRO51" s="97"/>
      <c r="PRP51" s="97"/>
      <c r="PRQ51" s="97"/>
      <c r="PRR51" s="97"/>
      <c r="PRS51" s="97"/>
      <c r="PRT51" s="97"/>
      <c r="PRU51" s="97"/>
      <c r="PRV51" s="97"/>
      <c r="PRW51" s="97"/>
      <c r="PRX51" s="97"/>
      <c r="PRY51" s="97"/>
      <c r="PRZ51" s="97"/>
      <c r="PSA51" s="97"/>
      <c r="PSB51" s="97"/>
      <c r="PSC51" s="97"/>
      <c r="PSD51" s="97"/>
      <c r="PSE51" s="97"/>
      <c r="PSF51" s="97"/>
      <c r="PSG51" s="97"/>
      <c r="PSH51" s="97"/>
      <c r="PSI51" s="97"/>
      <c r="PSJ51" s="97"/>
      <c r="PSK51" s="97"/>
      <c r="PSL51" s="97"/>
      <c r="PSM51" s="97"/>
      <c r="PSN51" s="97"/>
      <c r="PSO51" s="97"/>
      <c r="PSP51" s="97"/>
      <c r="PSQ51" s="97"/>
      <c r="PSR51" s="97"/>
      <c r="PSS51" s="97"/>
      <c r="PST51" s="97"/>
      <c r="PSU51" s="97"/>
      <c r="PSV51" s="97"/>
      <c r="PSW51" s="97"/>
      <c r="PSX51" s="97"/>
      <c r="PSY51" s="97"/>
      <c r="PSZ51" s="97"/>
      <c r="PTA51" s="97"/>
      <c r="PTB51" s="97"/>
      <c r="PTC51" s="97"/>
      <c r="PTD51" s="97"/>
      <c r="PTE51" s="97"/>
      <c r="PTF51" s="97"/>
      <c r="PTG51" s="97"/>
      <c r="PTH51" s="97"/>
      <c r="PTI51" s="97"/>
      <c r="PTJ51" s="97"/>
      <c r="PTK51" s="97"/>
      <c r="PTL51" s="97"/>
      <c r="PTM51" s="97"/>
      <c r="PTN51" s="97"/>
      <c r="PTO51" s="97"/>
      <c r="PTP51" s="97"/>
      <c r="PTQ51" s="97"/>
      <c r="PTR51" s="97"/>
      <c r="PTS51" s="97"/>
      <c r="PTT51" s="97"/>
      <c r="PTU51" s="97"/>
      <c r="PTV51" s="97"/>
      <c r="PTW51" s="97"/>
      <c r="PTX51" s="97"/>
      <c r="PTY51" s="97"/>
      <c r="PTZ51" s="97"/>
      <c r="PUA51" s="97"/>
      <c r="PUB51" s="97"/>
      <c r="PUC51" s="97"/>
      <c r="PUD51" s="97"/>
      <c r="PUE51" s="97"/>
      <c r="PUF51" s="97"/>
      <c r="PUG51" s="97"/>
      <c r="PUH51" s="97"/>
      <c r="PUI51" s="97"/>
      <c r="PUJ51" s="97"/>
      <c r="PUK51" s="97"/>
      <c r="PUL51" s="97"/>
      <c r="PUM51" s="97"/>
      <c r="PUN51" s="97"/>
      <c r="PUO51" s="97"/>
      <c r="PUP51" s="97"/>
      <c r="PUQ51" s="97"/>
      <c r="PUR51" s="97"/>
      <c r="PUS51" s="97"/>
      <c r="PUT51" s="97"/>
      <c r="PUU51" s="97"/>
      <c r="PUV51" s="97"/>
      <c r="PUW51" s="97"/>
      <c r="PUX51" s="97"/>
      <c r="PUY51" s="97"/>
      <c r="PUZ51" s="97"/>
      <c r="PVA51" s="97"/>
      <c r="PVB51" s="97"/>
      <c r="PVC51" s="97"/>
      <c r="PVD51" s="97"/>
      <c r="PVE51" s="97"/>
      <c r="PVF51" s="97"/>
      <c r="PVG51" s="97"/>
      <c r="PVH51" s="97"/>
      <c r="PVI51" s="97"/>
      <c r="PVJ51" s="97"/>
      <c r="PVK51" s="97"/>
      <c r="PVL51" s="97"/>
      <c r="PVM51" s="97"/>
      <c r="PVN51" s="97"/>
      <c r="PVO51" s="97"/>
      <c r="PVP51" s="97"/>
      <c r="PVQ51" s="97"/>
      <c r="PVR51" s="97"/>
      <c r="PVS51" s="97"/>
      <c r="PVT51" s="97"/>
      <c r="PVU51" s="97"/>
      <c r="PVV51" s="97"/>
      <c r="PVW51" s="97"/>
      <c r="PVX51" s="97"/>
      <c r="PVY51" s="97"/>
      <c r="PVZ51" s="97"/>
      <c r="PWA51" s="97"/>
      <c r="PWB51" s="97"/>
      <c r="PWC51" s="97"/>
      <c r="PWD51" s="97"/>
      <c r="PWE51" s="97"/>
      <c r="PWF51" s="97"/>
      <c r="PWG51" s="97"/>
      <c r="PWH51" s="97"/>
      <c r="PWI51" s="97"/>
      <c r="PWJ51" s="97"/>
      <c r="PWK51" s="97"/>
      <c r="PWL51" s="97"/>
      <c r="PWM51" s="97"/>
      <c r="PWN51" s="97"/>
      <c r="PWO51" s="97"/>
      <c r="PWP51" s="97"/>
      <c r="PWQ51" s="97"/>
      <c r="PWR51" s="97"/>
      <c r="PWS51" s="97"/>
      <c r="PWT51" s="97"/>
      <c r="PWU51" s="97"/>
      <c r="PWV51" s="97"/>
      <c r="PWW51" s="97"/>
      <c r="PWX51" s="97"/>
      <c r="PWY51" s="97"/>
      <c r="PWZ51" s="97"/>
      <c r="PXA51" s="97"/>
      <c r="PXB51" s="97"/>
      <c r="PXC51" s="97"/>
      <c r="PXD51" s="97"/>
      <c r="PXE51" s="97"/>
      <c r="PXF51" s="97"/>
      <c r="PXG51" s="97"/>
      <c r="PXH51" s="97"/>
      <c r="PXI51" s="97"/>
      <c r="PXJ51" s="97"/>
      <c r="PXK51" s="97"/>
      <c r="PXL51" s="97"/>
      <c r="PXM51" s="97"/>
      <c r="PXN51" s="97"/>
      <c r="PXO51" s="97"/>
      <c r="PXP51" s="97"/>
      <c r="PXQ51" s="97"/>
      <c r="PXR51" s="97"/>
      <c r="PXS51" s="97"/>
      <c r="PXT51" s="97"/>
      <c r="PXU51" s="97"/>
      <c r="PXV51" s="97"/>
      <c r="PXW51" s="97"/>
      <c r="PXX51" s="97"/>
      <c r="PXY51" s="97"/>
      <c r="PXZ51" s="97"/>
      <c r="PYA51" s="97"/>
      <c r="PYB51" s="97"/>
      <c r="PYC51" s="97"/>
      <c r="PYD51" s="97"/>
      <c r="PYE51" s="97"/>
      <c r="PYF51" s="97"/>
      <c r="PYG51" s="97"/>
      <c r="PYH51" s="97"/>
      <c r="PYI51" s="97"/>
      <c r="PYJ51" s="97"/>
      <c r="PYK51" s="97"/>
      <c r="PYL51" s="97"/>
      <c r="PYM51" s="97"/>
      <c r="PYN51" s="97"/>
      <c r="PYO51" s="97"/>
      <c r="PYP51" s="97"/>
      <c r="PYQ51" s="97"/>
      <c r="PYR51" s="97"/>
      <c r="PYS51" s="97"/>
      <c r="PYT51" s="97"/>
      <c r="PYU51" s="97"/>
      <c r="PYV51" s="97"/>
      <c r="PYW51" s="97"/>
      <c r="PYX51" s="97"/>
      <c r="PYY51" s="97"/>
      <c r="PYZ51" s="97"/>
      <c r="PZA51" s="97"/>
      <c r="PZB51" s="97"/>
      <c r="PZC51" s="97"/>
      <c r="PZD51" s="97"/>
      <c r="PZE51" s="97"/>
      <c r="PZF51" s="97"/>
      <c r="PZG51" s="97"/>
      <c r="PZH51" s="97"/>
      <c r="PZI51" s="97"/>
      <c r="PZJ51" s="97"/>
      <c r="PZK51" s="97"/>
      <c r="PZL51" s="97"/>
      <c r="PZM51" s="97"/>
      <c r="PZN51" s="97"/>
      <c r="PZO51" s="97"/>
      <c r="PZP51" s="97"/>
      <c r="PZQ51" s="97"/>
      <c r="PZR51" s="97"/>
      <c r="PZS51" s="97"/>
      <c r="PZT51" s="97"/>
      <c r="PZU51" s="97"/>
      <c r="PZV51" s="97"/>
      <c r="PZW51" s="97"/>
      <c r="PZX51" s="97"/>
      <c r="PZY51" s="97"/>
      <c r="PZZ51" s="97"/>
      <c r="QAA51" s="97"/>
      <c r="QAB51" s="97"/>
      <c r="QAC51" s="97"/>
      <c r="QAD51" s="97"/>
      <c r="QAE51" s="97"/>
      <c r="QAF51" s="97"/>
      <c r="QAG51" s="97"/>
      <c r="QAH51" s="97"/>
      <c r="QAI51" s="97"/>
      <c r="QAJ51" s="97"/>
      <c r="QAK51" s="97"/>
      <c r="QAL51" s="97"/>
      <c r="QAM51" s="97"/>
      <c r="QAN51" s="97"/>
      <c r="QAO51" s="97"/>
      <c r="QAP51" s="97"/>
      <c r="QAQ51" s="97"/>
      <c r="QAR51" s="97"/>
      <c r="QAS51" s="97"/>
      <c r="QAT51" s="97"/>
      <c r="QAU51" s="97"/>
      <c r="QAV51" s="97"/>
      <c r="QAW51" s="97"/>
      <c r="QAX51" s="97"/>
      <c r="QAY51" s="97"/>
      <c r="QAZ51" s="97"/>
      <c r="QBA51" s="97"/>
      <c r="QBB51" s="97"/>
      <c r="QBC51" s="97"/>
      <c r="QBD51" s="97"/>
      <c r="QBE51" s="97"/>
      <c r="QBF51" s="97"/>
      <c r="QBG51" s="97"/>
      <c r="QBH51" s="97"/>
      <c r="QBI51" s="97"/>
      <c r="QBJ51" s="97"/>
      <c r="QBK51" s="97"/>
      <c r="QBL51" s="97"/>
      <c r="QBM51" s="97"/>
      <c r="QBN51" s="97"/>
      <c r="QBO51" s="97"/>
      <c r="QBP51" s="97"/>
      <c r="QBQ51" s="97"/>
      <c r="QBR51" s="97"/>
      <c r="QBS51" s="97"/>
      <c r="QBT51" s="97"/>
      <c r="QBU51" s="97"/>
      <c r="QBV51" s="97"/>
      <c r="QBW51" s="97"/>
      <c r="QBX51" s="97"/>
      <c r="QBY51" s="97"/>
      <c r="QBZ51" s="97"/>
      <c r="QCA51" s="97"/>
      <c r="QCB51" s="97"/>
      <c r="QCC51" s="97"/>
      <c r="QCD51" s="97"/>
      <c r="QCE51" s="97"/>
      <c r="QCF51" s="97"/>
      <c r="QCG51" s="97"/>
      <c r="QCH51" s="97"/>
      <c r="QCI51" s="97"/>
      <c r="QCJ51" s="97"/>
      <c r="QCK51" s="97"/>
      <c r="QCL51" s="97"/>
      <c r="QCM51" s="97"/>
      <c r="QCN51" s="97"/>
      <c r="QCO51" s="97"/>
      <c r="QCP51" s="97"/>
      <c r="QCQ51" s="97"/>
      <c r="QCR51" s="97"/>
      <c r="QCS51" s="97"/>
      <c r="QCT51" s="97"/>
      <c r="QCU51" s="97"/>
      <c r="QCV51" s="97"/>
      <c r="QCW51" s="97"/>
      <c r="QCX51" s="97"/>
      <c r="QCY51" s="97"/>
      <c r="QCZ51" s="97"/>
      <c r="QDA51" s="97"/>
      <c r="QDB51" s="97"/>
      <c r="QDC51" s="97"/>
      <c r="QDD51" s="97"/>
      <c r="QDE51" s="97"/>
      <c r="QDF51" s="97"/>
      <c r="QDG51" s="97"/>
      <c r="QDH51" s="97"/>
      <c r="QDI51" s="97"/>
      <c r="QDJ51" s="97"/>
      <c r="QDK51" s="97"/>
      <c r="QDL51" s="97"/>
      <c r="QDM51" s="97"/>
      <c r="QDN51" s="97"/>
      <c r="QDO51" s="97"/>
      <c r="QDP51" s="97"/>
      <c r="QDQ51" s="97"/>
      <c r="QDR51" s="97"/>
      <c r="QDS51" s="97"/>
      <c r="QDT51" s="97"/>
      <c r="QDU51" s="97"/>
      <c r="QDV51" s="97"/>
      <c r="QDW51" s="97"/>
      <c r="QDX51" s="97"/>
      <c r="QDY51" s="97"/>
      <c r="QDZ51" s="97"/>
      <c r="QEA51" s="97"/>
      <c r="QEB51" s="97"/>
      <c r="QEC51" s="97"/>
      <c r="QED51" s="97"/>
      <c r="QEE51" s="97"/>
      <c r="QEF51" s="97"/>
      <c r="QEG51" s="97"/>
      <c r="QEH51" s="97"/>
      <c r="QEI51" s="97"/>
      <c r="QEJ51" s="97"/>
      <c r="QEK51" s="97"/>
      <c r="QEL51" s="97"/>
      <c r="QEM51" s="97"/>
      <c r="QEN51" s="97"/>
      <c r="QEO51" s="97"/>
      <c r="QEP51" s="97"/>
      <c r="QEQ51" s="97"/>
      <c r="QER51" s="97"/>
      <c r="QES51" s="97"/>
      <c r="QET51" s="97"/>
      <c r="QEU51" s="97"/>
      <c r="QEV51" s="97"/>
      <c r="QEW51" s="97"/>
      <c r="QEX51" s="97"/>
      <c r="QEY51" s="97"/>
      <c r="QEZ51" s="97"/>
      <c r="QFA51" s="97"/>
      <c r="QFB51" s="97"/>
      <c r="QFC51" s="97"/>
      <c r="QFD51" s="97"/>
      <c r="QFE51" s="97"/>
      <c r="QFF51" s="97"/>
      <c r="QFG51" s="97"/>
      <c r="QFH51" s="97"/>
      <c r="QFI51" s="97"/>
      <c r="QFJ51" s="97"/>
      <c r="QFK51" s="97"/>
      <c r="QFL51" s="97"/>
      <c r="QFM51" s="97"/>
      <c r="QFN51" s="97"/>
      <c r="QFO51" s="97"/>
      <c r="QFP51" s="97"/>
      <c r="QFQ51" s="97"/>
      <c r="QFR51" s="97"/>
      <c r="QFS51" s="97"/>
      <c r="QFT51" s="97"/>
      <c r="QFU51" s="97"/>
      <c r="QFV51" s="97"/>
      <c r="QFW51" s="97"/>
      <c r="QFX51" s="97"/>
      <c r="QFY51" s="97"/>
      <c r="QFZ51" s="97"/>
      <c r="QGA51" s="97"/>
      <c r="QGB51" s="97"/>
      <c r="QGC51" s="97"/>
      <c r="QGD51" s="97"/>
      <c r="QGE51" s="97"/>
      <c r="QGF51" s="97"/>
      <c r="QGG51" s="97"/>
      <c r="QGH51" s="97"/>
      <c r="QGI51" s="97"/>
      <c r="QGJ51" s="97"/>
      <c r="QGK51" s="97"/>
      <c r="QGL51" s="97"/>
      <c r="QGM51" s="97"/>
      <c r="QGN51" s="97"/>
      <c r="QGO51" s="97"/>
      <c r="QGP51" s="97"/>
      <c r="QGQ51" s="97"/>
      <c r="QGR51" s="97"/>
      <c r="QGS51" s="97"/>
      <c r="QGT51" s="97"/>
      <c r="QGU51" s="97"/>
      <c r="QGV51" s="97"/>
      <c r="QGW51" s="97"/>
      <c r="QGX51" s="97"/>
      <c r="QGY51" s="97"/>
      <c r="QGZ51" s="97"/>
      <c r="QHA51" s="97"/>
      <c r="QHB51" s="97"/>
      <c r="QHC51" s="97"/>
      <c r="QHD51" s="97"/>
      <c r="QHE51" s="97"/>
      <c r="QHF51" s="97"/>
      <c r="QHG51" s="97"/>
      <c r="QHH51" s="97"/>
      <c r="QHI51" s="97"/>
      <c r="QHJ51" s="97"/>
      <c r="QHK51" s="97"/>
      <c r="QHL51" s="97"/>
      <c r="QHM51" s="97"/>
      <c r="QHN51" s="97"/>
      <c r="QHO51" s="97"/>
      <c r="QHP51" s="97"/>
      <c r="QHQ51" s="97"/>
      <c r="QHR51" s="97"/>
      <c r="QHS51" s="97"/>
      <c r="QHT51" s="97"/>
      <c r="QHU51" s="97"/>
      <c r="QHV51" s="97"/>
      <c r="QHW51" s="97"/>
      <c r="QHX51" s="97"/>
      <c r="QHY51" s="97"/>
      <c r="QHZ51" s="97"/>
      <c r="QIA51" s="97"/>
      <c r="QIB51" s="97"/>
      <c r="QIC51" s="97"/>
      <c r="QID51" s="97"/>
      <c r="QIE51" s="97"/>
      <c r="QIF51" s="97"/>
      <c r="QIG51" s="97"/>
      <c r="QIH51" s="97"/>
      <c r="QII51" s="97"/>
      <c r="QIJ51" s="97"/>
      <c r="QIK51" s="97"/>
      <c r="QIL51" s="97"/>
      <c r="QIM51" s="97"/>
      <c r="QIN51" s="97"/>
      <c r="QIO51" s="97"/>
      <c r="QIP51" s="97"/>
      <c r="QIQ51" s="97"/>
      <c r="QIR51" s="97"/>
      <c r="QIS51" s="97"/>
      <c r="QIT51" s="97"/>
      <c r="QIU51" s="97"/>
      <c r="QIV51" s="97"/>
      <c r="QIW51" s="97"/>
      <c r="QIX51" s="97"/>
      <c r="QIY51" s="97"/>
      <c r="QIZ51" s="97"/>
      <c r="QJA51" s="97"/>
      <c r="QJB51" s="97"/>
      <c r="QJC51" s="97"/>
      <c r="QJD51" s="97"/>
      <c r="QJE51" s="97"/>
      <c r="QJF51" s="97"/>
      <c r="QJG51" s="97"/>
      <c r="QJH51" s="97"/>
      <c r="QJI51" s="97"/>
      <c r="QJJ51" s="97"/>
      <c r="QJK51" s="97"/>
      <c r="QJL51" s="97"/>
      <c r="QJM51" s="97"/>
      <c r="QJN51" s="97"/>
      <c r="QJO51" s="97"/>
      <c r="QJP51" s="97"/>
      <c r="QJQ51" s="97"/>
      <c r="QJR51" s="97"/>
      <c r="QJS51" s="97"/>
      <c r="QJT51" s="97"/>
      <c r="QJU51" s="97"/>
      <c r="QJV51" s="97"/>
      <c r="QJW51" s="97"/>
      <c r="QJX51" s="97"/>
      <c r="QJY51" s="97"/>
      <c r="QJZ51" s="97"/>
      <c r="QKA51" s="97"/>
      <c r="QKB51" s="97"/>
      <c r="QKC51" s="97"/>
      <c r="QKD51" s="97"/>
      <c r="QKE51" s="97"/>
      <c r="QKF51" s="97"/>
      <c r="QKG51" s="97"/>
      <c r="QKH51" s="97"/>
      <c r="QKI51" s="97"/>
      <c r="QKJ51" s="97"/>
      <c r="QKK51" s="97"/>
      <c r="QKL51" s="97"/>
      <c r="QKM51" s="97"/>
      <c r="QKN51" s="97"/>
      <c r="QKO51" s="97"/>
      <c r="QKP51" s="97"/>
      <c r="QKQ51" s="97"/>
      <c r="QKR51" s="97"/>
      <c r="QKS51" s="97"/>
      <c r="QKT51" s="97"/>
      <c r="QKU51" s="97"/>
      <c r="QKV51" s="97"/>
      <c r="QKW51" s="97"/>
      <c r="QKX51" s="97"/>
      <c r="QKY51" s="97"/>
      <c r="QKZ51" s="97"/>
      <c r="QLA51" s="97"/>
      <c r="QLB51" s="97"/>
      <c r="QLC51" s="97"/>
      <c r="QLD51" s="97"/>
      <c r="QLE51" s="97"/>
      <c r="QLF51" s="97"/>
      <c r="QLG51" s="97"/>
      <c r="QLH51" s="97"/>
      <c r="QLI51" s="97"/>
      <c r="QLJ51" s="97"/>
      <c r="QLK51" s="97"/>
      <c r="QLL51" s="97"/>
      <c r="QLM51" s="97"/>
      <c r="QLN51" s="97"/>
      <c r="QLO51" s="97"/>
      <c r="QLP51" s="97"/>
      <c r="QLQ51" s="97"/>
      <c r="QLR51" s="97"/>
      <c r="QLS51" s="97"/>
      <c r="QLT51" s="97"/>
      <c r="QLU51" s="97"/>
      <c r="QLV51" s="97"/>
      <c r="QLW51" s="97"/>
      <c r="QLX51" s="97"/>
      <c r="QLY51" s="97"/>
      <c r="QLZ51" s="97"/>
      <c r="QMA51" s="97"/>
      <c r="QMB51" s="97"/>
      <c r="QMC51" s="97"/>
      <c r="QMD51" s="97"/>
      <c r="QME51" s="97"/>
      <c r="QMF51" s="97"/>
      <c r="QMG51" s="97"/>
      <c r="QMH51" s="97"/>
      <c r="QMI51" s="97"/>
      <c r="QMJ51" s="97"/>
      <c r="QMK51" s="97"/>
      <c r="QML51" s="97"/>
      <c r="QMM51" s="97"/>
      <c r="QMN51" s="97"/>
      <c r="QMO51" s="97"/>
      <c r="QMP51" s="97"/>
      <c r="QMQ51" s="97"/>
      <c r="QMR51" s="97"/>
      <c r="QMS51" s="97"/>
      <c r="QMT51" s="97"/>
      <c r="QMU51" s="97"/>
      <c r="QMV51" s="97"/>
      <c r="QMW51" s="97"/>
      <c r="QMX51" s="97"/>
      <c r="QMY51" s="97"/>
      <c r="QMZ51" s="97"/>
      <c r="QNA51" s="97"/>
      <c r="QNB51" s="97"/>
      <c r="QNC51" s="97"/>
      <c r="QND51" s="97"/>
      <c r="QNE51" s="97"/>
      <c r="QNF51" s="97"/>
      <c r="QNG51" s="97"/>
      <c r="QNH51" s="97"/>
      <c r="QNI51" s="97"/>
      <c r="QNJ51" s="97"/>
      <c r="QNK51" s="97"/>
      <c r="QNL51" s="97"/>
      <c r="QNM51" s="97"/>
      <c r="QNN51" s="97"/>
      <c r="QNO51" s="97"/>
      <c r="QNP51" s="97"/>
      <c r="QNQ51" s="97"/>
      <c r="QNR51" s="97"/>
      <c r="QNS51" s="97"/>
      <c r="QNT51" s="97"/>
      <c r="QNU51" s="97"/>
      <c r="QNV51" s="97"/>
      <c r="QNW51" s="97"/>
      <c r="QNX51" s="97"/>
      <c r="QNY51" s="97"/>
      <c r="QNZ51" s="97"/>
      <c r="QOA51" s="97"/>
      <c r="QOB51" s="97"/>
      <c r="QOC51" s="97"/>
      <c r="QOD51" s="97"/>
      <c r="QOE51" s="97"/>
      <c r="QOF51" s="97"/>
      <c r="QOG51" s="97"/>
      <c r="QOH51" s="97"/>
      <c r="QOI51" s="97"/>
      <c r="QOJ51" s="97"/>
      <c r="QOK51" s="97"/>
      <c r="QOL51" s="97"/>
      <c r="QOM51" s="97"/>
      <c r="QON51" s="97"/>
      <c r="QOO51" s="97"/>
      <c r="QOP51" s="97"/>
      <c r="QOQ51" s="97"/>
      <c r="QOR51" s="97"/>
      <c r="QOS51" s="97"/>
      <c r="QOT51" s="97"/>
      <c r="QOU51" s="97"/>
      <c r="QOV51" s="97"/>
      <c r="QOW51" s="97"/>
      <c r="QOX51" s="97"/>
      <c r="QOY51" s="97"/>
      <c r="QOZ51" s="97"/>
      <c r="QPA51" s="97"/>
      <c r="QPB51" s="97"/>
      <c r="QPC51" s="97"/>
      <c r="QPD51" s="97"/>
      <c r="QPE51" s="97"/>
      <c r="QPF51" s="97"/>
      <c r="QPG51" s="97"/>
      <c r="QPH51" s="97"/>
      <c r="QPI51" s="97"/>
      <c r="QPJ51" s="97"/>
      <c r="QPK51" s="97"/>
      <c r="QPL51" s="97"/>
      <c r="QPM51" s="97"/>
      <c r="QPN51" s="97"/>
      <c r="QPO51" s="97"/>
      <c r="QPP51" s="97"/>
      <c r="QPQ51" s="97"/>
      <c r="QPR51" s="97"/>
      <c r="QPS51" s="97"/>
      <c r="QPT51" s="97"/>
      <c r="QPU51" s="97"/>
      <c r="QPV51" s="97"/>
      <c r="QPW51" s="97"/>
      <c r="QPX51" s="97"/>
      <c r="QPY51" s="97"/>
      <c r="QPZ51" s="97"/>
      <c r="QQA51" s="97"/>
      <c r="QQB51" s="97"/>
      <c r="QQC51" s="97"/>
      <c r="QQD51" s="97"/>
      <c r="QQE51" s="97"/>
      <c r="QQF51" s="97"/>
      <c r="QQG51" s="97"/>
      <c r="QQH51" s="97"/>
      <c r="QQI51" s="97"/>
      <c r="QQJ51" s="97"/>
      <c r="QQK51" s="97"/>
      <c r="QQL51" s="97"/>
      <c r="QQM51" s="97"/>
      <c r="QQN51" s="97"/>
      <c r="QQO51" s="97"/>
      <c r="QQP51" s="97"/>
      <c r="QQQ51" s="97"/>
      <c r="QQR51" s="97"/>
      <c r="QQS51" s="97"/>
      <c r="QQT51" s="97"/>
      <c r="QQU51" s="97"/>
      <c r="QQV51" s="97"/>
      <c r="QQW51" s="97"/>
      <c r="QQX51" s="97"/>
      <c r="QQY51" s="97"/>
      <c r="QQZ51" s="97"/>
      <c r="QRA51" s="97"/>
      <c r="QRB51" s="97"/>
      <c r="QRC51" s="97"/>
      <c r="QRD51" s="97"/>
      <c r="QRE51" s="97"/>
      <c r="QRF51" s="97"/>
      <c r="QRG51" s="97"/>
      <c r="QRH51" s="97"/>
      <c r="QRI51" s="97"/>
      <c r="QRJ51" s="97"/>
      <c r="QRK51" s="97"/>
      <c r="QRL51" s="97"/>
      <c r="QRM51" s="97"/>
      <c r="QRN51" s="97"/>
      <c r="QRO51" s="97"/>
      <c r="QRP51" s="97"/>
      <c r="QRQ51" s="97"/>
      <c r="QRR51" s="97"/>
      <c r="QRS51" s="97"/>
      <c r="QRT51" s="97"/>
      <c r="QRU51" s="97"/>
      <c r="QRV51" s="97"/>
      <c r="QRW51" s="97"/>
      <c r="QRX51" s="97"/>
      <c r="QRY51" s="97"/>
      <c r="QRZ51" s="97"/>
      <c r="QSA51" s="97"/>
      <c r="QSB51" s="97"/>
      <c r="QSC51" s="97"/>
      <c r="QSD51" s="97"/>
      <c r="QSE51" s="97"/>
      <c r="QSF51" s="97"/>
      <c r="QSG51" s="97"/>
      <c r="QSH51" s="97"/>
      <c r="QSI51" s="97"/>
      <c r="QSJ51" s="97"/>
      <c r="QSK51" s="97"/>
      <c r="QSL51" s="97"/>
      <c r="QSM51" s="97"/>
      <c r="QSN51" s="97"/>
      <c r="QSO51" s="97"/>
      <c r="QSP51" s="97"/>
      <c r="QSQ51" s="97"/>
      <c r="QSR51" s="97"/>
      <c r="QSS51" s="97"/>
      <c r="QST51" s="97"/>
      <c r="QSU51" s="97"/>
      <c r="QSV51" s="97"/>
      <c r="QSW51" s="97"/>
      <c r="QSX51" s="97"/>
      <c r="QSY51" s="97"/>
      <c r="QSZ51" s="97"/>
      <c r="QTA51" s="97"/>
      <c r="QTB51" s="97"/>
      <c r="QTC51" s="97"/>
      <c r="QTD51" s="97"/>
      <c r="QTE51" s="97"/>
      <c r="QTF51" s="97"/>
      <c r="QTG51" s="97"/>
      <c r="QTH51" s="97"/>
      <c r="QTI51" s="97"/>
      <c r="QTJ51" s="97"/>
      <c r="QTK51" s="97"/>
      <c r="QTL51" s="97"/>
      <c r="QTM51" s="97"/>
      <c r="QTN51" s="97"/>
      <c r="QTO51" s="97"/>
      <c r="QTP51" s="97"/>
      <c r="QTQ51" s="97"/>
      <c r="QTR51" s="97"/>
      <c r="QTS51" s="97"/>
      <c r="QTT51" s="97"/>
      <c r="QTU51" s="97"/>
      <c r="QTV51" s="97"/>
      <c r="QTW51" s="97"/>
      <c r="QTX51" s="97"/>
      <c r="QTY51" s="97"/>
      <c r="QTZ51" s="97"/>
      <c r="QUA51" s="97"/>
      <c r="QUB51" s="97"/>
      <c r="QUC51" s="97"/>
      <c r="QUD51" s="97"/>
      <c r="QUE51" s="97"/>
      <c r="QUF51" s="97"/>
      <c r="QUG51" s="97"/>
      <c r="QUH51" s="97"/>
      <c r="QUI51" s="97"/>
      <c r="QUJ51" s="97"/>
      <c r="QUK51" s="97"/>
      <c r="QUL51" s="97"/>
      <c r="QUM51" s="97"/>
      <c r="QUN51" s="97"/>
      <c r="QUO51" s="97"/>
      <c r="QUP51" s="97"/>
      <c r="QUQ51" s="97"/>
      <c r="QUR51" s="97"/>
      <c r="QUS51" s="97"/>
      <c r="QUT51" s="97"/>
      <c r="QUU51" s="97"/>
      <c r="QUV51" s="97"/>
      <c r="QUW51" s="97"/>
      <c r="QUX51" s="97"/>
      <c r="QUY51" s="97"/>
      <c r="QUZ51" s="97"/>
      <c r="QVA51" s="97"/>
      <c r="QVB51" s="97"/>
      <c r="QVC51" s="97"/>
      <c r="QVD51" s="97"/>
      <c r="QVE51" s="97"/>
      <c r="QVF51" s="97"/>
      <c r="QVG51" s="97"/>
      <c r="QVH51" s="97"/>
      <c r="QVI51" s="97"/>
      <c r="QVJ51" s="97"/>
      <c r="QVK51" s="97"/>
      <c r="QVL51" s="97"/>
      <c r="QVM51" s="97"/>
      <c r="QVN51" s="97"/>
      <c r="QVO51" s="97"/>
      <c r="QVP51" s="97"/>
      <c r="QVQ51" s="97"/>
      <c r="QVR51" s="97"/>
      <c r="QVS51" s="97"/>
      <c r="QVT51" s="97"/>
      <c r="QVU51" s="97"/>
      <c r="QVV51" s="97"/>
      <c r="QVW51" s="97"/>
      <c r="QVX51" s="97"/>
      <c r="QVY51" s="97"/>
      <c r="QVZ51" s="97"/>
      <c r="QWA51" s="97"/>
      <c r="QWB51" s="97"/>
      <c r="QWC51" s="97"/>
      <c r="QWD51" s="97"/>
      <c r="QWE51" s="97"/>
      <c r="QWF51" s="97"/>
      <c r="QWG51" s="97"/>
      <c r="QWH51" s="97"/>
      <c r="QWI51" s="97"/>
      <c r="QWJ51" s="97"/>
      <c r="QWK51" s="97"/>
      <c r="QWL51" s="97"/>
      <c r="QWM51" s="97"/>
      <c r="QWN51" s="97"/>
      <c r="QWO51" s="97"/>
      <c r="QWP51" s="97"/>
      <c r="QWQ51" s="97"/>
      <c r="QWR51" s="97"/>
      <c r="QWS51" s="97"/>
      <c r="QWT51" s="97"/>
      <c r="QWU51" s="97"/>
      <c r="QWV51" s="97"/>
      <c r="QWW51" s="97"/>
      <c r="QWX51" s="97"/>
      <c r="QWY51" s="97"/>
      <c r="QWZ51" s="97"/>
      <c r="QXA51" s="97"/>
      <c r="QXB51" s="97"/>
      <c r="QXC51" s="97"/>
      <c r="QXD51" s="97"/>
      <c r="QXE51" s="97"/>
      <c r="QXF51" s="97"/>
      <c r="QXG51" s="97"/>
      <c r="QXH51" s="97"/>
      <c r="QXI51" s="97"/>
      <c r="QXJ51" s="97"/>
      <c r="QXK51" s="97"/>
      <c r="QXL51" s="97"/>
      <c r="QXM51" s="97"/>
      <c r="QXN51" s="97"/>
      <c r="QXO51" s="97"/>
      <c r="QXP51" s="97"/>
      <c r="QXQ51" s="97"/>
      <c r="QXR51" s="97"/>
      <c r="QXS51" s="97"/>
      <c r="QXT51" s="97"/>
      <c r="QXU51" s="97"/>
      <c r="QXV51" s="97"/>
      <c r="QXW51" s="97"/>
      <c r="QXX51" s="97"/>
      <c r="QXY51" s="97"/>
      <c r="QXZ51" s="97"/>
      <c r="QYA51" s="97"/>
      <c r="QYB51" s="97"/>
      <c r="QYC51" s="97"/>
      <c r="QYD51" s="97"/>
      <c r="QYE51" s="97"/>
      <c r="QYF51" s="97"/>
      <c r="QYG51" s="97"/>
      <c r="QYH51" s="97"/>
      <c r="QYI51" s="97"/>
      <c r="QYJ51" s="97"/>
      <c r="QYK51" s="97"/>
      <c r="QYL51" s="97"/>
      <c r="QYM51" s="97"/>
      <c r="QYN51" s="97"/>
      <c r="QYO51" s="97"/>
      <c r="QYP51" s="97"/>
      <c r="QYQ51" s="97"/>
      <c r="QYR51" s="97"/>
      <c r="QYS51" s="97"/>
      <c r="QYT51" s="97"/>
      <c r="QYU51" s="97"/>
      <c r="QYV51" s="97"/>
      <c r="QYW51" s="97"/>
      <c r="QYX51" s="97"/>
      <c r="QYY51" s="97"/>
      <c r="QYZ51" s="97"/>
      <c r="QZA51" s="97"/>
      <c r="QZB51" s="97"/>
      <c r="QZC51" s="97"/>
      <c r="QZD51" s="97"/>
      <c r="QZE51" s="97"/>
      <c r="QZF51" s="97"/>
      <c r="QZG51" s="97"/>
      <c r="QZH51" s="97"/>
      <c r="QZI51" s="97"/>
      <c r="QZJ51" s="97"/>
      <c r="QZK51" s="97"/>
      <c r="QZL51" s="97"/>
      <c r="QZM51" s="97"/>
      <c r="QZN51" s="97"/>
      <c r="QZO51" s="97"/>
      <c r="QZP51" s="97"/>
      <c r="QZQ51" s="97"/>
      <c r="QZR51" s="97"/>
      <c r="QZS51" s="97"/>
      <c r="QZT51" s="97"/>
      <c r="QZU51" s="97"/>
      <c r="QZV51" s="97"/>
      <c r="QZW51" s="97"/>
      <c r="QZX51" s="97"/>
      <c r="QZY51" s="97"/>
      <c r="QZZ51" s="97"/>
      <c r="RAA51" s="97"/>
      <c r="RAB51" s="97"/>
      <c r="RAC51" s="97"/>
      <c r="RAD51" s="97"/>
      <c r="RAE51" s="97"/>
      <c r="RAF51" s="97"/>
      <c r="RAG51" s="97"/>
      <c r="RAH51" s="97"/>
      <c r="RAI51" s="97"/>
      <c r="RAJ51" s="97"/>
      <c r="RAK51" s="97"/>
      <c r="RAL51" s="97"/>
      <c r="RAM51" s="97"/>
      <c r="RAN51" s="97"/>
      <c r="RAO51" s="97"/>
      <c r="RAP51" s="97"/>
      <c r="RAQ51" s="97"/>
      <c r="RAR51" s="97"/>
      <c r="RAS51" s="97"/>
      <c r="RAT51" s="97"/>
      <c r="RAU51" s="97"/>
      <c r="RAV51" s="97"/>
      <c r="RAW51" s="97"/>
      <c r="RAX51" s="97"/>
      <c r="RAY51" s="97"/>
      <c r="RAZ51" s="97"/>
      <c r="RBA51" s="97"/>
      <c r="RBB51" s="97"/>
      <c r="RBC51" s="97"/>
      <c r="RBD51" s="97"/>
      <c r="RBE51" s="97"/>
      <c r="RBF51" s="97"/>
      <c r="RBG51" s="97"/>
      <c r="RBH51" s="97"/>
      <c r="RBI51" s="97"/>
      <c r="RBJ51" s="97"/>
      <c r="RBK51" s="97"/>
      <c r="RBL51" s="97"/>
      <c r="RBM51" s="97"/>
      <c r="RBN51" s="97"/>
      <c r="RBO51" s="97"/>
      <c r="RBP51" s="97"/>
      <c r="RBQ51" s="97"/>
      <c r="RBR51" s="97"/>
      <c r="RBS51" s="97"/>
      <c r="RBT51" s="97"/>
      <c r="RBU51" s="97"/>
      <c r="RBV51" s="97"/>
      <c r="RBW51" s="97"/>
      <c r="RBX51" s="97"/>
      <c r="RBY51" s="97"/>
      <c r="RBZ51" s="97"/>
      <c r="RCA51" s="97"/>
      <c r="RCB51" s="97"/>
      <c r="RCC51" s="97"/>
      <c r="RCD51" s="97"/>
      <c r="RCE51" s="97"/>
      <c r="RCF51" s="97"/>
      <c r="RCG51" s="97"/>
      <c r="RCH51" s="97"/>
      <c r="RCI51" s="97"/>
      <c r="RCJ51" s="97"/>
      <c r="RCK51" s="97"/>
      <c r="RCL51" s="97"/>
      <c r="RCM51" s="97"/>
      <c r="RCN51" s="97"/>
      <c r="RCO51" s="97"/>
      <c r="RCP51" s="97"/>
      <c r="RCQ51" s="97"/>
      <c r="RCR51" s="97"/>
      <c r="RCS51" s="97"/>
      <c r="RCT51" s="97"/>
      <c r="RCU51" s="97"/>
      <c r="RCV51" s="97"/>
      <c r="RCW51" s="97"/>
      <c r="RCX51" s="97"/>
      <c r="RCY51" s="97"/>
      <c r="RCZ51" s="97"/>
      <c r="RDA51" s="97"/>
      <c r="RDB51" s="97"/>
      <c r="RDC51" s="97"/>
      <c r="RDD51" s="97"/>
      <c r="RDE51" s="97"/>
      <c r="RDF51" s="97"/>
      <c r="RDG51" s="97"/>
      <c r="RDH51" s="97"/>
      <c r="RDI51" s="97"/>
      <c r="RDJ51" s="97"/>
      <c r="RDK51" s="97"/>
      <c r="RDL51" s="97"/>
      <c r="RDM51" s="97"/>
      <c r="RDN51" s="97"/>
      <c r="RDO51" s="97"/>
      <c r="RDP51" s="97"/>
      <c r="RDQ51" s="97"/>
      <c r="RDR51" s="97"/>
      <c r="RDS51" s="97"/>
      <c r="RDT51" s="97"/>
      <c r="RDU51" s="97"/>
      <c r="RDV51" s="97"/>
      <c r="RDW51" s="97"/>
      <c r="RDX51" s="97"/>
      <c r="RDY51" s="97"/>
      <c r="RDZ51" s="97"/>
      <c r="REA51" s="97"/>
      <c r="REB51" s="97"/>
      <c r="REC51" s="97"/>
      <c r="RED51" s="97"/>
      <c r="REE51" s="97"/>
      <c r="REF51" s="97"/>
      <c r="REG51" s="97"/>
      <c r="REH51" s="97"/>
      <c r="REI51" s="97"/>
      <c r="REJ51" s="97"/>
      <c r="REK51" s="97"/>
      <c r="REL51" s="97"/>
      <c r="REM51" s="97"/>
      <c r="REN51" s="97"/>
      <c r="REO51" s="97"/>
      <c r="REP51" s="97"/>
      <c r="REQ51" s="97"/>
      <c r="RER51" s="97"/>
      <c r="RES51" s="97"/>
      <c r="RET51" s="97"/>
      <c r="REU51" s="97"/>
      <c r="REV51" s="97"/>
      <c r="REW51" s="97"/>
      <c r="REX51" s="97"/>
      <c r="REY51" s="97"/>
      <c r="REZ51" s="97"/>
      <c r="RFA51" s="97"/>
      <c r="RFB51" s="97"/>
      <c r="RFC51" s="97"/>
      <c r="RFD51" s="97"/>
      <c r="RFE51" s="97"/>
      <c r="RFF51" s="97"/>
      <c r="RFG51" s="97"/>
      <c r="RFH51" s="97"/>
      <c r="RFI51" s="97"/>
      <c r="RFJ51" s="97"/>
      <c r="RFK51" s="97"/>
      <c r="RFL51" s="97"/>
      <c r="RFM51" s="97"/>
      <c r="RFN51" s="97"/>
      <c r="RFO51" s="97"/>
      <c r="RFP51" s="97"/>
      <c r="RFQ51" s="97"/>
      <c r="RFR51" s="97"/>
      <c r="RFS51" s="97"/>
      <c r="RFT51" s="97"/>
      <c r="RFU51" s="97"/>
      <c r="RFV51" s="97"/>
      <c r="RFW51" s="97"/>
      <c r="RFX51" s="97"/>
      <c r="RFY51" s="97"/>
      <c r="RFZ51" s="97"/>
      <c r="RGA51" s="97"/>
      <c r="RGB51" s="97"/>
      <c r="RGC51" s="97"/>
      <c r="RGD51" s="97"/>
      <c r="RGE51" s="97"/>
      <c r="RGF51" s="97"/>
      <c r="RGG51" s="97"/>
      <c r="RGH51" s="97"/>
      <c r="RGI51" s="97"/>
      <c r="RGJ51" s="97"/>
      <c r="RGK51" s="97"/>
      <c r="RGL51" s="97"/>
      <c r="RGM51" s="97"/>
      <c r="RGN51" s="97"/>
      <c r="RGO51" s="97"/>
      <c r="RGP51" s="97"/>
      <c r="RGQ51" s="97"/>
      <c r="RGR51" s="97"/>
      <c r="RGS51" s="97"/>
      <c r="RGT51" s="97"/>
      <c r="RGU51" s="97"/>
      <c r="RGV51" s="97"/>
      <c r="RGW51" s="97"/>
      <c r="RGX51" s="97"/>
      <c r="RGY51" s="97"/>
      <c r="RGZ51" s="97"/>
      <c r="RHA51" s="97"/>
      <c r="RHB51" s="97"/>
      <c r="RHC51" s="97"/>
      <c r="RHD51" s="97"/>
      <c r="RHE51" s="97"/>
      <c r="RHF51" s="97"/>
      <c r="RHG51" s="97"/>
      <c r="RHH51" s="97"/>
      <c r="RHI51" s="97"/>
      <c r="RHJ51" s="97"/>
      <c r="RHK51" s="97"/>
      <c r="RHL51" s="97"/>
      <c r="RHM51" s="97"/>
      <c r="RHN51" s="97"/>
      <c r="RHO51" s="97"/>
      <c r="RHP51" s="97"/>
      <c r="RHQ51" s="97"/>
      <c r="RHR51" s="97"/>
      <c r="RHS51" s="97"/>
      <c r="RHT51" s="97"/>
      <c r="RHU51" s="97"/>
      <c r="RHV51" s="97"/>
      <c r="RHW51" s="97"/>
      <c r="RHX51" s="97"/>
      <c r="RHY51" s="97"/>
      <c r="RHZ51" s="97"/>
      <c r="RIA51" s="97"/>
      <c r="RIB51" s="97"/>
      <c r="RIC51" s="97"/>
      <c r="RID51" s="97"/>
      <c r="RIE51" s="97"/>
      <c r="RIF51" s="97"/>
      <c r="RIG51" s="97"/>
      <c r="RIH51" s="97"/>
      <c r="RII51" s="97"/>
      <c r="RIJ51" s="97"/>
      <c r="RIK51" s="97"/>
      <c r="RIL51" s="97"/>
      <c r="RIM51" s="97"/>
      <c r="RIN51" s="97"/>
      <c r="RIO51" s="97"/>
      <c r="RIP51" s="97"/>
      <c r="RIQ51" s="97"/>
      <c r="RIR51" s="97"/>
      <c r="RIS51" s="97"/>
      <c r="RIT51" s="97"/>
      <c r="RIU51" s="97"/>
      <c r="RIV51" s="97"/>
      <c r="RIW51" s="97"/>
      <c r="RIX51" s="97"/>
      <c r="RIY51" s="97"/>
      <c r="RIZ51" s="97"/>
      <c r="RJA51" s="97"/>
      <c r="RJB51" s="97"/>
      <c r="RJC51" s="97"/>
      <c r="RJD51" s="97"/>
      <c r="RJE51" s="97"/>
      <c r="RJF51" s="97"/>
      <c r="RJG51" s="97"/>
      <c r="RJH51" s="97"/>
      <c r="RJI51" s="97"/>
      <c r="RJJ51" s="97"/>
      <c r="RJK51" s="97"/>
      <c r="RJL51" s="97"/>
      <c r="RJM51" s="97"/>
      <c r="RJN51" s="97"/>
      <c r="RJO51" s="97"/>
      <c r="RJP51" s="97"/>
      <c r="RJQ51" s="97"/>
      <c r="RJR51" s="97"/>
      <c r="RJS51" s="97"/>
      <c r="RJT51" s="97"/>
      <c r="RJU51" s="97"/>
      <c r="RJV51" s="97"/>
      <c r="RJW51" s="97"/>
      <c r="RJX51" s="97"/>
      <c r="RJY51" s="97"/>
      <c r="RJZ51" s="97"/>
      <c r="RKA51" s="97"/>
      <c r="RKB51" s="97"/>
      <c r="RKC51" s="97"/>
      <c r="RKD51" s="97"/>
      <c r="RKE51" s="97"/>
      <c r="RKF51" s="97"/>
      <c r="RKG51" s="97"/>
      <c r="RKH51" s="97"/>
      <c r="RKI51" s="97"/>
      <c r="RKJ51" s="97"/>
      <c r="RKK51" s="97"/>
      <c r="RKL51" s="97"/>
      <c r="RKM51" s="97"/>
      <c r="RKN51" s="97"/>
      <c r="RKO51" s="97"/>
      <c r="RKP51" s="97"/>
      <c r="RKQ51" s="97"/>
      <c r="RKR51" s="97"/>
      <c r="RKS51" s="97"/>
      <c r="RKT51" s="97"/>
      <c r="RKU51" s="97"/>
      <c r="RKV51" s="97"/>
      <c r="RKW51" s="97"/>
      <c r="RKX51" s="97"/>
      <c r="RKY51" s="97"/>
      <c r="RKZ51" s="97"/>
      <c r="RLA51" s="97"/>
      <c r="RLB51" s="97"/>
      <c r="RLC51" s="97"/>
      <c r="RLD51" s="97"/>
      <c r="RLE51" s="97"/>
      <c r="RLF51" s="97"/>
      <c r="RLG51" s="97"/>
      <c r="RLH51" s="97"/>
      <c r="RLI51" s="97"/>
      <c r="RLJ51" s="97"/>
      <c r="RLK51" s="97"/>
      <c r="RLL51" s="97"/>
      <c r="RLM51" s="97"/>
      <c r="RLN51" s="97"/>
      <c r="RLO51" s="97"/>
      <c r="RLP51" s="97"/>
      <c r="RLQ51" s="97"/>
      <c r="RLR51" s="97"/>
      <c r="RLS51" s="97"/>
      <c r="RLT51" s="97"/>
      <c r="RLU51" s="97"/>
      <c r="RLV51" s="97"/>
      <c r="RLW51" s="97"/>
      <c r="RLX51" s="97"/>
      <c r="RLY51" s="97"/>
      <c r="RLZ51" s="97"/>
      <c r="RMA51" s="97"/>
      <c r="RMB51" s="97"/>
      <c r="RMC51" s="97"/>
      <c r="RMD51" s="97"/>
      <c r="RME51" s="97"/>
      <c r="RMF51" s="97"/>
      <c r="RMG51" s="97"/>
      <c r="RMH51" s="97"/>
      <c r="RMI51" s="97"/>
      <c r="RMJ51" s="97"/>
      <c r="RMK51" s="97"/>
      <c r="RML51" s="97"/>
      <c r="RMM51" s="97"/>
      <c r="RMN51" s="97"/>
      <c r="RMO51" s="97"/>
      <c r="RMP51" s="97"/>
      <c r="RMQ51" s="97"/>
      <c r="RMR51" s="97"/>
      <c r="RMS51" s="97"/>
      <c r="RMT51" s="97"/>
      <c r="RMU51" s="97"/>
      <c r="RMV51" s="97"/>
      <c r="RMW51" s="97"/>
      <c r="RMX51" s="97"/>
      <c r="RMY51" s="97"/>
      <c r="RMZ51" s="97"/>
      <c r="RNA51" s="97"/>
      <c r="RNB51" s="97"/>
      <c r="RNC51" s="97"/>
      <c r="RND51" s="97"/>
      <c r="RNE51" s="97"/>
      <c r="RNF51" s="97"/>
      <c r="RNG51" s="97"/>
      <c r="RNH51" s="97"/>
      <c r="RNI51" s="97"/>
      <c r="RNJ51" s="97"/>
      <c r="RNK51" s="97"/>
      <c r="RNL51" s="97"/>
      <c r="RNM51" s="97"/>
      <c r="RNN51" s="97"/>
      <c r="RNO51" s="97"/>
      <c r="RNP51" s="97"/>
      <c r="RNQ51" s="97"/>
      <c r="RNR51" s="97"/>
      <c r="RNS51" s="97"/>
      <c r="RNT51" s="97"/>
      <c r="RNU51" s="97"/>
      <c r="RNV51" s="97"/>
      <c r="RNW51" s="97"/>
      <c r="RNX51" s="97"/>
      <c r="RNY51" s="97"/>
      <c r="RNZ51" s="97"/>
      <c r="ROA51" s="97"/>
      <c r="ROB51" s="97"/>
      <c r="ROC51" s="97"/>
      <c r="ROD51" s="97"/>
      <c r="ROE51" s="97"/>
      <c r="ROF51" s="97"/>
      <c r="ROG51" s="97"/>
      <c r="ROH51" s="97"/>
      <c r="ROI51" s="97"/>
      <c r="ROJ51" s="97"/>
      <c r="ROK51" s="97"/>
      <c r="ROL51" s="97"/>
      <c r="ROM51" s="97"/>
      <c r="RON51" s="97"/>
      <c r="ROO51" s="97"/>
      <c r="ROP51" s="97"/>
      <c r="ROQ51" s="97"/>
      <c r="ROR51" s="97"/>
      <c r="ROS51" s="97"/>
      <c r="ROT51" s="97"/>
      <c r="ROU51" s="97"/>
      <c r="ROV51" s="97"/>
      <c r="ROW51" s="97"/>
      <c r="ROX51" s="97"/>
      <c r="ROY51" s="97"/>
      <c r="ROZ51" s="97"/>
      <c r="RPA51" s="97"/>
      <c r="RPB51" s="97"/>
      <c r="RPC51" s="97"/>
      <c r="RPD51" s="97"/>
      <c r="RPE51" s="97"/>
      <c r="RPF51" s="97"/>
      <c r="RPG51" s="97"/>
      <c r="RPH51" s="97"/>
      <c r="RPI51" s="97"/>
      <c r="RPJ51" s="97"/>
      <c r="RPK51" s="97"/>
      <c r="RPL51" s="97"/>
      <c r="RPM51" s="97"/>
      <c r="RPN51" s="97"/>
      <c r="RPO51" s="97"/>
      <c r="RPP51" s="97"/>
      <c r="RPQ51" s="97"/>
      <c r="RPR51" s="97"/>
      <c r="RPS51" s="97"/>
      <c r="RPT51" s="97"/>
      <c r="RPU51" s="97"/>
      <c r="RPV51" s="97"/>
      <c r="RPW51" s="97"/>
      <c r="RPX51" s="97"/>
      <c r="RPY51" s="97"/>
      <c r="RPZ51" s="97"/>
      <c r="RQA51" s="97"/>
      <c r="RQB51" s="97"/>
      <c r="RQC51" s="97"/>
      <c r="RQD51" s="97"/>
      <c r="RQE51" s="97"/>
      <c r="RQF51" s="97"/>
      <c r="RQG51" s="97"/>
      <c r="RQH51" s="97"/>
      <c r="RQI51" s="97"/>
      <c r="RQJ51" s="97"/>
      <c r="RQK51" s="97"/>
      <c r="RQL51" s="97"/>
      <c r="RQM51" s="97"/>
      <c r="RQN51" s="97"/>
      <c r="RQO51" s="97"/>
      <c r="RQP51" s="97"/>
      <c r="RQQ51" s="97"/>
      <c r="RQR51" s="97"/>
      <c r="RQS51" s="97"/>
      <c r="RQT51" s="97"/>
      <c r="RQU51" s="97"/>
      <c r="RQV51" s="97"/>
      <c r="RQW51" s="97"/>
      <c r="RQX51" s="97"/>
      <c r="RQY51" s="97"/>
      <c r="RQZ51" s="97"/>
      <c r="RRA51" s="97"/>
      <c r="RRB51" s="97"/>
      <c r="RRC51" s="97"/>
      <c r="RRD51" s="97"/>
      <c r="RRE51" s="97"/>
      <c r="RRF51" s="97"/>
      <c r="RRG51" s="97"/>
      <c r="RRH51" s="97"/>
      <c r="RRI51" s="97"/>
      <c r="RRJ51" s="97"/>
      <c r="RRK51" s="97"/>
      <c r="RRL51" s="97"/>
      <c r="RRM51" s="97"/>
      <c r="RRN51" s="97"/>
      <c r="RRO51" s="97"/>
      <c r="RRP51" s="97"/>
      <c r="RRQ51" s="97"/>
      <c r="RRR51" s="97"/>
      <c r="RRS51" s="97"/>
      <c r="RRT51" s="97"/>
      <c r="RRU51" s="97"/>
      <c r="RRV51" s="97"/>
      <c r="RRW51" s="97"/>
      <c r="RRX51" s="97"/>
      <c r="RRY51" s="97"/>
      <c r="RRZ51" s="97"/>
      <c r="RSA51" s="97"/>
      <c r="RSB51" s="97"/>
      <c r="RSC51" s="97"/>
      <c r="RSD51" s="97"/>
      <c r="RSE51" s="97"/>
      <c r="RSF51" s="97"/>
      <c r="RSG51" s="97"/>
      <c r="RSH51" s="97"/>
      <c r="RSI51" s="97"/>
      <c r="RSJ51" s="97"/>
      <c r="RSK51" s="97"/>
      <c r="RSL51" s="97"/>
      <c r="RSM51" s="97"/>
      <c r="RSN51" s="97"/>
      <c r="RSO51" s="97"/>
      <c r="RSP51" s="97"/>
      <c r="RSQ51" s="97"/>
      <c r="RSR51" s="97"/>
      <c r="RSS51" s="97"/>
      <c r="RST51" s="97"/>
      <c r="RSU51" s="97"/>
      <c r="RSV51" s="97"/>
      <c r="RSW51" s="97"/>
      <c r="RSX51" s="97"/>
      <c r="RSY51" s="97"/>
      <c r="RSZ51" s="97"/>
      <c r="RTA51" s="97"/>
      <c r="RTB51" s="97"/>
      <c r="RTC51" s="97"/>
      <c r="RTD51" s="97"/>
      <c r="RTE51" s="97"/>
      <c r="RTF51" s="97"/>
      <c r="RTG51" s="97"/>
      <c r="RTH51" s="97"/>
      <c r="RTI51" s="97"/>
      <c r="RTJ51" s="97"/>
      <c r="RTK51" s="97"/>
      <c r="RTL51" s="97"/>
      <c r="RTM51" s="97"/>
      <c r="RTN51" s="97"/>
      <c r="RTO51" s="97"/>
      <c r="RTP51" s="97"/>
      <c r="RTQ51" s="97"/>
      <c r="RTR51" s="97"/>
      <c r="RTS51" s="97"/>
      <c r="RTT51" s="97"/>
      <c r="RTU51" s="97"/>
      <c r="RTV51" s="97"/>
      <c r="RTW51" s="97"/>
      <c r="RTX51" s="97"/>
      <c r="RTY51" s="97"/>
      <c r="RTZ51" s="97"/>
      <c r="RUA51" s="97"/>
      <c r="RUB51" s="97"/>
      <c r="RUC51" s="97"/>
      <c r="RUD51" s="97"/>
      <c r="RUE51" s="97"/>
      <c r="RUF51" s="97"/>
      <c r="RUG51" s="97"/>
      <c r="RUH51" s="97"/>
      <c r="RUI51" s="97"/>
      <c r="RUJ51" s="97"/>
      <c r="RUK51" s="97"/>
      <c r="RUL51" s="97"/>
      <c r="RUM51" s="97"/>
      <c r="RUN51" s="97"/>
      <c r="RUO51" s="97"/>
      <c r="RUP51" s="97"/>
      <c r="RUQ51" s="97"/>
      <c r="RUR51" s="97"/>
      <c r="RUS51" s="97"/>
      <c r="RUT51" s="97"/>
      <c r="RUU51" s="97"/>
      <c r="RUV51" s="97"/>
      <c r="RUW51" s="97"/>
      <c r="RUX51" s="97"/>
      <c r="RUY51" s="97"/>
      <c r="RUZ51" s="97"/>
      <c r="RVA51" s="97"/>
      <c r="RVB51" s="97"/>
      <c r="RVC51" s="97"/>
      <c r="RVD51" s="97"/>
      <c r="RVE51" s="97"/>
      <c r="RVF51" s="97"/>
      <c r="RVG51" s="97"/>
      <c r="RVH51" s="97"/>
      <c r="RVI51" s="97"/>
      <c r="RVJ51" s="97"/>
      <c r="RVK51" s="97"/>
      <c r="RVL51" s="97"/>
      <c r="RVM51" s="97"/>
      <c r="RVN51" s="97"/>
      <c r="RVO51" s="97"/>
      <c r="RVP51" s="97"/>
      <c r="RVQ51" s="97"/>
      <c r="RVR51" s="97"/>
      <c r="RVS51" s="97"/>
      <c r="RVT51" s="97"/>
      <c r="RVU51" s="97"/>
      <c r="RVV51" s="97"/>
      <c r="RVW51" s="97"/>
      <c r="RVX51" s="97"/>
      <c r="RVY51" s="97"/>
      <c r="RVZ51" s="97"/>
      <c r="RWA51" s="97"/>
      <c r="RWB51" s="97"/>
      <c r="RWC51" s="97"/>
      <c r="RWD51" s="97"/>
      <c r="RWE51" s="97"/>
      <c r="RWF51" s="97"/>
      <c r="RWG51" s="97"/>
      <c r="RWH51" s="97"/>
      <c r="RWI51" s="97"/>
      <c r="RWJ51" s="97"/>
      <c r="RWK51" s="97"/>
      <c r="RWL51" s="97"/>
      <c r="RWM51" s="97"/>
      <c r="RWN51" s="97"/>
      <c r="RWO51" s="97"/>
      <c r="RWP51" s="97"/>
      <c r="RWQ51" s="97"/>
      <c r="RWR51" s="97"/>
      <c r="RWS51" s="97"/>
      <c r="RWT51" s="97"/>
      <c r="RWU51" s="97"/>
      <c r="RWV51" s="97"/>
      <c r="RWW51" s="97"/>
      <c r="RWX51" s="97"/>
      <c r="RWY51" s="97"/>
      <c r="RWZ51" s="97"/>
      <c r="RXA51" s="97"/>
      <c r="RXB51" s="97"/>
      <c r="RXC51" s="97"/>
      <c r="RXD51" s="97"/>
      <c r="RXE51" s="97"/>
      <c r="RXF51" s="97"/>
      <c r="RXG51" s="97"/>
      <c r="RXH51" s="97"/>
      <c r="RXI51" s="97"/>
      <c r="RXJ51" s="97"/>
      <c r="RXK51" s="97"/>
      <c r="RXL51" s="97"/>
      <c r="RXM51" s="97"/>
      <c r="RXN51" s="97"/>
      <c r="RXO51" s="97"/>
      <c r="RXP51" s="97"/>
      <c r="RXQ51" s="97"/>
      <c r="RXR51" s="97"/>
      <c r="RXS51" s="97"/>
      <c r="RXT51" s="97"/>
      <c r="RXU51" s="97"/>
      <c r="RXV51" s="97"/>
      <c r="RXW51" s="97"/>
      <c r="RXX51" s="97"/>
      <c r="RXY51" s="97"/>
      <c r="RXZ51" s="97"/>
      <c r="RYA51" s="97"/>
      <c r="RYB51" s="97"/>
      <c r="RYC51" s="97"/>
      <c r="RYD51" s="97"/>
      <c r="RYE51" s="97"/>
      <c r="RYF51" s="97"/>
      <c r="RYG51" s="97"/>
      <c r="RYH51" s="97"/>
      <c r="RYI51" s="97"/>
      <c r="RYJ51" s="97"/>
      <c r="RYK51" s="97"/>
      <c r="RYL51" s="97"/>
      <c r="RYM51" s="97"/>
      <c r="RYN51" s="97"/>
      <c r="RYO51" s="97"/>
      <c r="RYP51" s="97"/>
      <c r="RYQ51" s="97"/>
      <c r="RYR51" s="97"/>
      <c r="RYS51" s="97"/>
      <c r="RYT51" s="97"/>
      <c r="RYU51" s="97"/>
      <c r="RYV51" s="97"/>
      <c r="RYW51" s="97"/>
      <c r="RYX51" s="97"/>
      <c r="RYY51" s="97"/>
      <c r="RYZ51" s="97"/>
      <c r="RZA51" s="97"/>
      <c r="RZB51" s="97"/>
      <c r="RZC51" s="97"/>
      <c r="RZD51" s="97"/>
      <c r="RZE51" s="97"/>
      <c r="RZF51" s="97"/>
      <c r="RZG51" s="97"/>
      <c r="RZH51" s="97"/>
      <c r="RZI51" s="97"/>
      <c r="RZJ51" s="97"/>
      <c r="RZK51" s="97"/>
      <c r="RZL51" s="97"/>
      <c r="RZM51" s="97"/>
      <c r="RZN51" s="97"/>
      <c r="RZO51" s="97"/>
      <c r="RZP51" s="97"/>
      <c r="RZQ51" s="97"/>
      <c r="RZR51" s="97"/>
      <c r="RZS51" s="97"/>
      <c r="RZT51" s="97"/>
      <c r="RZU51" s="97"/>
      <c r="RZV51" s="97"/>
      <c r="RZW51" s="97"/>
      <c r="RZX51" s="97"/>
      <c r="RZY51" s="97"/>
      <c r="RZZ51" s="97"/>
      <c r="SAA51" s="97"/>
      <c r="SAB51" s="97"/>
      <c r="SAC51" s="97"/>
      <c r="SAD51" s="97"/>
      <c r="SAE51" s="97"/>
      <c r="SAF51" s="97"/>
      <c r="SAG51" s="97"/>
      <c r="SAH51" s="97"/>
      <c r="SAI51" s="97"/>
      <c r="SAJ51" s="97"/>
      <c r="SAK51" s="97"/>
      <c r="SAL51" s="97"/>
      <c r="SAM51" s="97"/>
      <c r="SAN51" s="97"/>
      <c r="SAO51" s="97"/>
      <c r="SAP51" s="97"/>
      <c r="SAQ51" s="97"/>
      <c r="SAR51" s="97"/>
      <c r="SAS51" s="97"/>
      <c r="SAT51" s="97"/>
      <c r="SAU51" s="97"/>
      <c r="SAV51" s="97"/>
      <c r="SAW51" s="97"/>
      <c r="SAX51" s="97"/>
      <c r="SAY51" s="97"/>
      <c r="SAZ51" s="97"/>
      <c r="SBA51" s="97"/>
      <c r="SBB51" s="97"/>
      <c r="SBC51" s="97"/>
      <c r="SBD51" s="97"/>
      <c r="SBE51" s="97"/>
      <c r="SBF51" s="97"/>
      <c r="SBG51" s="97"/>
      <c r="SBH51" s="97"/>
      <c r="SBI51" s="97"/>
      <c r="SBJ51" s="97"/>
      <c r="SBK51" s="97"/>
      <c r="SBL51" s="97"/>
      <c r="SBM51" s="97"/>
      <c r="SBN51" s="97"/>
      <c r="SBO51" s="97"/>
      <c r="SBP51" s="97"/>
      <c r="SBQ51" s="97"/>
      <c r="SBR51" s="97"/>
      <c r="SBS51" s="97"/>
      <c r="SBT51" s="97"/>
      <c r="SBU51" s="97"/>
      <c r="SBV51" s="97"/>
      <c r="SBW51" s="97"/>
      <c r="SBX51" s="97"/>
      <c r="SBY51" s="97"/>
      <c r="SBZ51" s="97"/>
      <c r="SCA51" s="97"/>
      <c r="SCB51" s="97"/>
      <c r="SCC51" s="97"/>
      <c r="SCD51" s="97"/>
      <c r="SCE51" s="97"/>
      <c r="SCF51" s="97"/>
      <c r="SCG51" s="97"/>
      <c r="SCH51" s="97"/>
      <c r="SCI51" s="97"/>
      <c r="SCJ51" s="97"/>
      <c r="SCK51" s="97"/>
      <c r="SCL51" s="97"/>
      <c r="SCM51" s="97"/>
      <c r="SCN51" s="97"/>
      <c r="SCO51" s="97"/>
      <c r="SCP51" s="97"/>
      <c r="SCQ51" s="97"/>
      <c r="SCR51" s="97"/>
      <c r="SCS51" s="97"/>
      <c r="SCT51" s="97"/>
      <c r="SCU51" s="97"/>
      <c r="SCV51" s="97"/>
      <c r="SCW51" s="97"/>
      <c r="SCX51" s="97"/>
      <c r="SCY51" s="97"/>
      <c r="SCZ51" s="97"/>
      <c r="SDA51" s="97"/>
      <c r="SDB51" s="97"/>
      <c r="SDC51" s="97"/>
      <c r="SDD51" s="97"/>
      <c r="SDE51" s="97"/>
      <c r="SDF51" s="97"/>
      <c r="SDG51" s="97"/>
      <c r="SDH51" s="97"/>
      <c r="SDI51" s="97"/>
      <c r="SDJ51" s="97"/>
      <c r="SDK51" s="97"/>
      <c r="SDL51" s="97"/>
      <c r="SDM51" s="97"/>
      <c r="SDN51" s="97"/>
      <c r="SDO51" s="97"/>
      <c r="SDP51" s="97"/>
      <c r="SDQ51" s="97"/>
      <c r="SDR51" s="97"/>
      <c r="SDS51" s="97"/>
      <c r="SDT51" s="97"/>
      <c r="SDU51" s="97"/>
      <c r="SDV51" s="97"/>
      <c r="SDW51" s="97"/>
      <c r="SDX51" s="97"/>
      <c r="SDY51" s="97"/>
      <c r="SDZ51" s="97"/>
      <c r="SEA51" s="97"/>
      <c r="SEB51" s="97"/>
      <c r="SEC51" s="97"/>
      <c r="SED51" s="97"/>
      <c r="SEE51" s="97"/>
      <c r="SEF51" s="97"/>
      <c r="SEG51" s="97"/>
      <c r="SEH51" s="97"/>
      <c r="SEI51" s="97"/>
      <c r="SEJ51" s="97"/>
      <c r="SEK51" s="97"/>
      <c r="SEL51" s="97"/>
      <c r="SEM51" s="97"/>
      <c r="SEN51" s="97"/>
      <c r="SEO51" s="97"/>
      <c r="SEP51" s="97"/>
      <c r="SEQ51" s="97"/>
      <c r="SER51" s="97"/>
      <c r="SES51" s="97"/>
      <c r="SET51" s="97"/>
      <c r="SEU51" s="97"/>
      <c r="SEV51" s="97"/>
      <c r="SEW51" s="97"/>
      <c r="SEX51" s="97"/>
      <c r="SEY51" s="97"/>
      <c r="SEZ51" s="97"/>
      <c r="SFA51" s="97"/>
      <c r="SFB51" s="97"/>
      <c r="SFC51" s="97"/>
      <c r="SFD51" s="97"/>
      <c r="SFE51" s="97"/>
      <c r="SFF51" s="97"/>
      <c r="SFG51" s="97"/>
      <c r="SFH51" s="97"/>
      <c r="SFI51" s="97"/>
      <c r="SFJ51" s="97"/>
      <c r="SFK51" s="97"/>
      <c r="SFL51" s="97"/>
      <c r="SFM51" s="97"/>
      <c r="SFN51" s="97"/>
      <c r="SFO51" s="97"/>
      <c r="SFP51" s="97"/>
      <c r="SFQ51" s="97"/>
      <c r="SFR51" s="97"/>
      <c r="SFS51" s="97"/>
      <c r="SFT51" s="97"/>
      <c r="SFU51" s="97"/>
      <c r="SFV51" s="97"/>
      <c r="SFW51" s="97"/>
      <c r="SFX51" s="97"/>
      <c r="SFY51" s="97"/>
      <c r="SFZ51" s="97"/>
      <c r="SGA51" s="97"/>
      <c r="SGB51" s="97"/>
      <c r="SGC51" s="97"/>
      <c r="SGD51" s="97"/>
      <c r="SGE51" s="97"/>
      <c r="SGF51" s="97"/>
      <c r="SGG51" s="97"/>
      <c r="SGH51" s="97"/>
      <c r="SGI51" s="97"/>
      <c r="SGJ51" s="97"/>
      <c r="SGK51" s="97"/>
      <c r="SGL51" s="97"/>
      <c r="SGM51" s="97"/>
      <c r="SGN51" s="97"/>
      <c r="SGO51" s="97"/>
      <c r="SGP51" s="97"/>
      <c r="SGQ51" s="97"/>
      <c r="SGR51" s="97"/>
      <c r="SGS51" s="97"/>
      <c r="SGT51" s="97"/>
      <c r="SGU51" s="97"/>
      <c r="SGV51" s="97"/>
      <c r="SGW51" s="97"/>
      <c r="SGX51" s="97"/>
      <c r="SGY51" s="97"/>
      <c r="SGZ51" s="97"/>
      <c r="SHA51" s="97"/>
      <c r="SHB51" s="97"/>
      <c r="SHC51" s="97"/>
      <c r="SHD51" s="97"/>
      <c r="SHE51" s="97"/>
      <c r="SHF51" s="97"/>
      <c r="SHG51" s="97"/>
      <c r="SHH51" s="97"/>
      <c r="SHI51" s="97"/>
      <c r="SHJ51" s="97"/>
      <c r="SHK51" s="97"/>
      <c r="SHL51" s="97"/>
      <c r="SHM51" s="97"/>
      <c r="SHN51" s="97"/>
      <c r="SHO51" s="97"/>
      <c r="SHP51" s="97"/>
      <c r="SHQ51" s="97"/>
      <c r="SHR51" s="97"/>
      <c r="SHS51" s="97"/>
      <c r="SHT51" s="97"/>
      <c r="SHU51" s="97"/>
      <c r="SHV51" s="97"/>
      <c r="SHW51" s="97"/>
      <c r="SHX51" s="97"/>
      <c r="SHY51" s="97"/>
      <c r="SHZ51" s="97"/>
      <c r="SIA51" s="97"/>
      <c r="SIB51" s="97"/>
      <c r="SIC51" s="97"/>
      <c r="SID51" s="97"/>
      <c r="SIE51" s="97"/>
      <c r="SIF51" s="97"/>
      <c r="SIG51" s="97"/>
      <c r="SIH51" s="97"/>
      <c r="SII51" s="97"/>
      <c r="SIJ51" s="97"/>
      <c r="SIK51" s="97"/>
      <c r="SIL51" s="97"/>
      <c r="SIM51" s="97"/>
      <c r="SIN51" s="97"/>
      <c r="SIO51" s="97"/>
      <c r="SIP51" s="97"/>
      <c r="SIQ51" s="97"/>
      <c r="SIR51" s="97"/>
      <c r="SIS51" s="97"/>
      <c r="SIT51" s="97"/>
      <c r="SIU51" s="97"/>
      <c r="SIV51" s="97"/>
      <c r="SIW51" s="97"/>
      <c r="SIX51" s="97"/>
      <c r="SIY51" s="97"/>
      <c r="SIZ51" s="97"/>
      <c r="SJA51" s="97"/>
      <c r="SJB51" s="97"/>
      <c r="SJC51" s="97"/>
      <c r="SJD51" s="97"/>
      <c r="SJE51" s="97"/>
      <c r="SJF51" s="97"/>
      <c r="SJG51" s="97"/>
      <c r="SJH51" s="97"/>
      <c r="SJI51" s="97"/>
      <c r="SJJ51" s="97"/>
      <c r="SJK51" s="97"/>
      <c r="SJL51" s="97"/>
      <c r="SJM51" s="97"/>
      <c r="SJN51" s="97"/>
      <c r="SJO51" s="97"/>
      <c r="SJP51" s="97"/>
      <c r="SJQ51" s="97"/>
      <c r="SJR51" s="97"/>
      <c r="SJS51" s="97"/>
      <c r="SJT51" s="97"/>
      <c r="SJU51" s="97"/>
      <c r="SJV51" s="97"/>
      <c r="SJW51" s="97"/>
      <c r="SJX51" s="97"/>
      <c r="SJY51" s="97"/>
      <c r="SJZ51" s="97"/>
      <c r="SKA51" s="97"/>
      <c r="SKB51" s="97"/>
      <c r="SKC51" s="97"/>
      <c r="SKD51" s="97"/>
      <c r="SKE51" s="97"/>
      <c r="SKF51" s="97"/>
      <c r="SKG51" s="97"/>
      <c r="SKH51" s="97"/>
      <c r="SKI51" s="97"/>
      <c r="SKJ51" s="97"/>
      <c r="SKK51" s="97"/>
      <c r="SKL51" s="97"/>
      <c r="SKM51" s="97"/>
      <c r="SKN51" s="97"/>
      <c r="SKO51" s="97"/>
      <c r="SKP51" s="97"/>
      <c r="SKQ51" s="97"/>
      <c r="SKR51" s="97"/>
      <c r="SKS51" s="97"/>
      <c r="SKT51" s="97"/>
      <c r="SKU51" s="97"/>
      <c r="SKV51" s="97"/>
      <c r="SKW51" s="97"/>
      <c r="SKX51" s="97"/>
      <c r="SKY51" s="97"/>
      <c r="SKZ51" s="97"/>
      <c r="SLA51" s="97"/>
      <c r="SLB51" s="97"/>
      <c r="SLC51" s="97"/>
      <c r="SLD51" s="97"/>
      <c r="SLE51" s="97"/>
      <c r="SLF51" s="97"/>
      <c r="SLG51" s="97"/>
      <c r="SLH51" s="97"/>
      <c r="SLI51" s="97"/>
      <c r="SLJ51" s="97"/>
      <c r="SLK51" s="97"/>
      <c r="SLL51" s="97"/>
      <c r="SLM51" s="97"/>
      <c r="SLN51" s="97"/>
      <c r="SLO51" s="97"/>
      <c r="SLP51" s="97"/>
      <c r="SLQ51" s="97"/>
      <c r="SLR51" s="97"/>
      <c r="SLS51" s="97"/>
      <c r="SLT51" s="97"/>
      <c r="SLU51" s="97"/>
      <c r="SLV51" s="97"/>
      <c r="SLW51" s="97"/>
      <c r="SLX51" s="97"/>
      <c r="SLY51" s="97"/>
      <c r="SLZ51" s="97"/>
      <c r="SMA51" s="97"/>
      <c r="SMB51" s="97"/>
      <c r="SMC51" s="97"/>
      <c r="SMD51" s="97"/>
      <c r="SME51" s="97"/>
      <c r="SMF51" s="97"/>
      <c r="SMG51" s="97"/>
      <c r="SMH51" s="97"/>
      <c r="SMI51" s="97"/>
      <c r="SMJ51" s="97"/>
      <c r="SMK51" s="97"/>
      <c r="SML51" s="97"/>
      <c r="SMM51" s="97"/>
      <c r="SMN51" s="97"/>
      <c r="SMO51" s="97"/>
      <c r="SMP51" s="97"/>
      <c r="SMQ51" s="97"/>
      <c r="SMR51" s="97"/>
      <c r="SMS51" s="97"/>
      <c r="SMT51" s="97"/>
      <c r="SMU51" s="97"/>
      <c r="SMV51" s="97"/>
      <c r="SMW51" s="97"/>
      <c r="SMX51" s="97"/>
      <c r="SMY51" s="97"/>
      <c r="SMZ51" s="97"/>
      <c r="SNA51" s="97"/>
      <c r="SNB51" s="97"/>
      <c r="SNC51" s="97"/>
      <c r="SND51" s="97"/>
      <c r="SNE51" s="97"/>
      <c r="SNF51" s="97"/>
      <c r="SNG51" s="97"/>
      <c r="SNH51" s="97"/>
      <c r="SNI51" s="97"/>
      <c r="SNJ51" s="97"/>
      <c r="SNK51" s="97"/>
      <c r="SNL51" s="97"/>
      <c r="SNM51" s="97"/>
      <c r="SNN51" s="97"/>
      <c r="SNO51" s="97"/>
      <c r="SNP51" s="97"/>
      <c r="SNQ51" s="97"/>
      <c r="SNR51" s="97"/>
      <c r="SNS51" s="97"/>
      <c r="SNT51" s="97"/>
      <c r="SNU51" s="97"/>
      <c r="SNV51" s="97"/>
      <c r="SNW51" s="97"/>
      <c r="SNX51" s="97"/>
      <c r="SNY51" s="97"/>
      <c r="SNZ51" s="97"/>
      <c r="SOA51" s="97"/>
      <c r="SOB51" s="97"/>
      <c r="SOC51" s="97"/>
      <c r="SOD51" s="97"/>
      <c r="SOE51" s="97"/>
      <c r="SOF51" s="97"/>
      <c r="SOG51" s="97"/>
      <c r="SOH51" s="97"/>
      <c r="SOI51" s="97"/>
      <c r="SOJ51" s="97"/>
      <c r="SOK51" s="97"/>
      <c r="SOL51" s="97"/>
      <c r="SOM51" s="97"/>
      <c r="SON51" s="97"/>
      <c r="SOO51" s="97"/>
      <c r="SOP51" s="97"/>
      <c r="SOQ51" s="97"/>
      <c r="SOR51" s="97"/>
      <c r="SOS51" s="97"/>
      <c r="SOT51" s="97"/>
      <c r="SOU51" s="97"/>
      <c r="SOV51" s="97"/>
      <c r="SOW51" s="97"/>
      <c r="SOX51" s="97"/>
      <c r="SOY51" s="97"/>
      <c r="SOZ51" s="97"/>
      <c r="SPA51" s="97"/>
      <c r="SPB51" s="97"/>
      <c r="SPC51" s="97"/>
      <c r="SPD51" s="97"/>
      <c r="SPE51" s="97"/>
      <c r="SPF51" s="97"/>
      <c r="SPG51" s="97"/>
      <c r="SPH51" s="97"/>
      <c r="SPI51" s="97"/>
      <c r="SPJ51" s="97"/>
      <c r="SPK51" s="97"/>
      <c r="SPL51" s="97"/>
      <c r="SPM51" s="97"/>
      <c r="SPN51" s="97"/>
      <c r="SPO51" s="97"/>
      <c r="SPP51" s="97"/>
      <c r="SPQ51" s="97"/>
      <c r="SPR51" s="97"/>
      <c r="SPS51" s="97"/>
      <c r="SPT51" s="97"/>
      <c r="SPU51" s="97"/>
      <c r="SPV51" s="97"/>
      <c r="SPW51" s="97"/>
      <c r="SPX51" s="97"/>
      <c r="SPY51" s="97"/>
      <c r="SPZ51" s="97"/>
      <c r="SQA51" s="97"/>
      <c r="SQB51" s="97"/>
      <c r="SQC51" s="97"/>
      <c r="SQD51" s="97"/>
      <c r="SQE51" s="97"/>
      <c r="SQF51" s="97"/>
      <c r="SQG51" s="97"/>
      <c r="SQH51" s="97"/>
      <c r="SQI51" s="97"/>
      <c r="SQJ51" s="97"/>
      <c r="SQK51" s="97"/>
      <c r="SQL51" s="97"/>
      <c r="SQM51" s="97"/>
      <c r="SQN51" s="97"/>
      <c r="SQO51" s="97"/>
      <c r="SQP51" s="97"/>
      <c r="SQQ51" s="97"/>
      <c r="SQR51" s="97"/>
      <c r="SQS51" s="97"/>
      <c r="SQT51" s="97"/>
      <c r="SQU51" s="97"/>
      <c r="SQV51" s="97"/>
      <c r="SQW51" s="97"/>
      <c r="SQX51" s="97"/>
      <c r="SQY51" s="97"/>
      <c r="SQZ51" s="97"/>
      <c r="SRA51" s="97"/>
      <c r="SRB51" s="97"/>
      <c r="SRC51" s="97"/>
      <c r="SRD51" s="97"/>
      <c r="SRE51" s="97"/>
      <c r="SRF51" s="97"/>
      <c r="SRG51" s="97"/>
      <c r="SRH51" s="97"/>
      <c r="SRI51" s="97"/>
      <c r="SRJ51" s="97"/>
      <c r="SRK51" s="97"/>
      <c r="SRL51" s="97"/>
      <c r="SRM51" s="97"/>
      <c r="SRN51" s="97"/>
      <c r="SRO51" s="97"/>
      <c r="SRP51" s="97"/>
      <c r="SRQ51" s="97"/>
      <c r="SRR51" s="97"/>
      <c r="SRS51" s="97"/>
      <c r="SRT51" s="97"/>
      <c r="SRU51" s="97"/>
      <c r="SRV51" s="97"/>
      <c r="SRW51" s="97"/>
      <c r="SRX51" s="97"/>
      <c r="SRY51" s="97"/>
      <c r="SRZ51" s="97"/>
      <c r="SSA51" s="97"/>
      <c r="SSB51" s="97"/>
      <c r="SSC51" s="97"/>
      <c r="SSD51" s="97"/>
      <c r="SSE51" s="97"/>
      <c r="SSF51" s="97"/>
      <c r="SSG51" s="97"/>
      <c r="SSH51" s="97"/>
      <c r="SSI51" s="97"/>
      <c r="SSJ51" s="97"/>
      <c r="SSK51" s="97"/>
      <c r="SSL51" s="97"/>
      <c r="SSM51" s="97"/>
      <c r="SSN51" s="97"/>
      <c r="SSO51" s="97"/>
      <c r="SSP51" s="97"/>
      <c r="SSQ51" s="97"/>
      <c r="SSR51" s="97"/>
      <c r="SSS51" s="97"/>
      <c r="SST51" s="97"/>
      <c r="SSU51" s="97"/>
      <c r="SSV51" s="97"/>
      <c r="SSW51" s="97"/>
      <c r="SSX51" s="97"/>
      <c r="SSY51" s="97"/>
      <c r="SSZ51" s="97"/>
      <c r="STA51" s="97"/>
      <c r="STB51" s="97"/>
      <c r="STC51" s="97"/>
      <c r="STD51" s="97"/>
      <c r="STE51" s="97"/>
      <c r="STF51" s="97"/>
      <c r="STG51" s="97"/>
      <c r="STH51" s="97"/>
      <c r="STI51" s="97"/>
      <c r="STJ51" s="97"/>
      <c r="STK51" s="97"/>
      <c r="STL51" s="97"/>
      <c r="STM51" s="97"/>
      <c r="STN51" s="97"/>
      <c r="STO51" s="97"/>
      <c r="STP51" s="97"/>
      <c r="STQ51" s="97"/>
      <c r="STR51" s="97"/>
      <c r="STS51" s="97"/>
      <c r="STT51" s="97"/>
      <c r="STU51" s="97"/>
      <c r="STV51" s="97"/>
      <c r="STW51" s="97"/>
      <c r="STX51" s="97"/>
      <c r="STY51" s="97"/>
      <c r="STZ51" s="97"/>
      <c r="SUA51" s="97"/>
      <c r="SUB51" s="97"/>
      <c r="SUC51" s="97"/>
      <c r="SUD51" s="97"/>
      <c r="SUE51" s="97"/>
      <c r="SUF51" s="97"/>
      <c r="SUG51" s="97"/>
      <c r="SUH51" s="97"/>
      <c r="SUI51" s="97"/>
      <c r="SUJ51" s="97"/>
      <c r="SUK51" s="97"/>
      <c r="SUL51" s="97"/>
      <c r="SUM51" s="97"/>
      <c r="SUN51" s="97"/>
      <c r="SUO51" s="97"/>
      <c r="SUP51" s="97"/>
      <c r="SUQ51" s="97"/>
      <c r="SUR51" s="97"/>
      <c r="SUS51" s="97"/>
      <c r="SUT51" s="97"/>
      <c r="SUU51" s="97"/>
      <c r="SUV51" s="97"/>
      <c r="SUW51" s="97"/>
      <c r="SUX51" s="97"/>
      <c r="SUY51" s="97"/>
      <c r="SUZ51" s="97"/>
      <c r="SVA51" s="97"/>
      <c r="SVB51" s="97"/>
      <c r="SVC51" s="97"/>
      <c r="SVD51" s="97"/>
      <c r="SVE51" s="97"/>
      <c r="SVF51" s="97"/>
      <c r="SVG51" s="97"/>
      <c r="SVH51" s="97"/>
      <c r="SVI51" s="97"/>
      <c r="SVJ51" s="97"/>
      <c r="SVK51" s="97"/>
      <c r="SVL51" s="97"/>
      <c r="SVM51" s="97"/>
      <c r="SVN51" s="97"/>
      <c r="SVO51" s="97"/>
      <c r="SVP51" s="97"/>
      <c r="SVQ51" s="97"/>
      <c r="SVR51" s="97"/>
      <c r="SVS51" s="97"/>
      <c r="SVT51" s="97"/>
      <c r="SVU51" s="97"/>
      <c r="SVV51" s="97"/>
      <c r="SVW51" s="97"/>
      <c r="SVX51" s="97"/>
      <c r="SVY51" s="97"/>
      <c r="SVZ51" s="97"/>
      <c r="SWA51" s="97"/>
      <c r="SWB51" s="97"/>
      <c r="SWC51" s="97"/>
      <c r="SWD51" s="97"/>
      <c r="SWE51" s="97"/>
      <c r="SWF51" s="97"/>
      <c r="SWG51" s="97"/>
      <c r="SWH51" s="97"/>
      <c r="SWI51" s="97"/>
      <c r="SWJ51" s="97"/>
      <c r="SWK51" s="97"/>
      <c r="SWL51" s="97"/>
      <c r="SWM51" s="97"/>
      <c r="SWN51" s="97"/>
      <c r="SWO51" s="97"/>
      <c r="SWP51" s="97"/>
      <c r="SWQ51" s="97"/>
      <c r="SWR51" s="97"/>
      <c r="SWS51" s="97"/>
      <c r="SWT51" s="97"/>
      <c r="SWU51" s="97"/>
      <c r="SWV51" s="97"/>
      <c r="SWW51" s="97"/>
      <c r="SWX51" s="97"/>
      <c r="SWY51" s="97"/>
      <c r="SWZ51" s="97"/>
      <c r="SXA51" s="97"/>
      <c r="SXB51" s="97"/>
      <c r="SXC51" s="97"/>
      <c r="SXD51" s="97"/>
      <c r="SXE51" s="97"/>
      <c r="SXF51" s="97"/>
      <c r="SXG51" s="97"/>
      <c r="SXH51" s="97"/>
      <c r="SXI51" s="97"/>
      <c r="SXJ51" s="97"/>
      <c r="SXK51" s="97"/>
      <c r="SXL51" s="97"/>
      <c r="SXM51" s="97"/>
      <c r="SXN51" s="97"/>
      <c r="SXO51" s="97"/>
      <c r="SXP51" s="97"/>
      <c r="SXQ51" s="97"/>
      <c r="SXR51" s="97"/>
      <c r="SXS51" s="97"/>
      <c r="SXT51" s="97"/>
      <c r="SXU51" s="97"/>
      <c r="SXV51" s="97"/>
      <c r="SXW51" s="97"/>
      <c r="SXX51" s="97"/>
      <c r="SXY51" s="97"/>
      <c r="SXZ51" s="97"/>
      <c r="SYA51" s="97"/>
      <c r="SYB51" s="97"/>
      <c r="SYC51" s="97"/>
      <c r="SYD51" s="97"/>
      <c r="SYE51" s="97"/>
      <c r="SYF51" s="97"/>
      <c r="SYG51" s="97"/>
      <c r="SYH51" s="97"/>
      <c r="SYI51" s="97"/>
      <c r="SYJ51" s="97"/>
      <c r="SYK51" s="97"/>
      <c r="SYL51" s="97"/>
      <c r="SYM51" s="97"/>
      <c r="SYN51" s="97"/>
      <c r="SYO51" s="97"/>
      <c r="SYP51" s="97"/>
      <c r="SYQ51" s="97"/>
      <c r="SYR51" s="97"/>
      <c r="SYS51" s="97"/>
      <c r="SYT51" s="97"/>
      <c r="SYU51" s="97"/>
      <c r="SYV51" s="97"/>
      <c r="SYW51" s="97"/>
      <c r="SYX51" s="97"/>
      <c r="SYY51" s="97"/>
      <c r="SYZ51" s="97"/>
      <c r="SZA51" s="97"/>
      <c r="SZB51" s="97"/>
      <c r="SZC51" s="97"/>
      <c r="SZD51" s="97"/>
      <c r="SZE51" s="97"/>
      <c r="SZF51" s="97"/>
      <c r="SZG51" s="97"/>
      <c r="SZH51" s="97"/>
      <c r="SZI51" s="97"/>
      <c r="SZJ51" s="97"/>
      <c r="SZK51" s="97"/>
      <c r="SZL51" s="97"/>
      <c r="SZM51" s="97"/>
      <c r="SZN51" s="97"/>
      <c r="SZO51" s="97"/>
      <c r="SZP51" s="97"/>
      <c r="SZQ51" s="97"/>
      <c r="SZR51" s="97"/>
      <c r="SZS51" s="97"/>
      <c r="SZT51" s="97"/>
      <c r="SZU51" s="97"/>
      <c r="SZV51" s="97"/>
      <c r="SZW51" s="97"/>
      <c r="SZX51" s="97"/>
      <c r="SZY51" s="97"/>
      <c r="SZZ51" s="97"/>
      <c r="TAA51" s="97"/>
      <c r="TAB51" s="97"/>
      <c r="TAC51" s="97"/>
      <c r="TAD51" s="97"/>
      <c r="TAE51" s="97"/>
      <c r="TAF51" s="97"/>
      <c r="TAG51" s="97"/>
      <c r="TAH51" s="97"/>
      <c r="TAI51" s="97"/>
      <c r="TAJ51" s="97"/>
      <c r="TAK51" s="97"/>
      <c r="TAL51" s="97"/>
      <c r="TAM51" s="97"/>
      <c r="TAN51" s="97"/>
      <c r="TAO51" s="97"/>
      <c r="TAP51" s="97"/>
      <c r="TAQ51" s="97"/>
      <c r="TAR51" s="97"/>
      <c r="TAS51" s="97"/>
      <c r="TAT51" s="97"/>
      <c r="TAU51" s="97"/>
      <c r="TAV51" s="97"/>
      <c r="TAW51" s="97"/>
      <c r="TAX51" s="97"/>
      <c r="TAY51" s="97"/>
      <c r="TAZ51" s="97"/>
      <c r="TBA51" s="97"/>
      <c r="TBB51" s="97"/>
      <c r="TBC51" s="97"/>
      <c r="TBD51" s="97"/>
      <c r="TBE51" s="97"/>
      <c r="TBF51" s="97"/>
      <c r="TBG51" s="97"/>
      <c r="TBH51" s="97"/>
      <c r="TBI51" s="97"/>
      <c r="TBJ51" s="97"/>
      <c r="TBK51" s="97"/>
      <c r="TBL51" s="97"/>
      <c r="TBM51" s="97"/>
      <c r="TBN51" s="97"/>
      <c r="TBO51" s="97"/>
      <c r="TBP51" s="97"/>
      <c r="TBQ51" s="97"/>
      <c r="TBR51" s="97"/>
      <c r="TBS51" s="97"/>
      <c r="TBT51" s="97"/>
      <c r="TBU51" s="97"/>
      <c r="TBV51" s="97"/>
      <c r="TBW51" s="97"/>
      <c r="TBX51" s="97"/>
      <c r="TBY51" s="97"/>
      <c r="TBZ51" s="97"/>
      <c r="TCA51" s="97"/>
      <c r="TCB51" s="97"/>
      <c r="TCC51" s="97"/>
      <c r="TCD51" s="97"/>
      <c r="TCE51" s="97"/>
      <c r="TCF51" s="97"/>
      <c r="TCG51" s="97"/>
      <c r="TCH51" s="97"/>
      <c r="TCI51" s="97"/>
      <c r="TCJ51" s="97"/>
      <c r="TCK51" s="97"/>
      <c r="TCL51" s="97"/>
      <c r="TCM51" s="97"/>
      <c r="TCN51" s="97"/>
      <c r="TCO51" s="97"/>
      <c r="TCP51" s="97"/>
      <c r="TCQ51" s="97"/>
      <c r="TCR51" s="97"/>
      <c r="TCS51" s="97"/>
      <c r="TCT51" s="97"/>
      <c r="TCU51" s="97"/>
      <c r="TCV51" s="97"/>
      <c r="TCW51" s="97"/>
      <c r="TCX51" s="97"/>
      <c r="TCY51" s="97"/>
      <c r="TCZ51" s="97"/>
      <c r="TDA51" s="97"/>
      <c r="TDB51" s="97"/>
      <c r="TDC51" s="97"/>
      <c r="TDD51" s="97"/>
      <c r="TDE51" s="97"/>
      <c r="TDF51" s="97"/>
      <c r="TDG51" s="97"/>
      <c r="TDH51" s="97"/>
      <c r="TDI51" s="97"/>
      <c r="TDJ51" s="97"/>
      <c r="TDK51" s="97"/>
      <c r="TDL51" s="97"/>
      <c r="TDM51" s="97"/>
      <c r="TDN51" s="97"/>
      <c r="TDO51" s="97"/>
      <c r="TDP51" s="97"/>
      <c r="TDQ51" s="97"/>
      <c r="TDR51" s="97"/>
      <c r="TDS51" s="97"/>
      <c r="TDT51" s="97"/>
      <c r="TDU51" s="97"/>
      <c r="TDV51" s="97"/>
      <c r="TDW51" s="97"/>
      <c r="TDX51" s="97"/>
      <c r="TDY51" s="97"/>
      <c r="TDZ51" s="97"/>
      <c r="TEA51" s="97"/>
      <c r="TEB51" s="97"/>
      <c r="TEC51" s="97"/>
      <c r="TED51" s="97"/>
      <c r="TEE51" s="97"/>
      <c r="TEF51" s="97"/>
      <c r="TEG51" s="97"/>
      <c r="TEH51" s="97"/>
      <c r="TEI51" s="97"/>
      <c r="TEJ51" s="97"/>
      <c r="TEK51" s="97"/>
      <c r="TEL51" s="97"/>
      <c r="TEM51" s="97"/>
      <c r="TEN51" s="97"/>
      <c r="TEO51" s="97"/>
      <c r="TEP51" s="97"/>
      <c r="TEQ51" s="97"/>
      <c r="TER51" s="97"/>
      <c r="TES51" s="97"/>
      <c r="TET51" s="97"/>
      <c r="TEU51" s="97"/>
      <c r="TEV51" s="97"/>
      <c r="TEW51" s="97"/>
      <c r="TEX51" s="97"/>
      <c r="TEY51" s="97"/>
      <c r="TEZ51" s="97"/>
      <c r="TFA51" s="97"/>
      <c r="TFB51" s="97"/>
      <c r="TFC51" s="97"/>
      <c r="TFD51" s="97"/>
      <c r="TFE51" s="97"/>
      <c r="TFF51" s="97"/>
      <c r="TFG51" s="97"/>
      <c r="TFH51" s="97"/>
      <c r="TFI51" s="97"/>
      <c r="TFJ51" s="97"/>
      <c r="TFK51" s="97"/>
      <c r="TFL51" s="97"/>
      <c r="TFM51" s="97"/>
      <c r="TFN51" s="97"/>
      <c r="TFO51" s="97"/>
      <c r="TFP51" s="97"/>
      <c r="TFQ51" s="97"/>
      <c r="TFR51" s="97"/>
      <c r="TFS51" s="97"/>
      <c r="TFT51" s="97"/>
      <c r="TFU51" s="97"/>
      <c r="TFV51" s="97"/>
      <c r="TFW51" s="97"/>
      <c r="TFX51" s="97"/>
      <c r="TFY51" s="97"/>
      <c r="TFZ51" s="97"/>
      <c r="TGA51" s="97"/>
      <c r="TGB51" s="97"/>
      <c r="TGC51" s="97"/>
      <c r="TGD51" s="97"/>
      <c r="TGE51" s="97"/>
      <c r="TGF51" s="97"/>
      <c r="TGG51" s="97"/>
      <c r="TGH51" s="97"/>
      <c r="TGI51" s="97"/>
      <c r="TGJ51" s="97"/>
      <c r="TGK51" s="97"/>
      <c r="TGL51" s="97"/>
      <c r="TGM51" s="97"/>
      <c r="TGN51" s="97"/>
      <c r="TGO51" s="97"/>
      <c r="TGP51" s="97"/>
      <c r="TGQ51" s="97"/>
      <c r="TGR51" s="97"/>
      <c r="TGS51" s="97"/>
      <c r="TGT51" s="97"/>
      <c r="TGU51" s="97"/>
      <c r="TGV51" s="97"/>
      <c r="TGW51" s="97"/>
      <c r="TGX51" s="97"/>
      <c r="TGY51" s="97"/>
      <c r="TGZ51" s="97"/>
      <c r="THA51" s="97"/>
      <c r="THB51" s="97"/>
      <c r="THC51" s="97"/>
      <c r="THD51" s="97"/>
      <c r="THE51" s="97"/>
      <c r="THF51" s="97"/>
      <c r="THG51" s="97"/>
      <c r="THH51" s="97"/>
      <c r="THI51" s="97"/>
      <c r="THJ51" s="97"/>
      <c r="THK51" s="97"/>
      <c r="THL51" s="97"/>
      <c r="THM51" s="97"/>
      <c r="THN51" s="97"/>
      <c r="THO51" s="97"/>
      <c r="THP51" s="97"/>
      <c r="THQ51" s="97"/>
      <c r="THR51" s="97"/>
      <c r="THS51" s="97"/>
      <c r="THT51" s="97"/>
      <c r="THU51" s="97"/>
      <c r="THV51" s="97"/>
      <c r="THW51" s="97"/>
      <c r="THX51" s="97"/>
      <c r="THY51" s="97"/>
      <c r="THZ51" s="97"/>
      <c r="TIA51" s="97"/>
      <c r="TIB51" s="97"/>
      <c r="TIC51" s="97"/>
      <c r="TID51" s="97"/>
      <c r="TIE51" s="97"/>
      <c r="TIF51" s="97"/>
      <c r="TIG51" s="97"/>
      <c r="TIH51" s="97"/>
      <c r="TII51" s="97"/>
      <c r="TIJ51" s="97"/>
      <c r="TIK51" s="97"/>
      <c r="TIL51" s="97"/>
      <c r="TIM51" s="97"/>
      <c r="TIN51" s="97"/>
      <c r="TIO51" s="97"/>
      <c r="TIP51" s="97"/>
      <c r="TIQ51" s="97"/>
      <c r="TIR51" s="97"/>
      <c r="TIS51" s="97"/>
      <c r="TIT51" s="97"/>
      <c r="TIU51" s="97"/>
      <c r="TIV51" s="97"/>
      <c r="TIW51" s="97"/>
      <c r="TIX51" s="97"/>
      <c r="TIY51" s="97"/>
      <c r="TIZ51" s="97"/>
      <c r="TJA51" s="97"/>
      <c r="TJB51" s="97"/>
      <c r="TJC51" s="97"/>
      <c r="TJD51" s="97"/>
      <c r="TJE51" s="97"/>
      <c r="TJF51" s="97"/>
      <c r="TJG51" s="97"/>
      <c r="TJH51" s="97"/>
      <c r="TJI51" s="97"/>
      <c r="TJJ51" s="97"/>
      <c r="TJK51" s="97"/>
      <c r="TJL51" s="97"/>
      <c r="TJM51" s="97"/>
      <c r="TJN51" s="97"/>
      <c r="TJO51" s="97"/>
      <c r="TJP51" s="97"/>
      <c r="TJQ51" s="97"/>
      <c r="TJR51" s="97"/>
      <c r="TJS51" s="97"/>
      <c r="TJT51" s="97"/>
      <c r="TJU51" s="97"/>
      <c r="TJV51" s="97"/>
      <c r="TJW51" s="97"/>
      <c r="TJX51" s="97"/>
      <c r="TJY51" s="97"/>
      <c r="TJZ51" s="97"/>
      <c r="TKA51" s="97"/>
      <c r="TKB51" s="97"/>
      <c r="TKC51" s="97"/>
      <c r="TKD51" s="97"/>
      <c r="TKE51" s="97"/>
      <c r="TKF51" s="97"/>
      <c r="TKG51" s="97"/>
      <c r="TKH51" s="97"/>
      <c r="TKI51" s="97"/>
      <c r="TKJ51" s="97"/>
      <c r="TKK51" s="97"/>
      <c r="TKL51" s="97"/>
      <c r="TKM51" s="97"/>
      <c r="TKN51" s="97"/>
      <c r="TKO51" s="97"/>
      <c r="TKP51" s="97"/>
      <c r="TKQ51" s="97"/>
      <c r="TKR51" s="97"/>
      <c r="TKS51" s="97"/>
      <c r="TKT51" s="97"/>
      <c r="TKU51" s="97"/>
      <c r="TKV51" s="97"/>
      <c r="TKW51" s="97"/>
      <c r="TKX51" s="97"/>
      <c r="TKY51" s="97"/>
      <c r="TKZ51" s="97"/>
      <c r="TLA51" s="97"/>
      <c r="TLB51" s="97"/>
      <c r="TLC51" s="97"/>
      <c r="TLD51" s="97"/>
      <c r="TLE51" s="97"/>
      <c r="TLF51" s="97"/>
      <c r="TLG51" s="97"/>
      <c r="TLH51" s="97"/>
      <c r="TLI51" s="97"/>
      <c r="TLJ51" s="97"/>
      <c r="TLK51" s="97"/>
      <c r="TLL51" s="97"/>
      <c r="TLM51" s="97"/>
      <c r="TLN51" s="97"/>
      <c r="TLO51" s="97"/>
      <c r="TLP51" s="97"/>
      <c r="TLQ51" s="97"/>
      <c r="TLR51" s="97"/>
      <c r="TLS51" s="97"/>
      <c r="TLT51" s="97"/>
      <c r="TLU51" s="97"/>
      <c r="TLV51" s="97"/>
      <c r="TLW51" s="97"/>
      <c r="TLX51" s="97"/>
      <c r="TLY51" s="97"/>
      <c r="TLZ51" s="97"/>
      <c r="TMA51" s="97"/>
      <c r="TMB51" s="97"/>
      <c r="TMC51" s="97"/>
      <c r="TMD51" s="97"/>
      <c r="TME51" s="97"/>
      <c r="TMF51" s="97"/>
      <c r="TMG51" s="97"/>
      <c r="TMH51" s="97"/>
      <c r="TMI51" s="97"/>
      <c r="TMJ51" s="97"/>
      <c r="TMK51" s="97"/>
      <c r="TML51" s="97"/>
      <c r="TMM51" s="97"/>
      <c r="TMN51" s="97"/>
      <c r="TMO51" s="97"/>
      <c r="TMP51" s="97"/>
      <c r="TMQ51" s="97"/>
      <c r="TMR51" s="97"/>
      <c r="TMS51" s="97"/>
      <c r="TMT51" s="97"/>
      <c r="TMU51" s="97"/>
      <c r="TMV51" s="97"/>
      <c r="TMW51" s="97"/>
      <c r="TMX51" s="97"/>
      <c r="TMY51" s="97"/>
      <c r="TMZ51" s="97"/>
      <c r="TNA51" s="97"/>
      <c r="TNB51" s="97"/>
      <c r="TNC51" s="97"/>
      <c r="TND51" s="97"/>
      <c r="TNE51" s="97"/>
      <c r="TNF51" s="97"/>
      <c r="TNG51" s="97"/>
      <c r="TNH51" s="97"/>
      <c r="TNI51" s="97"/>
      <c r="TNJ51" s="97"/>
      <c r="TNK51" s="97"/>
      <c r="TNL51" s="97"/>
      <c r="TNM51" s="97"/>
      <c r="TNN51" s="97"/>
      <c r="TNO51" s="97"/>
      <c r="TNP51" s="97"/>
      <c r="TNQ51" s="97"/>
      <c r="TNR51" s="97"/>
      <c r="TNS51" s="97"/>
      <c r="TNT51" s="97"/>
      <c r="TNU51" s="97"/>
      <c r="TNV51" s="97"/>
      <c r="TNW51" s="97"/>
      <c r="TNX51" s="97"/>
      <c r="TNY51" s="97"/>
      <c r="TNZ51" s="97"/>
      <c r="TOA51" s="97"/>
      <c r="TOB51" s="97"/>
      <c r="TOC51" s="97"/>
      <c r="TOD51" s="97"/>
      <c r="TOE51" s="97"/>
      <c r="TOF51" s="97"/>
      <c r="TOG51" s="97"/>
      <c r="TOH51" s="97"/>
      <c r="TOI51" s="97"/>
      <c r="TOJ51" s="97"/>
      <c r="TOK51" s="97"/>
      <c r="TOL51" s="97"/>
      <c r="TOM51" s="97"/>
      <c r="TON51" s="97"/>
      <c r="TOO51" s="97"/>
      <c r="TOP51" s="97"/>
      <c r="TOQ51" s="97"/>
      <c r="TOR51" s="97"/>
      <c r="TOS51" s="97"/>
      <c r="TOT51" s="97"/>
      <c r="TOU51" s="97"/>
      <c r="TOV51" s="97"/>
      <c r="TOW51" s="97"/>
      <c r="TOX51" s="97"/>
      <c r="TOY51" s="97"/>
      <c r="TOZ51" s="97"/>
      <c r="TPA51" s="97"/>
      <c r="TPB51" s="97"/>
      <c r="TPC51" s="97"/>
      <c r="TPD51" s="97"/>
      <c r="TPE51" s="97"/>
      <c r="TPF51" s="97"/>
      <c r="TPG51" s="97"/>
      <c r="TPH51" s="97"/>
      <c r="TPI51" s="97"/>
      <c r="TPJ51" s="97"/>
      <c r="TPK51" s="97"/>
      <c r="TPL51" s="97"/>
      <c r="TPM51" s="97"/>
      <c r="TPN51" s="97"/>
      <c r="TPO51" s="97"/>
      <c r="TPP51" s="97"/>
      <c r="TPQ51" s="97"/>
      <c r="TPR51" s="97"/>
      <c r="TPS51" s="97"/>
      <c r="TPT51" s="97"/>
      <c r="TPU51" s="97"/>
      <c r="TPV51" s="97"/>
      <c r="TPW51" s="97"/>
      <c r="TPX51" s="97"/>
      <c r="TPY51" s="97"/>
      <c r="TPZ51" s="97"/>
      <c r="TQA51" s="97"/>
      <c r="TQB51" s="97"/>
      <c r="TQC51" s="97"/>
      <c r="TQD51" s="97"/>
      <c r="TQE51" s="97"/>
      <c r="TQF51" s="97"/>
      <c r="TQG51" s="97"/>
      <c r="TQH51" s="97"/>
      <c r="TQI51" s="97"/>
      <c r="TQJ51" s="97"/>
      <c r="TQK51" s="97"/>
      <c r="TQL51" s="97"/>
      <c r="TQM51" s="97"/>
      <c r="TQN51" s="97"/>
      <c r="TQO51" s="97"/>
      <c r="TQP51" s="97"/>
      <c r="TQQ51" s="97"/>
      <c r="TQR51" s="97"/>
      <c r="TQS51" s="97"/>
      <c r="TQT51" s="97"/>
      <c r="TQU51" s="97"/>
      <c r="TQV51" s="97"/>
      <c r="TQW51" s="97"/>
      <c r="TQX51" s="97"/>
      <c r="TQY51" s="97"/>
      <c r="TQZ51" s="97"/>
      <c r="TRA51" s="97"/>
      <c r="TRB51" s="97"/>
      <c r="TRC51" s="97"/>
      <c r="TRD51" s="97"/>
      <c r="TRE51" s="97"/>
      <c r="TRF51" s="97"/>
      <c r="TRG51" s="97"/>
      <c r="TRH51" s="97"/>
      <c r="TRI51" s="97"/>
      <c r="TRJ51" s="97"/>
      <c r="TRK51" s="97"/>
      <c r="TRL51" s="97"/>
      <c r="TRM51" s="97"/>
      <c r="TRN51" s="97"/>
      <c r="TRO51" s="97"/>
      <c r="TRP51" s="97"/>
      <c r="TRQ51" s="97"/>
      <c r="TRR51" s="97"/>
      <c r="TRS51" s="97"/>
      <c r="TRT51" s="97"/>
      <c r="TRU51" s="97"/>
      <c r="TRV51" s="97"/>
      <c r="TRW51" s="97"/>
      <c r="TRX51" s="97"/>
      <c r="TRY51" s="97"/>
      <c r="TRZ51" s="97"/>
      <c r="TSA51" s="97"/>
      <c r="TSB51" s="97"/>
      <c r="TSC51" s="97"/>
      <c r="TSD51" s="97"/>
      <c r="TSE51" s="97"/>
      <c r="TSF51" s="97"/>
      <c r="TSG51" s="97"/>
      <c r="TSH51" s="97"/>
      <c r="TSI51" s="97"/>
      <c r="TSJ51" s="97"/>
      <c r="TSK51" s="97"/>
      <c r="TSL51" s="97"/>
      <c r="TSM51" s="97"/>
      <c r="TSN51" s="97"/>
      <c r="TSO51" s="97"/>
      <c r="TSP51" s="97"/>
      <c r="TSQ51" s="97"/>
      <c r="TSR51" s="97"/>
      <c r="TSS51" s="97"/>
      <c r="TST51" s="97"/>
      <c r="TSU51" s="97"/>
      <c r="TSV51" s="97"/>
      <c r="TSW51" s="97"/>
      <c r="TSX51" s="97"/>
      <c r="TSY51" s="97"/>
      <c r="TSZ51" s="97"/>
      <c r="TTA51" s="97"/>
      <c r="TTB51" s="97"/>
      <c r="TTC51" s="97"/>
      <c r="TTD51" s="97"/>
      <c r="TTE51" s="97"/>
      <c r="TTF51" s="97"/>
      <c r="TTG51" s="97"/>
      <c r="TTH51" s="97"/>
      <c r="TTI51" s="97"/>
      <c r="TTJ51" s="97"/>
      <c r="TTK51" s="97"/>
      <c r="TTL51" s="97"/>
      <c r="TTM51" s="97"/>
      <c r="TTN51" s="97"/>
      <c r="TTO51" s="97"/>
      <c r="TTP51" s="97"/>
      <c r="TTQ51" s="97"/>
      <c r="TTR51" s="97"/>
      <c r="TTS51" s="97"/>
      <c r="TTT51" s="97"/>
      <c r="TTU51" s="97"/>
      <c r="TTV51" s="97"/>
      <c r="TTW51" s="97"/>
      <c r="TTX51" s="97"/>
      <c r="TTY51" s="97"/>
      <c r="TTZ51" s="97"/>
      <c r="TUA51" s="97"/>
      <c r="TUB51" s="97"/>
      <c r="TUC51" s="97"/>
      <c r="TUD51" s="97"/>
      <c r="TUE51" s="97"/>
      <c r="TUF51" s="97"/>
      <c r="TUG51" s="97"/>
      <c r="TUH51" s="97"/>
      <c r="TUI51" s="97"/>
      <c r="TUJ51" s="97"/>
      <c r="TUK51" s="97"/>
      <c r="TUL51" s="97"/>
      <c r="TUM51" s="97"/>
      <c r="TUN51" s="97"/>
      <c r="TUO51" s="97"/>
      <c r="TUP51" s="97"/>
      <c r="TUQ51" s="97"/>
      <c r="TUR51" s="97"/>
      <c r="TUS51" s="97"/>
      <c r="TUT51" s="97"/>
      <c r="TUU51" s="97"/>
      <c r="TUV51" s="97"/>
      <c r="TUW51" s="97"/>
      <c r="TUX51" s="97"/>
      <c r="TUY51" s="97"/>
      <c r="TUZ51" s="97"/>
      <c r="TVA51" s="97"/>
      <c r="TVB51" s="97"/>
      <c r="TVC51" s="97"/>
      <c r="TVD51" s="97"/>
      <c r="TVE51" s="97"/>
      <c r="TVF51" s="97"/>
      <c r="TVG51" s="97"/>
      <c r="TVH51" s="97"/>
      <c r="TVI51" s="97"/>
      <c r="TVJ51" s="97"/>
      <c r="TVK51" s="97"/>
      <c r="TVL51" s="97"/>
      <c r="TVM51" s="97"/>
      <c r="TVN51" s="97"/>
      <c r="TVO51" s="97"/>
      <c r="TVP51" s="97"/>
      <c r="TVQ51" s="97"/>
      <c r="TVR51" s="97"/>
      <c r="TVS51" s="97"/>
      <c r="TVT51" s="97"/>
      <c r="TVU51" s="97"/>
      <c r="TVV51" s="97"/>
      <c r="TVW51" s="97"/>
      <c r="TVX51" s="97"/>
      <c r="TVY51" s="97"/>
      <c r="TVZ51" s="97"/>
      <c r="TWA51" s="97"/>
      <c r="TWB51" s="97"/>
      <c r="TWC51" s="97"/>
      <c r="TWD51" s="97"/>
      <c r="TWE51" s="97"/>
      <c r="TWF51" s="97"/>
      <c r="TWG51" s="97"/>
      <c r="TWH51" s="97"/>
      <c r="TWI51" s="97"/>
      <c r="TWJ51" s="97"/>
      <c r="TWK51" s="97"/>
      <c r="TWL51" s="97"/>
      <c r="TWM51" s="97"/>
      <c r="TWN51" s="97"/>
      <c r="TWO51" s="97"/>
      <c r="TWP51" s="97"/>
      <c r="TWQ51" s="97"/>
      <c r="TWR51" s="97"/>
      <c r="TWS51" s="97"/>
      <c r="TWT51" s="97"/>
      <c r="TWU51" s="97"/>
      <c r="TWV51" s="97"/>
      <c r="TWW51" s="97"/>
      <c r="TWX51" s="97"/>
      <c r="TWY51" s="97"/>
      <c r="TWZ51" s="97"/>
      <c r="TXA51" s="97"/>
      <c r="TXB51" s="97"/>
      <c r="TXC51" s="97"/>
      <c r="TXD51" s="97"/>
      <c r="TXE51" s="97"/>
      <c r="TXF51" s="97"/>
      <c r="TXG51" s="97"/>
      <c r="TXH51" s="97"/>
      <c r="TXI51" s="97"/>
      <c r="TXJ51" s="97"/>
      <c r="TXK51" s="97"/>
      <c r="TXL51" s="97"/>
      <c r="TXM51" s="97"/>
      <c r="TXN51" s="97"/>
      <c r="TXO51" s="97"/>
      <c r="TXP51" s="97"/>
      <c r="TXQ51" s="97"/>
      <c r="TXR51" s="97"/>
      <c r="TXS51" s="97"/>
      <c r="TXT51" s="97"/>
      <c r="TXU51" s="97"/>
      <c r="TXV51" s="97"/>
      <c r="TXW51" s="97"/>
      <c r="TXX51" s="97"/>
      <c r="TXY51" s="97"/>
      <c r="TXZ51" s="97"/>
      <c r="TYA51" s="97"/>
      <c r="TYB51" s="97"/>
      <c r="TYC51" s="97"/>
      <c r="TYD51" s="97"/>
      <c r="TYE51" s="97"/>
      <c r="TYF51" s="97"/>
      <c r="TYG51" s="97"/>
      <c r="TYH51" s="97"/>
      <c r="TYI51" s="97"/>
      <c r="TYJ51" s="97"/>
      <c r="TYK51" s="97"/>
      <c r="TYL51" s="97"/>
      <c r="TYM51" s="97"/>
      <c r="TYN51" s="97"/>
      <c r="TYO51" s="97"/>
      <c r="TYP51" s="97"/>
      <c r="TYQ51" s="97"/>
      <c r="TYR51" s="97"/>
      <c r="TYS51" s="97"/>
      <c r="TYT51" s="97"/>
      <c r="TYU51" s="97"/>
      <c r="TYV51" s="97"/>
      <c r="TYW51" s="97"/>
      <c r="TYX51" s="97"/>
      <c r="TYY51" s="97"/>
      <c r="TYZ51" s="97"/>
      <c r="TZA51" s="97"/>
      <c r="TZB51" s="97"/>
      <c r="TZC51" s="97"/>
      <c r="TZD51" s="97"/>
      <c r="TZE51" s="97"/>
      <c r="TZF51" s="97"/>
      <c r="TZG51" s="97"/>
      <c r="TZH51" s="97"/>
      <c r="TZI51" s="97"/>
      <c r="TZJ51" s="97"/>
      <c r="TZK51" s="97"/>
      <c r="TZL51" s="97"/>
      <c r="TZM51" s="97"/>
      <c r="TZN51" s="97"/>
      <c r="TZO51" s="97"/>
      <c r="TZP51" s="97"/>
      <c r="TZQ51" s="97"/>
      <c r="TZR51" s="97"/>
      <c r="TZS51" s="97"/>
      <c r="TZT51" s="97"/>
      <c r="TZU51" s="97"/>
      <c r="TZV51" s="97"/>
      <c r="TZW51" s="97"/>
      <c r="TZX51" s="97"/>
      <c r="TZY51" s="97"/>
      <c r="TZZ51" s="97"/>
      <c r="UAA51" s="97"/>
      <c r="UAB51" s="97"/>
      <c r="UAC51" s="97"/>
      <c r="UAD51" s="97"/>
      <c r="UAE51" s="97"/>
      <c r="UAF51" s="97"/>
      <c r="UAG51" s="97"/>
      <c r="UAH51" s="97"/>
      <c r="UAI51" s="97"/>
      <c r="UAJ51" s="97"/>
      <c r="UAK51" s="97"/>
      <c r="UAL51" s="97"/>
      <c r="UAM51" s="97"/>
      <c r="UAN51" s="97"/>
      <c r="UAO51" s="97"/>
      <c r="UAP51" s="97"/>
      <c r="UAQ51" s="97"/>
      <c r="UAR51" s="97"/>
      <c r="UAS51" s="97"/>
      <c r="UAT51" s="97"/>
      <c r="UAU51" s="97"/>
      <c r="UAV51" s="97"/>
      <c r="UAW51" s="97"/>
      <c r="UAX51" s="97"/>
      <c r="UAY51" s="97"/>
      <c r="UAZ51" s="97"/>
      <c r="UBA51" s="97"/>
      <c r="UBB51" s="97"/>
      <c r="UBC51" s="97"/>
      <c r="UBD51" s="97"/>
      <c r="UBE51" s="97"/>
      <c r="UBF51" s="97"/>
      <c r="UBG51" s="97"/>
      <c r="UBH51" s="97"/>
      <c r="UBI51" s="97"/>
      <c r="UBJ51" s="97"/>
      <c r="UBK51" s="97"/>
      <c r="UBL51" s="97"/>
      <c r="UBM51" s="97"/>
      <c r="UBN51" s="97"/>
      <c r="UBO51" s="97"/>
      <c r="UBP51" s="97"/>
      <c r="UBQ51" s="97"/>
      <c r="UBR51" s="97"/>
      <c r="UBS51" s="97"/>
      <c r="UBT51" s="97"/>
      <c r="UBU51" s="97"/>
      <c r="UBV51" s="97"/>
      <c r="UBW51" s="97"/>
      <c r="UBX51" s="97"/>
      <c r="UBY51" s="97"/>
      <c r="UBZ51" s="97"/>
      <c r="UCA51" s="97"/>
      <c r="UCB51" s="97"/>
      <c r="UCC51" s="97"/>
      <c r="UCD51" s="97"/>
      <c r="UCE51" s="97"/>
      <c r="UCF51" s="97"/>
      <c r="UCG51" s="97"/>
      <c r="UCH51" s="97"/>
      <c r="UCI51" s="97"/>
      <c r="UCJ51" s="97"/>
      <c r="UCK51" s="97"/>
      <c r="UCL51" s="97"/>
      <c r="UCM51" s="97"/>
      <c r="UCN51" s="97"/>
      <c r="UCO51" s="97"/>
      <c r="UCP51" s="97"/>
      <c r="UCQ51" s="97"/>
      <c r="UCR51" s="97"/>
      <c r="UCS51" s="97"/>
      <c r="UCT51" s="97"/>
      <c r="UCU51" s="97"/>
      <c r="UCV51" s="97"/>
      <c r="UCW51" s="97"/>
      <c r="UCX51" s="97"/>
      <c r="UCY51" s="97"/>
      <c r="UCZ51" s="97"/>
      <c r="UDA51" s="97"/>
      <c r="UDB51" s="97"/>
      <c r="UDC51" s="97"/>
      <c r="UDD51" s="97"/>
      <c r="UDE51" s="97"/>
      <c r="UDF51" s="97"/>
      <c r="UDG51" s="97"/>
      <c r="UDH51" s="97"/>
      <c r="UDI51" s="97"/>
      <c r="UDJ51" s="97"/>
      <c r="UDK51" s="97"/>
      <c r="UDL51" s="97"/>
      <c r="UDM51" s="97"/>
      <c r="UDN51" s="97"/>
      <c r="UDO51" s="97"/>
      <c r="UDP51" s="97"/>
      <c r="UDQ51" s="97"/>
      <c r="UDR51" s="97"/>
      <c r="UDS51" s="97"/>
      <c r="UDT51" s="97"/>
      <c r="UDU51" s="97"/>
      <c r="UDV51" s="97"/>
      <c r="UDW51" s="97"/>
      <c r="UDX51" s="97"/>
      <c r="UDY51" s="97"/>
      <c r="UDZ51" s="97"/>
      <c r="UEA51" s="97"/>
      <c r="UEB51" s="97"/>
      <c r="UEC51" s="97"/>
      <c r="UED51" s="97"/>
      <c r="UEE51" s="97"/>
      <c r="UEF51" s="97"/>
      <c r="UEG51" s="97"/>
      <c r="UEH51" s="97"/>
      <c r="UEI51" s="97"/>
      <c r="UEJ51" s="97"/>
      <c r="UEK51" s="97"/>
      <c r="UEL51" s="97"/>
      <c r="UEM51" s="97"/>
      <c r="UEN51" s="97"/>
      <c r="UEO51" s="97"/>
      <c r="UEP51" s="97"/>
      <c r="UEQ51" s="97"/>
      <c r="UER51" s="97"/>
      <c r="UES51" s="97"/>
      <c r="UET51" s="97"/>
      <c r="UEU51" s="97"/>
      <c r="UEV51" s="97"/>
      <c r="UEW51" s="97"/>
      <c r="UEX51" s="97"/>
      <c r="UEY51" s="97"/>
      <c r="UEZ51" s="97"/>
      <c r="UFA51" s="97"/>
      <c r="UFB51" s="97"/>
      <c r="UFC51" s="97"/>
      <c r="UFD51" s="97"/>
      <c r="UFE51" s="97"/>
      <c r="UFF51" s="97"/>
      <c r="UFG51" s="97"/>
      <c r="UFH51" s="97"/>
      <c r="UFI51" s="97"/>
      <c r="UFJ51" s="97"/>
      <c r="UFK51" s="97"/>
      <c r="UFL51" s="97"/>
      <c r="UFM51" s="97"/>
      <c r="UFN51" s="97"/>
      <c r="UFO51" s="97"/>
      <c r="UFP51" s="97"/>
      <c r="UFQ51" s="97"/>
      <c r="UFR51" s="97"/>
      <c r="UFS51" s="97"/>
      <c r="UFT51" s="97"/>
      <c r="UFU51" s="97"/>
      <c r="UFV51" s="97"/>
      <c r="UFW51" s="97"/>
      <c r="UFX51" s="97"/>
      <c r="UFY51" s="97"/>
      <c r="UFZ51" s="97"/>
      <c r="UGA51" s="97"/>
      <c r="UGB51" s="97"/>
      <c r="UGC51" s="97"/>
      <c r="UGD51" s="97"/>
      <c r="UGE51" s="97"/>
      <c r="UGF51" s="97"/>
      <c r="UGG51" s="97"/>
      <c r="UGH51" s="97"/>
      <c r="UGI51" s="97"/>
      <c r="UGJ51" s="97"/>
      <c r="UGK51" s="97"/>
      <c r="UGL51" s="97"/>
      <c r="UGM51" s="97"/>
      <c r="UGN51" s="97"/>
      <c r="UGO51" s="97"/>
      <c r="UGP51" s="97"/>
      <c r="UGQ51" s="97"/>
      <c r="UGR51" s="97"/>
      <c r="UGS51" s="97"/>
      <c r="UGT51" s="97"/>
      <c r="UGU51" s="97"/>
      <c r="UGV51" s="97"/>
      <c r="UGW51" s="97"/>
      <c r="UGX51" s="97"/>
      <c r="UGY51" s="97"/>
      <c r="UGZ51" s="97"/>
      <c r="UHA51" s="97"/>
      <c r="UHB51" s="97"/>
      <c r="UHC51" s="97"/>
      <c r="UHD51" s="97"/>
      <c r="UHE51" s="97"/>
      <c r="UHF51" s="97"/>
      <c r="UHG51" s="97"/>
      <c r="UHH51" s="97"/>
      <c r="UHI51" s="97"/>
      <c r="UHJ51" s="97"/>
      <c r="UHK51" s="97"/>
      <c r="UHL51" s="97"/>
      <c r="UHM51" s="97"/>
      <c r="UHN51" s="97"/>
      <c r="UHO51" s="97"/>
      <c r="UHP51" s="97"/>
      <c r="UHQ51" s="97"/>
      <c r="UHR51" s="97"/>
      <c r="UHS51" s="97"/>
      <c r="UHT51" s="97"/>
      <c r="UHU51" s="97"/>
      <c r="UHV51" s="97"/>
      <c r="UHW51" s="97"/>
      <c r="UHX51" s="97"/>
      <c r="UHY51" s="97"/>
      <c r="UHZ51" s="97"/>
      <c r="UIA51" s="97"/>
      <c r="UIB51" s="97"/>
      <c r="UIC51" s="97"/>
      <c r="UID51" s="97"/>
      <c r="UIE51" s="97"/>
      <c r="UIF51" s="97"/>
      <c r="UIG51" s="97"/>
      <c r="UIH51" s="97"/>
      <c r="UII51" s="97"/>
      <c r="UIJ51" s="97"/>
      <c r="UIK51" s="97"/>
      <c r="UIL51" s="97"/>
      <c r="UIM51" s="97"/>
      <c r="UIN51" s="97"/>
      <c r="UIO51" s="97"/>
      <c r="UIP51" s="97"/>
      <c r="UIQ51" s="97"/>
      <c r="UIR51" s="97"/>
      <c r="UIS51" s="97"/>
      <c r="UIT51" s="97"/>
      <c r="UIU51" s="97"/>
      <c r="UIV51" s="97"/>
      <c r="UIW51" s="97"/>
      <c r="UIX51" s="97"/>
      <c r="UIY51" s="97"/>
      <c r="UIZ51" s="97"/>
      <c r="UJA51" s="97"/>
      <c r="UJB51" s="97"/>
      <c r="UJC51" s="97"/>
      <c r="UJD51" s="97"/>
      <c r="UJE51" s="97"/>
      <c r="UJF51" s="97"/>
      <c r="UJG51" s="97"/>
      <c r="UJH51" s="97"/>
      <c r="UJI51" s="97"/>
      <c r="UJJ51" s="97"/>
      <c r="UJK51" s="97"/>
      <c r="UJL51" s="97"/>
      <c r="UJM51" s="97"/>
      <c r="UJN51" s="97"/>
      <c r="UJO51" s="97"/>
      <c r="UJP51" s="97"/>
      <c r="UJQ51" s="97"/>
      <c r="UJR51" s="97"/>
      <c r="UJS51" s="97"/>
      <c r="UJT51" s="97"/>
      <c r="UJU51" s="97"/>
      <c r="UJV51" s="97"/>
      <c r="UJW51" s="97"/>
      <c r="UJX51" s="97"/>
      <c r="UJY51" s="97"/>
      <c r="UJZ51" s="97"/>
      <c r="UKA51" s="97"/>
      <c r="UKB51" s="97"/>
      <c r="UKC51" s="97"/>
      <c r="UKD51" s="97"/>
      <c r="UKE51" s="97"/>
      <c r="UKF51" s="97"/>
      <c r="UKG51" s="97"/>
      <c r="UKH51" s="97"/>
      <c r="UKI51" s="97"/>
      <c r="UKJ51" s="97"/>
      <c r="UKK51" s="97"/>
      <c r="UKL51" s="97"/>
      <c r="UKM51" s="97"/>
      <c r="UKN51" s="97"/>
      <c r="UKO51" s="97"/>
      <c r="UKP51" s="97"/>
      <c r="UKQ51" s="97"/>
      <c r="UKR51" s="97"/>
      <c r="UKS51" s="97"/>
      <c r="UKT51" s="97"/>
      <c r="UKU51" s="97"/>
      <c r="UKV51" s="97"/>
      <c r="UKW51" s="97"/>
      <c r="UKX51" s="97"/>
      <c r="UKY51" s="97"/>
      <c r="UKZ51" s="97"/>
      <c r="ULA51" s="97"/>
      <c r="ULB51" s="97"/>
      <c r="ULC51" s="97"/>
      <c r="ULD51" s="97"/>
      <c r="ULE51" s="97"/>
      <c r="ULF51" s="97"/>
      <c r="ULG51" s="97"/>
      <c r="ULH51" s="97"/>
      <c r="ULI51" s="97"/>
      <c r="ULJ51" s="97"/>
      <c r="ULK51" s="97"/>
      <c r="ULL51" s="97"/>
      <c r="ULM51" s="97"/>
      <c r="ULN51" s="97"/>
      <c r="ULO51" s="97"/>
      <c r="ULP51" s="97"/>
      <c r="ULQ51" s="97"/>
      <c r="ULR51" s="97"/>
      <c r="ULS51" s="97"/>
      <c r="ULT51" s="97"/>
      <c r="ULU51" s="97"/>
      <c r="ULV51" s="97"/>
      <c r="ULW51" s="97"/>
      <c r="ULX51" s="97"/>
      <c r="ULY51" s="97"/>
      <c r="ULZ51" s="97"/>
      <c r="UMA51" s="97"/>
      <c r="UMB51" s="97"/>
      <c r="UMC51" s="97"/>
      <c r="UMD51" s="97"/>
      <c r="UME51" s="97"/>
      <c r="UMF51" s="97"/>
      <c r="UMG51" s="97"/>
      <c r="UMH51" s="97"/>
      <c r="UMI51" s="97"/>
      <c r="UMJ51" s="97"/>
      <c r="UMK51" s="97"/>
      <c r="UML51" s="97"/>
      <c r="UMM51" s="97"/>
      <c r="UMN51" s="97"/>
      <c r="UMO51" s="97"/>
      <c r="UMP51" s="97"/>
      <c r="UMQ51" s="97"/>
      <c r="UMR51" s="97"/>
      <c r="UMS51" s="97"/>
      <c r="UMT51" s="97"/>
      <c r="UMU51" s="97"/>
      <c r="UMV51" s="97"/>
      <c r="UMW51" s="97"/>
      <c r="UMX51" s="97"/>
      <c r="UMY51" s="97"/>
      <c r="UMZ51" s="97"/>
      <c r="UNA51" s="97"/>
      <c r="UNB51" s="97"/>
      <c r="UNC51" s="97"/>
      <c r="UND51" s="97"/>
      <c r="UNE51" s="97"/>
      <c r="UNF51" s="97"/>
      <c r="UNG51" s="97"/>
      <c r="UNH51" s="97"/>
      <c r="UNI51" s="97"/>
      <c r="UNJ51" s="97"/>
      <c r="UNK51" s="97"/>
      <c r="UNL51" s="97"/>
      <c r="UNM51" s="97"/>
      <c r="UNN51" s="97"/>
      <c r="UNO51" s="97"/>
      <c r="UNP51" s="97"/>
      <c r="UNQ51" s="97"/>
      <c r="UNR51" s="97"/>
      <c r="UNS51" s="97"/>
      <c r="UNT51" s="97"/>
      <c r="UNU51" s="97"/>
      <c r="UNV51" s="97"/>
      <c r="UNW51" s="97"/>
      <c r="UNX51" s="97"/>
      <c r="UNY51" s="97"/>
      <c r="UNZ51" s="97"/>
      <c r="UOA51" s="97"/>
      <c r="UOB51" s="97"/>
      <c r="UOC51" s="97"/>
      <c r="UOD51" s="97"/>
      <c r="UOE51" s="97"/>
      <c r="UOF51" s="97"/>
      <c r="UOG51" s="97"/>
      <c r="UOH51" s="97"/>
      <c r="UOI51" s="97"/>
      <c r="UOJ51" s="97"/>
      <c r="UOK51" s="97"/>
      <c r="UOL51" s="97"/>
      <c r="UOM51" s="97"/>
      <c r="UON51" s="97"/>
      <c r="UOO51" s="97"/>
      <c r="UOP51" s="97"/>
      <c r="UOQ51" s="97"/>
      <c r="UOR51" s="97"/>
      <c r="UOS51" s="97"/>
      <c r="UOT51" s="97"/>
      <c r="UOU51" s="97"/>
      <c r="UOV51" s="97"/>
      <c r="UOW51" s="97"/>
      <c r="UOX51" s="97"/>
      <c r="UOY51" s="97"/>
      <c r="UOZ51" s="97"/>
      <c r="UPA51" s="97"/>
      <c r="UPB51" s="97"/>
      <c r="UPC51" s="97"/>
      <c r="UPD51" s="97"/>
      <c r="UPE51" s="97"/>
      <c r="UPF51" s="97"/>
      <c r="UPG51" s="97"/>
      <c r="UPH51" s="97"/>
      <c r="UPI51" s="97"/>
      <c r="UPJ51" s="97"/>
      <c r="UPK51" s="97"/>
      <c r="UPL51" s="97"/>
      <c r="UPM51" s="97"/>
      <c r="UPN51" s="97"/>
      <c r="UPO51" s="97"/>
      <c r="UPP51" s="97"/>
      <c r="UPQ51" s="97"/>
      <c r="UPR51" s="97"/>
      <c r="UPS51" s="97"/>
      <c r="UPT51" s="97"/>
      <c r="UPU51" s="97"/>
      <c r="UPV51" s="97"/>
      <c r="UPW51" s="97"/>
      <c r="UPX51" s="97"/>
      <c r="UPY51" s="97"/>
      <c r="UPZ51" s="97"/>
      <c r="UQA51" s="97"/>
      <c r="UQB51" s="97"/>
      <c r="UQC51" s="97"/>
      <c r="UQD51" s="97"/>
      <c r="UQE51" s="97"/>
      <c r="UQF51" s="97"/>
      <c r="UQG51" s="97"/>
      <c r="UQH51" s="97"/>
      <c r="UQI51" s="97"/>
      <c r="UQJ51" s="97"/>
      <c r="UQK51" s="97"/>
      <c r="UQL51" s="97"/>
      <c r="UQM51" s="97"/>
      <c r="UQN51" s="97"/>
      <c r="UQO51" s="97"/>
      <c r="UQP51" s="97"/>
      <c r="UQQ51" s="97"/>
      <c r="UQR51" s="97"/>
      <c r="UQS51" s="97"/>
      <c r="UQT51" s="97"/>
      <c r="UQU51" s="97"/>
      <c r="UQV51" s="97"/>
      <c r="UQW51" s="97"/>
      <c r="UQX51" s="97"/>
      <c r="UQY51" s="97"/>
      <c r="UQZ51" s="97"/>
      <c r="URA51" s="97"/>
      <c r="URB51" s="97"/>
      <c r="URC51" s="97"/>
      <c r="URD51" s="97"/>
      <c r="URE51" s="97"/>
      <c r="URF51" s="97"/>
      <c r="URG51" s="97"/>
      <c r="URH51" s="97"/>
      <c r="URI51" s="97"/>
      <c r="URJ51" s="97"/>
      <c r="URK51" s="97"/>
      <c r="URL51" s="97"/>
      <c r="URM51" s="97"/>
      <c r="URN51" s="97"/>
      <c r="URO51" s="97"/>
      <c r="URP51" s="97"/>
      <c r="URQ51" s="97"/>
      <c r="URR51" s="97"/>
      <c r="URS51" s="97"/>
      <c r="URT51" s="97"/>
      <c r="URU51" s="97"/>
      <c r="URV51" s="97"/>
      <c r="URW51" s="97"/>
      <c r="URX51" s="97"/>
      <c r="URY51" s="97"/>
      <c r="URZ51" s="97"/>
      <c r="USA51" s="97"/>
      <c r="USB51" s="97"/>
      <c r="USC51" s="97"/>
      <c r="USD51" s="97"/>
      <c r="USE51" s="97"/>
      <c r="USF51" s="97"/>
      <c r="USG51" s="97"/>
      <c r="USH51" s="97"/>
      <c r="USI51" s="97"/>
      <c r="USJ51" s="97"/>
      <c r="USK51" s="97"/>
      <c r="USL51" s="97"/>
      <c r="USM51" s="97"/>
      <c r="USN51" s="97"/>
      <c r="USO51" s="97"/>
      <c r="USP51" s="97"/>
      <c r="USQ51" s="97"/>
      <c r="USR51" s="97"/>
      <c r="USS51" s="97"/>
      <c r="UST51" s="97"/>
      <c r="USU51" s="97"/>
      <c r="USV51" s="97"/>
      <c r="USW51" s="97"/>
      <c r="USX51" s="97"/>
      <c r="USY51" s="97"/>
      <c r="USZ51" s="97"/>
      <c r="UTA51" s="97"/>
      <c r="UTB51" s="97"/>
      <c r="UTC51" s="97"/>
      <c r="UTD51" s="97"/>
      <c r="UTE51" s="97"/>
      <c r="UTF51" s="97"/>
      <c r="UTG51" s="97"/>
      <c r="UTH51" s="97"/>
      <c r="UTI51" s="97"/>
      <c r="UTJ51" s="97"/>
      <c r="UTK51" s="97"/>
      <c r="UTL51" s="97"/>
      <c r="UTM51" s="97"/>
      <c r="UTN51" s="97"/>
      <c r="UTO51" s="97"/>
      <c r="UTP51" s="97"/>
      <c r="UTQ51" s="97"/>
      <c r="UTR51" s="97"/>
      <c r="UTS51" s="97"/>
      <c r="UTT51" s="97"/>
      <c r="UTU51" s="97"/>
      <c r="UTV51" s="97"/>
      <c r="UTW51" s="97"/>
      <c r="UTX51" s="97"/>
      <c r="UTY51" s="97"/>
      <c r="UTZ51" s="97"/>
      <c r="UUA51" s="97"/>
      <c r="UUB51" s="97"/>
      <c r="UUC51" s="97"/>
      <c r="UUD51" s="97"/>
      <c r="UUE51" s="97"/>
      <c r="UUF51" s="97"/>
      <c r="UUG51" s="97"/>
      <c r="UUH51" s="97"/>
      <c r="UUI51" s="97"/>
      <c r="UUJ51" s="97"/>
      <c r="UUK51" s="97"/>
      <c r="UUL51" s="97"/>
      <c r="UUM51" s="97"/>
      <c r="UUN51" s="97"/>
      <c r="UUO51" s="97"/>
      <c r="UUP51" s="97"/>
      <c r="UUQ51" s="97"/>
      <c r="UUR51" s="97"/>
      <c r="UUS51" s="97"/>
      <c r="UUT51" s="97"/>
      <c r="UUU51" s="97"/>
      <c r="UUV51" s="97"/>
      <c r="UUW51" s="97"/>
      <c r="UUX51" s="97"/>
      <c r="UUY51" s="97"/>
      <c r="UUZ51" s="97"/>
      <c r="UVA51" s="97"/>
      <c r="UVB51" s="97"/>
      <c r="UVC51" s="97"/>
      <c r="UVD51" s="97"/>
      <c r="UVE51" s="97"/>
      <c r="UVF51" s="97"/>
      <c r="UVG51" s="97"/>
      <c r="UVH51" s="97"/>
      <c r="UVI51" s="97"/>
      <c r="UVJ51" s="97"/>
      <c r="UVK51" s="97"/>
      <c r="UVL51" s="97"/>
      <c r="UVM51" s="97"/>
      <c r="UVN51" s="97"/>
      <c r="UVO51" s="97"/>
      <c r="UVP51" s="97"/>
      <c r="UVQ51" s="97"/>
      <c r="UVR51" s="97"/>
      <c r="UVS51" s="97"/>
      <c r="UVT51" s="97"/>
      <c r="UVU51" s="97"/>
      <c r="UVV51" s="97"/>
      <c r="UVW51" s="97"/>
      <c r="UVX51" s="97"/>
      <c r="UVY51" s="97"/>
      <c r="UVZ51" s="97"/>
      <c r="UWA51" s="97"/>
      <c r="UWB51" s="97"/>
      <c r="UWC51" s="97"/>
      <c r="UWD51" s="97"/>
      <c r="UWE51" s="97"/>
      <c r="UWF51" s="97"/>
      <c r="UWG51" s="97"/>
      <c r="UWH51" s="97"/>
      <c r="UWI51" s="97"/>
      <c r="UWJ51" s="97"/>
      <c r="UWK51" s="97"/>
      <c r="UWL51" s="97"/>
      <c r="UWM51" s="97"/>
      <c r="UWN51" s="97"/>
      <c r="UWO51" s="97"/>
      <c r="UWP51" s="97"/>
      <c r="UWQ51" s="97"/>
      <c r="UWR51" s="97"/>
      <c r="UWS51" s="97"/>
      <c r="UWT51" s="97"/>
      <c r="UWU51" s="97"/>
      <c r="UWV51" s="97"/>
      <c r="UWW51" s="97"/>
      <c r="UWX51" s="97"/>
      <c r="UWY51" s="97"/>
      <c r="UWZ51" s="97"/>
      <c r="UXA51" s="97"/>
      <c r="UXB51" s="97"/>
      <c r="UXC51" s="97"/>
      <c r="UXD51" s="97"/>
      <c r="UXE51" s="97"/>
      <c r="UXF51" s="97"/>
      <c r="UXG51" s="97"/>
      <c r="UXH51" s="97"/>
      <c r="UXI51" s="97"/>
      <c r="UXJ51" s="97"/>
      <c r="UXK51" s="97"/>
      <c r="UXL51" s="97"/>
      <c r="UXM51" s="97"/>
      <c r="UXN51" s="97"/>
      <c r="UXO51" s="97"/>
      <c r="UXP51" s="97"/>
      <c r="UXQ51" s="97"/>
      <c r="UXR51" s="97"/>
      <c r="UXS51" s="97"/>
      <c r="UXT51" s="97"/>
      <c r="UXU51" s="97"/>
      <c r="UXV51" s="97"/>
      <c r="UXW51" s="97"/>
      <c r="UXX51" s="97"/>
      <c r="UXY51" s="97"/>
      <c r="UXZ51" s="97"/>
      <c r="UYA51" s="97"/>
      <c r="UYB51" s="97"/>
      <c r="UYC51" s="97"/>
      <c r="UYD51" s="97"/>
      <c r="UYE51" s="97"/>
      <c r="UYF51" s="97"/>
      <c r="UYG51" s="97"/>
      <c r="UYH51" s="97"/>
      <c r="UYI51" s="97"/>
      <c r="UYJ51" s="97"/>
      <c r="UYK51" s="97"/>
      <c r="UYL51" s="97"/>
      <c r="UYM51" s="97"/>
      <c r="UYN51" s="97"/>
      <c r="UYO51" s="97"/>
      <c r="UYP51" s="97"/>
      <c r="UYQ51" s="97"/>
      <c r="UYR51" s="97"/>
      <c r="UYS51" s="97"/>
      <c r="UYT51" s="97"/>
      <c r="UYU51" s="97"/>
      <c r="UYV51" s="97"/>
      <c r="UYW51" s="97"/>
      <c r="UYX51" s="97"/>
      <c r="UYY51" s="97"/>
      <c r="UYZ51" s="97"/>
      <c r="UZA51" s="97"/>
      <c r="UZB51" s="97"/>
      <c r="UZC51" s="97"/>
      <c r="UZD51" s="97"/>
      <c r="UZE51" s="97"/>
      <c r="UZF51" s="97"/>
      <c r="UZG51" s="97"/>
      <c r="UZH51" s="97"/>
      <c r="UZI51" s="97"/>
      <c r="UZJ51" s="97"/>
      <c r="UZK51" s="97"/>
      <c r="UZL51" s="97"/>
      <c r="UZM51" s="97"/>
      <c r="UZN51" s="97"/>
      <c r="UZO51" s="97"/>
      <c r="UZP51" s="97"/>
      <c r="UZQ51" s="97"/>
      <c r="UZR51" s="97"/>
      <c r="UZS51" s="97"/>
      <c r="UZT51" s="97"/>
      <c r="UZU51" s="97"/>
      <c r="UZV51" s="97"/>
      <c r="UZW51" s="97"/>
      <c r="UZX51" s="97"/>
      <c r="UZY51" s="97"/>
      <c r="UZZ51" s="97"/>
      <c r="VAA51" s="97"/>
      <c r="VAB51" s="97"/>
      <c r="VAC51" s="97"/>
      <c r="VAD51" s="97"/>
      <c r="VAE51" s="97"/>
      <c r="VAF51" s="97"/>
      <c r="VAG51" s="97"/>
      <c r="VAH51" s="97"/>
      <c r="VAI51" s="97"/>
      <c r="VAJ51" s="97"/>
      <c r="VAK51" s="97"/>
      <c r="VAL51" s="97"/>
      <c r="VAM51" s="97"/>
      <c r="VAN51" s="97"/>
      <c r="VAO51" s="97"/>
      <c r="VAP51" s="97"/>
      <c r="VAQ51" s="97"/>
      <c r="VAR51" s="97"/>
      <c r="VAS51" s="97"/>
      <c r="VAT51" s="97"/>
      <c r="VAU51" s="97"/>
      <c r="VAV51" s="97"/>
      <c r="VAW51" s="97"/>
      <c r="VAX51" s="97"/>
      <c r="VAY51" s="97"/>
      <c r="VAZ51" s="97"/>
      <c r="VBA51" s="97"/>
      <c r="VBB51" s="97"/>
      <c r="VBC51" s="97"/>
      <c r="VBD51" s="97"/>
      <c r="VBE51" s="97"/>
      <c r="VBF51" s="97"/>
      <c r="VBG51" s="97"/>
      <c r="VBH51" s="97"/>
      <c r="VBI51" s="97"/>
      <c r="VBJ51" s="97"/>
      <c r="VBK51" s="97"/>
      <c r="VBL51" s="97"/>
      <c r="VBM51" s="97"/>
      <c r="VBN51" s="97"/>
      <c r="VBO51" s="97"/>
      <c r="VBP51" s="97"/>
      <c r="VBQ51" s="97"/>
      <c r="VBR51" s="97"/>
      <c r="VBS51" s="97"/>
      <c r="VBT51" s="97"/>
      <c r="VBU51" s="97"/>
      <c r="VBV51" s="97"/>
      <c r="VBW51" s="97"/>
      <c r="VBX51" s="97"/>
      <c r="VBY51" s="97"/>
      <c r="VBZ51" s="97"/>
      <c r="VCA51" s="97"/>
      <c r="VCB51" s="97"/>
      <c r="VCC51" s="97"/>
      <c r="VCD51" s="97"/>
      <c r="VCE51" s="97"/>
      <c r="VCF51" s="97"/>
      <c r="VCG51" s="97"/>
      <c r="VCH51" s="97"/>
      <c r="VCI51" s="97"/>
      <c r="VCJ51" s="97"/>
      <c r="VCK51" s="97"/>
      <c r="VCL51" s="97"/>
      <c r="VCM51" s="97"/>
      <c r="VCN51" s="97"/>
      <c r="VCO51" s="97"/>
      <c r="VCP51" s="97"/>
      <c r="VCQ51" s="97"/>
      <c r="VCR51" s="97"/>
      <c r="VCS51" s="97"/>
      <c r="VCT51" s="97"/>
      <c r="VCU51" s="97"/>
      <c r="VCV51" s="97"/>
      <c r="VCW51" s="97"/>
      <c r="VCX51" s="97"/>
      <c r="VCY51" s="97"/>
      <c r="VCZ51" s="97"/>
      <c r="VDA51" s="97"/>
      <c r="VDB51" s="97"/>
      <c r="VDC51" s="97"/>
      <c r="VDD51" s="97"/>
      <c r="VDE51" s="97"/>
      <c r="VDF51" s="97"/>
      <c r="VDG51" s="97"/>
      <c r="VDH51" s="97"/>
      <c r="VDI51" s="97"/>
      <c r="VDJ51" s="97"/>
      <c r="VDK51" s="97"/>
      <c r="VDL51" s="97"/>
      <c r="VDM51" s="97"/>
      <c r="VDN51" s="97"/>
      <c r="VDO51" s="97"/>
      <c r="VDP51" s="97"/>
      <c r="VDQ51" s="97"/>
      <c r="VDR51" s="97"/>
      <c r="VDS51" s="97"/>
      <c r="VDT51" s="97"/>
      <c r="VDU51" s="97"/>
      <c r="VDV51" s="97"/>
      <c r="VDW51" s="97"/>
      <c r="VDX51" s="97"/>
      <c r="VDY51" s="97"/>
      <c r="VDZ51" s="97"/>
      <c r="VEA51" s="97"/>
      <c r="VEB51" s="97"/>
      <c r="VEC51" s="97"/>
      <c r="VED51" s="97"/>
      <c r="VEE51" s="97"/>
      <c r="VEF51" s="97"/>
      <c r="VEG51" s="97"/>
      <c r="VEH51" s="97"/>
      <c r="VEI51" s="97"/>
      <c r="VEJ51" s="97"/>
      <c r="VEK51" s="97"/>
      <c r="VEL51" s="97"/>
      <c r="VEM51" s="97"/>
      <c r="VEN51" s="97"/>
      <c r="VEO51" s="97"/>
      <c r="VEP51" s="97"/>
      <c r="VEQ51" s="97"/>
      <c r="VER51" s="97"/>
      <c r="VES51" s="97"/>
      <c r="VET51" s="97"/>
      <c r="VEU51" s="97"/>
      <c r="VEV51" s="97"/>
      <c r="VEW51" s="97"/>
      <c r="VEX51" s="97"/>
      <c r="VEY51" s="97"/>
      <c r="VEZ51" s="97"/>
      <c r="VFA51" s="97"/>
      <c r="VFB51" s="97"/>
      <c r="VFC51" s="97"/>
      <c r="VFD51" s="97"/>
      <c r="VFE51" s="97"/>
      <c r="VFF51" s="97"/>
      <c r="VFG51" s="97"/>
      <c r="VFH51" s="97"/>
      <c r="VFI51" s="97"/>
      <c r="VFJ51" s="97"/>
      <c r="VFK51" s="97"/>
      <c r="VFL51" s="97"/>
      <c r="VFM51" s="97"/>
      <c r="VFN51" s="97"/>
      <c r="VFO51" s="97"/>
      <c r="VFP51" s="97"/>
      <c r="VFQ51" s="97"/>
      <c r="VFR51" s="97"/>
      <c r="VFS51" s="97"/>
      <c r="VFT51" s="97"/>
      <c r="VFU51" s="97"/>
      <c r="VFV51" s="97"/>
      <c r="VFW51" s="97"/>
      <c r="VFX51" s="97"/>
      <c r="VFY51" s="97"/>
      <c r="VFZ51" s="97"/>
      <c r="VGA51" s="97"/>
      <c r="VGB51" s="97"/>
      <c r="VGC51" s="97"/>
      <c r="VGD51" s="97"/>
      <c r="VGE51" s="97"/>
      <c r="VGF51" s="97"/>
      <c r="VGG51" s="97"/>
      <c r="VGH51" s="97"/>
      <c r="VGI51" s="97"/>
      <c r="VGJ51" s="97"/>
      <c r="VGK51" s="97"/>
      <c r="VGL51" s="97"/>
      <c r="VGM51" s="97"/>
      <c r="VGN51" s="97"/>
      <c r="VGO51" s="97"/>
      <c r="VGP51" s="97"/>
      <c r="VGQ51" s="97"/>
      <c r="VGR51" s="97"/>
      <c r="VGS51" s="97"/>
      <c r="VGT51" s="97"/>
      <c r="VGU51" s="97"/>
      <c r="VGV51" s="97"/>
      <c r="VGW51" s="97"/>
      <c r="VGX51" s="97"/>
      <c r="VGY51" s="97"/>
      <c r="VGZ51" s="97"/>
      <c r="VHA51" s="97"/>
      <c r="VHB51" s="97"/>
      <c r="VHC51" s="97"/>
      <c r="VHD51" s="97"/>
      <c r="VHE51" s="97"/>
      <c r="VHF51" s="97"/>
      <c r="VHG51" s="97"/>
      <c r="VHH51" s="97"/>
      <c r="VHI51" s="97"/>
      <c r="VHJ51" s="97"/>
      <c r="VHK51" s="97"/>
      <c r="VHL51" s="97"/>
      <c r="VHM51" s="97"/>
      <c r="VHN51" s="97"/>
      <c r="VHO51" s="97"/>
      <c r="VHP51" s="97"/>
      <c r="VHQ51" s="97"/>
      <c r="VHR51" s="97"/>
      <c r="VHS51" s="97"/>
      <c r="VHT51" s="97"/>
      <c r="VHU51" s="97"/>
      <c r="VHV51" s="97"/>
      <c r="VHW51" s="97"/>
      <c r="VHX51" s="97"/>
      <c r="VHY51" s="97"/>
      <c r="VHZ51" s="97"/>
      <c r="VIA51" s="97"/>
      <c r="VIB51" s="97"/>
      <c r="VIC51" s="97"/>
      <c r="VID51" s="97"/>
      <c r="VIE51" s="97"/>
      <c r="VIF51" s="97"/>
      <c r="VIG51" s="97"/>
      <c r="VIH51" s="97"/>
      <c r="VII51" s="97"/>
      <c r="VIJ51" s="97"/>
      <c r="VIK51" s="97"/>
      <c r="VIL51" s="97"/>
      <c r="VIM51" s="97"/>
      <c r="VIN51" s="97"/>
      <c r="VIO51" s="97"/>
      <c r="VIP51" s="97"/>
      <c r="VIQ51" s="97"/>
      <c r="VIR51" s="97"/>
      <c r="VIS51" s="97"/>
      <c r="VIT51" s="97"/>
      <c r="VIU51" s="97"/>
      <c r="VIV51" s="97"/>
      <c r="VIW51" s="97"/>
      <c r="VIX51" s="97"/>
      <c r="VIY51" s="97"/>
      <c r="VIZ51" s="97"/>
      <c r="VJA51" s="97"/>
      <c r="VJB51" s="97"/>
      <c r="VJC51" s="97"/>
      <c r="VJD51" s="97"/>
      <c r="VJE51" s="97"/>
      <c r="VJF51" s="97"/>
      <c r="VJG51" s="97"/>
      <c r="VJH51" s="97"/>
      <c r="VJI51" s="97"/>
      <c r="VJJ51" s="97"/>
      <c r="VJK51" s="97"/>
      <c r="VJL51" s="97"/>
      <c r="VJM51" s="97"/>
      <c r="VJN51" s="97"/>
      <c r="VJO51" s="97"/>
      <c r="VJP51" s="97"/>
      <c r="VJQ51" s="97"/>
      <c r="VJR51" s="97"/>
      <c r="VJS51" s="97"/>
      <c r="VJT51" s="97"/>
      <c r="VJU51" s="97"/>
      <c r="VJV51" s="97"/>
      <c r="VJW51" s="97"/>
      <c r="VJX51" s="97"/>
      <c r="VJY51" s="97"/>
      <c r="VJZ51" s="97"/>
      <c r="VKA51" s="97"/>
      <c r="VKB51" s="97"/>
      <c r="VKC51" s="97"/>
      <c r="VKD51" s="97"/>
      <c r="VKE51" s="97"/>
      <c r="VKF51" s="97"/>
      <c r="VKG51" s="97"/>
      <c r="VKH51" s="97"/>
      <c r="VKI51" s="97"/>
      <c r="VKJ51" s="97"/>
      <c r="VKK51" s="97"/>
      <c r="VKL51" s="97"/>
      <c r="VKM51" s="97"/>
      <c r="VKN51" s="97"/>
      <c r="VKO51" s="97"/>
      <c r="VKP51" s="97"/>
      <c r="VKQ51" s="97"/>
      <c r="VKR51" s="97"/>
      <c r="VKS51" s="97"/>
      <c r="VKT51" s="97"/>
      <c r="VKU51" s="97"/>
      <c r="VKV51" s="97"/>
      <c r="VKW51" s="97"/>
      <c r="VKX51" s="97"/>
      <c r="VKY51" s="97"/>
      <c r="VKZ51" s="97"/>
      <c r="VLA51" s="97"/>
      <c r="VLB51" s="97"/>
      <c r="VLC51" s="97"/>
      <c r="VLD51" s="97"/>
      <c r="VLE51" s="97"/>
      <c r="VLF51" s="97"/>
      <c r="VLG51" s="97"/>
      <c r="VLH51" s="97"/>
      <c r="VLI51" s="97"/>
      <c r="VLJ51" s="97"/>
      <c r="VLK51" s="97"/>
      <c r="VLL51" s="97"/>
      <c r="VLM51" s="97"/>
      <c r="VLN51" s="97"/>
      <c r="VLO51" s="97"/>
      <c r="VLP51" s="97"/>
      <c r="VLQ51" s="97"/>
      <c r="VLR51" s="97"/>
      <c r="VLS51" s="97"/>
      <c r="VLT51" s="97"/>
      <c r="VLU51" s="97"/>
      <c r="VLV51" s="97"/>
      <c r="VLW51" s="97"/>
      <c r="VLX51" s="97"/>
      <c r="VLY51" s="97"/>
      <c r="VLZ51" s="97"/>
      <c r="VMA51" s="97"/>
      <c r="VMB51" s="97"/>
      <c r="VMC51" s="97"/>
      <c r="VMD51" s="97"/>
      <c r="VME51" s="97"/>
      <c r="VMF51" s="97"/>
      <c r="VMG51" s="97"/>
      <c r="VMH51" s="97"/>
      <c r="VMI51" s="97"/>
      <c r="VMJ51" s="97"/>
      <c r="VMK51" s="97"/>
      <c r="VML51" s="97"/>
      <c r="VMM51" s="97"/>
      <c r="VMN51" s="97"/>
      <c r="VMO51" s="97"/>
      <c r="VMP51" s="97"/>
      <c r="VMQ51" s="97"/>
      <c r="VMR51" s="97"/>
      <c r="VMS51" s="97"/>
      <c r="VMT51" s="97"/>
      <c r="VMU51" s="97"/>
      <c r="VMV51" s="97"/>
      <c r="VMW51" s="97"/>
      <c r="VMX51" s="97"/>
      <c r="VMY51" s="97"/>
      <c r="VMZ51" s="97"/>
      <c r="VNA51" s="97"/>
      <c r="VNB51" s="97"/>
      <c r="VNC51" s="97"/>
      <c r="VND51" s="97"/>
      <c r="VNE51" s="97"/>
      <c r="VNF51" s="97"/>
      <c r="VNG51" s="97"/>
      <c r="VNH51" s="97"/>
      <c r="VNI51" s="97"/>
      <c r="VNJ51" s="97"/>
      <c r="VNK51" s="97"/>
      <c r="VNL51" s="97"/>
      <c r="VNM51" s="97"/>
      <c r="VNN51" s="97"/>
      <c r="VNO51" s="97"/>
      <c r="VNP51" s="97"/>
      <c r="VNQ51" s="97"/>
      <c r="VNR51" s="97"/>
      <c r="VNS51" s="97"/>
      <c r="VNT51" s="97"/>
      <c r="VNU51" s="97"/>
      <c r="VNV51" s="97"/>
      <c r="VNW51" s="97"/>
      <c r="VNX51" s="97"/>
      <c r="VNY51" s="97"/>
      <c r="VNZ51" s="97"/>
      <c r="VOA51" s="97"/>
      <c r="VOB51" s="97"/>
      <c r="VOC51" s="97"/>
      <c r="VOD51" s="97"/>
      <c r="VOE51" s="97"/>
      <c r="VOF51" s="97"/>
      <c r="VOG51" s="97"/>
      <c r="VOH51" s="97"/>
      <c r="VOI51" s="97"/>
      <c r="VOJ51" s="97"/>
      <c r="VOK51" s="97"/>
      <c r="VOL51" s="97"/>
      <c r="VOM51" s="97"/>
      <c r="VON51" s="97"/>
      <c r="VOO51" s="97"/>
      <c r="VOP51" s="97"/>
      <c r="VOQ51" s="97"/>
      <c r="VOR51" s="97"/>
      <c r="VOS51" s="97"/>
      <c r="VOT51" s="97"/>
      <c r="VOU51" s="97"/>
      <c r="VOV51" s="97"/>
      <c r="VOW51" s="97"/>
      <c r="VOX51" s="97"/>
      <c r="VOY51" s="97"/>
      <c r="VOZ51" s="97"/>
      <c r="VPA51" s="97"/>
      <c r="VPB51" s="97"/>
      <c r="VPC51" s="97"/>
      <c r="VPD51" s="97"/>
      <c r="VPE51" s="97"/>
      <c r="VPF51" s="97"/>
      <c r="VPG51" s="97"/>
      <c r="VPH51" s="97"/>
      <c r="VPI51" s="97"/>
      <c r="VPJ51" s="97"/>
      <c r="VPK51" s="97"/>
      <c r="VPL51" s="97"/>
      <c r="VPM51" s="97"/>
      <c r="VPN51" s="97"/>
      <c r="VPO51" s="97"/>
      <c r="VPP51" s="97"/>
      <c r="VPQ51" s="97"/>
      <c r="VPR51" s="97"/>
      <c r="VPS51" s="97"/>
      <c r="VPT51" s="97"/>
      <c r="VPU51" s="97"/>
      <c r="VPV51" s="97"/>
      <c r="VPW51" s="97"/>
      <c r="VPX51" s="97"/>
      <c r="VPY51" s="97"/>
      <c r="VPZ51" s="97"/>
      <c r="VQA51" s="97"/>
      <c r="VQB51" s="97"/>
      <c r="VQC51" s="97"/>
      <c r="VQD51" s="97"/>
      <c r="VQE51" s="97"/>
      <c r="VQF51" s="97"/>
      <c r="VQG51" s="97"/>
      <c r="VQH51" s="97"/>
      <c r="VQI51" s="97"/>
      <c r="VQJ51" s="97"/>
      <c r="VQK51" s="97"/>
      <c r="VQL51" s="97"/>
      <c r="VQM51" s="97"/>
      <c r="VQN51" s="97"/>
      <c r="VQO51" s="97"/>
      <c r="VQP51" s="97"/>
      <c r="VQQ51" s="97"/>
      <c r="VQR51" s="97"/>
      <c r="VQS51" s="97"/>
      <c r="VQT51" s="97"/>
      <c r="VQU51" s="97"/>
      <c r="VQV51" s="97"/>
      <c r="VQW51" s="97"/>
      <c r="VQX51" s="97"/>
      <c r="VQY51" s="97"/>
      <c r="VQZ51" s="97"/>
      <c r="VRA51" s="97"/>
      <c r="VRB51" s="97"/>
      <c r="VRC51" s="97"/>
      <c r="VRD51" s="97"/>
      <c r="VRE51" s="97"/>
      <c r="VRF51" s="97"/>
      <c r="VRG51" s="97"/>
      <c r="VRH51" s="97"/>
      <c r="VRI51" s="97"/>
      <c r="VRJ51" s="97"/>
      <c r="VRK51" s="97"/>
      <c r="VRL51" s="97"/>
      <c r="VRM51" s="97"/>
      <c r="VRN51" s="97"/>
      <c r="VRO51" s="97"/>
      <c r="VRP51" s="97"/>
      <c r="VRQ51" s="97"/>
      <c r="VRR51" s="97"/>
      <c r="VRS51" s="97"/>
      <c r="VRT51" s="97"/>
      <c r="VRU51" s="97"/>
      <c r="VRV51" s="97"/>
      <c r="VRW51" s="97"/>
      <c r="VRX51" s="97"/>
      <c r="VRY51" s="97"/>
      <c r="VRZ51" s="97"/>
      <c r="VSA51" s="97"/>
      <c r="VSB51" s="97"/>
      <c r="VSC51" s="97"/>
      <c r="VSD51" s="97"/>
      <c r="VSE51" s="97"/>
      <c r="VSF51" s="97"/>
      <c r="VSG51" s="97"/>
      <c r="VSH51" s="97"/>
      <c r="VSI51" s="97"/>
      <c r="VSJ51" s="97"/>
      <c r="VSK51" s="97"/>
      <c r="VSL51" s="97"/>
      <c r="VSM51" s="97"/>
      <c r="VSN51" s="97"/>
      <c r="VSO51" s="97"/>
      <c r="VSP51" s="97"/>
      <c r="VSQ51" s="97"/>
      <c r="VSR51" s="97"/>
      <c r="VSS51" s="97"/>
      <c r="VST51" s="97"/>
      <c r="VSU51" s="97"/>
      <c r="VSV51" s="97"/>
      <c r="VSW51" s="97"/>
      <c r="VSX51" s="97"/>
      <c r="VSY51" s="97"/>
      <c r="VSZ51" s="97"/>
      <c r="VTA51" s="97"/>
      <c r="VTB51" s="97"/>
      <c r="VTC51" s="97"/>
      <c r="VTD51" s="97"/>
      <c r="VTE51" s="97"/>
      <c r="VTF51" s="97"/>
      <c r="VTG51" s="97"/>
      <c r="VTH51" s="97"/>
      <c r="VTI51" s="97"/>
      <c r="VTJ51" s="97"/>
      <c r="VTK51" s="97"/>
      <c r="VTL51" s="97"/>
      <c r="VTM51" s="97"/>
      <c r="VTN51" s="97"/>
      <c r="VTO51" s="97"/>
      <c r="VTP51" s="97"/>
      <c r="VTQ51" s="97"/>
      <c r="VTR51" s="97"/>
      <c r="VTS51" s="97"/>
      <c r="VTT51" s="97"/>
      <c r="VTU51" s="97"/>
      <c r="VTV51" s="97"/>
      <c r="VTW51" s="97"/>
      <c r="VTX51" s="97"/>
      <c r="VTY51" s="97"/>
      <c r="VTZ51" s="97"/>
      <c r="VUA51" s="97"/>
      <c r="VUB51" s="97"/>
      <c r="VUC51" s="97"/>
      <c r="VUD51" s="97"/>
      <c r="VUE51" s="97"/>
      <c r="VUF51" s="97"/>
      <c r="VUG51" s="97"/>
      <c r="VUH51" s="97"/>
      <c r="VUI51" s="97"/>
      <c r="VUJ51" s="97"/>
      <c r="VUK51" s="97"/>
      <c r="VUL51" s="97"/>
      <c r="VUM51" s="97"/>
      <c r="VUN51" s="97"/>
      <c r="VUO51" s="97"/>
      <c r="VUP51" s="97"/>
      <c r="VUQ51" s="97"/>
      <c r="VUR51" s="97"/>
      <c r="VUS51" s="97"/>
      <c r="VUT51" s="97"/>
      <c r="VUU51" s="97"/>
      <c r="VUV51" s="97"/>
      <c r="VUW51" s="97"/>
      <c r="VUX51" s="97"/>
      <c r="VUY51" s="97"/>
      <c r="VUZ51" s="97"/>
      <c r="VVA51" s="97"/>
      <c r="VVB51" s="97"/>
      <c r="VVC51" s="97"/>
      <c r="VVD51" s="97"/>
      <c r="VVE51" s="97"/>
      <c r="VVF51" s="97"/>
      <c r="VVG51" s="97"/>
      <c r="VVH51" s="97"/>
      <c r="VVI51" s="97"/>
      <c r="VVJ51" s="97"/>
      <c r="VVK51" s="97"/>
      <c r="VVL51" s="97"/>
      <c r="VVM51" s="97"/>
      <c r="VVN51" s="97"/>
      <c r="VVO51" s="97"/>
      <c r="VVP51" s="97"/>
      <c r="VVQ51" s="97"/>
      <c r="VVR51" s="97"/>
      <c r="VVS51" s="97"/>
      <c r="VVT51" s="97"/>
      <c r="VVU51" s="97"/>
      <c r="VVV51" s="97"/>
      <c r="VVW51" s="97"/>
      <c r="VVX51" s="97"/>
      <c r="VVY51" s="97"/>
      <c r="VVZ51" s="97"/>
      <c r="VWA51" s="97"/>
      <c r="VWB51" s="97"/>
      <c r="VWC51" s="97"/>
      <c r="VWD51" s="97"/>
      <c r="VWE51" s="97"/>
      <c r="VWF51" s="97"/>
      <c r="VWG51" s="97"/>
      <c r="VWH51" s="97"/>
      <c r="VWI51" s="97"/>
      <c r="VWJ51" s="97"/>
      <c r="VWK51" s="97"/>
      <c r="VWL51" s="97"/>
      <c r="VWM51" s="97"/>
      <c r="VWN51" s="97"/>
      <c r="VWO51" s="97"/>
      <c r="VWP51" s="97"/>
      <c r="VWQ51" s="97"/>
      <c r="VWR51" s="97"/>
      <c r="VWS51" s="97"/>
      <c r="VWT51" s="97"/>
      <c r="VWU51" s="97"/>
      <c r="VWV51" s="97"/>
      <c r="VWW51" s="97"/>
      <c r="VWX51" s="97"/>
      <c r="VWY51" s="97"/>
      <c r="VWZ51" s="97"/>
      <c r="VXA51" s="97"/>
      <c r="VXB51" s="97"/>
      <c r="VXC51" s="97"/>
      <c r="VXD51" s="97"/>
      <c r="VXE51" s="97"/>
      <c r="VXF51" s="97"/>
      <c r="VXG51" s="97"/>
      <c r="VXH51" s="97"/>
      <c r="VXI51" s="97"/>
      <c r="VXJ51" s="97"/>
      <c r="VXK51" s="97"/>
      <c r="VXL51" s="97"/>
      <c r="VXM51" s="97"/>
      <c r="VXN51" s="97"/>
      <c r="VXO51" s="97"/>
      <c r="VXP51" s="97"/>
      <c r="VXQ51" s="97"/>
      <c r="VXR51" s="97"/>
      <c r="VXS51" s="97"/>
      <c r="VXT51" s="97"/>
      <c r="VXU51" s="97"/>
      <c r="VXV51" s="97"/>
      <c r="VXW51" s="97"/>
      <c r="VXX51" s="97"/>
      <c r="VXY51" s="97"/>
      <c r="VXZ51" s="97"/>
      <c r="VYA51" s="97"/>
      <c r="VYB51" s="97"/>
      <c r="VYC51" s="97"/>
      <c r="VYD51" s="97"/>
      <c r="VYE51" s="97"/>
      <c r="VYF51" s="97"/>
      <c r="VYG51" s="97"/>
      <c r="VYH51" s="97"/>
      <c r="VYI51" s="97"/>
      <c r="VYJ51" s="97"/>
      <c r="VYK51" s="97"/>
      <c r="VYL51" s="97"/>
      <c r="VYM51" s="97"/>
      <c r="VYN51" s="97"/>
      <c r="VYO51" s="97"/>
      <c r="VYP51" s="97"/>
      <c r="VYQ51" s="97"/>
      <c r="VYR51" s="97"/>
      <c r="VYS51" s="97"/>
      <c r="VYT51" s="97"/>
      <c r="VYU51" s="97"/>
      <c r="VYV51" s="97"/>
      <c r="VYW51" s="97"/>
      <c r="VYX51" s="97"/>
      <c r="VYY51" s="97"/>
      <c r="VYZ51" s="97"/>
      <c r="VZA51" s="97"/>
      <c r="VZB51" s="97"/>
      <c r="VZC51" s="97"/>
      <c r="VZD51" s="97"/>
      <c r="VZE51" s="97"/>
      <c r="VZF51" s="97"/>
      <c r="VZG51" s="97"/>
      <c r="VZH51" s="97"/>
      <c r="VZI51" s="97"/>
      <c r="VZJ51" s="97"/>
      <c r="VZK51" s="97"/>
      <c r="VZL51" s="97"/>
      <c r="VZM51" s="97"/>
      <c r="VZN51" s="97"/>
      <c r="VZO51" s="97"/>
      <c r="VZP51" s="97"/>
      <c r="VZQ51" s="97"/>
      <c r="VZR51" s="97"/>
      <c r="VZS51" s="97"/>
      <c r="VZT51" s="97"/>
      <c r="VZU51" s="97"/>
      <c r="VZV51" s="97"/>
      <c r="VZW51" s="97"/>
      <c r="VZX51" s="97"/>
      <c r="VZY51" s="97"/>
      <c r="VZZ51" s="97"/>
      <c r="WAA51" s="97"/>
      <c r="WAB51" s="97"/>
      <c r="WAC51" s="97"/>
      <c r="WAD51" s="97"/>
      <c r="WAE51" s="97"/>
      <c r="WAF51" s="97"/>
      <c r="WAG51" s="97"/>
      <c r="WAH51" s="97"/>
      <c r="WAI51" s="97"/>
      <c r="WAJ51" s="97"/>
      <c r="WAK51" s="97"/>
      <c r="WAL51" s="97"/>
      <c r="WAM51" s="97"/>
      <c r="WAN51" s="97"/>
      <c r="WAO51" s="97"/>
      <c r="WAP51" s="97"/>
      <c r="WAQ51" s="97"/>
      <c r="WAR51" s="97"/>
      <c r="WAS51" s="97"/>
      <c r="WAT51" s="97"/>
      <c r="WAU51" s="97"/>
      <c r="WAV51" s="97"/>
      <c r="WAW51" s="97"/>
      <c r="WAX51" s="97"/>
      <c r="WAY51" s="97"/>
      <c r="WAZ51" s="97"/>
      <c r="WBA51" s="97"/>
      <c r="WBB51" s="97"/>
      <c r="WBC51" s="97"/>
      <c r="WBD51" s="97"/>
      <c r="WBE51" s="97"/>
      <c r="WBF51" s="97"/>
      <c r="WBG51" s="97"/>
      <c r="WBH51" s="97"/>
      <c r="WBI51" s="97"/>
      <c r="WBJ51" s="97"/>
      <c r="WBK51" s="97"/>
      <c r="WBL51" s="97"/>
      <c r="WBM51" s="97"/>
      <c r="WBN51" s="97"/>
      <c r="WBO51" s="97"/>
      <c r="WBP51" s="97"/>
      <c r="WBQ51" s="97"/>
      <c r="WBR51" s="97"/>
      <c r="WBS51" s="97"/>
      <c r="WBT51" s="97"/>
      <c r="WBU51" s="97"/>
      <c r="WBV51" s="97"/>
      <c r="WBW51" s="97"/>
      <c r="WBX51" s="97"/>
      <c r="WBY51" s="97"/>
      <c r="WBZ51" s="97"/>
      <c r="WCA51" s="97"/>
      <c r="WCB51" s="97"/>
      <c r="WCC51" s="97"/>
      <c r="WCD51" s="97"/>
      <c r="WCE51" s="97"/>
      <c r="WCF51" s="97"/>
      <c r="WCG51" s="97"/>
      <c r="WCH51" s="97"/>
      <c r="WCI51" s="97"/>
      <c r="WCJ51" s="97"/>
      <c r="WCK51" s="97"/>
      <c r="WCL51" s="97"/>
      <c r="WCM51" s="97"/>
      <c r="WCN51" s="97"/>
      <c r="WCO51" s="97"/>
      <c r="WCP51" s="97"/>
      <c r="WCQ51" s="97"/>
      <c r="WCR51" s="97"/>
      <c r="WCS51" s="97"/>
      <c r="WCT51" s="97"/>
      <c r="WCU51" s="97"/>
      <c r="WCV51" s="97"/>
      <c r="WCW51" s="97"/>
      <c r="WCX51" s="97"/>
      <c r="WCY51" s="97"/>
      <c r="WCZ51" s="97"/>
      <c r="WDA51" s="97"/>
      <c r="WDB51" s="97"/>
      <c r="WDC51" s="97"/>
      <c r="WDD51" s="97"/>
      <c r="WDE51" s="97"/>
      <c r="WDF51" s="97"/>
      <c r="WDG51" s="97"/>
      <c r="WDH51" s="97"/>
      <c r="WDI51" s="97"/>
      <c r="WDJ51" s="97"/>
      <c r="WDK51" s="97"/>
      <c r="WDL51" s="97"/>
      <c r="WDM51" s="97"/>
      <c r="WDN51" s="97"/>
      <c r="WDO51" s="97"/>
      <c r="WDP51" s="97"/>
      <c r="WDQ51" s="97"/>
      <c r="WDR51" s="97"/>
      <c r="WDS51" s="97"/>
      <c r="WDT51" s="97"/>
      <c r="WDU51" s="97"/>
      <c r="WDV51" s="97"/>
      <c r="WDW51" s="97"/>
      <c r="WDX51" s="97"/>
      <c r="WDY51" s="97"/>
      <c r="WDZ51" s="97"/>
      <c r="WEA51" s="97"/>
      <c r="WEB51" s="97"/>
      <c r="WEC51" s="97"/>
      <c r="WED51" s="97"/>
      <c r="WEE51" s="97"/>
      <c r="WEF51" s="97"/>
      <c r="WEG51" s="97"/>
      <c r="WEH51" s="97"/>
      <c r="WEI51" s="97"/>
      <c r="WEJ51" s="97"/>
      <c r="WEK51" s="97"/>
      <c r="WEL51" s="97"/>
      <c r="WEM51" s="97"/>
      <c r="WEN51" s="97"/>
      <c r="WEO51" s="97"/>
      <c r="WEP51" s="97"/>
      <c r="WEQ51" s="97"/>
      <c r="WER51" s="97"/>
      <c r="WES51" s="97"/>
      <c r="WET51" s="97"/>
      <c r="WEU51" s="97"/>
      <c r="WEV51" s="97"/>
      <c r="WEW51" s="97"/>
      <c r="WEX51" s="97"/>
      <c r="WEY51" s="97"/>
      <c r="WEZ51" s="97"/>
      <c r="WFA51" s="97"/>
      <c r="WFB51" s="97"/>
      <c r="WFC51" s="97"/>
      <c r="WFD51" s="97"/>
      <c r="WFE51" s="97"/>
      <c r="WFF51" s="97"/>
      <c r="WFG51" s="97"/>
      <c r="WFH51" s="97"/>
      <c r="WFI51" s="97"/>
      <c r="WFJ51" s="97"/>
      <c r="WFK51" s="97"/>
      <c r="WFL51" s="97"/>
      <c r="WFM51" s="97"/>
      <c r="WFN51" s="97"/>
      <c r="WFO51" s="97"/>
      <c r="WFP51" s="97"/>
      <c r="WFQ51" s="97"/>
      <c r="WFR51" s="97"/>
      <c r="WFS51" s="97"/>
      <c r="WFT51" s="97"/>
      <c r="WFU51" s="97"/>
      <c r="WFV51" s="97"/>
      <c r="WFW51" s="97"/>
      <c r="WFX51" s="97"/>
      <c r="WFY51" s="97"/>
      <c r="WFZ51" s="97"/>
      <c r="WGA51" s="97"/>
      <c r="WGB51" s="97"/>
      <c r="WGC51" s="97"/>
      <c r="WGD51" s="97"/>
      <c r="WGE51" s="97"/>
      <c r="WGF51" s="97"/>
      <c r="WGG51" s="97"/>
      <c r="WGH51" s="97"/>
      <c r="WGI51" s="97"/>
      <c r="WGJ51" s="97"/>
      <c r="WGK51" s="97"/>
      <c r="WGL51" s="97"/>
      <c r="WGM51" s="97"/>
      <c r="WGN51" s="97"/>
      <c r="WGO51" s="97"/>
      <c r="WGP51" s="97"/>
      <c r="WGQ51" s="97"/>
      <c r="WGR51" s="97"/>
      <c r="WGS51" s="97"/>
      <c r="WGT51" s="97"/>
      <c r="WGU51" s="97"/>
      <c r="WGV51" s="97"/>
      <c r="WGW51" s="97"/>
      <c r="WGX51" s="97"/>
      <c r="WGY51" s="97"/>
      <c r="WGZ51" s="97"/>
      <c r="WHA51" s="97"/>
      <c r="WHB51" s="97"/>
      <c r="WHC51" s="97"/>
      <c r="WHD51" s="97"/>
      <c r="WHE51" s="97"/>
      <c r="WHF51" s="97"/>
      <c r="WHG51" s="97"/>
      <c r="WHH51" s="97"/>
      <c r="WHI51" s="97"/>
      <c r="WHJ51" s="97"/>
      <c r="WHK51" s="97"/>
      <c r="WHL51" s="97"/>
      <c r="WHM51" s="97"/>
      <c r="WHN51" s="97"/>
      <c r="WHO51" s="97"/>
      <c r="WHP51" s="97"/>
      <c r="WHQ51" s="97"/>
      <c r="WHR51" s="97"/>
      <c r="WHS51" s="97"/>
      <c r="WHT51" s="97"/>
      <c r="WHU51" s="97"/>
      <c r="WHV51" s="97"/>
      <c r="WHW51" s="97"/>
      <c r="WHX51" s="97"/>
      <c r="WHY51" s="97"/>
      <c r="WHZ51" s="97"/>
      <c r="WIA51" s="97"/>
      <c r="WIB51" s="97"/>
      <c r="WIC51" s="97"/>
      <c r="WID51" s="97"/>
      <c r="WIE51" s="97"/>
      <c r="WIF51" s="97"/>
      <c r="WIG51" s="97"/>
      <c r="WIH51" s="97"/>
      <c r="WII51" s="97"/>
      <c r="WIJ51" s="97"/>
      <c r="WIK51" s="97"/>
      <c r="WIL51" s="97"/>
      <c r="WIM51" s="97"/>
      <c r="WIN51" s="97"/>
      <c r="WIO51" s="97"/>
      <c r="WIP51" s="97"/>
      <c r="WIQ51" s="97"/>
      <c r="WIR51" s="97"/>
      <c r="WIS51" s="97"/>
      <c r="WIT51" s="97"/>
      <c r="WIU51" s="97"/>
      <c r="WIV51" s="97"/>
      <c r="WIW51" s="97"/>
      <c r="WIX51" s="97"/>
      <c r="WIY51" s="97"/>
      <c r="WIZ51" s="97"/>
      <c r="WJA51" s="97"/>
      <c r="WJB51" s="97"/>
      <c r="WJC51" s="97"/>
      <c r="WJD51" s="97"/>
      <c r="WJE51" s="97"/>
      <c r="WJF51" s="97"/>
      <c r="WJG51" s="97"/>
      <c r="WJH51" s="97"/>
      <c r="WJI51" s="97"/>
      <c r="WJJ51" s="97"/>
      <c r="WJK51" s="97"/>
      <c r="WJL51" s="97"/>
      <c r="WJM51" s="97"/>
      <c r="WJN51" s="97"/>
      <c r="WJO51" s="97"/>
      <c r="WJP51" s="97"/>
      <c r="WJQ51" s="97"/>
      <c r="WJR51" s="97"/>
      <c r="WJS51" s="97"/>
      <c r="WJT51" s="97"/>
      <c r="WJU51" s="97"/>
      <c r="WJV51" s="97"/>
      <c r="WJW51" s="97"/>
      <c r="WJX51" s="97"/>
      <c r="WJY51" s="97"/>
      <c r="WJZ51" s="97"/>
      <c r="WKA51" s="97"/>
      <c r="WKB51" s="97"/>
      <c r="WKC51" s="97"/>
      <c r="WKD51" s="97"/>
      <c r="WKE51" s="97"/>
      <c r="WKF51" s="97"/>
      <c r="WKG51" s="97"/>
      <c r="WKH51" s="97"/>
      <c r="WKI51" s="97"/>
      <c r="WKJ51" s="97"/>
      <c r="WKK51" s="97"/>
      <c r="WKL51" s="97"/>
      <c r="WKM51" s="97"/>
      <c r="WKN51" s="97"/>
      <c r="WKO51" s="97"/>
      <c r="WKP51" s="97"/>
      <c r="WKQ51" s="97"/>
      <c r="WKR51" s="97"/>
      <c r="WKS51" s="97"/>
      <c r="WKT51" s="97"/>
      <c r="WKU51" s="97"/>
      <c r="WKV51" s="97"/>
      <c r="WKW51" s="97"/>
      <c r="WKX51" s="97"/>
      <c r="WKY51" s="97"/>
      <c r="WKZ51" s="97"/>
      <c r="WLA51" s="97"/>
      <c r="WLB51" s="97"/>
      <c r="WLC51" s="97"/>
      <c r="WLD51" s="97"/>
      <c r="WLE51" s="97"/>
      <c r="WLF51" s="97"/>
      <c r="WLG51" s="97"/>
      <c r="WLH51" s="97"/>
      <c r="WLI51" s="97"/>
      <c r="WLJ51" s="97"/>
      <c r="WLK51" s="97"/>
      <c r="WLL51" s="97"/>
      <c r="WLM51" s="97"/>
      <c r="WLN51" s="97"/>
      <c r="WLO51" s="97"/>
      <c r="WLP51" s="97"/>
      <c r="WLQ51" s="97"/>
      <c r="WLR51" s="97"/>
      <c r="WLS51" s="97"/>
      <c r="WLT51" s="97"/>
      <c r="WLU51" s="97"/>
      <c r="WLV51" s="97"/>
      <c r="WLW51" s="97"/>
      <c r="WLX51" s="97"/>
      <c r="WLY51" s="97"/>
      <c r="WLZ51" s="97"/>
      <c r="WMA51" s="97"/>
      <c r="WMB51" s="97"/>
      <c r="WMC51" s="97"/>
      <c r="WMD51" s="97"/>
      <c r="WME51" s="97"/>
      <c r="WMF51" s="97"/>
      <c r="WMG51" s="97"/>
      <c r="WMH51" s="97"/>
      <c r="WMI51" s="97"/>
      <c r="WMJ51" s="97"/>
      <c r="WMK51" s="97"/>
      <c r="WML51" s="97"/>
      <c r="WMM51" s="97"/>
      <c r="WMN51" s="97"/>
      <c r="WMO51" s="97"/>
      <c r="WMP51" s="97"/>
      <c r="WMQ51" s="97"/>
      <c r="WMR51" s="97"/>
      <c r="WMS51" s="97"/>
      <c r="WMT51" s="97"/>
      <c r="WMU51" s="97"/>
      <c r="WMV51" s="97"/>
      <c r="WMW51" s="97"/>
      <c r="WMX51" s="97"/>
      <c r="WMY51" s="97"/>
      <c r="WMZ51" s="97"/>
      <c r="WNA51" s="97"/>
      <c r="WNB51" s="97"/>
      <c r="WNC51" s="97"/>
      <c r="WND51" s="97"/>
      <c r="WNE51" s="97"/>
      <c r="WNF51" s="97"/>
      <c r="WNG51" s="97"/>
      <c r="WNH51" s="97"/>
      <c r="WNI51" s="97"/>
      <c r="WNJ51" s="97"/>
      <c r="WNK51" s="97"/>
      <c r="WNL51" s="97"/>
      <c r="WNM51" s="97"/>
      <c r="WNN51" s="97"/>
      <c r="WNO51" s="97"/>
      <c r="WNP51" s="97"/>
      <c r="WNQ51" s="97"/>
      <c r="WNR51" s="97"/>
      <c r="WNS51" s="97"/>
      <c r="WNT51" s="97"/>
      <c r="WNU51" s="97"/>
      <c r="WNV51" s="97"/>
      <c r="WNW51" s="97"/>
      <c r="WNX51" s="97"/>
      <c r="WNY51" s="97"/>
      <c r="WNZ51" s="97"/>
      <c r="WOA51" s="97"/>
      <c r="WOB51" s="97"/>
      <c r="WOC51" s="97"/>
      <c r="WOD51" s="97"/>
      <c r="WOE51" s="97"/>
      <c r="WOF51" s="97"/>
      <c r="WOG51" s="97"/>
      <c r="WOH51" s="97"/>
      <c r="WOI51" s="97"/>
      <c r="WOJ51" s="97"/>
      <c r="WOK51" s="97"/>
      <c r="WOL51" s="97"/>
      <c r="WOM51" s="97"/>
      <c r="WON51" s="97"/>
      <c r="WOO51" s="97"/>
      <c r="WOP51" s="97"/>
      <c r="WOQ51" s="97"/>
      <c r="WOR51" s="97"/>
      <c r="WOS51" s="97"/>
      <c r="WOT51" s="97"/>
      <c r="WOU51" s="97"/>
      <c r="WOV51" s="97"/>
      <c r="WOW51" s="97"/>
      <c r="WOX51" s="97"/>
      <c r="WOY51" s="97"/>
      <c r="WOZ51" s="97"/>
      <c r="WPA51" s="97"/>
      <c r="WPB51" s="97"/>
      <c r="WPC51" s="97"/>
      <c r="WPD51" s="97"/>
      <c r="WPE51" s="97"/>
      <c r="WPF51" s="97"/>
      <c r="WPG51" s="97"/>
      <c r="WPH51" s="97"/>
      <c r="WPI51" s="97"/>
      <c r="WPJ51" s="97"/>
      <c r="WPK51" s="97"/>
      <c r="WPL51" s="97"/>
      <c r="WPM51" s="97"/>
      <c r="WPN51" s="97"/>
      <c r="WPO51" s="97"/>
      <c r="WPP51" s="97"/>
      <c r="WPQ51" s="97"/>
      <c r="WPR51" s="97"/>
      <c r="WPS51" s="97"/>
      <c r="WPT51" s="97"/>
      <c r="WPU51" s="97"/>
      <c r="WPV51" s="97"/>
      <c r="WPW51" s="97"/>
      <c r="WPX51" s="97"/>
      <c r="WPY51" s="97"/>
      <c r="WPZ51" s="97"/>
      <c r="WQA51" s="97"/>
      <c r="WQB51" s="97"/>
      <c r="WQC51" s="97"/>
      <c r="WQD51" s="97"/>
      <c r="WQE51" s="97"/>
      <c r="WQF51" s="97"/>
      <c r="WQG51" s="97"/>
      <c r="WQH51" s="97"/>
      <c r="WQI51" s="97"/>
      <c r="WQJ51" s="97"/>
      <c r="WQK51" s="97"/>
      <c r="WQL51" s="97"/>
      <c r="WQM51" s="97"/>
      <c r="WQN51" s="97"/>
      <c r="WQO51" s="97"/>
      <c r="WQP51" s="97"/>
      <c r="WQQ51" s="97"/>
      <c r="WQR51" s="97"/>
      <c r="WQS51" s="97"/>
      <c r="WQT51" s="97"/>
      <c r="WQU51" s="97"/>
      <c r="WQV51" s="97"/>
      <c r="WQW51" s="97"/>
      <c r="WQX51" s="97"/>
      <c r="WQY51" s="97"/>
      <c r="WQZ51" s="97"/>
      <c r="WRA51" s="97"/>
      <c r="WRB51" s="97"/>
      <c r="WRC51" s="97"/>
      <c r="WRD51" s="97"/>
      <c r="WRE51" s="97"/>
      <c r="WRF51" s="97"/>
      <c r="WRG51" s="97"/>
      <c r="WRH51" s="97"/>
      <c r="WRI51" s="97"/>
      <c r="WRJ51" s="97"/>
      <c r="WRK51" s="97"/>
      <c r="WRL51" s="97"/>
      <c r="WRM51" s="97"/>
      <c r="WRN51" s="97"/>
      <c r="WRO51" s="97"/>
      <c r="WRP51" s="97"/>
      <c r="WRQ51" s="97"/>
      <c r="WRR51" s="97"/>
      <c r="WRS51" s="97"/>
      <c r="WRT51" s="97"/>
      <c r="WRU51" s="97"/>
      <c r="WRV51" s="97"/>
      <c r="WRW51" s="97"/>
      <c r="WRX51" s="97"/>
      <c r="WRY51" s="97"/>
      <c r="WRZ51" s="97"/>
      <c r="WSA51" s="97"/>
      <c r="WSB51" s="97"/>
      <c r="WSC51" s="97"/>
      <c r="WSD51" s="97"/>
      <c r="WSE51" s="97"/>
      <c r="WSF51" s="97"/>
      <c r="WSG51" s="97"/>
      <c r="WSH51" s="97"/>
      <c r="WSI51" s="97"/>
      <c r="WSJ51" s="97"/>
      <c r="WSK51" s="97"/>
      <c r="WSL51" s="97"/>
      <c r="WSM51" s="97"/>
      <c r="WSN51" s="97"/>
      <c r="WSO51" s="97"/>
      <c r="WSP51" s="97"/>
      <c r="WSQ51" s="97"/>
      <c r="WSR51" s="97"/>
      <c r="WSS51" s="97"/>
      <c r="WST51" s="97"/>
      <c r="WSU51" s="97"/>
      <c r="WSV51" s="97"/>
      <c r="WSW51" s="97"/>
      <c r="WSX51" s="97"/>
      <c r="WSY51" s="97"/>
      <c r="WSZ51" s="97"/>
      <c r="WTA51" s="97"/>
      <c r="WTB51" s="97"/>
      <c r="WTC51" s="97"/>
      <c r="WTD51" s="97"/>
      <c r="WTE51" s="97"/>
      <c r="WTF51" s="97"/>
      <c r="WTG51" s="97"/>
      <c r="WTH51" s="97"/>
      <c r="WTI51" s="97"/>
      <c r="WTJ51" s="97"/>
      <c r="WTK51" s="97"/>
      <c r="WTL51" s="97"/>
      <c r="WTM51" s="97"/>
      <c r="WTN51" s="97"/>
      <c r="WTO51" s="97"/>
      <c r="WTP51" s="97"/>
      <c r="WTQ51" s="97"/>
      <c r="WTR51" s="97"/>
      <c r="WTS51" s="97"/>
      <c r="WTT51" s="97"/>
      <c r="WTU51" s="97"/>
      <c r="WTV51" s="97"/>
      <c r="WTW51" s="97"/>
      <c r="WTX51" s="97"/>
      <c r="WTY51" s="97"/>
      <c r="WTZ51" s="97"/>
      <c r="WUA51" s="97"/>
      <c r="WUB51" s="97"/>
      <c r="WUC51" s="97"/>
      <c r="WUD51" s="97"/>
      <c r="WUE51" s="97"/>
      <c r="WUF51" s="97"/>
      <c r="WUG51" s="97"/>
      <c r="WUH51" s="97"/>
      <c r="WUI51" s="97"/>
      <c r="WUJ51" s="97"/>
      <c r="WUK51" s="97"/>
      <c r="WUL51" s="97"/>
      <c r="WUM51" s="97"/>
      <c r="WUN51" s="97"/>
      <c r="WUO51" s="97"/>
      <c r="WUP51" s="97"/>
      <c r="WUQ51" s="97"/>
      <c r="WUR51" s="97"/>
      <c r="WUS51" s="97"/>
      <c r="WUT51" s="97"/>
      <c r="WUU51" s="97"/>
      <c r="WUV51" s="97"/>
      <c r="WUW51" s="97"/>
      <c r="WUX51" s="97"/>
      <c r="WUY51" s="97"/>
      <c r="WUZ51" s="97"/>
      <c r="WVA51" s="97"/>
      <c r="WVB51" s="97"/>
      <c r="WVC51" s="97"/>
      <c r="WVD51" s="97"/>
      <c r="WVE51" s="97"/>
      <c r="WVF51" s="97"/>
      <c r="WVG51" s="97"/>
      <c r="WVH51" s="97"/>
      <c r="WVI51" s="97"/>
      <c r="WVJ51" s="97"/>
      <c r="WVK51" s="97"/>
      <c r="WVL51" s="97"/>
      <c r="WVM51" s="97"/>
      <c r="WVN51" s="97"/>
      <c r="WVO51" s="97"/>
      <c r="WVP51" s="97"/>
      <c r="WVQ51" s="97"/>
      <c r="WVR51" s="97"/>
      <c r="WVS51" s="97"/>
      <c r="WVT51" s="97"/>
      <c r="WVU51" s="97"/>
      <c r="WVV51" s="97"/>
      <c r="WVW51" s="97"/>
      <c r="WVX51" s="97"/>
      <c r="WVY51" s="97"/>
      <c r="WVZ51" s="97"/>
      <c r="WWA51" s="97"/>
      <c r="WWB51" s="97"/>
      <c r="WWC51" s="97"/>
      <c r="WWD51" s="97"/>
      <c r="WWE51" s="97"/>
      <c r="WWF51" s="97"/>
      <c r="WWG51" s="97"/>
      <c r="WWH51" s="97"/>
      <c r="WWI51" s="97"/>
      <c r="WWJ51" s="97"/>
      <c r="WWK51" s="97"/>
      <c r="WWL51" s="97"/>
      <c r="WWM51" s="97"/>
      <c r="WWN51" s="97"/>
      <c r="WWO51" s="97"/>
      <c r="WWP51" s="97"/>
      <c r="WWQ51" s="97"/>
      <c r="WWR51" s="97"/>
      <c r="WWS51" s="97"/>
      <c r="WWT51" s="97"/>
      <c r="WWU51" s="97"/>
      <c r="WWV51" s="97"/>
      <c r="WWW51" s="97"/>
      <c r="WWX51" s="97"/>
      <c r="WWY51" s="97"/>
      <c r="WWZ51" s="97"/>
      <c r="WXA51" s="97"/>
      <c r="WXB51" s="97"/>
      <c r="WXC51" s="97"/>
      <c r="WXD51" s="97"/>
      <c r="WXE51" s="97"/>
      <c r="WXF51" s="97"/>
      <c r="WXG51" s="97"/>
      <c r="WXH51" s="97"/>
      <c r="WXI51" s="97"/>
      <c r="WXJ51" s="97"/>
      <c r="WXK51" s="97"/>
      <c r="WXL51" s="97"/>
      <c r="WXM51" s="97"/>
      <c r="WXN51" s="97"/>
      <c r="WXO51" s="97"/>
      <c r="WXP51" s="97"/>
      <c r="WXQ51" s="97"/>
      <c r="WXR51" s="97"/>
      <c r="WXS51" s="97"/>
      <c r="WXT51" s="97"/>
      <c r="WXU51" s="97"/>
      <c r="WXV51" s="97"/>
      <c r="WXW51" s="97"/>
      <c r="WXX51" s="97"/>
      <c r="WXY51" s="97"/>
      <c r="WXZ51" s="97"/>
      <c r="WYA51" s="97"/>
      <c r="WYB51" s="97"/>
      <c r="WYC51" s="97"/>
      <c r="WYD51" s="97"/>
      <c r="WYE51" s="97"/>
      <c r="WYF51" s="97"/>
      <c r="WYG51" s="97"/>
      <c r="WYH51" s="97"/>
      <c r="WYI51" s="97"/>
      <c r="WYJ51" s="97"/>
      <c r="WYK51" s="97"/>
      <c r="WYL51" s="97"/>
      <c r="WYM51" s="97"/>
      <c r="WYN51" s="97"/>
      <c r="WYO51" s="97"/>
      <c r="WYP51" s="97"/>
      <c r="WYQ51" s="97"/>
      <c r="WYR51" s="97"/>
      <c r="WYS51" s="97"/>
      <c r="WYT51" s="97"/>
      <c r="WYU51" s="97"/>
      <c r="WYV51" s="97"/>
      <c r="WYW51" s="97"/>
      <c r="WYX51" s="97"/>
      <c r="WYY51" s="97"/>
      <c r="WYZ51" s="97"/>
      <c r="WZA51" s="97"/>
      <c r="WZB51" s="97"/>
      <c r="WZC51" s="97"/>
      <c r="WZD51" s="97"/>
      <c r="WZE51" s="97"/>
      <c r="WZF51" s="97"/>
      <c r="WZG51" s="97"/>
      <c r="WZH51" s="97"/>
      <c r="WZI51" s="97"/>
      <c r="WZJ51" s="97"/>
      <c r="WZK51" s="97"/>
      <c r="WZL51" s="97"/>
      <c r="WZM51" s="97"/>
      <c r="WZN51" s="97"/>
      <c r="WZO51" s="97"/>
      <c r="WZP51" s="97"/>
      <c r="WZQ51" s="97"/>
      <c r="WZR51" s="97"/>
      <c r="WZS51" s="97"/>
      <c r="WZT51" s="97"/>
      <c r="WZU51" s="97"/>
      <c r="WZV51" s="97"/>
      <c r="WZW51" s="97"/>
      <c r="WZX51" s="97"/>
      <c r="WZY51" s="97"/>
      <c r="WZZ51" s="97"/>
      <c r="XAA51" s="97"/>
      <c r="XAB51" s="97"/>
      <c r="XAC51" s="97"/>
      <c r="XAD51" s="97"/>
      <c r="XAE51" s="97"/>
      <c r="XAF51" s="97"/>
      <c r="XAG51" s="97"/>
      <c r="XAH51" s="97"/>
      <c r="XAI51" s="97"/>
      <c r="XAJ51" s="97"/>
      <c r="XAK51" s="97"/>
      <c r="XAL51" s="97"/>
      <c r="XAM51" s="97"/>
      <c r="XAN51" s="97"/>
      <c r="XAO51" s="97"/>
      <c r="XAP51" s="97"/>
      <c r="XAQ51" s="97"/>
      <c r="XAR51" s="97"/>
      <c r="XAS51" s="97"/>
      <c r="XAT51" s="97"/>
      <c r="XAU51" s="97"/>
      <c r="XAV51" s="97"/>
      <c r="XAW51" s="97"/>
      <c r="XAX51" s="97"/>
      <c r="XAY51" s="97"/>
      <c r="XAZ51" s="97"/>
      <c r="XBA51" s="97"/>
      <c r="XBB51" s="97"/>
      <c r="XBC51" s="97"/>
      <c r="XBD51" s="97"/>
      <c r="XBE51" s="97"/>
      <c r="XBF51" s="97"/>
      <c r="XBG51" s="97"/>
      <c r="XBH51" s="97"/>
      <c r="XBI51" s="97"/>
      <c r="XBJ51" s="97"/>
      <c r="XBK51" s="97"/>
      <c r="XBL51" s="97"/>
      <c r="XBM51" s="97"/>
      <c r="XBN51" s="97"/>
      <c r="XBO51" s="97"/>
      <c r="XBP51" s="97"/>
      <c r="XBQ51" s="97"/>
      <c r="XBR51" s="97"/>
      <c r="XBS51" s="97"/>
      <c r="XBT51" s="97"/>
      <c r="XBU51" s="97"/>
      <c r="XBV51" s="97"/>
      <c r="XBW51" s="97"/>
      <c r="XBX51" s="97"/>
      <c r="XBY51" s="97"/>
      <c r="XBZ51" s="97"/>
      <c r="XCA51" s="97"/>
      <c r="XCB51" s="97"/>
      <c r="XCC51" s="97"/>
      <c r="XCD51" s="97"/>
      <c r="XCE51" s="97"/>
      <c r="XCF51" s="97"/>
      <c r="XCG51" s="97"/>
      <c r="XCH51" s="97"/>
      <c r="XCI51" s="97"/>
      <c r="XCJ51" s="97"/>
      <c r="XCK51" s="97"/>
      <c r="XCL51" s="97"/>
      <c r="XCM51" s="97"/>
      <c r="XCN51" s="97"/>
      <c r="XCO51" s="97"/>
      <c r="XCP51" s="97"/>
      <c r="XCQ51" s="97"/>
      <c r="XCR51" s="97"/>
      <c r="XCS51" s="97"/>
      <c r="XCT51" s="97"/>
      <c r="XCU51" s="97"/>
      <c r="XCV51" s="97"/>
      <c r="XCW51" s="97"/>
      <c r="XCX51" s="97"/>
      <c r="XCY51" s="97"/>
      <c r="XCZ51" s="97"/>
      <c r="XDA51" s="97"/>
      <c r="XDB51" s="97"/>
      <c r="XDC51" s="97"/>
      <c r="XDD51" s="97"/>
      <c r="XDE51" s="97"/>
      <c r="XDF51" s="97"/>
      <c r="XDG51" s="97"/>
      <c r="XDH51" s="97"/>
      <c r="XDI51" s="97"/>
      <c r="XDJ51" s="97"/>
      <c r="XDK51" s="97"/>
      <c r="XDL51" s="97"/>
      <c r="XDM51" s="97"/>
      <c r="XDN51" s="97"/>
      <c r="XDO51" s="97"/>
      <c r="XDP51" s="97"/>
      <c r="XDQ51" s="97"/>
      <c r="XDR51" s="97"/>
      <c r="XDS51" s="97"/>
      <c r="XDT51" s="97"/>
      <c r="XDU51" s="97"/>
      <c r="XDV51" s="97"/>
      <c r="XDW51" s="97"/>
      <c r="XDX51" s="97"/>
      <c r="XDY51" s="97"/>
      <c r="XDZ51" s="97"/>
      <c r="XEA51" s="97"/>
      <c r="XEB51" s="97"/>
      <c r="XEC51" s="97"/>
      <c r="XED51" s="97"/>
      <c r="XEE51" s="97"/>
      <c r="XEF51" s="97"/>
      <c r="XEG51" s="97"/>
      <c r="XEH51" s="97"/>
      <c r="XEI51" s="97"/>
      <c r="XEJ51" s="97"/>
      <c r="XEK51" s="97"/>
      <c r="XEL51" s="97"/>
      <c r="XEM51" s="97"/>
      <c r="XEN51" s="97"/>
      <c r="XEO51" s="97"/>
      <c r="XEP51" s="97"/>
      <c r="XEQ51" s="97"/>
      <c r="XER51" s="97"/>
      <c r="XES51" s="97"/>
      <c r="XET51" s="97"/>
      <c r="XEU51" s="97"/>
      <c r="XEV51" s="97"/>
      <c r="XEW51" s="97"/>
      <c r="XEX51" s="97"/>
      <c r="XEY51" s="97"/>
      <c r="XEZ51" s="97"/>
      <c r="XFA51" s="97"/>
      <c r="XFB51" s="97"/>
      <c r="XFC51" s="97"/>
      <c r="XFD51" s="97"/>
    </row>
    <row r="52" spans="1:16384" s="65" customFormat="1" ht="159.75" customHeight="1" thickBot="1">
      <c r="A52" s="548" t="s">
        <v>230</v>
      </c>
      <c r="B52" s="549"/>
      <c r="C52" s="549"/>
      <c r="D52" s="549"/>
      <c r="E52" s="549"/>
      <c r="F52" s="549"/>
      <c r="G52" s="549"/>
      <c r="H52" s="549"/>
      <c r="I52" s="549"/>
      <c r="J52" s="549"/>
      <c r="K52" s="549"/>
      <c r="L52" s="550"/>
      <c r="M52" s="83"/>
      <c r="N52" s="83"/>
      <c r="O52" s="87"/>
      <c r="P52" s="87"/>
      <c r="Q52" s="87"/>
      <c r="R52" s="87"/>
      <c r="S52" s="87"/>
      <c r="T52" s="87"/>
      <c r="U52" s="87"/>
      <c r="V52" s="87"/>
      <c r="W52" s="87"/>
      <c r="X52" s="87"/>
      <c r="Y52" s="87"/>
      <c r="Z52" s="87"/>
      <c r="AA52" s="87"/>
      <c r="AB52" s="87"/>
      <c r="AC52" s="87"/>
      <c r="AD52" s="87"/>
      <c r="AE52" s="87"/>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c r="IW52" s="83"/>
      <c r="IX52" s="83"/>
      <c r="IY52" s="83"/>
      <c r="IZ52" s="83"/>
      <c r="JA52" s="83"/>
      <c r="JB52" s="83"/>
      <c r="JC52" s="83"/>
      <c r="JD52" s="83"/>
      <c r="JE52" s="83"/>
      <c r="JF52" s="83"/>
      <c r="JG52" s="83"/>
      <c r="JH52" s="83"/>
      <c r="JI52" s="83"/>
      <c r="JJ52" s="83"/>
      <c r="JK52" s="83"/>
      <c r="JL52" s="83"/>
      <c r="JM52" s="83"/>
      <c r="JN52" s="83"/>
      <c r="JO52" s="83"/>
      <c r="JP52" s="83"/>
      <c r="JQ52" s="83"/>
      <c r="JR52" s="83"/>
      <c r="JS52" s="83"/>
      <c r="JT52" s="83"/>
      <c r="JU52" s="83"/>
      <c r="JV52" s="83"/>
      <c r="JW52" s="83"/>
      <c r="JX52" s="83"/>
      <c r="JY52" s="83"/>
      <c r="JZ52" s="83"/>
      <c r="KA52" s="83"/>
      <c r="KB52" s="83"/>
      <c r="KC52" s="83"/>
      <c r="KD52" s="83"/>
      <c r="KE52" s="83"/>
      <c r="KF52" s="83"/>
      <c r="KG52" s="83"/>
      <c r="KH52" s="83"/>
      <c r="KI52" s="83"/>
      <c r="KJ52" s="83"/>
      <c r="KK52" s="83"/>
      <c r="KL52" s="83"/>
      <c r="KM52" s="83"/>
      <c r="KN52" s="83"/>
      <c r="KO52" s="83"/>
      <c r="KP52" s="83"/>
      <c r="KQ52" s="83"/>
      <c r="KR52" s="83"/>
      <c r="KS52" s="83"/>
      <c r="KT52" s="83"/>
      <c r="KU52" s="83"/>
      <c r="KV52" s="83"/>
      <c r="KW52" s="83"/>
      <c r="KX52" s="83"/>
      <c r="KY52" s="83"/>
      <c r="KZ52" s="83"/>
      <c r="LA52" s="83"/>
      <c r="LB52" s="83"/>
      <c r="LC52" s="83"/>
      <c r="LD52" s="83"/>
      <c r="LE52" s="83"/>
      <c r="LF52" s="83"/>
      <c r="LG52" s="83"/>
      <c r="LH52" s="83"/>
      <c r="LI52" s="83"/>
      <c r="LJ52" s="83"/>
      <c r="LK52" s="83"/>
      <c r="LL52" s="83"/>
      <c r="LM52" s="83"/>
      <c r="LN52" s="83"/>
      <c r="LO52" s="83"/>
      <c r="LP52" s="83"/>
      <c r="LQ52" s="83"/>
      <c r="LR52" s="83"/>
      <c r="LS52" s="83"/>
      <c r="LT52" s="83"/>
      <c r="LU52" s="83"/>
      <c r="LV52" s="83"/>
      <c r="LW52" s="83"/>
      <c r="LX52" s="83"/>
      <c r="LY52" s="83"/>
      <c r="LZ52" s="83"/>
      <c r="MA52" s="83"/>
      <c r="MB52" s="83"/>
      <c r="MC52" s="83"/>
      <c r="MD52" s="83"/>
      <c r="ME52" s="83"/>
      <c r="MF52" s="83"/>
      <c r="MG52" s="83"/>
      <c r="MH52" s="83"/>
      <c r="MI52" s="83"/>
      <c r="MJ52" s="83"/>
      <c r="MK52" s="83"/>
      <c r="ML52" s="83"/>
      <c r="MM52" s="83"/>
      <c r="MN52" s="83"/>
      <c r="MO52" s="83"/>
      <c r="MP52" s="83"/>
      <c r="MQ52" s="83"/>
      <c r="MR52" s="83"/>
      <c r="MS52" s="83"/>
      <c r="MT52" s="83"/>
      <c r="MU52" s="83"/>
      <c r="MV52" s="83"/>
      <c r="MW52" s="83"/>
      <c r="MX52" s="83"/>
      <c r="MY52" s="83"/>
      <c r="MZ52" s="83"/>
      <c r="NA52" s="83"/>
      <c r="NB52" s="83"/>
      <c r="NC52" s="83"/>
      <c r="ND52" s="83"/>
      <c r="NE52" s="83"/>
      <c r="NF52" s="83"/>
      <c r="NG52" s="83"/>
      <c r="NH52" s="83"/>
      <c r="NI52" s="83"/>
      <c r="NJ52" s="83"/>
      <c r="NK52" s="83"/>
      <c r="NL52" s="83"/>
      <c r="NM52" s="83"/>
      <c r="NN52" s="83"/>
      <c r="NO52" s="83"/>
      <c r="NP52" s="83"/>
      <c r="NQ52" s="83"/>
      <c r="NR52" s="83"/>
      <c r="NS52" s="83"/>
      <c r="NT52" s="83"/>
      <c r="NU52" s="83"/>
      <c r="NV52" s="83"/>
      <c r="NW52" s="83"/>
      <c r="NX52" s="83"/>
      <c r="NY52" s="83"/>
      <c r="NZ52" s="83"/>
      <c r="OA52" s="83"/>
      <c r="OB52" s="83"/>
      <c r="OC52" s="83"/>
      <c r="OD52" s="83"/>
      <c r="OE52" s="83"/>
      <c r="OF52" s="83"/>
      <c r="OG52" s="83"/>
      <c r="OH52" s="83"/>
      <c r="OI52" s="83"/>
      <c r="OJ52" s="83"/>
      <c r="OK52" s="83"/>
      <c r="OL52" s="83"/>
      <c r="OM52" s="83"/>
      <c r="ON52" s="83"/>
      <c r="OO52" s="83"/>
      <c r="OP52" s="83"/>
      <c r="OQ52" s="83"/>
      <c r="OR52" s="83"/>
      <c r="OS52" s="83"/>
      <c r="OT52" s="83"/>
      <c r="OU52" s="83"/>
      <c r="OV52" s="83"/>
      <c r="OW52" s="83"/>
      <c r="OX52" s="83"/>
      <c r="OY52" s="83"/>
      <c r="OZ52" s="83"/>
      <c r="PA52" s="83"/>
      <c r="PB52" s="83"/>
      <c r="PC52" s="83"/>
      <c r="PD52" s="83"/>
      <c r="PE52" s="83"/>
      <c r="PF52" s="83"/>
      <c r="PG52" s="83"/>
      <c r="PH52" s="83"/>
      <c r="PI52" s="83"/>
      <c r="PJ52" s="83"/>
      <c r="PK52" s="83"/>
      <c r="PL52" s="83"/>
      <c r="PM52" s="83"/>
      <c r="PN52" s="83"/>
      <c r="PO52" s="83"/>
      <c r="PP52" s="83"/>
      <c r="PQ52" s="83"/>
      <c r="PR52" s="83"/>
      <c r="PS52" s="83"/>
      <c r="PT52" s="83"/>
      <c r="PU52" s="83"/>
      <c r="PV52" s="83"/>
      <c r="PW52" s="83"/>
      <c r="PX52" s="83"/>
      <c r="PY52" s="83"/>
      <c r="PZ52" s="83"/>
      <c r="QA52" s="83"/>
      <c r="QB52" s="83"/>
      <c r="QC52" s="83"/>
      <c r="QD52" s="83"/>
      <c r="QE52" s="83"/>
      <c r="QF52" s="83"/>
      <c r="QG52" s="83"/>
      <c r="QH52" s="83"/>
      <c r="QI52" s="83"/>
      <c r="QJ52" s="83"/>
      <c r="QK52" s="83"/>
      <c r="QL52" s="83"/>
      <c r="QM52" s="83"/>
      <c r="QN52" s="83"/>
      <c r="QO52" s="83"/>
      <c r="QP52" s="83"/>
      <c r="QQ52" s="83"/>
      <c r="QR52" s="83"/>
      <c r="QS52" s="83"/>
      <c r="QT52" s="83"/>
      <c r="QU52" s="83"/>
      <c r="QV52" s="83"/>
      <c r="QW52" s="83"/>
      <c r="QX52" s="83"/>
      <c r="QY52" s="83"/>
      <c r="QZ52" s="83"/>
      <c r="RA52" s="83"/>
      <c r="RB52" s="83"/>
      <c r="RC52" s="83"/>
      <c r="RD52" s="83"/>
      <c r="RE52" s="83"/>
      <c r="RF52" s="83"/>
      <c r="RG52" s="83"/>
      <c r="RH52" s="83"/>
      <c r="RI52" s="83"/>
      <c r="RJ52" s="83"/>
      <c r="RK52" s="83"/>
      <c r="RL52" s="83"/>
      <c r="RM52" s="83"/>
      <c r="RN52" s="83"/>
      <c r="RO52" s="83"/>
      <c r="RP52" s="83"/>
      <c r="RQ52" s="83"/>
      <c r="RR52" s="83"/>
      <c r="RS52" s="83"/>
      <c r="RT52" s="83"/>
      <c r="RU52" s="83"/>
      <c r="RV52" s="83"/>
      <c r="RW52" s="83"/>
      <c r="RX52" s="83"/>
      <c r="RY52" s="83"/>
      <c r="RZ52" s="83"/>
      <c r="SA52" s="83"/>
      <c r="SB52" s="83"/>
      <c r="SC52" s="83"/>
      <c r="SD52" s="83"/>
      <c r="SE52" s="83"/>
      <c r="SF52" s="83"/>
      <c r="SG52" s="83"/>
      <c r="SH52" s="83"/>
      <c r="SI52" s="83"/>
      <c r="SJ52" s="83"/>
      <c r="SK52" s="83"/>
      <c r="SL52" s="83"/>
      <c r="SM52" s="83"/>
      <c r="SN52" s="83"/>
      <c r="SO52" s="83"/>
      <c r="SP52" s="83"/>
      <c r="SQ52" s="83"/>
      <c r="SR52" s="83"/>
      <c r="SS52" s="83"/>
      <c r="ST52" s="83"/>
      <c r="SU52" s="83"/>
      <c r="SV52" s="83"/>
      <c r="SW52" s="83"/>
      <c r="SX52" s="83"/>
      <c r="SY52" s="83"/>
      <c r="SZ52" s="83"/>
      <c r="TA52" s="83"/>
      <c r="TB52" s="83"/>
      <c r="TC52" s="83"/>
      <c r="TD52" s="83"/>
      <c r="TE52" s="83"/>
      <c r="TF52" s="83"/>
      <c r="TG52" s="83"/>
      <c r="TH52" s="83"/>
      <c r="TI52" s="83"/>
      <c r="TJ52" s="83"/>
      <c r="TK52" s="83"/>
      <c r="TL52" s="83"/>
      <c r="TM52" s="83"/>
      <c r="TN52" s="83"/>
      <c r="TO52" s="83"/>
      <c r="TP52" s="83"/>
      <c r="TQ52" s="83"/>
      <c r="TR52" s="83"/>
      <c r="TS52" s="83"/>
      <c r="TT52" s="83"/>
      <c r="TU52" s="83"/>
      <c r="TV52" s="83"/>
      <c r="TW52" s="83"/>
      <c r="TX52" s="83"/>
      <c r="TY52" s="83"/>
      <c r="TZ52" s="83"/>
      <c r="UA52" s="83"/>
      <c r="UB52" s="83"/>
      <c r="UC52" s="83"/>
      <c r="UD52" s="83"/>
      <c r="UE52" s="83"/>
      <c r="UF52" s="83"/>
      <c r="UG52" s="83"/>
      <c r="UH52" s="83"/>
      <c r="UI52" s="83"/>
      <c r="UJ52" s="83"/>
      <c r="UK52" s="83"/>
      <c r="UL52" s="83"/>
      <c r="UM52" s="83"/>
      <c r="UN52" s="83"/>
      <c r="UO52" s="83"/>
      <c r="UP52" s="83"/>
      <c r="UQ52" s="83"/>
      <c r="UR52" s="83"/>
      <c r="US52" s="83"/>
      <c r="UT52" s="83"/>
      <c r="UU52" s="83"/>
      <c r="UV52" s="83"/>
      <c r="UW52" s="83"/>
      <c r="UX52" s="83"/>
      <c r="UY52" s="83"/>
      <c r="UZ52" s="83"/>
      <c r="VA52" s="83"/>
      <c r="VB52" s="83"/>
      <c r="VC52" s="83"/>
      <c r="VD52" s="83"/>
      <c r="VE52" s="83"/>
      <c r="VF52" s="83"/>
      <c r="VG52" s="83"/>
      <c r="VH52" s="83"/>
      <c r="VI52" s="83"/>
      <c r="VJ52" s="83"/>
      <c r="VK52" s="83"/>
      <c r="VL52" s="83"/>
      <c r="VM52" s="83"/>
      <c r="VN52" s="83"/>
      <c r="VO52" s="83"/>
      <c r="VP52" s="83"/>
      <c r="VQ52" s="83"/>
      <c r="VR52" s="83"/>
      <c r="VS52" s="83"/>
      <c r="VT52" s="83"/>
      <c r="VU52" s="83"/>
      <c r="VV52" s="83"/>
      <c r="VW52" s="83"/>
      <c r="VX52" s="83"/>
      <c r="VY52" s="83"/>
      <c r="VZ52" s="83"/>
      <c r="WA52" s="83"/>
      <c r="WB52" s="83"/>
      <c r="WC52" s="83"/>
      <c r="WD52" s="83"/>
      <c r="WE52" s="83"/>
      <c r="WF52" s="83"/>
      <c r="WG52" s="83"/>
      <c r="WH52" s="83"/>
      <c r="WI52" s="83"/>
      <c r="WJ52" s="83"/>
      <c r="WK52" s="83"/>
      <c r="WL52" s="83"/>
      <c r="WM52" s="83"/>
      <c r="WN52" s="83"/>
      <c r="WO52" s="83"/>
      <c r="WP52" s="83"/>
      <c r="WQ52" s="83"/>
      <c r="WR52" s="83"/>
      <c r="WS52" s="83"/>
      <c r="WT52" s="83"/>
      <c r="WU52" s="83"/>
      <c r="WV52" s="83"/>
      <c r="WW52" s="83"/>
      <c r="WX52" s="83"/>
      <c r="WY52" s="83"/>
      <c r="WZ52" s="83"/>
      <c r="XA52" s="83"/>
      <c r="XB52" s="83"/>
      <c r="XC52" s="83"/>
      <c r="XD52" s="83"/>
      <c r="XE52" s="83"/>
      <c r="XF52" s="83"/>
      <c r="XG52" s="83"/>
      <c r="XH52" s="83"/>
      <c r="XI52" s="83"/>
      <c r="XJ52" s="83"/>
      <c r="XK52" s="83"/>
      <c r="XL52" s="83"/>
      <c r="XM52" s="83"/>
      <c r="XN52" s="83"/>
      <c r="XO52" s="83"/>
      <c r="XP52" s="83"/>
      <c r="XQ52" s="83"/>
      <c r="XR52" s="83"/>
      <c r="XS52" s="83"/>
      <c r="XT52" s="83"/>
      <c r="XU52" s="83"/>
      <c r="XV52" s="83"/>
      <c r="XW52" s="83"/>
      <c r="XX52" s="83"/>
      <c r="XY52" s="83"/>
      <c r="XZ52" s="83"/>
      <c r="YA52" s="83"/>
      <c r="YB52" s="83"/>
      <c r="YC52" s="83"/>
      <c r="YD52" s="83"/>
      <c r="YE52" s="83"/>
      <c r="YF52" s="83"/>
      <c r="YG52" s="83"/>
      <c r="YH52" s="83"/>
      <c r="YI52" s="83"/>
      <c r="YJ52" s="83"/>
      <c r="YK52" s="83"/>
      <c r="YL52" s="83"/>
      <c r="YM52" s="83"/>
      <c r="YN52" s="83"/>
      <c r="YO52" s="83"/>
      <c r="YP52" s="83"/>
      <c r="YQ52" s="83"/>
      <c r="YR52" s="83"/>
      <c r="YS52" s="83"/>
      <c r="YT52" s="83"/>
      <c r="YU52" s="83"/>
      <c r="YV52" s="83"/>
      <c r="YW52" s="83"/>
      <c r="YX52" s="83"/>
      <c r="YY52" s="83"/>
      <c r="YZ52" s="83"/>
      <c r="ZA52" s="83"/>
      <c r="ZB52" s="83"/>
      <c r="ZC52" s="83"/>
      <c r="ZD52" s="83"/>
      <c r="ZE52" s="83"/>
      <c r="ZF52" s="83"/>
      <c r="ZG52" s="83"/>
      <c r="ZH52" s="83"/>
      <c r="ZI52" s="83"/>
      <c r="ZJ52" s="83"/>
      <c r="ZK52" s="83"/>
      <c r="ZL52" s="83"/>
      <c r="ZM52" s="83"/>
      <c r="ZN52" s="83"/>
      <c r="ZO52" s="83"/>
      <c r="ZP52" s="83"/>
      <c r="ZQ52" s="83"/>
      <c r="ZR52" s="83"/>
      <c r="ZS52" s="83"/>
      <c r="ZT52" s="83"/>
      <c r="ZU52" s="83"/>
      <c r="ZV52" s="83"/>
      <c r="ZW52" s="83"/>
      <c r="ZX52" s="83"/>
      <c r="ZY52" s="83"/>
      <c r="ZZ52" s="83"/>
      <c r="AAA52" s="83"/>
      <c r="AAB52" s="83"/>
      <c r="AAC52" s="83"/>
      <c r="AAD52" s="83"/>
      <c r="AAE52" s="83"/>
      <c r="AAF52" s="83"/>
      <c r="AAG52" s="83"/>
      <c r="AAH52" s="83"/>
      <c r="AAI52" s="83"/>
      <c r="AAJ52" s="83"/>
      <c r="AAK52" s="83"/>
      <c r="AAL52" s="83"/>
      <c r="AAM52" s="83"/>
      <c r="AAN52" s="83"/>
      <c r="AAO52" s="83"/>
      <c r="AAP52" s="83"/>
      <c r="AAQ52" s="83"/>
      <c r="AAR52" s="83"/>
      <c r="AAS52" s="83"/>
      <c r="AAT52" s="83"/>
      <c r="AAU52" s="83"/>
      <c r="AAV52" s="83"/>
      <c r="AAW52" s="83"/>
      <c r="AAX52" s="83"/>
      <c r="AAY52" s="83"/>
      <c r="AAZ52" s="83"/>
      <c r="ABA52" s="83"/>
      <c r="ABB52" s="83"/>
      <c r="ABC52" s="83"/>
      <c r="ABD52" s="83"/>
      <c r="ABE52" s="83"/>
      <c r="ABF52" s="83"/>
      <c r="ABG52" s="83"/>
      <c r="ABH52" s="83"/>
      <c r="ABI52" s="83"/>
      <c r="ABJ52" s="83"/>
      <c r="ABK52" s="83"/>
      <c r="ABL52" s="83"/>
      <c r="ABM52" s="83"/>
      <c r="ABN52" s="83"/>
      <c r="ABO52" s="83"/>
      <c r="ABP52" s="83"/>
      <c r="ABQ52" s="83"/>
      <c r="ABR52" s="83"/>
      <c r="ABS52" s="83"/>
      <c r="ABT52" s="83"/>
      <c r="ABU52" s="83"/>
      <c r="ABV52" s="83"/>
      <c r="ABW52" s="83"/>
      <c r="ABX52" s="83"/>
      <c r="ABY52" s="83"/>
      <c r="ABZ52" s="83"/>
      <c r="ACA52" s="83"/>
      <c r="ACB52" s="83"/>
      <c r="ACC52" s="83"/>
      <c r="ACD52" s="83"/>
      <c r="ACE52" s="83"/>
      <c r="ACF52" s="83"/>
      <c r="ACG52" s="83"/>
      <c r="ACH52" s="83"/>
      <c r="ACI52" s="83"/>
      <c r="ACJ52" s="83"/>
      <c r="ACK52" s="83"/>
      <c r="ACL52" s="83"/>
      <c r="ACM52" s="83"/>
      <c r="ACN52" s="83"/>
      <c r="ACO52" s="83"/>
      <c r="ACP52" s="83"/>
      <c r="ACQ52" s="83"/>
      <c r="ACR52" s="83"/>
      <c r="ACS52" s="83"/>
      <c r="ACT52" s="83"/>
      <c r="ACU52" s="83"/>
      <c r="ACV52" s="83"/>
      <c r="ACW52" s="83"/>
      <c r="ACX52" s="83"/>
      <c r="ACY52" s="83"/>
      <c r="ACZ52" s="83"/>
      <c r="ADA52" s="83"/>
      <c r="ADB52" s="83"/>
      <c r="ADC52" s="83"/>
      <c r="ADD52" s="83"/>
      <c r="ADE52" s="83"/>
      <c r="ADF52" s="83"/>
      <c r="ADG52" s="83"/>
      <c r="ADH52" s="83"/>
      <c r="ADI52" s="83"/>
      <c r="ADJ52" s="83"/>
      <c r="ADK52" s="83"/>
      <c r="ADL52" s="83"/>
      <c r="ADM52" s="83"/>
      <c r="ADN52" s="83"/>
      <c r="ADO52" s="83"/>
      <c r="ADP52" s="83"/>
      <c r="ADQ52" s="83"/>
      <c r="ADR52" s="83"/>
      <c r="ADS52" s="83"/>
      <c r="ADT52" s="83"/>
      <c r="ADU52" s="83"/>
      <c r="ADV52" s="83"/>
      <c r="ADW52" s="83"/>
      <c r="ADX52" s="83"/>
      <c r="ADY52" s="83"/>
      <c r="ADZ52" s="83"/>
      <c r="AEA52" s="83"/>
      <c r="AEB52" s="83"/>
      <c r="AEC52" s="83"/>
      <c r="AED52" s="83"/>
      <c r="AEE52" s="83"/>
      <c r="AEF52" s="83"/>
      <c r="AEG52" s="83"/>
      <c r="AEH52" s="83"/>
      <c r="AEI52" s="83"/>
      <c r="AEJ52" s="83"/>
      <c r="AEK52" s="83"/>
      <c r="AEL52" s="83"/>
      <c r="AEM52" s="83"/>
      <c r="AEN52" s="83"/>
      <c r="AEO52" s="83"/>
      <c r="AEP52" s="83"/>
      <c r="AEQ52" s="83"/>
      <c r="AER52" s="83"/>
      <c r="AES52" s="83"/>
      <c r="AET52" s="83"/>
      <c r="AEU52" s="83"/>
      <c r="AEV52" s="83"/>
      <c r="AEW52" s="83"/>
      <c r="AEX52" s="83"/>
      <c r="AEY52" s="83"/>
      <c r="AEZ52" s="83"/>
      <c r="AFA52" s="83"/>
      <c r="AFB52" s="83"/>
      <c r="AFC52" s="83"/>
      <c r="AFD52" s="83"/>
      <c r="AFE52" s="83"/>
      <c r="AFF52" s="83"/>
      <c r="AFG52" s="83"/>
      <c r="AFH52" s="83"/>
      <c r="AFI52" s="83"/>
      <c r="AFJ52" s="83"/>
      <c r="AFK52" s="83"/>
      <c r="AFL52" s="83"/>
      <c r="AFM52" s="83"/>
      <c r="AFN52" s="83"/>
      <c r="AFO52" s="83"/>
      <c r="AFP52" s="83"/>
      <c r="AFQ52" s="83"/>
      <c r="AFR52" s="83"/>
      <c r="AFS52" s="83"/>
      <c r="AFT52" s="83"/>
      <c r="AFU52" s="83"/>
      <c r="AFV52" s="83"/>
      <c r="AFW52" s="83"/>
      <c r="AFX52" s="83"/>
      <c r="AFY52" s="83"/>
      <c r="AFZ52" s="83"/>
      <c r="AGA52" s="83"/>
      <c r="AGB52" s="83"/>
      <c r="AGC52" s="83"/>
      <c r="AGD52" s="83"/>
      <c r="AGE52" s="83"/>
      <c r="AGF52" s="83"/>
      <c r="AGG52" s="83"/>
      <c r="AGH52" s="83"/>
      <c r="AGI52" s="83"/>
      <c r="AGJ52" s="83"/>
      <c r="AGK52" s="83"/>
      <c r="AGL52" s="83"/>
      <c r="AGM52" s="83"/>
      <c r="AGN52" s="83"/>
      <c r="AGO52" s="83"/>
      <c r="AGP52" s="83"/>
      <c r="AGQ52" s="83"/>
      <c r="AGR52" s="83"/>
      <c r="AGS52" s="83"/>
      <c r="AGT52" s="83"/>
      <c r="AGU52" s="83"/>
      <c r="AGV52" s="83"/>
      <c r="AGW52" s="83"/>
      <c r="AGX52" s="83"/>
      <c r="AGY52" s="83"/>
      <c r="AGZ52" s="83"/>
      <c r="AHA52" s="83"/>
      <c r="AHB52" s="83"/>
      <c r="AHC52" s="83"/>
      <c r="AHD52" s="83"/>
      <c r="AHE52" s="83"/>
      <c r="AHF52" s="83"/>
      <c r="AHG52" s="83"/>
      <c r="AHH52" s="83"/>
      <c r="AHI52" s="83"/>
      <c r="AHJ52" s="83"/>
      <c r="AHK52" s="83"/>
      <c r="AHL52" s="83"/>
      <c r="AHM52" s="83"/>
      <c r="AHN52" s="83"/>
      <c r="AHO52" s="83"/>
      <c r="AHP52" s="83"/>
      <c r="AHQ52" s="83"/>
      <c r="AHR52" s="83"/>
      <c r="AHS52" s="83"/>
      <c r="AHT52" s="83"/>
      <c r="AHU52" s="83"/>
      <c r="AHV52" s="83"/>
      <c r="AHW52" s="83"/>
      <c r="AHX52" s="83"/>
      <c r="AHY52" s="83"/>
      <c r="AHZ52" s="83"/>
      <c r="AIA52" s="83"/>
      <c r="AIB52" s="83"/>
      <c r="AIC52" s="83"/>
      <c r="AID52" s="83"/>
      <c r="AIE52" s="83"/>
      <c r="AIF52" s="83"/>
      <c r="AIG52" s="83"/>
      <c r="AIH52" s="83"/>
      <c r="AII52" s="83"/>
      <c r="AIJ52" s="83"/>
      <c r="AIK52" s="83"/>
      <c r="AIL52" s="83"/>
      <c r="AIM52" s="83"/>
      <c r="AIN52" s="83"/>
      <c r="AIO52" s="83"/>
      <c r="AIP52" s="83"/>
      <c r="AIQ52" s="83"/>
      <c r="AIR52" s="83"/>
      <c r="AIS52" s="83"/>
      <c r="AIT52" s="83"/>
      <c r="AIU52" s="83"/>
      <c r="AIV52" s="83"/>
      <c r="AIW52" s="83"/>
      <c r="AIX52" s="83"/>
      <c r="AIY52" s="83"/>
      <c r="AIZ52" s="83"/>
      <c r="AJA52" s="83"/>
      <c r="AJB52" s="83"/>
      <c r="AJC52" s="83"/>
      <c r="AJD52" s="83"/>
      <c r="AJE52" s="83"/>
      <c r="AJF52" s="83"/>
      <c r="AJG52" s="83"/>
      <c r="AJH52" s="83"/>
      <c r="AJI52" s="83"/>
      <c r="AJJ52" s="83"/>
      <c r="AJK52" s="83"/>
      <c r="AJL52" s="83"/>
      <c r="AJM52" s="83"/>
      <c r="AJN52" s="83"/>
      <c r="AJO52" s="83"/>
      <c r="AJP52" s="83"/>
      <c r="AJQ52" s="83"/>
      <c r="AJR52" s="83"/>
      <c r="AJS52" s="83"/>
      <c r="AJT52" s="83"/>
      <c r="AJU52" s="83"/>
      <c r="AJV52" s="83"/>
      <c r="AJW52" s="83"/>
      <c r="AJX52" s="83"/>
      <c r="AJY52" s="83"/>
      <c r="AJZ52" s="83"/>
      <c r="AKA52" s="83"/>
      <c r="AKB52" s="83"/>
      <c r="AKC52" s="83"/>
      <c r="AKD52" s="83"/>
      <c r="AKE52" s="83"/>
      <c r="AKF52" s="83"/>
      <c r="AKG52" s="83"/>
      <c r="AKH52" s="83"/>
      <c r="AKI52" s="83"/>
      <c r="AKJ52" s="83"/>
      <c r="AKK52" s="83"/>
      <c r="AKL52" s="83"/>
      <c r="AKM52" s="83"/>
      <c r="AKN52" s="83"/>
      <c r="AKO52" s="83"/>
      <c r="AKP52" s="83"/>
      <c r="AKQ52" s="83"/>
      <c r="AKR52" s="83"/>
      <c r="AKS52" s="83"/>
      <c r="AKT52" s="83"/>
      <c r="AKU52" s="83"/>
      <c r="AKV52" s="83"/>
      <c r="AKW52" s="83"/>
      <c r="AKX52" s="83"/>
      <c r="AKY52" s="83"/>
      <c r="AKZ52" s="83"/>
      <c r="ALA52" s="83"/>
      <c r="ALB52" s="83"/>
      <c r="ALC52" s="83"/>
      <c r="ALD52" s="83"/>
      <c r="ALE52" s="83"/>
      <c r="ALF52" s="83"/>
      <c r="ALG52" s="83"/>
      <c r="ALH52" s="83"/>
      <c r="ALI52" s="83"/>
      <c r="ALJ52" s="83"/>
      <c r="ALK52" s="83"/>
      <c r="ALL52" s="83"/>
      <c r="ALM52" s="83"/>
      <c r="ALN52" s="83"/>
      <c r="ALO52" s="83"/>
      <c r="ALP52" s="83"/>
      <c r="ALQ52" s="83"/>
      <c r="ALR52" s="83"/>
      <c r="ALS52" s="83"/>
      <c r="ALT52" s="83"/>
      <c r="ALU52" s="83"/>
      <c r="ALV52" s="83"/>
      <c r="ALW52" s="83"/>
      <c r="ALX52" s="83"/>
      <c r="ALY52" s="83"/>
      <c r="ALZ52" s="83"/>
      <c r="AMA52" s="83"/>
      <c r="AMB52" s="83"/>
      <c r="AMC52" s="83"/>
      <c r="AMD52" s="83"/>
      <c r="AME52" s="83"/>
      <c r="AMF52" s="83"/>
      <c r="AMG52" s="83"/>
      <c r="AMH52" s="83"/>
      <c r="AMI52" s="83"/>
      <c r="AMJ52" s="83"/>
      <c r="AMK52" s="83"/>
      <c r="AML52" s="83"/>
      <c r="AMM52" s="83"/>
      <c r="AMN52" s="83"/>
      <c r="AMO52" s="83"/>
      <c r="AMP52" s="83"/>
      <c r="AMQ52" s="83"/>
      <c r="AMR52" s="83"/>
      <c r="AMS52" s="83"/>
      <c r="AMT52" s="83"/>
      <c r="AMU52" s="83"/>
      <c r="AMV52" s="83"/>
      <c r="AMW52" s="83"/>
      <c r="AMX52" s="83"/>
      <c r="AMY52" s="83"/>
      <c r="AMZ52" s="83"/>
      <c r="ANA52" s="83"/>
      <c r="ANB52" s="83"/>
      <c r="ANC52" s="83"/>
      <c r="AND52" s="83"/>
      <c r="ANE52" s="83"/>
      <c r="ANF52" s="83"/>
      <c r="ANG52" s="83"/>
      <c r="ANH52" s="83"/>
      <c r="ANI52" s="83"/>
      <c r="ANJ52" s="83"/>
      <c r="ANK52" s="83"/>
      <c r="ANL52" s="83"/>
      <c r="ANM52" s="83"/>
      <c r="ANN52" s="83"/>
      <c r="ANO52" s="83"/>
      <c r="ANP52" s="83"/>
      <c r="ANQ52" s="83"/>
      <c r="ANR52" s="83"/>
      <c r="ANS52" s="83"/>
      <c r="ANT52" s="83"/>
      <c r="ANU52" s="83"/>
      <c r="ANV52" s="83"/>
      <c r="ANW52" s="83"/>
      <c r="ANX52" s="83"/>
      <c r="ANY52" s="83"/>
      <c r="ANZ52" s="83"/>
      <c r="AOA52" s="83"/>
      <c r="AOB52" s="83"/>
      <c r="AOC52" s="83"/>
      <c r="AOD52" s="83"/>
      <c r="AOE52" s="83"/>
      <c r="AOF52" s="83"/>
      <c r="AOG52" s="83"/>
      <c r="AOH52" s="83"/>
      <c r="AOI52" s="83"/>
      <c r="AOJ52" s="83"/>
      <c r="AOK52" s="83"/>
      <c r="AOL52" s="83"/>
      <c r="AOM52" s="83"/>
      <c r="AON52" s="83"/>
      <c r="AOO52" s="83"/>
      <c r="AOP52" s="83"/>
      <c r="AOQ52" s="83"/>
      <c r="AOR52" s="83"/>
      <c r="AOS52" s="83"/>
      <c r="AOT52" s="83"/>
      <c r="AOU52" s="83"/>
      <c r="AOV52" s="83"/>
      <c r="AOW52" s="83"/>
      <c r="AOX52" s="83"/>
      <c r="AOY52" s="83"/>
      <c r="AOZ52" s="83"/>
      <c r="APA52" s="83"/>
      <c r="APB52" s="83"/>
      <c r="APC52" s="83"/>
      <c r="APD52" s="83"/>
      <c r="APE52" s="83"/>
      <c r="APF52" s="83"/>
      <c r="APG52" s="83"/>
      <c r="APH52" s="83"/>
      <c r="API52" s="83"/>
      <c r="APJ52" s="83"/>
      <c r="APK52" s="83"/>
      <c r="APL52" s="83"/>
      <c r="APM52" s="83"/>
      <c r="APN52" s="83"/>
      <c r="APO52" s="83"/>
      <c r="APP52" s="83"/>
      <c r="APQ52" s="83"/>
      <c r="APR52" s="83"/>
      <c r="APS52" s="83"/>
      <c r="APT52" s="83"/>
      <c r="APU52" s="83"/>
      <c r="APV52" s="83"/>
      <c r="APW52" s="83"/>
      <c r="APX52" s="83"/>
      <c r="APY52" s="83"/>
      <c r="APZ52" s="83"/>
      <c r="AQA52" s="83"/>
      <c r="AQB52" s="83"/>
      <c r="AQC52" s="83"/>
      <c r="AQD52" s="83"/>
      <c r="AQE52" s="83"/>
      <c r="AQF52" s="83"/>
      <c r="AQG52" s="83"/>
      <c r="AQH52" s="83"/>
      <c r="AQI52" s="83"/>
      <c r="AQJ52" s="83"/>
      <c r="AQK52" s="83"/>
      <c r="AQL52" s="83"/>
      <c r="AQM52" s="83"/>
      <c r="AQN52" s="83"/>
      <c r="AQO52" s="83"/>
      <c r="AQP52" s="83"/>
      <c r="AQQ52" s="83"/>
      <c r="AQR52" s="83"/>
      <c r="AQS52" s="83"/>
      <c r="AQT52" s="83"/>
      <c r="AQU52" s="83"/>
      <c r="AQV52" s="83"/>
      <c r="AQW52" s="83"/>
      <c r="AQX52" s="83"/>
      <c r="AQY52" s="83"/>
      <c r="AQZ52" s="83"/>
      <c r="ARA52" s="83"/>
      <c r="ARB52" s="83"/>
      <c r="ARC52" s="83"/>
      <c r="ARD52" s="83"/>
      <c r="ARE52" s="83"/>
      <c r="ARF52" s="83"/>
      <c r="ARG52" s="83"/>
      <c r="ARH52" s="83"/>
      <c r="ARI52" s="83"/>
      <c r="ARJ52" s="83"/>
      <c r="ARK52" s="83"/>
      <c r="ARL52" s="83"/>
      <c r="ARM52" s="83"/>
      <c r="ARN52" s="83"/>
      <c r="ARO52" s="83"/>
      <c r="ARP52" s="83"/>
      <c r="ARQ52" s="83"/>
      <c r="ARR52" s="83"/>
      <c r="ARS52" s="83"/>
      <c r="ART52" s="83"/>
      <c r="ARU52" s="83"/>
      <c r="ARV52" s="83"/>
      <c r="ARW52" s="83"/>
      <c r="ARX52" s="83"/>
      <c r="ARY52" s="83"/>
      <c r="ARZ52" s="83"/>
      <c r="ASA52" s="83"/>
      <c r="ASB52" s="83"/>
      <c r="ASC52" s="83"/>
      <c r="ASD52" s="83"/>
      <c r="ASE52" s="83"/>
      <c r="ASF52" s="83"/>
      <c r="ASG52" s="83"/>
      <c r="ASH52" s="83"/>
      <c r="ASI52" s="83"/>
      <c r="ASJ52" s="83"/>
      <c r="ASK52" s="83"/>
      <c r="ASL52" s="83"/>
      <c r="ASM52" s="83"/>
      <c r="ASN52" s="83"/>
      <c r="ASO52" s="83"/>
      <c r="ASP52" s="83"/>
      <c r="ASQ52" s="83"/>
      <c r="ASR52" s="83"/>
      <c r="ASS52" s="83"/>
      <c r="AST52" s="83"/>
      <c r="ASU52" s="83"/>
      <c r="ASV52" s="83"/>
      <c r="ASW52" s="83"/>
      <c r="ASX52" s="83"/>
      <c r="ASY52" s="83"/>
      <c r="ASZ52" s="83"/>
      <c r="ATA52" s="83"/>
      <c r="ATB52" s="83"/>
      <c r="ATC52" s="83"/>
      <c r="ATD52" s="83"/>
      <c r="ATE52" s="83"/>
      <c r="ATF52" s="83"/>
      <c r="ATG52" s="83"/>
      <c r="ATH52" s="83"/>
      <c r="ATI52" s="83"/>
      <c r="ATJ52" s="83"/>
      <c r="ATK52" s="83"/>
      <c r="ATL52" s="83"/>
      <c r="ATM52" s="83"/>
      <c r="ATN52" s="83"/>
      <c r="ATO52" s="83"/>
      <c r="ATP52" s="83"/>
      <c r="ATQ52" s="83"/>
      <c r="ATR52" s="83"/>
      <c r="ATS52" s="83"/>
      <c r="ATT52" s="83"/>
      <c r="ATU52" s="83"/>
      <c r="ATV52" s="83"/>
      <c r="ATW52" s="83"/>
      <c r="ATX52" s="83"/>
      <c r="ATY52" s="83"/>
      <c r="ATZ52" s="83"/>
      <c r="AUA52" s="83"/>
      <c r="AUB52" s="83"/>
      <c r="AUC52" s="83"/>
      <c r="AUD52" s="83"/>
      <c r="AUE52" s="83"/>
      <c r="AUF52" s="83"/>
      <c r="AUG52" s="83"/>
      <c r="AUH52" s="83"/>
      <c r="AUI52" s="83"/>
      <c r="AUJ52" s="83"/>
      <c r="AUK52" s="83"/>
      <c r="AUL52" s="83"/>
      <c r="AUM52" s="83"/>
      <c r="AUN52" s="83"/>
      <c r="AUO52" s="83"/>
      <c r="AUP52" s="83"/>
      <c r="AUQ52" s="83"/>
      <c r="AUR52" s="83"/>
      <c r="AUS52" s="83"/>
      <c r="AUT52" s="83"/>
      <c r="AUU52" s="83"/>
      <c r="AUV52" s="83"/>
      <c r="AUW52" s="83"/>
      <c r="AUX52" s="83"/>
      <c r="AUY52" s="83"/>
      <c r="AUZ52" s="83"/>
      <c r="AVA52" s="83"/>
      <c r="AVB52" s="83"/>
      <c r="AVC52" s="83"/>
      <c r="AVD52" s="83"/>
      <c r="AVE52" s="83"/>
      <c r="AVF52" s="83"/>
      <c r="AVG52" s="83"/>
      <c r="AVH52" s="83"/>
      <c r="AVI52" s="83"/>
      <c r="AVJ52" s="83"/>
      <c r="AVK52" s="83"/>
      <c r="AVL52" s="83"/>
      <c r="AVM52" s="83"/>
      <c r="AVN52" s="83"/>
      <c r="AVO52" s="83"/>
      <c r="AVP52" s="83"/>
      <c r="AVQ52" s="83"/>
      <c r="AVR52" s="83"/>
      <c r="AVS52" s="83"/>
      <c r="AVT52" s="83"/>
      <c r="AVU52" s="83"/>
      <c r="AVV52" s="83"/>
      <c r="AVW52" s="83"/>
      <c r="AVX52" s="83"/>
      <c r="AVY52" s="83"/>
      <c r="AVZ52" s="83"/>
      <c r="AWA52" s="83"/>
      <c r="AWB52" s="83"/>
      <c r="AWC52" s="83"/>
      <c r="AWD52" s="83"/>
      <c r="AWE52" s="83"/>
      <c r="AWF52" s="83"/>
      <c r="AWG52" s="83"/>
      <c r="AWH52" s="83"/>
      <c r="AWI52" s="83"/>
      <c r="AWJ52" s="83"/>
      <c r="AWK52" s="83"/>
      <c r="AWL52" s="83"/>
      <c r="AWM52" s="83"/>
      <c r="AWN52" s="83"/>
      <c r="AWO52" s="83"/>
      <c r="AWP52" s="83"/>
      <c r="AWQ52" s="83"/>
      <c r="AWR52" s="83"/>
      <c r="AWS52" s="83"/>
      <c r="AWT52" s="83"/>
      <c r="AWU52" s="83"/>
      <c r="AWV52" s="83"/>
      <c r="AWW52" s="83"/>
      <c r="AWX52" s="83"/>
      <c r="AWY52" s="83"/>
      <c r="AWZ52" s="83"/>
      <c r="AXA52" s="83"/>
      <c r="AXB52" s="83"/>
      <c r="AXC52" s="83"/>
      <c r="AXD52" s="83"/>
      <c r="AXE52" s="83"/>
      <c r="AXF52" s="83"/>
      <c r="AXG52" s="83"/>
      <c r="AXH52" s="83"/>
      <c r="AXI52" s="83"/>
      <c r="AXJ52" s="83"/>
      <c r="AXK52" s="83"/>
      <c r="AXL52" s="83"/>
      <c r="AXM52" s="83"/>
      <c r="AXN52" s="83"/>
      <c r="AXO52" s="83"/>
      <c r="AXP52" s="83"/>
      <c r="AXQ52" s="83"/>
      <c r="AXR52" s="83"/>
      <c r="AXS52" s="83"/>
      <c r="AXT52" s="83"/>
      <c r="AXU52" s="83"/>
      <c r="AXV52" s="83"/>
      <c r="AXW52" s="83"/>
      <c r="AXX52" s="83"/>
      <c r="AXY52" s="83"/>
      <c r="AXZ52" s="83"/>
      <c r="AYA52" s="83"/>
      <c r="AYB52" s="83"/>
      <c r="AYC52" s="83"/>
      <c r="AYD52" s="83"/>
      <c r="AYE52" s="83"/>
      <c r="AYF52" s="83"/>
      <c r="AYG52" s="83"/>
      <c r="AYH52" s="83"/>
      <c r="AYI52" s="83"/>
      <c r="AYJ52" s="83"/>
      <c r="AYK52" s="83"/>
      <c r="AYL52" s="83"/>
      <c r="AYM52" s="83"/>
      <c r="AYN52" s="83"/>
      <c r="AYO52" s="83"/>
      <c r="AYP52" s="83"/>
      <c r="AYQ52" s="83"/>
      <c r="AYR52" s="83"/>
      <c r="AYS52" s="83"/>
      <c r="AYT52" s="83"/>
      <c r="AYU52" s="83"/>
      <c r="AYV52" s="83"/>
      <c r="AYW52" s="83"/>
      <c r="AYX52" s="83"/>
      <c r="AYY52" s="83"/>
      <c r="AYZ52" s="83"/>
      <c r="AZA52" s="83"/>
      <c r="AZB52" s="83"/>
      <c r="AZC52" s="83"/>
      <c r="AZD52" s="83"/>
      <c r="AZE52" s="83"/>
      <c r="AZF52" s="83"/>
      <c r="AZG52" s="83"/>
      <c r="AZH52" s="83"/>
      <c r="AZI52" s="83"/>
      <c r="AZJ52" s="83"/>
      <c r="AZK52" s="83"/>
      <c r="AZL52" s="83"/>
      <c r="AZM52" s="83"/>
      <c r="AZN52" s="83"/>
      <c r="AZO52" s="83"/>
      <c r="AZP52" s="83"/>
      <c r="AZQ52" s="83"/>
      <c r="AZR52" s="83"/>
      <c r="AZS52" s="83"/>
      <c r="AZT52" s="83"/>
      <c r="AZU52" s="83"/>
      <c r="AZV52" s="83"/>
      <c r="AZW52" s="83"/>
      <c r="AZX52" s="83"/>
      <c r="AZY52" s="83"/>
      <c r="AZZ52" s="83"/>
      <c r="BAA52" s="83"/>
      <c r="BAB52" s="83"/>
      <c r="BAC52" s="83"/>
      <c r="BAD52" s="83"/>
      <c r="BAE52" s="83"/>
      <c r="BAF52" s="83"/>
      <c r="BAG52" s="83"/>
      <c r="BAH52" s="83"/>
      <c r="BAI52" s="83"/>
      <c r="BAJ52" s="83"/>
      <c r="BAK52" s="83"/>
      <c r="BAL52" s="83"/>
      <c r="BAM52" s="83"/>
      <c r="BAN52" s="83"/>
      <c r="BAO52" s="83"/>
      <c r="BAP52" s="83"/>
      <c r="BAQ52" s="83"/>
      <c r="BAR52" s="83"/>
      <c r="BAS52" s="83"/>
      <c r="BAT52" s="83"/>
      <c r="BAU52" s="83"/>
      <c r="BAV52" s="83"/>
      <c r="BAW52" s="83"/>
      <c r="BAX52" s="83"/>
      <c r="BAY52" s="83"/>
      <c r="BAZ52" s="83"/>
      <c r="BBA52" s="83"/>
      <c r="BBB52" s="83"/>
      <c r="BBC52" s="83"/>
      <c r="BBD52" s="83"/>
      <c r="BBE52" s="83"/>
      <c r="BBF52" s="83"/>
      <c r="BBG52" s="83"/>
      <c r="BBH52" s="83"/>
      <c r="BBI52" s="83"/>
      <c r="BBJ52" s="83"/>
      <c r="BBK52" s="83"/>
      <c r="BBL52" s="83"/>
      <c r="BBM52" s="83"/>
      <c r="BBN52" s="83"/>
      <c r="BBO52" s="83"/>
      <c r="BBP52" s="83"/>
      <c r="BBQ52" s="83"/>
      <c r="BBR52" s="83"/>
      <c r="BBS52" s="83"/>
      <c r="BBT52" s="83"/>
      <c r="BBU52" s="83"/>
      <c r="BBV52" s="83"/>
      <c r="BBW52" s="83"/>
      <c r="BBX52" s="83"/>
      <c r="BBY52" s="83"/>
      <c r="BBZ52" s="83"/>
      <c r="BCA52" s="83"/>
      <c r="BCB52" s="83"/>
      <c r="BCC52" s="83"/>
      <c r="BCD52" s="83"/>
      <c r="BCE52" s="83"/>
      <c r="BCF52" s="83"/>
      <c r="BCG52" s="83"/>
      <c r="BCH52" s="83"/>
      <c r="BCI52" s="83"/>
      <c r="BCJ52" s="83"/>
      <c r="BCK52" s="83"/>
      <c r="BCL52" s="83"/>
      <c r="BCM52" s="83"/>
      <c r="BCN52" s="83"/>
      <c r="BCO52" s="83"/>
      <c r="BCP52" s="83"/>
      <c r="BCQ52" s="83"/>
      <c r="BCR52" s="83"/>
      <c r="BCS52" s="83"/>
      <c r="BCT52" s="83"/>
      <c r="BCU52" s="83"/>
      <c r="BCV52" s="83"/>
      <c r="BCW52" s="83"/>
      <c r="BCX52" s="83"/>
      <c r="BCY52" s="83"/>
      <c r="BCZ52" s="83"/>
      <c r="BDA52" s="83"/>
      <c r="BDB52" s="83"/>
      <c r="BDC52" s="83"/>
      <c r="BDD52" s="83"/>
      <c r="BDE52" s="83"/>
      <c r="BDF52" s="83"/>
      <c r="BDG52" s="83"/>
      <c r="BDH52" s="83"/>
      <c r="BDI52" s="83"/>
      <c r="BDJ52" s="83"/>
      <c r="BDK52" s="83"/>
      <c r="BDL52" s="83"/>
      <c r="BDM52" s="83"/>
      <c r="BDN52" s="83"/>
      <c r="BDO52" s="83"/>
      <c r="BDP52" s="83"/>
      <c r="BDQ52" s="83"/>
      <c r="BDR52" s="83"/>
      <c r="BDS52" s="83"/>
      <c r="BDT52" s="83"/>
      <c r="BDU52" s="83"/>
      <c r="BDV52" s="83"/>
      <c r="BDW52" s="83"/>
      <c r="BDX52" s="83"/>
      <c r="BDY52" s="83"/>
      <c r="BDZ52" s="83"/>
      <c r="BEA52" s="83"/>
      <c r="BEB52" s="83"/>
      <c r="BEC52" s="83"/>
      <c r="BED52" s="83"/>
      <c r="BEE52" s="83"/>
      <c r="BEF52" s="83"/>
      <c r="BEG52" s="83"/>
      <c r="BEH52" s="83"/>
      <c r="BEI52" s="83"/>
      <c r="BEJ52" s="83"/>
      <c r="BEK52" s="83"/>
      <c r="BEL52" s="83"/>
      <c r="BEM52" s="83"/>
      <c r="BEN52" s="83"/>
      <c r="BEO52" s="83"/>
      <c r="BEP52" s="83"/>
      <c r="BEQ52" s="83"/>
      <c r="BER52" s="83"/>
      <c r="BES52" s="83"/>
      <c r="BET52" s="83"/>
      <c r="BEU52" s="83"/>
      <c r="BEV52" s="83"/>
      <c r="BEW52" s="83"/>
      <c r="BEX52" s="83"/>
      <c r="BEY52" s="83"/>
      <c r="BEZ52" s="83"/>
      <c r="BFA52" s="83"/>
      <c r="BFB52" s="83"/>
      <c r="BFC52" s="83"/>
      <c r="BFD52" s="83"/>
      <c r="BFE52" s="83"/>
      <c r="BFF52" s="83"/>
      <c r="BFG52" s="83"/>
      <c r="BFH52" s="83"/>
      <c r="BFI52" s="83"/>
      <c r="BFJ52" s="83"/>
      <c r="BFK52" s="83"/>
      <c r="BFL52" s="83"/>
      <c r="BFM52" s="83"/>
      <c r="BFN52" s="83"/>
      <c r="BFO52" s="83"/>
      <c r="BFP52" s="83"/>
      <c r="BFQ52" s="83"/>
      <c r="BFR52" s="83"/>
      <c r="BFS52" s="83"/>
      <c r="BFT52" s="83"/>
      <c r="BFU52" s="83"/>
      <c r="BFV52" s="83"/>
      <c r="BFW52" s="83"/>
      <c r="BFX52" s="83"/>
      <c r="BFY52" s="83"/>
      <c r="BFZ52" s="83"/>
      <c r="BGA52" s="83"/>
      <c r="BGB52" s="83"/>
      <c r="BGC52" s="83"/>
      <c r="BGD52" s="83"/>
      <c r="BGE52" s="83"/>
      <c r="BGF52" s="83"/>
      <c r="BGG52" s="83"/>
      <c r="BGH52" s="83"/>
      <c r="BGI52" s="83"/>
      <c r="BGJ52" s="83"/>
      <c r="BGK52" s="83"/>
      <c r="BGL52" s="83"/>
      <c r="BGM52" s="83"/>
      <c r="BGN52" s="83"/>
      <c r="BGO52" s="83"/>
      <c r="BGP52" s="83"/>
      <c r="BGQ52" s="83"/>
      <c r="BGR52" s="83"/>
      <c r="BGS52" s="83"/>
      <c r="BGT52" s="83"/>
      <c r="BGU52" s="83"/>
      <c r="BGV52" s="83"/>
      <c r="BGW52" s="83"/>
      <c r="BGX52" s="83"/>
      <c r="BGY52" s="83"/>
      <c r="BGZ52" s="83"/>
      <c r="BHA52" s="83"/>
      <c r="BHB52" s="83"/>
      <c r="BHC52" s="83"/>
      <c r="BHD52" s="83"/>
      <c r="BHE52" s="83"/>
      <c r="BHF52" s="83"/>
      <c r="BHG52" s="83"/>
      <c r="BHH52" s="83"/>
      <c r="BHI52" s="83"/>
      <c r="BHJ52" s="83"/>
      <c r="BHK52" s="83"/>
      <c r="BHL52" s="83"/>
      <c r="BHM52" s="83"/>
      <c r="BHN52" s="83"/>
      <c r="BHO52" s="83"/>
      <c r="BHP52" s="83"/>
      <c r="BHQ52" s="83"/>
      <c r="BHR52" s="83"/>
      <c r="BHS52" s="83"/>
      <c r="BHT52" s="83"/>
      <c r="BHU52" s="83"/>
      <c r="BHV52" s="83"/>
      <c r="BHW52" s="83"/>
      <c r="BHX52" s="83"/>
      <c r="BHY52" s="83"/>
      <c r="BHZ52" s="83"/>
      <c r="BIA52" s="83"/>
      <c r="BIB52" s="83"/>
      <c r="BIC52" s="83"/>
      <c r="BID52" s="83"/>
      <c r="BIE52" s="83"/>
      <c r="BIF52" s="83"/>
      <c r="BIG52" s="83"/>
      <c r="BIH52" s="83"/>
      <c r="BII52" s="83"/>
      <c r="BIJ52" s="83"/>
      <c r="BIK52" s="83"/>
      <c r="BIL52" s="83"/>
      <c r="BIM52" s="83"/>
      <c r="BIN52" s="83"/>
      <c r="BIO52" s="83"/>
      <c r="BIP52" s="83"/>
      <c r="BIQ52" s="83"/>
      <c r="BIR52" s="83"/>
      <c r="BIS52" s="83"/>
      <c r="BIT52" s="83"/>
      <c r="BIU52" s="83"/>
      <c r="BIV52" s="83"/>
      <c r="BIW52" s="83"/>
      <c r="BIX52" s="83"/>
      <c r="BIY52" s="83"/>
      <c r="BIZ52" s="83"/>
      <c r="BJA52" s="83"/>
      <c r="BJB52" s="83"/>
      <c r="BJC52" s="83"/>
      <c r="BJD52" s="83"/>
      <c r="BJE52" s="83"/>
      <c r="BJF52" s="83"/>
      <c r="BJG52" s="83"/>
      <c r="BJH52" s="83"/>
      <c r="BJI52" s="83"/>
      <c r="BJJ52" s="83"/>
      <c r="BJK52" s="83"/>
      <c r="BJL52" s="83"/>
      <c r="BJM52" s="83"/>
      <c r="BJN52" s="83"/>
      <c r="BJO52" s="83"/>
      <c r="BJP52" s="83"/>
      <c r="BJQ52" s="83"/>
      <c r="BJR52" s="83"/>
      <c r="BJS52" s="83"/>
      <c r="BJT52" s="83"/>
      <c r="BJU52" s="83"/>
      <c r="BJV52" s="83"/>
      <c r="BJW52" s="83"/>
      <c r="BJX52" s="83"/>
      <c r="BJY52" s="83"/>
      <c r="BJZ52" s="83"/>
      <c r="BKA52" s="83"/>
      <c r="BKB52" s="83"/>
      <c r="BKC52" s="83"/>
      <c r="BKD52" s="83"/>
      <c r="BKE52" s="83"/>
      <c r="BKF52" s="83"/>
      <c r="BKG52" s="83"/>
      <c r="BKH52" s="83"/>
      <c r="BKI52" s="83"/>
      <c r="BKJ52" s="83"/>
      <c r="BKK52" s="83"/>
      <c r="BKL52" s="83"/>
      <c r="BKM52" s="83"/>
      <c r="BKN52" s="83"/>
      <c r="BKO52" s="83"/>
      <c r="BKP52" s="83"/>
      <c r="BKQ52" s="83"/>
      <c r="BKR52" s="83"/>
      <c r="BKS52" s="83"/>
      <c r="BKT52" s="83"/>
      <c r="BKU52" s="83"/>
      <c r="BKV52" s="83"/>
      <c r="BKW52" s="83"/>
      <c r="BKX52" s="83"/>
      <c r="BKY52" s="83"/>
      <c r="BKZ52" s="83"/>
      <c r="BLA52" s="83"/>
      <c r="BLB52" s="83"/>
      <c r="BLC52" s="83"/>
      <c r="BLD52" s="83"/>
      <c r="BLE52" s="83"/>
      <c r="BLF52" s="83"/>
      <c r="BLG52" s="83"/>
      <c r="BLH52" s="83"/>
      <c r="BLI52" s="83"/>
      <c r="BLJ52" s="83"/>
      <c r="BLK52" s="83"/>
      <c r="BLL52" s="83"/>
      <c r="BLM52" s="83"/>
      <c r="BLN52" s="83"/>
      <c r="BLO52" s="83"/>
      <c r="BLP52" s="83"/>
      <c r="BLQ52" s="83"/>
      <c r="BLR52" s="83"/>
      <c r="BLS52" s="83"/>
      <c r="BLT52" s="83"/>
      <c r="BLU52" s="83"/>
      <c r="BLV52" s="83"/>
      <c r="BLW52" s="83"/>
      <c r="BLX52" s="83"/>
      <c r="BLY52" s="83"/>
      <c r="BLZ52" s="83"/>
      <c r="BMA52" s="83"/>
      <c r="BMB52" s="83"/>
      <c r="BMC52" s="83"/>
      <c r="BMD52" s="83"/>
      <c r="BME52" s="83"/>
      <c r="BMF52" s="83"/>
      <c r="BMG52" s="83"/>
      <c r="BMH52" s="83"/>
      <c r="BMI52" s="83"/>
      <c r="BMJ52" s="83"/>
      <c r="BMK52" s="83"/>
      <c r="BML52" s="83"/>
      <c r="BMM52" s="83"/>
      <c r="BMN52" s="83"/>
      <c r="BMO52" s="83"/>
      <c r="BMP52" s="83"/>
      <c r="BMQ52" s="83"/>
      <c r="BMR52" s="83"/>
      <c r="BMS52" s="83"/>
      <c r="BMT52" s="83"/>
      <c r="BMU52" s="83"/>
      <c r="BMV52" s="83"/>
      <c r="BMW52" s="83"/>
      <c r="BMX52" s="83"/>
      <c r="BMY52" s="83"/>
      <c r="BMZ52" s="83"/>
      <c r="BNA52" s="83"/>
      <c r="BNB52" s="83"/>
      <c r="BNC52" s="83"/>
      <c r="BND52" s="83"/>
      <c r="BNE52" s="83"/>
      <c r="BNF52" s="83"/>
      <c r="BNG52" s="83"/>
      <c r="BNH52" s="83"/>
      <c r="BNI52" s="83"/>
      <c r="BNJ52" s="83"/>
      <c r="BNK52" s="83"/>
      <c r="BNL52" s="83"/>
      <c r="BNM52" s="83"/>
      <c r="BNN52" s="83"/>
      <c r="BNO52" s="83"/>
      <c r="BNP52" s="83"/>
      <c r="BNQ52" s="83"/>
      <c r="BNR52" s="83"/>
      <c r="BNS52" s="83"/>
      <c r="BNT52" s="83"/>
      <c r="BNU52" s="83"/>
      <c r="BNV52" s="83"/>
      <c r="BNW52" s="83"/>
      <c r="BNX52" s="83"/>
      <c r="BNY52" s="83"/>
      <c r="BNZ52" s="83"/>
      <c r="BOA52" s="83"/>
      <c r="BOB52" s="83"/>
      <c r="BOC52" s="83"/>
      <c r="BOD52" s="83"/>
      <c r="BOE52" s="83"/>
      <c r="BOF52" s="83"/>
      <c r="BOG52" s="83"/>
      <c r="BOH52" s="83"/>
      <c r="BOI52" s="83"/>
      <c r="BOJ52" s="83"/>
      <c r="BOK52" s="83"/>
      <c r="BOL52" s="83"/>
      <c r="BOM52" s="83"/>
      <c r="BON52" s="83"/>
      <c r="BOO52" s="83"/>
      <c r="BOP52" s="83"/>
      <c r="BOQ52" s="83"/>
      <c r="BOR52" s="83"/>
      <c r="BOS52" s="83"/>
      <c r="BOT52" s="83"/>
      <c r="BOU52" s="83"/>
      <c r="BOV52" s="83"/>
      <c r="BOW52" s="83"/>
      <c r="BOX52" s="83"/>
      <c r="BOY52" s="83"/>
      <c r="BOZ52" s="83"/>
      <c r="BPA52" s="83"/>
      <c r="BPB52" s="83"/>
      <c r="BPC52" s="83"/>
      <c r="BPD52" s="83"/>
      <c r="BPE52" s="83"/>
      <c r="BPF52" s="83"/>
      <c r="BPG52" s="83"/>
      <c r="BPH52" s="83"/>
      <c r="BPI52" s="83"/>
      <c r="BPJ52" s="83"/>
      <c r="BPK52" s="83"/>
      <c r="BPL52" s="83"/>
      <c r="BPM52" s="83"/>
      <c r="BPN52" s="83"/>
      <c r="BPO52" s="83"/>
      <c r="BPP52" s="83"/>
      <c r="BPQ52" s="83"/>
      <c r="BPR52" s="83"/>
      <c r="BPS52" s="83"/>
      <c r="BPT52" s="83"/>
      <c r="BPU52" s="83"/>
      <c r="BPV52" s="83"/>
      <c r="BPW52" s="83"/>
      <c r="BPX52" s="83"/>
      <c r="BPY52" s="83"/>
      <c r="BPZ52" s="83"/>
      <c r="BQA52" s="83"/>
      <c r="BQB52" s="83"/>
      <c r="BQC52" s="83"/>
      <c r="BQD52" s="83"/>
      <c r="BQE52" s="83"/>
      <c r="BQF52" s="83"/>
      <c r="BQG52" s="83"/>
      <c r="BQH52" s="83"/>
      <c r="BQI52" s="83"/>
      <c r="BQJ52" s="83"/>
      <c r="BQK52" s="83"/>
      <c r="BQL52" s="83"/>
      <c r="BQM52" s="83"/>
      <c r="BQN52" s="83"/>
      <c r="BQO52" s="83"/>
      <c r="BQP52" s="83"/>
      <c r="BQQ52" s="83"/>
      <c r="BQR52" s="83"/>
      <c r="BQS52" s="83"/>
      <c r="BQT52" s="83"/>
      <c r="BQU52" s="83"/>
      <c r="BQV52" s="83"/>
      <c r="BQW52" s="83"/>
      <c r="BQX52" s="83"/>
      <c r="BQY52" s="83"/>
      <c r="BQZ52" s="83"/>
      <c r="BRA52" s="83"/>
      <c r="BRB52" s="83"/>
      <c r="BRC52" s="83"/>
      <c r="BRD52" s="83"/>
      <c r="BRE52" s="83"/>
      <c r="BRF52" s="83"/>
      <c r="BRG52" s="83"/>
      <c r="BRH52" s="83"/>
      <c r="BRI52" s="83"/>
      <c r="BRJ52" s="83"/>
      <c r="BRK52" s="83"/>
      <c r="BRL52" s="83"/>
      <c r="BRM52" s="83"/>
      <c r="BRN52" s="83"/>
      <c r="BRO52" s="83"/>
      <c r="BRP52" s="83"/>
      <c r="BRQ52" s="83"/>
      <c r="BRR52" s="83"/>
      <c r="BRS52" s="83"/>
      <c r="BRT52" s="83"/>
      <c r="BRU52" s="83"/>
      <c r="BRV52" s="83"/>
      <c r="BRW52" s="83"/>
      <c r="BRX52" s="83"/>
      <c r="BRY52" s="83"/>
      <c r="BRZ52" s="83"/>
      <c r="BSA52" s="83"/>
      <c r="BSB52" s="83"/>
      <c r="BSC52" s="83"/>
      <c r="BSD52" s="83"/>
      <c r="BSE52" s="83"/>
      <c r="BSF52" s="83"/>
      <c r="BSG52" s="83"/>
      <c r="BSH52" s="83"/>
      <c r="BSI52" s="83"/>
      <c r="BSJ52" s="83"/>
      <c r="BSK52" s="83"/>
      <c r="BSL52" s="83"/>
      <c r="BSM52" s="83"/>
      <c r="BSN52" s="83"/>
      <c r="BSO52" s="83"/>
      <c r="BSP52" s="83"/>
      <c r="BSQ52" s="83"/>
      <c r="BSR52" s="83"/>
      <c r="BSS52" s="83"/>
      <c r="BST52" s="83"/>
      <c r="BSU52" s="83"/>
      <c r="BSV52" s="83"/>
      <c r="BSW52" s="83"/>
      <c r="BSX52" s="83"/>
      <c r="BSY52" s="83"/>
      <c r="BSZ52" s="83"/>
      <c r="BTA52" s="83"/>
      <c r="BTB52" s="83"/>
      <c r="BTC52" s="83"/>
      <c r="BTD52" s="83"/>
      <c r="BTE52" s="83"/>
      <c r="BTF52" s="83"/>
      <c r="BTG52" s="83"/>
      <c r="BTH52" s="83"/>
      <c r="BTI52" s="83"/>
      <c r="BTJ52" s="83"/>
      <c r="BTK52" s="83"/>
      <c r="BTL52" s="83"/>
      <c r="BTM52" s="83"/>
      <c r="BTN52" s="83"/>
      <c r="BTO52" s="83"/>
      <c r="BTP52" s="83"/>
      <c r="BTQ52" s="83"/>
      <c r="BTR52" s="83"/>
      <c r="BTS52" s="83"/>
      <c r="BTT52" s="83"/>
      <c r="BTU52" s="83"/>
      <c r="BTV52" s="83"/>
      <c r="BTW52" s="83"/>
      <c r="BTX52" s="83"/>
      <c r="BTY52" s="83"/>
      <c r="BTZ52" s="83"/>
      <c r="BUA52" s="83"/>
      <c r="BUB52" s="83"/>
      <c r="BUC52" s="83"/>
      <c r="BUD52" s="83"/>
      <c r="BUE52" s="83"/>
      <c r="BUF52" s="83"/>
      <c r="BUG52" s="83"/>
      <c r="BUH52" s="83"/>
      <c r="BUI52" s="83"/>
      <c r="BUJ52" s="83"/>
      <c r="BUK52" s="83"/>
      <c r="BUL52" s="83"/>
      <c r="BUM52" s="83"/>
      <c r="BUN52" s="83"/>
      <c r="BUO52" s="83"/>
      <c r="BUP52" s="83"/>
      <c r="BUQ52" s="83"/>
      <c r="BUR52" s="83"/>
      <c r="BUS52" s="83"/>
      <c r="BUT52" s="83"/>
      <c r="BUU52" s="83"/>
      <c r="BUV52" s="83"/>
      <c r="BUW52" s="83"/>
      <c r="BUX52" s="83"/>
      <c r="BUY52" s="83"/>
      <c r="BUZ52" s="83"/>
      <c r="BVA52" s="83"/>
      <c r="BVB52" s="83"/>
      <c r="BVC52" s="83"/>
      <c r="BVD52" s="83"/>
      <c r="BVE52" s="83"/>
      <c r="BVF52" s="83"/>
      <c r="BVG52" s="83"/>
      <c r="BVH52" s="83"/>
      <c r="BVI52" s="83"/>
      <c r="BVJ52" s="83"/>
      <c r="BVK52" s="83"/>
      <c r="BVL52" s="83"/>
      <c r="BVM52" s="83"/>
      <c r="BVN52" s="83"/>
      <c r="BVO52" s="83"/>
      <c r="BVP52" s="83"/>
      <c r="BVQ52" s="83"/>
      <c r="BVR52" s="83"/>
      <c r="BVS52" s="83"/>
      <c r="BVT52" s="83"/>
      <c r="BVU52" s="83"/>
      <c r="BVV52" s="83"/>
      <c r="BVW52" s="83"/>
      <c r="BVX52" s="83"/>
      <c r="BVY52" s="83"/>
      <c r="BVZ52" s="83"/>
      <c r="BWA52" s="83"/>
      <c r="BWB52" s="83"/>
      <c r="BWC52" s="83"/>
      <c r="BWD52" s="83"/>
      <c r="BWE52" s="83"/>
      <c r="BWF52" s="83"/>
      <c r="BWG52" s="83"/>
      <c r="BWH52" s="83"/>
      <c r="BWI52" s="83"/>
      <c r="BWJ52" s="83"/>
      <c r="BWK52" s="83"/>
      <c r="BWL52" s="83"/>
      <c r="BWM52" s="83"/>
      <c r="BWN52" s="83"/>
      <c r="BWO52" s="83"/>
      <c r="BWP52" s="83"/>
      <c r="BWQ52" s="83"/>
      <c r="BWR52" s="83"/>
      <c r="BWS52" s="83"/>
      <c r="BWT52" s="83"/>
      <c r="BWU52" s="83"/>
      <c r="BWV52" s="83"/>
      <c r="BWW52" s="83"/>
      <c r="BWX52" s="83"/>
      <c r="BWY52" s="83"/>
      <c r="BWZ52" s="83"/>
      <c r="BXA52" s="83"/>
      <c r="BXB52" s="83"/>
      <c r="BXC52" s="83"/>
      <c r="BXD52" s="83"/>
      <c r="BXE52" s="83"/>
      <c r="BXF52" s="83"/>
      <c r="BXG52" s="83"/>
      <c r="BXH52" s="83"/>
      <c r="BXI52" s="83"/>
      <c r="BXJ52" s="83"/>
      <c r="BXK52" s="83"/>
      <c r="BXL52" s="83"/>
      <c r="BXM52" s="83"/>
      <c r="BXN52" s="83"/>
      <c r="BXO52" s="83"/>
      <c r="BXP52" s="83"/>
      <c r="BXQ52" s="83"/>
      <c r="BXR52" s="83"/>
      <c r="BXS52" s="83"/>
      <c r="BXT52" s="83"/>
      <c r="BXU52" s="83"/>
      <c r="BXV52" s="83"/>
      <c r="BXW52" s="83"/>
      <c r="BXX52" s="83"/>
      <c r="BXY52" s="83"/>
      <c r="BXZ52" s="83"/>
      <c r="BYA52" s="83"/>
      <c r="BYB52" s="83"/>
      <c r="BYC52" s="83"/>
      <c r="BYD52" s="83"/>
      <c r="BYE52" s="83"/>
      <c r="BYF52" s="83"/>
      <c r="BYG52" s="83"/>
      <c r="BYH52" s="83"/>
      <c r="BYI52" s="83"/>
      <c r="BYJ52" s="83"/>
      <c r="BYK52" s="83"/>
      <c r="BYL52" s="83"/>
      <c r="BYM52" s="83"/>
      <c r="BYN52" s="83"/>
      <c r="BYO52" s="83"/>
      <c r="BYP52" s="83"/>
      <c r="BYQ52" s="83"/>
      <c r="BYR52" s="83"/>
      <c r="BYS52" s="83"/>
      <c r="BYT52" s="83"/>
      <c r="BYU52" s="83"/>
      <c r="BYV52" s="83"/>
      <c r="BYW52" s="83"/>
      <c r="BYX52" s="83"/>
      <c r="BYY52" s="83"/>
      <c r="BYZ52" s="83"/>
      <c r="BZA52" s="83"/>
      <c r="BZB52" s="83"/>
      <c r="BZC52" s="83"/>
      <c r="BZD52" s="83"/>
      <c r="BZE52" s="83"/>
      <c r="BZF52" s="83"/>
      <c r="BZG52" s="83"/>
      <c r="BZH52" s="83"/>
      <c r="BZI52" s="83"/>
      <c r="BZJ52" s="83"/>
      <c r="BZK52" s="83"/>
      <c r="BZL52" s="83"/>
      <c r="BZM52" s="83"/>
      <c r="BZN52" s="83"/>
      <c r="BZO52" s="83"/>
      <c r="BZP52" s="83"/>
      <c r="BZQ52" s="83"/>
      <c r="BZR52" s="83"/>
      <c r="BZS52" s="83"/>
      <c r="BZT52" s="83"/>
      <c r="BZU52" s="83"/>
      <c r="BZV52" s="83"/>
      <c r="BZW52" s="83"/>
      <c r="BZX52" s="83"/>
      <c r="BZY52" s="83"/>
      <c r="BZZ52" s="83"/>
      <c r="CAA52" s="83"/>
      <c r="CAB52" s="83"/>
      <c r="CAC52" s="83"/>
      <c r="CAD52" s="83"/>
      <c r="CAE52" s="83"/>
      <c r="CAF52" s="83"/>
      <c r="CAG52" s="83"/>
      <c r="CAH52" s="83"/>
      <c r="CAI52" s="83"/>
      <c r="CAJ52" s="83"/>
      <c r="CAK52" s="83"/>
      <c r="CAL52" s="83"/>
      <c r="CAM52" s="83"/>
      <c r="CAN52" s="83"/>
      <c r="CAO52" s="83"/>
      <c r="CAP52" s="83"/>
      <c r="CAQ52" s="83"/>
      <c r="CAR52" s="83"/>
      <c r="CAS52" s="83"/>
      <c r="CAT52" s="83"/>
      <c r="CAU52" s="83"/>
      <c r="CAV52" s="83"/>
      <c r="CAW52" s="83"/>
      <c r="CAX52" s="83"/>
      <c r="CAY52" s="83"/>
      <c r="CAZ52" s="83"/>
      <c r="CBA52" s="83"/>
      <c r="CBB52" s="83"/>
      <c r="CBC52" s="83"/>
      <c r="CBD52" s="83"/>
      <c r="CBE52" s="83"/>
      <c r="CBF52" s="83"/>
      <c r="CBG52" s="83"/>
      <c r="CBH52" s="83"/>
      <c r="CBI52" s="83"/>
      <c r="CBJ52" s="83"/>
      <c r="CBK52" s="83"/>
      <c r="CBL52" s="83"/>
      <c r="CBM52" s="83"/>
      <c r="CBN52" s="83"/>
      <c r="CBO52" s="83"/>
      <c r="CBP52" s="83"/>
      <c r="CBQ52" s="83"/>
      <c r="CBR52" s="83"/>
      <c r="CBS52" s="83"/>
      <c r="CBT52" s="83"/>
      <c r="CBU52" s="83"/>
      <c r="CBV52" s="83"/>
      <c r="CBW52" s="83"/>
      <c r="CBX52" s="83"/>
      <c r="CBY52" s="83"/>
      <c r="CBZ52" s="83"/>
      <c r="CCA52" s="83"/>
      <c r="CCB52" s="83"/>
      <c r="CCC52" s="83"/>
      <c r="CCD52" s="83"/>
      <c r="CCE52" s="83"/>
      <c r="CCF52" s="83"/>
      <c r="CCG52" s="83"/>
      <c r="CCH52" s="83"/>
      <c r="CCI52" s="83"/>
      <c r="CCJ52" s="83"/>
      <c r="CCK52" s="83"/>
      <c r="CCL52" s="83"/>
      <c r="CCM52" s="83"/>
      <c r="CCN52" s="83"/>
      <c r="CCO52" s="83"/>
      <c r="CCP52" s="83"/>
      <c r="CCQ52" s="83"/>
      <c r="CCR52" s="83"/>
      <c r="CCS52" s="83"/>
      <c r="CCT52" s="83"/>
      <c r="CCU52" s="83"/>
      <c r="CCV52" s="83"/>
      <c r="CCW52" s="83"/>
      <c r="CCX52" s="83"/>
      <c r="CCY52" s="83"/>
      <c r="CCZ52" s="83"/>
      <c r="CDA52" s="83"/>
      <c r="CDB52" s="83"/>
      <c r="CDC52" s="83"/>
      <c r="CDD52" s="83"/>
      <c r="CDE52" s="83"/>
      <c r="CDF52" s="83"/>
      <c r="CDG52" s="83"/>
      <c r="CDH52" s="83"/>
      <c r="CDI52" s="83"/>
      <c r="CDJ52" s="83"/>
      <c r="CDK52" s="83"/>
      <c r="CDL52" s="83"/>
      <c r="CDM52" s="83"/>
      <c r="CDN52" s="83"/>
      <c r="CDO52" s="83"/>
      <c r="CDP52" s="83"/>
      <c r="CDQ52" s="83"/>
      <c r="CDR52" s="83"/>
      <c r="CDS52" s="83"/>
      <c r="CDT52" s="83"/>
      <c r="CDU52" s="83"/>
      <c r="CDV52" s="83"/>
      <c r="CDW52" s="83"/>
      <c r="CDX52" s="83"/>
      <c r="CDY52" s="83"/>
      <c r="CDZ52" s="83"/>
      <c r="CEA52" s="83"/>
      <c r="CEB52" s="83"/>
      <c r="CEC52" s="83"/>
      <c r="CED52" s="83"/>
      <c r="CEE52" s="83"/>
      <c r="CEF52" s="83"/>
      <c r="CEG52" s="83"/>
      <c r="CEH52" s="83"/>
      <c r="CEI52" s="83"/>
      <c r="CEJ52" s="83"/>
      <c r="CEK52" s="83"/>
      <c r="CEL52" s="83"/>
      <c r="CEM52" s="83"/>
      <c r="CEN52" s="83"/>
      <c r="CEO52" s="83"/>
      <c r="CEP52" s="83"/>
      <c r="CEQ52" s="83"/>
      <c r="CER52" s="83"/>
      <c r="CES52" s="83"/>
      <c r="CET52" s="83"/>
      <c r="CEU52" s="83"/>
      <c r="CEV52" s="83"/>
      <c r="CEW52" s="83"/>
      <c r="CEX52" s="83"/>
      <c r="CEY52" s="83"/>
      <c r="CEZ52" s="83"/>
      <c r="CFA52" s="83"/>
      <c r="CFB52" s="83"/>
      <c r="CFC52" s="83"/>
      <c r="CFD52" s="83"/>
      <c r="CFE52" s="83"/>
      <c r="CFF52" s="83"/>
      <c r="CFG52" s="83"/>
      <c r="CFH52" s="83"/>
      <c r="CFI52" s="83"/>
      <c r="CFJ52" s="83"/>
      <c r="CFK52" s="83"/>
      <c r="CFL52" s="83"/>
      <c r="CFM52" s="83"/>
      <c r="CFN52" s="83"/>
      <c r="CFO52" s="83"/>
      <c r="CFP52" s="83"/>
      <c r="CFQ52" s="83"/>
      <c r="CFR52" s="83"/>
      <c r="CFS52" s="83"/>
      <c r="CFT52" s="83"/>
      <c r="CFU52" s="83"/>
      <c r="CFV52" s="83"/>
      <c r="CFW52" s="83"/>
      <c r="CFX52" s="83"/>
      <c r="CFY52" s="83"/>
      <c r="CFZ52" s="83"/>
      <c r="CGA52" s="83"/>
      <c r="CGB52" s="83"/>
      <c r="CGC52" s="83"/>
      <c r="CGD52" s="83"/>
      <c r="CGE52" s="83"/>
      <c r="CGF52" s="83"/>
      <c r="CGG52" s="83"/>
      <c r="CGH52" s="83"/>
      <c r="CGI52" s="83"/>
      <c r="CGJ52" s="83"/>
      <c r="CGK52" s="83"/>
      <c r="CGL52" s="83"/>
      <c r="CGM52" s="83"/>
      <c r="CGN52" s="83"/>
      <c r="CGO52" s="83"/>
      <c r="CGP52" s="83"/>
      <c r="CGQ52" s="83"/>
      <c r="CGR52" s="83"/>
      <c r="CGS52" s="83"/>
      <c r="CGT52" s="83"/>
      <c r="CGU52" s="83"/>
      <c r="CGV52" s="83"/>
      <c r="CGW52" s="83"/>
      <c r="CGX52" s="83"/>
      <c r="CGY52" s="83"/>
      <c r="CGZ52" s="83"/>
      <c r="CHA52" s="83"/>
      <c r="CHB52" s="83"/>
      <c r="CHC52" s="83"/>
      <c r="CHD52" s="83"/>
      <c r="CHE52" s="83"/>
      <c r="CHF52" s="83"/>
      <c r="CHG52" s="83"/>
      <c r="CHH52" s="83"/>
      <c r="CHI52" s="83"/>
      <c r="CHJ52" s="83"/>
      <c r="CHK52" s="83"/>
      <c r="CHL52" s="83"/>
      <c r="CHM52" s="83"/>
      <c r="CHN52" s="83"/>
      <c r="CHO52" s="83"/>
      <c r="CHP52" s="83"/>
      <c r="CHQ52" s="83"/>
      <c r="CHR52" s="83"/>
      <c r="CHS52" s="83"/>
      <c r="CHT52" s="83"/>
      <c r="CHU52" s="83"/>
      <c r="CHV52" s="83"/>
      <c r="CHW52" s="83"/>
      <c r="CHX52" s="83"/>
      <c r="CHY52" s="83"/>
      <c r="CHZ52" s="83"/>
      <c r="CIA52" s="83"/>
      <c r="CIB52" s="83"/>
      <c r="CIC52" s="83"/>
      <c r="CID52" s="83"/>
      <c r="CIE52" s="83"/>
      <c r="CIF52" s="83"/>
      <c r="CIG52" s="83"/>
      <c r="CIH52" s="83"/>
      <c r="CII52" s="83"/>
      <c r="CIJ52" s="83"/>
      <c r="CIK52" s="83"/>
      <c r="CIL52" s="83"/>
      <c r="CIM52" s="83"/>
      <c r="CIN52" s="83"/>
      <c r="CIO52" s="83"/>
      <c r="CIP52" s="83"/>
      <c r="CIQ52" s="83"/>
      <c r="CIR52" s="83"/>
      <c r="CIS52" s="83"/>
      <c r="CIT52" s="83"/>
      <c r="CIU52" s="83"/>
      <c r="CIV52" s="83"/>
      <c r="CIW52" s="83"/>
      <c r="CIX52" s="83"/>
      <c r="CIY52" s="83"/>
      <c r="CIZ52" s="83"/>
      <c r="CJA52" s="83"/>
      <c r="CJB52" s="83"/>
      <c r="CJC52" s="83"/>
      <c r="CJD52" s="83"/>
      <c r="CJE52" s="83"/>
      <c r="CJF52" s="83"/>
      <c r="CJG52" s="83"/>
      <c r="CJH52" s="83"/>
      <c r="CJI52" s="83"/>
      <c r="CJJ52" s="83"/>
      <c r="CJK52" s="83"/>
      <c r="CJL52" s="83"/>
      <c r="CJM52" s="83"/>
      <c r="CJN52" s="83"/>
      <c r="CJO52" s="83"/>
      <c r="CJP52" s="83"/>
      <c r="CJQ52" s="83"/>
      <c r="CJR52" s="83"/>
      <c r="CJS52" s="83"/>
      <c r="CJT52" s="83"/>
      <c r="CJU52" s="83"/>
      <c r="CJV52" s="83"/>
      <c r="CJW52" s="83"/>
      <c r="CJX52" s="83"/>
      <c r="CJY52" s="83"/>
      <c r="CJZ52" s="83"/>
      <c r="CKA52" s="83"/>
      <c r="CKB52" s="83"/>
      <c r="CKC52" s="83"/>
      <c r="CKD52" s="83"/>
      <c r="CKE52" s="83"/>
      <c r="CKF52" s="83"/>
      <c r="CKG52" s="83"/>
      <c r="CKH52" s="83"/>
      <c r="CKI52" s="83"/>
      <c r="CKJ52" s="83"/>
      <c r="CKK52" s="83"/>
      <c r="CKL52" s="83"/>
      <c r="CKM52" s="83"/>
      <c r="CKN52" s="83"/>
      <c r="CKO52" s="83"/>
      <c r="CKP52" s="83"/>
      <c r="CKQ52" s="83"/>
      <c r="CKR52" s="83"/>
      <c r="CKS52" s="83"/>
      <c r="CKT52" s="83"/>
      <c r="CKU52" s="83"/>
      <c r="CKV52" s="83"/>
      <c r="CKW52" s="83"/>
      <c r="CKX52" s="83"/>
      <c r="CKY52" s="83"/>
      <c r="CKZ52" s="83"/>
      <c r="CLA52" s="83"/>
      <c r="CLB52" s="83"/>
      <c r="CLC52" s="83"/>
      <c r="CLD52" s="83"/>
      <c r="CLE52" s="83"/>
      <c r="CLF52" s="83"/>
      <c r="CLG52" s="83"/>
      <c r="CLH52" s="83"/>
      <c r="CLI52" s="83"/>
      <c r="CLJ52" s="83"/>
      <c r="CLK52" s="83"/>
      <c r="CLL52" s="83"/>
      <c r="CLM52" s="83"/>
      <c r="CLN52" s="83"/>
      <c r="CLO52" s="83"/>
      <c r="CLP52" s="83"/>
      <c r="CLQ52" s="83"/>
      <c r="CLR52" s="83"/>
      <c r="CLS52" s="83"/>
      <c r="CLT52" s="83"/>
      <c r="CLU52" s="83"/>
      <c r="CLV52" s="83"/>
      <c r="CLW52" s="83"/>
      <c r="CLX52" s="83"/>
      <c r="CLY52" s="83"/>
      <c r="CLZ52" s="83"/>
      <c r="CMA52" s="83"/>
      <c r="CMB52" s="83"/>
      <c r="CMC52" s="83"/>
      <c r="CMD52" s="83"/>
      <c r="CME52" s="83"/>
      <c r="CMF52" s="83"/>
      <c r="CMG52" s="83"/>
      <c r="CMH52" s="83"/>
      <c r="CMI52" s="83"/>
      <c r="CMJ52" s="83"/>
      <c r="CMK52" s="83"/>
      <c r="CML52" s="83"/>
      <c r="CMM52" s="83"/>
      <c r="CMN52" s="83"/>
      <c r="CMO52" s="83"/>
      <c r="CMP52" s="83"/>
      <c r="CMQ52" s="83"/>
      <c r="CMR52" s="83"/>
      <c r="CMS52" s="83"/>
      <c r="CMT52" s="83"/>
      <c r="CMU52" s="83"/>
      <c r="CMV52" s="83"/>
      <c r="CMW52" s="83"/>
      <c r="CMX52" s="83"/>
      <c r="CMY52" s="83"/>
      <c r="CMZ52" s="83"/>
      <c r="CNA52" s="83"/>
      <c r="CNB52" s="83"/>
      <c r="CNC52" s="83"/>
      <c r="CND52" s="83"/>
      <c r="CNE52" s="83"/>
      <c r="CNF52" s="83"/>
      <c r="CNG52" s="83"/>
      <c r="CNH52" s="83"/>
      <c r="CNI52" s="83"/>
      <c r="CNJ52" s="83"/>
      <c r="CNK52" s="83"/>
      <c r="CNL52" s="83"/>
      <c r="CNM52" s="83"/>
      <c r="CNN52" s="83"/>
      <c r="CNO52" s="83"/>
      <c r="CNP52" s="83"/>
      <c r="CNQ52" s="83"/>
      <c r="CNR52" s="83"/>
      <c r="CNS52" s="83"/>
      <c r="CNT52" s="83"/>
      <c r="CNU52" s="83"/>
      <c r="CNV52" s="83"/>
      <c r="CNW52" s="83"/>
      <c r="CNX52" s="83"/>
      <c r="CNY52" s="83"/>
      <c r="CNZ52" s="83"/>
      <c r="COA52" s="83"/>
      <c r="COB52" s="83"/>
      <c r="COC52" s="83"/>
      <c r="COD52" s="83"/>
      <c r="COE52" s="83"/>
      <c r="COF52" s="83"/>
      <c r="COG52" s="83"/>
      <c r="COH52" s="83"/>
      <c r="COI52" s="83"/>
      <c r="COJ52" s="83"/>
      <c r="COK52" s="83"/>
      <c r="COL52" s="83"/>
      <c r="COM52" s="83"/>
      <c r="CON52" s="83"/>
      <c r="COO52" s="83"/>
      <c r="COP52" s="83"/>
      <c r="COQ52" s="83"/>
      <c r="COR52" s="83"/>
      <c r="COS52" s="83"/>
      <c r="COT52" s="83"/>
      <c r="COU52" s="83"/>
      <c r="COV52" s="83"/>
      <c r="COW52" s="83"/>
      <c r="COX52" s="83"/>
      <c r="COY52" s="83"/>
      <c r="COZ52" s="83"/>
      <c r="CPA52" s="83"/>
      <c r="CPB52" s="83"/>
      <c r="CPC52" s="83"/>
      <c r="CPD52" s="83"/>
      <c r="CPE52" s="83"/>
      <c r="CPF52" s="83"/>
      <c r="CPG52" s="83"/>
      <c r="CPH52" s="83"/>
      <c r="CPI52" s="83"/>
      <c r="CPJ52" s="83"/>
      <c r="CPK52" s="83"/>
      <c r="CPL52" s="83"/>
      <c r="CPM52" s="83"/>
      <c r="CPN52" s="83"/>
      <c r="CPO52" s="83"/>
      <c r="CPP52" s="83"/>
      <c r="CPQ52" s="83"/>
      <c r="CPR52" s="83"/>
      <c r="CPS52" s="83"/>
      <c r="CPT52" s="83"/>
      <c r="CPU52" s="83"/>
      <c r="CPV52" s="83"/>
      <c r="CPW52" s="83"/>
      <c r="CPX52" s="83"/>
      <c r="CPY52" s="83"/>
      <c r="CPZ52" s="83"/>
      <c r="CQA52" s="83"/>
      <c r="CQB52" s="83"/>
      <c r="CQC52" s="83"/>
      <c r="CQD52" s="83"/>
      <c r="CQE52" s="83"/>
      <c r="CQF52" s="83"/>
      <c r="CQG52" s="83"/>
      <c r="CQH52" s="83"/>
      <c r="CQI52" s="83"/>
      <c r="CQJ52" s="83"/>
      <c r="CQK52" s="83"/>
      <c r="CQL52" s="83"/>
      <c r="CQM52" s="83"/>
      <c r="CQN52" s="83"/>
      <c r="CQO52" s="83"/>
      <c r="CQP52" s="83"/>
      <c r="CQQ52" s="83"/>
      <c r="CQR52" s="83"/>
      <c r="CQS52" s="83"/>
      <c r="CQT52" s="83"/>
      <c r="CQU52" s="83"/>
      <c r="CQV52" s="83"/>
      <c r="CQW52" s="83"/>
      <c r="CQX52" s="83"/>
      <c r="CQY52" s="83"/>
      <c r="CQZ52" s="83"/>
      <c r="CRA52" s="83"/>
      <c r="CRB52" s="83"/>
      <c r="CRC52" s="83"/>
      <c r="CRD52" s="83"/>
      <c r="CRE52" s="83"/>
      <c r="CRF52" s="83"/>
      <c r="CRG52" s="83"/>
      <c r="CRH52" s="83"/>
      <c r="CRI52" s="83"/>
      <c r="CRJ52" s="83"/>
      <c r="CRK52" s="83"/>
      <c r="CRL52" s="83"/>
      <c r="CRM52" s="83"/>
      <c r="CRN52" s="83"/>
      <c r="CRO52" s="83"/>
      <c r="CRP52" s="83"/>
      <c r="CRQ52" s="83"/>
      <c r="CRR52" s="83"/>
      <c r="CRS52" s="83"/>
      <c r="CRT52" s="83"/>
      <c r="CRU52" s="83"/>
      <c r="CRV52" s="83"/>
      <c r="CRW52" s="83"/>
      <c r="CRX52" s="83"/>
      <c r="CRY52" s="83"/>
      <c r="CRZ52" s="83"/>
      <c r="CSA52" s="83"/>
      <c r="CSB52" s="83"/>
      <c r="CSC52" s="83"/>
      <c r="CSD52" s="83"/>
      <c r="CSE52" s="83"/>
      <c r="CSF52" s="83"/>
      <c r="CSG52" s="83"/>
      <c r="CSH52" s="83"/>
      <c r="CSI52" s="83"/>
      <c r="CSJ52" s="83"/>
      <c r="CSK52" s="83"/>
      <c r="CSL52" s="83"/>
      <c r="CSM52" s="83"/>
      <c r="CSN52" s="83"/>
      <c r="CSO52" s="83"/>
      <c r="CSP52" s="83"/>
      <c r="CSQ52" s="83"/>
      <c r="CSR52" s="83"/>
      <c r="CSS52" s="83"/>
      <c r="CST52" s="83"/>
      <c r="CSU52" s="83"/>
      <c r="CSV52" s="83"/>
      <c r="CSW52" s="83"/>
      <c r="CSX52" s="83"/>
      <c r="CSY52" s="83"/>
      <c r="CSZ52" s="83"/>
      <c r="CTA52" s="83"/>
      <c r="CTB52" s="83"/>
      <c r="CTC52" s="83"/>
      <c r="CTD52" s="83"/>
      <c r="CTE52" s="83"/>
      <c r="CTF52" s="83"/>
      <c r="CTG52" s="83"/>
      <c r="CTH52" s="83"/>
      <c r="CTI52" s="83"/>
      <c r="CTJ52" s="83"/>
      <c r="CTK52" s="83"/>
      <c r="CTL52" s="83"/>
      <c r="CTM52" s="83"/>
      <c r="CTN52" s="83"/>
      <c r="CTO52" s="83"/>
      <c r="CTP52" s="83"/>
      <c r="CTQ52" s="83"/>
      <c r="CTR52" s="83"/>
      <c r="CTS52" s="83"/>
      <c r="CTT52" s="83"/>
      <c r="CTU52" s="83"/>
      <c r="CTV52" s="83"/>
      <c r="CTW52" s="83"/>
      <c r="CTX52" s="83"/>
      <c r="CTY52" s="83"/>
      <c r="CTZ52" s="83"/>
      <c r="CUA52" s="83"/>
      <c r="CUB52" s="83"/>
      <c r="CUC52" s="83"/>
      <c r="CUD52" s="83"/>
      <c r="CUE52" s="83"/>
      <c r="CUF52" s="83"/>
      <c r="CUG52" s="83"/>
      <c r="CUH52" s="83"/>
      <c r="CUI52" s="83"/>
      <c r="CUJ52" s="83"/>
      <c r="CUK52" s="83"/>
      <c r="CUL52" s="83"/>
      <c r="CUM52" s="83"/>
      <c r="CUN52" s="83"/>
      <c r="CUO52" s="83"/>
      <c r="CUP52" s="83"/>
      <c r="CUQ52" s="83"/>
      <c r="CUR52" s="83"/>
      <c r="CUS52" s="83"/>
      <c r="CUT52" s="83"/>
      <c r="CUU52" s="83"/>
      <c r="CUV52" s="83"/>
      <c r="CUW52" s="83"/>
      <c r="CUX52" s="83"/>
      <c r="CUY52" s="83"/>
      <c r="CUZ52" s="83"/>
      <c r="CVA52" s="83"/>
      <c r="CVB52" s="83"/>
      <c r="CVC52" s="83"/>
      <c r="CVD52" s="83"/>
      <c r="CVE52" s="83"/>
      <c r="CVF52" s="83"/>
      <c r="CVG52" s="83"/>
      <c r="CVH52" s="83"/>
      <c r="CVI52" s="83"/>
      <c r="CVJ52" s="83"/>
      <c r="CVK52" s="83"/>
      <c r="CVL52" s="83"/>
      <c r="CVM52" s="83"/>
      <c r="CVN52" s="83"/>
      <c r="CVO52" s="83"/>
      <c r="CVP52" s="83"/>
      <c r="CVQ52" s="83"/>
      <c r="CVR52" s="83"/>
      <c r="CVS52" s="83"/>
      <c r="CVT52" s="83"/>
      <c r="CVU52" s="83"/>
      <c r="CVV52" s="83"/>
      <c r="CVW52" s="83"/>
      <c r="CVX52" s="83"/>
      <c r="CVY52" s="83"/>
      <c r="CVZ52" s="83"/>
      <c r="CWA52" s="83"/>
      <c r="CWB52" s="83"/>
      <c r="CWC52" s="83"/>
      <c r="CWD52" s="83"/>
      <c r="CWE52" s="83"/>
      <c r="CWF52" s="83"/>
      <c r="CWG52" s="83"/>
      <c r="CWH52" s="83"/>
      <c r="CWI52" s="83"/>
      <c r="CWJ52" s="83"/>
      <c r="CWK52" s="83"/>
      <c r="CWL52" s="83"/>
      <c r="CWM52" s="83"/>
      <c r="CWN52" s="83"/>
      <c r="CWO52" s="83"/>
      <c r="CWP52" s="83"/>
      <c r="CWQ52" s="83"/>
      <c r="CWR52" s="83"/>
      <c r="CWS52" s="83"/>
      <c r="CWT52" s="83"/>
      <c r="CWU52" s="83"/>
      <c r="CWV52" s="83"/>
      <c r="CWW52" s="83"/>
      <c r="CWX52" s="83"/>
      <c r="CWY52" s="83"/>
      <c r="CWZ52" s="83"/>
      <c r="CXA52" s="83"/>
      <c r="CXB52" s="83"/>
      <c r="CXC52" s="83"/>
      <c r="CXD52" s="83"/>
      <c r="CXE52" s="83"/>
      <c r="CXF52" s="83"/>
      <c r="CXG52" s="83"/>
      <c r="CXH52" s="83"/>
      <c r="CXI52" s="83"/>
      <c r="CXJ52" s="83"/>
      <c r="CXK52" s="83"/>
      <c r="CXL52" s="83"/>
      <c r="CXM52" s="83"/>
      <c r="CXN52" s="83"/>
      <c r="CXO52" s="83"/>
      <c r="CXP52" s="83"/>
      <c r="CXQ52" s="83"/>
      <c r="CXR52" s="83"/>
      <c r="CXS52" s="83"/>
      <c r="CXT52" s="83"/>
      <c r="CXU52" s="83"/>
      <c r="CXV52" s="83"/>
      <c r="CXW52" s="83"/>
      <c r="CXX52" s="83"/>
      <c r="CXY52" s="83"/>
      <c r="CXZ52" s="83"/>
      <c r="CYA52" s="83"/>
      <c r="CYB52" s="83"/>
      <c r="CYC52" s="83"/>
      <c r="CYD52" s="83"/>
      <c r="CYE52" s="83"/>
      <c r="CYF52" s="83"/>
      <c r="CYG52" s="83"/>
      <c r="CYH52" s="83"/>
      <c r="CYI52" s="83"/>
      <c r="CYJ52" s="83"/>
      <c r="CYK52" s="83"/>
      <c r="CYL52" s="83"/>
      <c r="CYM52" s="83"/>
      <c r="CYN52" s="83"/>
      <c r="CYO52" s="83"/>
      <c r="CYP52" s="83"/>
      <c r="CYQ52" s="83"/>
      <c r="CYR52" s="83"/>
      <c r="CYS52" s="83"/>
      <c r="CYT52" s="83"/>
      <c r="CYU52" s="83"/>
      <c r="CYV52" s="83"/>
      <c r="CYW52" s="83"/>
      <c r="CYX52" s="83"/>
      <c r="CYY52" s="83"/>
      <c r="CYZ52" s="83"/>
      <c r="CZA52" s="83"/>
      <c r="CZB52" s="83"/>
      <c r="CZC52" s="83"/>
      <c r="CZD52" s="83"/>
      <c r="CZE52" s="83"/>
      <c r="CZF52" s="83"/>
      <c r="CZG52" s="83"/>
      <c r="CZH52" s="83"/>
      <c r="CZI52" s="83"/>
      <c r="CZJ52" s="83"/>
      <c r="CZK52" s="83"/>
      <c r="CZL52" s="83"/>
      <c r="CZM52" s="83"/>
      <c r="CZN52" s="83"/>
      <c r="CZO52" s="83"/>
      <c r="CZP52" s="83"/>
      <c r="CZQ52" s="83"/>
      <c r="CZR52" s="83"/>
      <c r="CZS52" s="83"/>
      <c r="CZT52" s="83"/>
      <c r="CZU52" s="83"/>
      <c r="CZV52" s="83"/>
      <c r="CZW52" s="83"/>
      <c r="CZX52" s="83"/>
      <c r="CZY52" s="83"/>
      <c r="CZZ52" s="83"/>
      <c r="DAA52" s="83"/>
      <c r="DAB52" s="83"/>
      <c r="DAC52" s="83"/>
      <c r="DAD52" s="83"/>
      <c r="DAE52" s="83"/>
      <c r="DAF52" s="83"/>
      <c r="DAG52" s="83"/>
      <c r="DAH52" s="83"/>
      <c r="DAI52" s="83"/>
      <c r="DAJ52" s="83"/>
      <c r="DAK52" s="83"/>
      <c r="DAL52" s="83"/>
      <c r="DAM52" s="83"/>
      <c r="DAN52" s="83"/>
      <c r="DAO52" s="83"/>
      <c r="DAP52" s="83"/>
      <c r="DAQ52" s="83"/>
      <c r="DAR52" s="83"/>
      <c r="DAS52" s="83"/>
      <c r="DAT52" s="83"/>
      <c r="DAU52" s="83"/>
      <c r="DAV52" s="83"/>
      <c r="DAW52" s="83"/>
      <c r="DAX52" s="83"/>
      <c r="DAY52" s="83"/>
      <c r="DAZ52" s="83"/>
      <c r="DBA52" s="83"/>
      <c r="DBB52" s="83"/>
      <c r="DBC52" s="83"/>
      <c r="DBD52" s="83"/>
      <c r="DBE52" s="83"/>
      <c r="DBF52" s="83"/>
      <c r="DBG52" s="83"/>
      <c r="DBH52" s="83"/>
      <c r="DBI52" s="83"/>
      <c r="DBJ52" s="83"/>
      <c r="DBK52" s="83"/>
      <c r="DBL52" s="83"/>
      <c r="DBM52" s="83"/>
      <c r="DBN52" s="83"/>
      <c r="DBO52" s="83"/>
      <c r="DBP52" s="83"/>
      <c r="DBQ52" s="83"/>
      <c r="DBR52" s="83"/>
      <c r="DBS52" s="83"/>
      <c r="DBT52" s="83"/>
      <c r="DBU52" s="83"/>
      <c r="DBV52" s="83"/>
      <c r="DBW52" s="83"/>
      <c r="DBX52" s="83"/>
      <c r="DBY52" s="83"/>
      <c r="DBZ52" s="83"/>
      <c r="DCA52" s="83"/>
      <c r="DCB52" s="83"/>
      <c r="DCC52" s="83"/>
      <c r="DCD52" s="83"/>
      <c r="DCE52" s="83"/>
      <c r="DCF52" s="83"/>
      <c r="DCG52" s="83"/>
      <c r="DCH52" s="83"/>
      <c r="DCI52" s="83"/>
      <c r="DCJ52" s="83"/>
      <c r="DCK52" s="83"/>
      <c r="DCL52" s="83"/>
      <c r="DCM52" s="83"/>
      <c r="DCN52" s="83"/>
      <c r="DCO52" s="83"/>
      <c r="DCP52" s="83"/>
      <c r="DCQ52" s="83"/>
      <c r="DCR52" s="83"/>
      <c r="DCS52" s="83"/>
      <c r="DCT52" s="83"/>
      <c r="DCU52" s="83"/>
      <c r="DCV52" s="83"/>
      <c r="DCW52" s="83"/>
      <c r="DCX52" s="83"/>
      <c r="DCY52" s="83"/>
      <c r="DCZ52" s="83"/>
      <c r="DDA52" s="83"/>
      <c r="DDB52" s="83"/>
      <c r="DDC52" s="83"/>
      <c r="DDD52" s="83"/>
      <c r="DDE52" s="83"/>
      <c r="DDF52" s="83"/>
      <c r="DDG52" s="83"/>
      <c r="DDH52" s="83"/>
      <c r="DDI52" s="83"/>
      <c r="DDJ52" s="83"/>
      <c r="DDK52" s="83"/>
      <c r="DDL52" s="83"/>
      <c r="DDM52" s="83"/>
      <c r="DDN52" s="83"/>
      <c r="DDO52" s="83"/>
      <c r="DDP52" s="83"/>
      <c r="DDQ52" s="83"/>
      <c r="DDR52" s="83"/>
      <c r="DDS52" s="83"/>
      <c r="DDT52" s="83"/>
      <c r="DDU52" s="83"/>
      <c r="DDV52" s="83"/>
      <c r="DDW52" s="83"/>
      <c r="DDX52" s="83"/>
      <c r="DDY52" s="83"/>
      <c r="DDZ52" s="83"/>
      <c r="DEA52" s="83"/>
      <c r="DEB52" s="83"/>
      <c r="DEC52" s="83"/>
      <c r="DED52" s="83"/>
      <c r="DEE52" s="83"/>
      <c r="DEF52" s="83"/>
      <c r="DEG52" s="83"/>
      <c r="DEH52" s="83"/>
      <c r="DEI52" s="83"/>
      <c r="DEJ52" s="83"/>
      <c r="DEK52" s="83"/>
      <c r="DEL52" s="83"/>
      <c r="DEM52" s="83"/>
      <c r="DEN52" s="83"/>
      <c r="DEO52" s="83"/>
      <c r="DEP52" s="83"/>
      <c r="DEQ52" s="83"/>
      <c r="DER52" s="83"/>
      <c r="DES52" s="83"/>
      <c r="DET52" s="83"/>
      <c r="DEU52" s="83"/>
      <c r="DEV52" s="83"/>
      <c r="DEW52" s="83"/>
      <c r="DEX52" s="83"/>
      <c r="DEY52" s="83"/>
      <c r="DEZ52" s="83"/>
      <c r="DFA52" s="83"/>
      <c r="DFB52" s="83"/>
      <c r="DFC52" s="83"/>
      <c r="DFD52" s="83"/>
      <c r="DFE52" s="83"/>
      <c r="DFF52" s="83"/>
      <c r="DFG52" s="83"/>
      <c r="DFH52" s="83"/>
      <c r="DFI52" s="83"/>
      <c r="DFJ52" s="83"/>
      <c r="DFK52" s="83"/>
      <c r="DFL52" s="83"/>
      <c r="DFM52" s="83"/>
      <c r="DFN52" s="83"/>
      <c r="DFO52" s="83"/>
      <c r="DFP52" s="83"/>
      <c r="DFQ52" s="83"/>
      <c r="DFR52" s="83"/>
      <c r="DFS52" s="83"/>
      <c r="DFT52" s="83"/>
      <c r="DFU52" s="83"/>
      <c r="DFV52" s="83"/>
      <c r="DFW52" s="83"/>
      <c r="DFX52" s="83"/>
      <c r="DFY52" s="83"/>
      <c r="DFZ52" s="83"/>
      <c r="DGA52" s="83"/>
      <c r="DGB52" s="83"/>
      <c r="DGC52" s="83"/>
      <c r="DGD52" s="83"/>
      <c r="DGE52" s="83"/>
      <c r="DGF52" s="83"/>
      <c r="DGG52" s="83"/>
      <c r="DGH52" s="83"/>
      <c r="DGI52" s="83"/>
      <c r="DGJ52" s="83"/>
      <c r="DGK52" s="83"/>
      <c r="DGL52" s="83"/>
      <c r="DGM52" s="83"/>
      <c r="DGN52" s="83"/>
      <c r="DGO52" s="83"/>
      <c r="DGP52" s="83"/>
      <c r="DGQ52" s="83"/>
      <c r="DGR52" s="83"/>
      <c r="DGS52" s="83"/>
      <c r="DGT52" s="83"/>
      <c r="DGU52" s="83"/>
      <c r="DGV52" s="83"/>
      <c r="DGW52" s="83"/>
      <c r="DGX52" s="83"/>
      <c r="DGY52" s="83"/>
      <c r="DGZ52" s="83"/>
      <c r="DHA52" s="83"/>
      <c r="DHB52" s="83"/>
      <c r="DHC52" s="83"/>
      <c r="DHD52" s="83"/>
      <c r="DHE52" s="83"/>
      <c r="DHF52" s="83"/>
      <c r="DHG52" s="83"/>
      <c r="DHH52" s="83"/>
      <c r="DHI52" s="83"/>
      <c r="DHJ52" s="83"/>
      <c r="DHK52" s="83"/>
      <c r="DHL52" s="83"/>
      <c r="DHM52" s="83"/>
      <c r="DHN52" s="83"/>
      <c r="DHO52" s="83"/>
      <c r="DHP52" s="83"/>
      <c r="DHQ52" s="83"/>
      <c r="DHR52" s="83"/>
      <c r="DHS52" s="83"/>
      <c r="DHT52" s="83"/>
      <c r="DHU52" s="83"/>
      <c r="DHV52" s="83"/>
      <c r="DHW52" s="83"/>
      <c r="DHX52" s="83"/>
      <c r="DHY52" s="83"/>
      <c r="DHZ52" s="83"/>
      <c r="DIA52" s="83"/>
      <c r="DIB52" s="83"/>
      <c r="DIC52" s="83"/>
      <c r="DID52" s="83"/>
      <c r="DIE52" s="83"/>
      <c r="DIF52" s="83"/>
      <c r="DIG52" s="83"/>
      <c r="DIH52" s="83"/>
      <c r="DII52" s="83"/>
      <c r="DIJ52" s="83"/>
      <c r="DIK52" s="83"/>
      <c r="DIL52" s="83"/>
      <c r="DIM52" s="83"/>
      <c r="DIN52" s="83"/>
      <c r="DIO52" s="83"/>
      <c r="DIP52" s="83"/>
      <c r="DIQ52" s="83"/>
      <c r="DIR52" s="83"/>
      <c r="DIS52" s="83"/>
      <c r="DIT52" s="83"/>
      <c r="DIU52" s="83"/>
      <c r="DIV52" s="83"/>
      <c r="DIW52" s="83"/>
      <c r="DIX52" s="83"/>
      <c r="DIY52" s="83"/>
      <c r="DIZ52" s="83"/>
      <c r="DJA52" s="83"/>
      <c r="DJB52" s="83"/>
      <c r="DJC52" s="83"/>
      <c r="DJD52" s="83"/>
      <c r="DJE52" s="83"/>
      <c r="DJF52" s="83"/>
      <c r="DJG52" s="83"/>
      <c r="DJH52" s="83"/>
      <c r="DJI52" s="83"/>
      <c r="DJJ52" s="83"/>
      <c r="DJK52" s="83"/>
      <c r="DJL52" s="83"/>
      <c r="DJM52" s="83"/>
      <c r="DJN52" s="83"/>
      <c r="DJO52" s="83"/>
      <c r="DJP52" s="83"/>
      <c r="DJQ52" s="83"/>
      <c r="DJR52" s="83"/>
      <c r="DJS52" s="83"/>
      <c r="DJT52" s="83"/>
      <c r="DJU52" s="83"/>
      <c r="DJV52" s="83"/>
      <c r="DJW52" s="83"/>
      <c r="DJX52" s="83"/>
      <c r="DJY52" s="83"/>
      <c r="DJZ52" s="83"/>
      <c r="DKA52" s="83"/>
      <c r="DKB52" s="83"/>
      <c r="DKC52" s="83"/>
      <c r="DKD52" s="83"/>
      <c r="DKE52" s="83"/>
      <c r="DKF52" s="83"/>
      <c r="DKG52" s="83"/>
      <c r="DKH52" s="83"/>
      <c r="DKI52" s="83"/>
      <c r="DKJ52" s="83"/>
      <c r="DKK52" s="83"/>
      <c r="DKL52" s="83"/>
      <c r="DKM52" s="83"/>
      <c r="DKN52" s="83"/>
      <c r="DKO52" s="83"/>
      <c r="DKP52" s="83"/>
      <c r="DKQ52" s="83"/>
      <c r="DKR52" s="83"/>
      <c r="DKS52" s="83"/>
      <c r="DKT52" s="83"/>
      <c r="DKU52" s="83"/>
      <c r="DKV52" s="83"/>
      <c r="DKW52" s="83"/>
      <c r="DKX52" s="83"/>
      <c r="DKY52" s="83"/>
      <c r="DKZ52" s="83"/>
      <c r="DLA52" s="83"/>
      <c r="DLB52" s="83"/>
      <c r="DLC52" s="83"/>
      <c r="DLD52" s="83"/>
      <c r="DLE52" s="83"/>
      <c r="DLF52" s="83"/>
      <c r="DLG52" s="83"/>
      <c r="DLH52" s="83"/>
      <c r="DLI52" s="83"/>
      <c r="DLJ52" s="83"/>
      <c r="DLK52" s="83"/>
      <c r="DLL52" s="83"/>
      <c r="DLM52" s="83"/>
      <c r="DLN52" s="83"/>
      <c r="DLO52" s="83"/>
      <c r="DLP52" s="83"/>
      <c r="DLQ52" s="83"/>
      <c r="DLR52" s="83"/>
      <c r="DLS52" s="83"/>
      <c r="DLT52" s="83"/>
      <c r="DLU52" s="83"/>
      <c r="DLV52" s="83"/>
      <c r="DLW52" s="83"/>
      <c r="DLX52" s="83"/>
      <c r="DLY52" s="83"/>
      <c r="DLZ52" s="83"/>
      <c r="DMA52" s="83"/>
      <c r="DMB52" s="83"/>
      <c r="DMC52" s="83"/>
      <c r="DMD52" s="83"/>
      <c r="DME52" s="83"/>
      <c r="DMF52" s="83"/>
      <c r="DMG52" s="83"/>
      <c r="DMH52" s="83"/>
      <c r="DMI52" s="83"/>
      <c r="DMJ52" s="83"/>
      <c r="DMK52" s="83"/>
      <c r="DML52" s="83"/>
      <c r="DMM52" s="83"/>
      <c r="DMN52" s="83"/>
      <c r="DMO52" s="83"/>
      <c r="DMP52" s="83"/>
      <c r="DMQ52" s="83"/>
      <c r="DMR52" s="83"/>
      <c r="DMS52" s="83"/>
      <c r="DMT52" s="83"/>
      <c r="DMU52" s="83"/>
      <c r="DMV52" s="83"/>
      <c r="DMW52" s="83"/>
      <c r="DMX52" s="83"/>
      <c r="DMY52" s="83"/>
      <c r="DMZ52" s="83"/>
      <c r="DNA52" s="83"/>
      <c r="DNB52" s="83"/>
      <c r="DNC52" s="83"/>
      <c r="DND52" s="83"/>
      <c r="DNE52" s="83"/>
      <c r="DNF52" s="83"/>
      <c r="DNG52" s="83"/>
      <c r="DNH52" s="83"/>
      <c r="DNI52" s="83"/>
      <c r="DNJ52" s="83"/>
      <c r="DNK52" s="83"/>
      <c r="DNL52" s="83"/>
      <c r="DNM52" s="83"/>
      <c r="DNN52" s="83"/>
      <c r="DNO52" s="83"/>
      <c r="DNP52" s="83"/>
      <c r="DNQ52" s="83"/>
      <c r="DNR52" s="83"/>
      <c r="DNS52" s="83"/>
      <c r="DNT52" s="83"/>
      <c r="DNU52" s="83"/>
      <c r="DNV52" s="83"/>
      <c r="DNW52" s="83"/>
      <c r="DNX52" s="83"/>
      <c r="DNY52" s="83"/>
      <c r="DNZ52" s="83"/>
      <c r="DOA52" s="83"/>
      <c r="DOB52" s="83"/>
      <c r="DOC52" s="83"/>
      <c r="DOD52" s="83"/>
      <c r="DOE52" s="83"/>
      <c r="DOF52" s="83"/>
      <c r="DOG52" s="83"/>
      <c r="DOH52" s="83"/>
      <c r="DOI52" s="83"/>
      <c r="DOJ52" s="83"/>
      <c r="DOK52" s="83"/>
      <c r="DOL52" s="83"/>
      <c r="DOM52" s="83"/>
      <c r="DON52" s="83"/>
      <c r="DOO52" s="83"/>
      <c r="DOP52" s="83"/>
      <c r="DOQ52" s="83"/>
      <c r="DOR52" s="83"/>
      <c r="DOS52" s="83"/>
      <c r="DOT52" s="83"/>
      <c r="DOU52" s="83"/>
      <c r="DOV52" s="83"/>
      <c r="DOW52" s="83"/>
      <c r="DOX52" s="83"/>
      <c r="DOY52" s="83"/>
      <c r="DOZ52" s="83"/>
      <c r="DPA52" s="83"/>
      <c r="DPB52" s="83"/>
      <c r="DPC52" s="83"/>
      <c r="DPD52" s="83"/>
      <c r="DPE52" s="83"/>
      <c r="DPF52" s="83"/>
      <c r="DPG52" s="83"/>
      <c r="DPH52" s="83"/>
      <c r="DPI52" s="83"/>
      <c r="DPJ52" s="83"/>
      <c r="DPK52" s="83"/>
      <c r="DPL52" s="83"/>
      <c r="DPM52" s="83"/>
      <c r="DPN52" s="83"/>
      <c r="DPO52" s="83"/>
      <c r="DPP52" s="83"/>
      <c r="DPQ52" s="83"/>
      <c r="DPR52" s="83"/>
      <c r="DPS52" s="83"/>
      <c r="DPT52" s="83"/>
      <c r="DPU52" s="83"/>
      <c r="DPV52" s="83"/>
      <c r="DPW52" s="83"/>
      <c r="DPX52" s="83"/>
      <c r="DPY52" s="83"/>
      <c r="DPZ52" s="83"/>
      <c r="DQA52" s="83"/>
      <c r="DQB52" s="83"/>
      <c r="DQC52" s="83"/>
      <c r="DQD52" s="83"/>
      <c r="DQE52" s="83"/>
      <c r="DQF52" s="83"/>
      <c r="DQG52" s="83"/>
      <c r="DQH52" s="83"/>
      <c r="DQI52" s="83"/>
      <c r="DQJ52" s="83"/>
      <c r="DQK52" s="83"/>
      <c r="DQL52" s="83"/>
      <c r="DQM52" s="83"/>
      <c r="DQN52" s="83"/>
      <c r="DQO52" s="83"/>
      <c r="DQP52" s="83"/>
      <c r="DQQ52" s="83"/>
      <c r="DQR52" s="83"/>
      <c r="DQS52" s="83"/>
      <c r="DQT52" s="83"/>
      <c r="DQU52" s="83"/>
      <c r="DQV52" s="83"/>
      <c r="DQW52" s="83"/>
      <c r="DQX52" s="83"/>
      <c r="DQY52" s="83"/>
      <c r="DQZ52" s="83"/>
      <c r="DRA52" s="83"/>
      <c r="DRB52" s="83"/>
      <c r="DRC52" s="83"/>
      <c r="DRD52" s="83"/>
      <c r="DRE52" s="83"/>
      <c r="DRF52" s="83"/>
      <c r="DRG52" s="83"/>
      <c r="DRH52" s="83"/>
      <c r="DRI52" s="83"/>
      <c r="DRJ52" s="83"/>
      <c r="DRK52" s="83"/>
      <c r="DRL52" s="83"/>
      <c r="DRM52" s="83"/>
      <c r="DRN52" s="83"/>
      <c r="DRO52" s="83"/>
      <c r="DRP52" s="83"/>
      <c r="DRQ52" s="83"/>
      <c r="DRR52" s="83"/>
      <c r="DRS52" s="83"/>
      <c r="DRT52" s="83"/>
      <c r="DRU52" s="83"/>
      <c r="DRV52" s="83"/>
      <c r="DRW52" s="83"/>
      <c r="DRX52" s="83"/>
      <c r="DRY52" s="83"/>
      <c r="DRZ52" s="83"/>
      <c r="DSA52" s="83"/>
      <c r="DSB52" s="83"/>
      <c r="DSC52" s="83"/>
      <c r="DSD52" s="83"/>
      <c r="DSE52" s="83"/>
      <c r="DSF52" s="83"/>
      <c r="DSG52" s="83"/>
      <c r="DSH52" s="83"/>
      <c r="DSI52" s="83"/>
      <c r="DSJ52" s="83"/>
      <c r="DSK52" s="83"/>
      <c r="DSL52" s="83"/>
      <c r="DSM52" s="83"/>
      <c r="DSN52" s="83"/>
      <c r="DSO52" s="83"/>
      <c r="DSP52" s="83"/>
      <c r="DSQ52" s="83"/>
      <c r="DSR52" s="83"/>
      <c r="DSS52" s="83"/>
      <c r="DST52" s="83"/>
      <c r="DSU52" s="83"/>
      <c r="DSV52" s="83"/>
      <c r="DSW52" s="83"/>
      <c r="DSX52" s="83"/>
      <c r="DSY52" s="83"/>
      <c r="DSZ52" s="83"/>
      <c r="DTA52" s="83"/>
      <c r="DTB52" s="83"/>
      <c r="DTC52" s="83"/>
      <c r="DTD52" s="83"/>
      <c r="DTE52" s="83"/>
      <c r="DTF52" s="83"/>
      <c r="DTG52" s="83"/>
      <c r="DTH52" s="83"/>
      <c r="DTI52" s="83"/>
      <c r="DTJ52" s="83"/>
      <c r="DTK52" s="83"/>
      <c r="DTL52" s="83"/>
      <c r="DTM52" s="83"/>
      <c r="DTN52" s="83"/>
      <c r="DTO52" s="83"/>
      <c r="DTP52" s="83"/>
      <c r="DTQ52" s="83"/>
      <c r="DTR52" s="83"/>
      <c r="DTS52" s="83"/>
      <c r="DTT52" s="83"/>
      <c r="DTU52" s="83"/>
      <c r="DTV52" s="83"/>
      <c r="DTW52" s="83"/>
      <c r="DTX52" s="83"/>
      <c r="DTY52" s="83"/>
      <c r="DTZ52" s="83"/>
      <c r="DUA52" s="83"/>
      <c r="DUB52" s="83"/>
      <c r="DUC52" s="83"/>
      <c r="DUD52" s="83"/>
      <c r="DUE52" s="83"/>
      <c r="DUF52" s="83"/>
      <c r="DUG52" s="83"/>
      <c r="DUH52" s="83"/>
      <c r="DUI52" s="83"/>
      <c r="DUJ52" s="83"/>
      <c r="DUK52" s="83"/>
      <c r="DUL52" s="83"/>
      <c r="DUM52" s="83"/>
      <c r="DUN52" s="83"/>
      <c r="DUO52" s="83"/>
      <c r="DUP52" s="83"/>
      <c r="DUQ52" s="83"/>
      <c r="DUR52" s="83"/>
      <c r="DUS52" s="83"/>
      <c r="DUT52" s="83"/>
      <c r="DUU52" s="83"/>
      <c r="DUV52" s="83"/>
      <c r="DUW52" s="83"/>
      <c r="DUX52" s="83"/>
      <c r="DUY52" s="83"/>
      <c r="DUZ52" s="83"/>
      <c r="DVA52" s="83"/>
      <c r="DVB52" s="83"/>
      <c r="DVC52" s="83"/>
      <c r="DVD52" s="83"/>
      <c r="DVE52" s="83"/>
      <c r="DVF52" s="83"/>
      <c r="DVG52" s="83"/>
      <c r="DVH52" s="83"/>
      <c r="DVI52" s="83"/>
      <c r="DVJ52" s="83"/>
      <c r="DVK52" s="83"/>
      <c r="DVL52" s="83"/>
      <c r="DVM52" s="83"/>
      <c r="DVN52" s="83"/>
      <c r="DVO52" s="83"/>
      <c r="DVP52" s="83"/>
      <c r="DVQ52" s="83"/>
      <c r="DVR52" s="83"/>
      <c r="DVS52" s="83"/>
      <c r="DVT52" s="83"/>
      <c r="DVU52" s="83"/>
      <c r="DVV52" s="83"/>
      <c r="DVW52" s="83"/>
      <c r="DVX52" s="83"/>
      <c r="DVY52" s="83"/>
      <c r="DVZ52" s="83"/>
      <c r="DWA52" s="83"/>
      <c r="DWB52" s="83"/>
      <c r="DWC52" s="83"/>
      <c r="DWD52" s="83"/>
      <c r="DWE52" s="83"/>
      <c r="DWF52" s="83"/>
      <c r="DWG52" s="83"/>
      <c r="DWH52" s="83"/>
      <c r="DWI52" s="83"/>
      <c r="DWJ52" s="83"/>
      <c r="DWK52" s="83"/>
      <c r="DWL52" s="83"/>
      <c r="DWM52" s="83"/>
      <c r="DWN52" s="83"/>
      <c r="DWO52" s="83"/>
      <c r="DWP52" s="83"/>
      <c r="DWQ52" s="83"/>
      <c r="DWR52" s="83"/>
      <c r="DWS52" s="83"/>
      <c r="DWT52" s="83"/>
      <c r="DWU52" s="83"/>
      <c r="DWV52" s="83"/>
      <c r="DWW52" s="83"/>
      <c r="DWX52" s="83"/>
      <c r="DWY52" s="83"/>
      <c r="DWZ52" s="83"/>
      <c r="DXA52" s="83"/>
      <c r="DXB52" s="83"/>
      <c r="DXC52" s="83"/>
      <c r="DXD52" s="83"/>
      <c r="DXE52" s="83"/>
      <c r="DXF52" s="83"/>
      <c r="DXG52" s="83"/>
      <c r="DXH52" s="83"/>
      <c r="DXI52" s="83"/>
      <c r="DXJ52" s="83"/>
      <c r="DXK52" s="83"/>
      <c r="DXL52" s="83"/>
      <c r="DXM52" s="83"/>
      <c r="DXN52" s="83"/>
      <c r="DXO52" s="83"/>
      <c r="DXP52" s="83"/>
      <c r="DXQ52" s="83"/>
      <c r="DXR52" s="83"/>
      <c r="DXS52" s="83"/>
      <c r="DXT52" s="83"/>
      <c r="DXU52" s="83"/>
      <c r="DXV52" s="83"/>
      <c r="DXW52" s="83"/>
      <c r="DXX52" s="83"/>
      <c r="DXY52" s="83"/>
      <c r="DXZ52" s="83"/>
      <c r="DYA52" s="83"/>
      <c r="DYB52" s="83"/>
      <c r="DYC52" s="83"/>
      <c r="DYD52" s="83"/>
      <c r="DYE52" s="83"/>
      <c r="DYF52" s="83"/>
      <c r="DYG52" s="83"/>
      <c r="DYH52" s="83"/>
      <c r="DYI52" s="83"/>
      <c r="DYJ52" s="83"/>
      <c r="DYK52" s="83"/>
      <c r="DYL52" s="83"/>
      <c r="DYM52" s="83"/>
      <c r="DYN52" s="83"/>
      <c r="DYO52" s="83"/>
      <c r="DYP52" s="83"/>
      <c r="DYQ52" s="83"/>
      <c r="DYR52" s="83"/>
      <c r="DYS52" s="83"/>
      <c r="DYT52" s="83"/>
      <c r="DYU52" s="83"/>
      <c r="DYV52" s="83"/>
      <c r="DYW52" s="83"/>
      <c r="DYX52" s="83"/>
      <c r="DYY52" s="83"/>
      <c r="DYZ52" s="83"/>
      <c r="DZA52" s="83"/>
      <c r="DZB52" s="83"/>
      <c r="DZC52" s="83"/>
      <c r="DZD52" s="83"/>
      <c r="DZE52" s="83"/>
      <c r="DZF52" s="83"/>
      <c r="DZG52" s="83"/>
      <c r="DZH52" s="83"/>
      <c r="DZI52" s="83"/>
      <c r="DZJ52" s="83"/>
      <c r="DZK52" s="83"/>
      <c r="DZL52" s="83"/>
      <c r="DZM52" s="83"/>
      <c r="DZN52" s="83"/>
      <c r="DZO52" s="83"/>
      <c r="DZP52" s="83"/>
      <c r="DZQ52" s="83"/>
      <c r="DZR52" s="83"/>
      <c r="DZS52" s="83"/>
      <c r="DZT52" s="83"/>
      <c r="DZU52" s="83"/>
      <c r="DZV52" s="83"/>
      <c r="DZW52" s="83"/>
      <c r="DZX52" s="83"/>
      <c r="DZY52" s="83"/>
      <c r="DZZ52" s="83"/>
      <c r="EAA52" s="83"/>
      <c r="EAB52" s="83"/>
      <c r="EAC52" s="83"/>
      <c r="EAD52" s="83"/>
      <c r="EAE52" s="83"/>
      <c r="EAF52" s="83"/>
      <c r="EAG52" s="83"/>
      <c r="EAH52" s="83"/>
      <c r="EAI52" s="83"/>
      <c r="EAJ52" s="83"/>
      <c r="EAK52" s="83"/>
      <c r="EAL52" s="83"/>
      <c r="EAM52" s="83"/>
      <c r="EAN52" s="83"/>
      <c r="EAO52" s="83"/>
      <c r="EAP52" s="83"/>
      <c r="EAQ52" s="83"/>
      <c r="EAR52" s="83"/>
      <c r="EAS52" s="83"/>
      <c r="EAT52" s="83"/>
      <c r="EAU52" s="83"/>
      <c r="EAV52" s="83"/>
      <c r="EAW52" s="83"/>
      <c r="EAX52" s="83"/>
      <c r="EAY52" s="83"/>
      <c r="EAZ52" s="83"/>
      <c r="EBA52" s="83"/>
      <c r="EBB52" s="83"/>
      <c r="EBC52" s="83"/>
      <c r="EBD52" s="83"/>
      <c r="EBE52" s="83"/>
      <c r="EBF52" s="83"/>
      <c r="EBG52" s="83"/>
      <c r="EBH52" s="83"/>
      <c r="EBI52" s="83"/>
      <c r="EBJ52" s="83"/>
      <c r="EBK52" s="83"/>
      <c r="EBL52" s="83"/>
      <c r="EBM52" s="83"/>
      <c r="EBN52" s="83"/>
      <c r="EBO52" s="83"/>
      <c r="EBP52" s="83"/>
      <c r="EBQ52" s="83"/>
      <c r="EBR52" s="83"/>
      <c r="EBS52" s="83"/>
      <c r="EBT52" s="83"/>
      <c r="EBU52" s="83"/>
      <c r="EBV52" s="83"/>
      <c r="EBW52" s="83"/>
      <c r="EBX52" s="83"/>
      <c r="EBY52" s="83"/>
      <c r="EBZ52" s="83"/>
      <c r="ECA52" s="83"/>
      <c r="ECB52" s="83"/>
      <c r="ECC52" s="83"/>
      <c r="ECD52" s="83"/>
      <c r="ECE52" s="83"/>
      <c r="ECF52" s="83"/>
      <c r="ECG52" s="83"/>
      <c r="ECH52" s="83"/>
      <c r="ECI52" s="83"/>
      <c r="ECJ52" s="83"/>
      <c r="ECK52" s="83"/>
      <c r="ECL52" s="83"/>
      <c r="ECM52" s="83"/>
      <c r="ECN52" s="83"/>
      <c r="ECO52" s="83"/>
      <c r="ECP52" s="83"/>
      <c r="ECQ52" s="83"/>
      <c r="ECR52" s="83"/>
      <c r="ECS52" s="83"/>
      <c r="ECT52" s="83"/>
      <c r="ECU52" s="83"/>
      <c r="ECV52" s="83"/>
      <c r="ECW52" s="83"/>
      <c r="ECX52" s="83"/>
      <c r="ECY52" s="83"/>
      <c r="ECZ52" s="83"/>
      <c r="EDA52" s="83"/>
      <c r="EDB52" s="83"/>
      <c r="EDC52" s="83"/>
      <c r="EDD52" s="83"/>
      <c r="EDE52" s="83"/>
      <c r="EDF52" s="83"/>
      <c r="EDG52" s="83"/>
      <c r="EDH52" s="83"/>
      <c r="EDI52" s="83"/>
      <c r="EDJ52" s="83"/>
      <c r="EDK52" s="83"/>
      <c r="EDL52" s="83"/>
      <c r="EDM52" s="83"/>
      <c r="EDN52" s="83"/>
      <c r="EDO52" s="83"/>
      <c r="EDP52" s="83"/>
      <c r="EDQ52" s="83"/>
      <c r="EDR52" s="83"/>
      <c r="EDS52" s="83"/>
      <c r="EDT52" s="83"/>
      <c r="EDU52" s="83"/>
      <c r="EDV52" s="83"/>
      <c r="EDW52" s="83"/>
      <c r="EDX52" s="83"/>
      <c r="EDY52" s="83"/>
      <c r="EDZ52" s="83"/>
      <c r="EEA52" s="83"/>
      <c r="EEB52" s="83"/>
      <c r="EEC52" s="83"/>
      <c r="EED52" s="83"/>
      <c r="EEE52" s="83"/>
      <c r="EEF52" s="83"/>
      <c r="EEG52" s="83"/>
      <c r="EEH52" s="83"/>
      <c r="EEI52" s="83"/>
      <c r="EEJ52" s="83"/>
      <c r="EEK52" s="83"/>
      <c r="EEL52" s="83"/>
      <c r="EEM52" s="83"/>
      <c r="EEN52" s="83"/>
      <c r="EEO52" s="83"/>
      <c r="EEP52" s="83"/>
      <c r="EEQ52" s="83"/>
      <c r="EER52" s="83"/>
      <c r="EES52" s="83"/>
      <c r="EET52" s="83"/>
      <c r="EEU52" s="83"/>
      <c r="EEV52" s="83"/>
      <c r="EEW52" s="83"/>
      <c r="EEX52" s="83"/>
      <c r="EEY52" s="83"/>
      <c r="EEZ52" s="83"/>
      <c r="EFA52" s="83"/>
      <c r="EFB52" s="83"/>
      <c r="EFC52" s="83"/>
      <c r="EFD52" s="83"/>
      <c r="EFE52" s="83"/>
      <c r="EFF52" s="83"/>
      <c r="EFG52" s="83"/>
      <c r="EFH52" s="83"/>
      <c r="EFI52" s="83"/>
      <c r="EFJ52" s="83"/>
      <c r="EFK52" s="83"/>
      <c r="EFL52" s="83"/>
      <c r="EFM52" s="83"/>
      <c r="EFN52" s="83"/>
      <c r="EFO52" s="83"/>
      <c r="EFP52" s="83"/>
      <c r="EFQ52" s="83"/>
      <c r="EFR52" s="83"/>
      <c r="EFS52" s="83"/>
      <c r="EFT52" s="83"/>
      <c r="EFU52" s="83"/>
      <c r="EFV52" s="83"/>
      <c r="EFW52" s="83"/>
      <c r="EFX52" s="83"/>
      <c r="EFY52" s="83"/>
      <c r="EFZ52" s="83"/>
      <c r="EGA52" s="83"/>
      <c r="EGB52" s="83"/>
      <c r="EGC52" s="83"/>
      <c r="EGD52" s="83"/>
      <c r="EGE52" s="83"/>
      <c r="EGF52" s="83"/>
      <c r="EGG52" s="83"/>
      <c r="EGH52" s="83"/>
      <c r="EGI52" s="83"/>
      <c r="EGJ52" s="83"/>
      <c r="EGK52" s="83"/>
      <c r="EGL52" s="83"/>
      <c r="EGM52" s="83"/>
      <c r="EGN52" s="83"/>
      <c r="EGO52" s="83"/>
      <c r="EGP52" s="83"/>
      <c r="EGQ52" s="83"/>
      <c r="EGR52" s="83"/>
      <c r="EGS52" s="83"/>
      <c r="EGT52" s="83"/>
      <c r="EGU52" s="83"/>
      <c r="EGV52" s="83"/>
      <c r="EGW52" s="83"/>
      <c r="EGX52" s="83"/>
      <c r="EGY52" s="83"/>
      <c r="EGZ52" s="83"/>
      <c r="EHA52" s="83"/>
      <c r="EHB52" s="83"/>
      <c r="EHC52" s="83"/>
      <c r="EHD52" s="83"/>
      <c r="EHE52" s="83"/>
      <c r="EHF52" s="83"/>
      <c r="EHG52" s="83"/>
      <c r="EHH52" s="83"/>
      <c r="EHI52" s="83"/>
      <c r="EHJ52" s="83"/>
      <c r="EHK52" s="83"/>
      <c r="EHL52" s="83"/>
      <c r="EHM52" s="83"/>
      <c r="EHN52" s="83"/>
      <c r="EHO52" s="83"/>
      <c r="EHP52" s="83"/>
      <c r="EHQ52" s="83"/>
      <c r="EHR52" s="83"/>
      <c r="EHS52" s="83"/>
      <c r="EHT52" s="83"/>
      <c r="EHU52" s="83"/>
      <c r="EHV52" s="83"/>
      <c r="EHW52" s="83"/>
      <c r="EHX52" s="83"/>
      <c r="EHY52" s="83"/>
      <c r="EHZ52" s="83"/>
      <c r="EIA52" s="83"/>
      <c r="EIB52" s="83"/>
      <c r="EIC52" s="83"/>
      <c r="EID52" s="83"/>
      <c r="EIE52" s="83"/>
      <c r="EIF52" s="83"/>
      <c r="EIG52" s="83"/>
      <c r="EIH52" s="83"/>
      <c r="EII52" s="83"/>
      <c r="EIJ52" s="83"/>
      <c r="EIK52" s="83"/>
      <c r="EIL52" s="83"/>
      <c r="EIM52" s="83"/>
      <c r="EIN52" s="83"/>
      <c r="EIO52" s="83"/>
      <c r="EIP52" s="83"/>
      <c r="EIQ52" s="83"/>
      <c r="EIR52" s="83"/>
      <c r="EIS52" s="83"/>
      <c r="EIT52" s="83"/>
      <c r="EIU52" s="83"/>
      <c r="EIV52" s="83"/>
      <c r="EIW52" s="83"/>
      <c r="EIX52" s="83"/>
      <c r="EIY52" s="83"/>
      <c r="EIZ52" s="83"/>
      <c r="EJA52" s="83"/>
      <c r="EJB52" s="83"/>
      <c r="EJC52" s="83"/>
      <c r="EJD52" s="83"/>
      <c r="EJE52" s="83"/>
      <c r="EJF52" s="83"/>
      <c r="EJG52" s="83"/>
      <c r="EJH52" s="83"/>
      <c r="EJI52" s="83"/>
      <c r="EJJ52" s="83"/>
      <c r="EJK52" s="83"/>
      <c r="EJL52" s="83"/>
      <c r="EJM52" s="83"/>
      <c r="EJN52" s="83"/>
      <c r="EJO52" s="83"/>
      <c r="EJP52" s="83"/>
      <c r="EJQ52" s="83"/>
      <c r="EJR52" s="83"/>
      <c r="EJS52" s="83"/>
      <c r="EJT52" s="83"/>
      <c r="EJU52" s="83"/>
      <c r="EJV52" s="83"/>
      <c r="EJW52" s="83"/>
      <c r="EJX52" s="83"/>
      <c r="EJY52" s="83"/>
      <c r="EJZ52" s="83"/>
      <c r="EKA52" s="83"/>
      <c r="EKB52" s="83"/>
      <c r="EKC52" s="83"/>
      <c r="EKD52" s="83"/>
      <c r="EKE52" s="83"/>
      <c r="EKF52" s="83"/>
      <c r="EKG52" s="83"/>
      <c r="EKH52" s="83"/>
      <c r="EKI52" s="83"/>
      <c r="EKJ52" s="83"/>
      <c r="EKK52" s="83"/>
      <c r="EKL52" s="83"/>
      <c r="EKM52" s="83"/>
      <c r="EKN52" s="83"/>
      <c r="EKO52" s="83"/>
      <c r="EKP52" s="83"/>
      <c r="EKQ52" s="83"/>
      <c r="EKR52" s="83"/>
      <c r="EKS52" s="83"/>
      <c r="EKT52" s="83"/>
      <c r="EKU52" s="83"/>
      <c r="EKV52" s="83"/>
      <c r="EKW52" s="83"/>
      <c r="EKX52" s="83"/>
      <c r="EKY52" s="83"/>
      <c r="EKZ52" s="83"/>
      <c r="ELA52" s="83"/>
      <c r="ELB52" s="83"/>
      <c r="ELC52" s="83"/>
      <c r="ELD52" s="83"/>
      <c r="ELE52" s="83"/>
      <c r="ELF52" s="83"/>
      <c r="ELG52" s="83"/>
      <c r="ELH52" s="83"/>
      <c r="ELI52" s="83"/>
      <c r="ELJ52" s="83"/>
      <c r="ELK52" s="83"/>
      <c r="ELL52" s="83"/>
      <c r="ELM52" s="83"/>
      <c r="ELN52" s="83"/>
      <c r="ELO52" s="83"/>
      <c r="ELP52" s="83"/>
      <c r="ELQ52" s="83"/>
      <c r="ELR52" s="83"/>
      <c r="ELS52" s="83"/>
      <c r="ELT52" s="83"/>
      <c r="ELU52" s="83"/>
      <c r="ELV52" s="83"/>
      <c r="ELW52" s="83"/>
      <c r="ELX52" s="83"/>
      <c r="ELY52" s="83"/>
      <c r="ELZ52" s="83"/>
      <c r="EMA52" s="83"/>
      <c r="EMB52" s="83"/>
      <c r="EMC52" s="83"/>
      <c r="EMD52" s="83"/>
      <c r="EME52" s="83"/>
      <c r="EMF52" s="83"/>
      <c r="EMG52" s="83"/>
      <c r="EMH52" s="83"/>
      <c r="EMI52" s="83"/>
      <c r="EMJ52" s="83"/>
      <c r="EMK52" s="83"/>
      <c r="EML52" s="83"/>
      <c r="EMM52" s="83"/>
      <c r="EMN52" s="83"/>
      <c r="EMO52" s="83"/>
      <c r="EMP52" s="83"/>
      <c r="EMQ52" s="83"/>
      <c r="EMR52" s="83"/>
      <c r="EMS52" s="83"/>
      <c r="EMT52" s="83"/>
      <c r="EMU52" s="83"/>
      <c r="EMV52" s="83"/>
      <c r="EMW52" s="83"/>
      <c r="EMX52" s="83"/>
      <c r="EMY52" s="83"/>
      <c r="EMZ52" s="83"/>
      <c r="ENA52" s="83"/>
      <c r="ENB52" s="83"/>
      <c r="ENC52" s="83"/>
      <c r="END52" s="83"/>
      <c r="ENE52" s="83"/>
      <c r="ENF52" s="83"/>
      <c r="ENG52" s="83"/>
      <c r="ENH52" s="83"/>
      <c r="ENI52" s="83"/>
      <c r="ENJ52" s="83"/>
      <c r="ENK52" s="83"/>
      <c r="ENL52" s="83"/>
      <c r="ENM52" s="83"/>
      <c r="ENN52" s="83"/>
      <c r="ENO52" s="83"/>
      <c r="ENP52" s="83"/>
      <c r="ENQ52" s="83"/>
      <c r="ENR52" s="83"/>
      <c r="ENS52" s="83"/>
      <c r="ENT52" s="83"/>
      <c r="ENU52" s="83"/>
      <c r="ENV52" s="83"/>
      <c r="ENW52" s="83"/>
      <c r="ENX52" s="83"/>
      <c r="ENY52" s="83"/>
      <c r="ENZ52" s="83"/>
      <c r="EOA52" s="83"/>
      <c r="EOB52" s="83"/>
      <c r="EOC52" s="83"/>
      <c r="EOD52" s="83"/>
      <c r="EOE52" s="83"/>
      <c r="EOF52" s="83"/>
      <c r="EOG52" s="83"/>
      <c r="EOH52" s="83"/>
      <c r="EOI52" s="83"/>
      <c r="EOJ52" s="83"/>
      <c r="EOK52" s="83"/>
      <c r="EOL52" s="83"/>
      <c r="EOM52" s="83"/>
      <c r="EON52" s="83"/>
      <c r="EOO52" s="83"/>
      <c r="EOP52" s="83"/>
      <c r="EOQ52" s="83"/>
      <c r="EOR52" s="83"/>
      <c r="EOS52" s="83"/>
      <c r="EOT52" s="83"/>
      <c r="EOU52" s="83"/>
      <c r="EOV52" s="83"/>
      <c r="EOW52" s="83"/>
      <c r="EOX52" s="83"/>
      <c r="EOY52" s="83"/>
      <c r="EOZ52" s="83"/>
      <c r="EPA52" s="83"/>
      <c r="EPB52" s="83"/>
      <c r="EPC52" s="83"/>
      <c r="EPD52" s="83"/>
      <c r="EPE52" s="83"/>
      <c r="EPF52" s="83"/>
      <c r="EPG52" s="83"/>
      <c r="EPH52" s="83"/>
      <c r="EPI52" s="83"/>
      <c r="EPJ52" s="83"/>
      <c r="EPK52" s="83"/>
      <c r="EPL52" s="83"/>
      <c r="EPM52" s="83"/>
      <c r="EPN52" s="83"/>
      <c r="EPO52" s="83"/>
      <c r="EPP52" s="83"/>
      <c r="EPQ52" s="83"/>
      <c r="EPR52" s="83"/>
      <c r="EPS52" s="83"/>
      <c r="EPT52" s="83"/>
      <c r="EPU52" s="83"/>
      <c r="EPV52" s="83"/>
      <c r="EPW52" s="83"/>
      <c r="EPX52" s="83"/>
      <c r="EPY52" s="83"/>
      <c r="EPZ52" s="83"/>
      <c r="EQA52" s="83"/>
      <c r="EQB52" s="83"/>
      <c r="EQC52" s="83"/>
      <c r="EQD52" s="83"/>
      <c r="EQE52" s="83"/>
      <c r="EQF52" s="83"/>
      <c r="EQG52" s="83"/>
      <c r="EQH52" s="83"/>
      <c r="EQI52" s="83"/>
      <c r="EQJ52" s="83"/>
      <c r="EQK52" s="83"/>
      <c r="EQL52" s="83"/>
      <c r="EQM52" s="83"/>
      <c r="EQN52" s="83"/>
      <c r="EQO52" s="83"/>
      <c r="EQP52" s="83"/>
      <c r="EQQ52" s="83"/>
      <c r="EQR52" s="83"/>
      <c r="EQS52" s="83"/>
      <c r="EQT52" s="83"/>
      <c r="EQU52" s="83"/>
      <c r="EQV52" s="83"/>
      <c r="EQW52" s="83"/>
      <c r="EQX52" s="83"/>
      <c r="EQY52" s="83"/>
      <c r="EQZ52" s="83"/>
      <c r="ERA52" s="83"/>
      <c r="ERB52" s="83"/>
      <c r="ERC52" s="83"/>
      <c r="ERD52" s="83"/>
      <c r="ERE52" s="83"/>
      <c r="ERF52" s="83"/>
      <c r="ERG52" s="83"/>
      <c r="ERH52" s="83"/>
      <c r="ERI52" s="83"/>
      <c r="ERJ52" s="83"/>
      <c r="ERK52" s="83"/>
      <c r="ERL52" s="83"/>
      <c r="ERM52" s="83"/>
      <c r="ERN52" s="83"/>
      <c r="ERO52" s="83"/>
      <c r="ERP52" s="83"/>
      <c r="ERQ52" s="83"/>
      <c r="ERR52" s="83"/>
      <c r="ERS52" s="83"/>
      <c r="ERT52" s="83"/>
      <c r="ERU52" s="83"/>
      <c r="ERV52" s="83"/>
      <c r="ERW52" s="83"/>
      <c r="ERX52" s="83"/>
      <c r="ERY52" s="83"/>
      <c r="ERZ52" s="83"/>
      <c r="ESA52" s="83"/>
      <c r="ESB52" s="83"/>
      <c r="ESC52" s="83"/>
      <c r="ESD52" s="83"/>
      <c r="ESE52" s="83"/>
      <c r="ESF52" s="83"/>
      <c r="ESG52" s="83"/>
      <c r="ESH52" s="83"/>
      <c r="ESI52" s="83"/>
      <c r="ESJ52" s="83"/>
      <c r="ESK52" s="83"/>
      <c r="ESL52" s="83"/>
      <c r="ESM52" s="83"/>
      <c r="ESN52" s="83"/>
      <c r="ESO52" s="83"/>
      <c r="ESP52" s="83"/>
      <c r="ESQ52" s="83"/>
      <c r="ESR52" s="83"/>
      <c r="ESS52" s="83"/>
      <c r="EST52" s="83"/>
      <c r="ESU52" s="83"/>
      <c r="ESV52" s="83"/>
      <c r="ESW52" s="83"/>
      <c r="ESX52" s="83"/>
      <c r="ESY52" s="83"/>
      <c r="ESZ52" s="83"/>
      <c r="ETA52" s="83"/>
      <c r="ETB52" s="83"/>
      <c r="ETC52" s="83"/>
      <c r="ETD52" s="83"/>
      <c r="ETE52" s="83"/>
      <c r="ETF52" s="83"/>
      <c r="ETG52" s="83"/>
      <c r="ETH52" s="83"/>
      <c r="ETI52" s="83"/>
      <c r="ETJ52" s="83"/>
      <c r="ETK52" s="83"/>
      <c r="ETL52" s="83"/>
      <c r="ETM52" s="83"/>
      <c r="ETN52" s="83"/>
      <c r="ETO52" s="83"/>
      <c r="ETP52" s="83"/>
      <c r="ETQ52" s="83"/>
      <c r="ETR52" s="83"/>
      <c r="ETS52" s="83"/>
      <c r="ETT52" s="83"/>
      <c r="ETU52" s="83"/>
      <c r="ETV52" s="83"/>
      <c r="ETW52" s="83"/>
      <c r="ETX52" s="83"/>
      <c r="ETY52" s="83"/>
      <c r="ETZ52" s="83"/>
      <c r="EUA52" s="83"/>
      <c r="EUB52" s="83"/>
      <c r="EUC52" s="83"/>
      <c r="EUD52" s="83"/>
      <c r="EUE52" s="83"/>
      <c r="EUF52" s="83"/>
      <c r="EUG52" s="83"/>
      <c r="EUH52" s="83"/>
      <c r="EUI52" s="83"/>
      <c r="EUJ52" s="83"/>
      <c r="EUK52" s="83"/>
      <c r="EUL52" s="83"/>
      <c r="EUM52" s="83"/>
      <c r="EUN52" s="83"/>
      <c r="EUO52" s="83"/>
      <c r="EUP52" s="83"/>
      <c r="EUQ52" s="83"/>
      <c r="EUR52" s="83"/>
      <c r="EUS52" s="83"/>
      <c r="EUT52" s="83"/>
      <c r="EUU52" s="83"/>
      <c r="EUV52" s="83"/>
      <c r="EUW52" s="83"/>
      <c r="EUX52" s="83"/>
      <c r="EUY52" s="83"/>
      <c r="EUZ52" s="83"/>
      <c r="EVA52" s="83"/>
      <c r="EVB52" s="83"/>
      <c r="EVC52" s="83"/>
      <c r="EVD52" s="83"/>
      <c r="EVE52" s="83"/>
      <c r="EVF52" s="83"/>
      <c r="EVG52" s="83"/>
      <c r="EVH52" s="83"/>
      <c r="EVI52" s="83"/>
      <c r="EVJ52" s="83"/>
      <c r="EVK52" s="83"/>
      <c r="EVL52" s="83"/>
      <c r="EVM52" s="83"/>
      <c r="EVN52" s="83"/>
      <c r="EVO52" s="83"/>
      <c r="EVP52" s="83"/>
      <c r="EVQ52" s="83"/>
      <c r="EVR52" s="83"/>
      <c r="EVS52" s="83"/>
      <c r="EVT52" s="83"/>
      <c r="EVU52" s="83"/>
      <c r="EVV52" s="83"/>
      <c r="EVW52" s="83"/>
      <c r="EVX52" s="83"/>
      <c r="EVY52" s="83"/>
      <c r="EVZ52" s="83"/>
      <c r="EWA52" s="83"/>
      <c r="EWB52" s="83"/>
      <c r="EWC52" s="83"/>
      <c r="EWD52" s="83"/>
      <c r="EWE52" s="83"/>
      <c r="EWF52" s="83"/>
      <c r="EWG52" s="83"/>
      <c r="EWH52" s="83"/>
      <c r="EWI52" s="83"/>
      <c r="EWJ52" s="83"/>
      <c r="EWK52" s="83"/>
      <c r="EWL52" s="83"/>
      <c r="EWM52" s="83"/>
      <c r="EWN52" s="83"/>
      <c r="EWO52" s="83"/>
      <c r="EWP52" s="83"/>
      <c r="EWQ52" s="83"/>
      <c r="EWR52" s="83"/>
      <c r="EWS52" s="83"/>
      <c r="EWT52" s="83"/>
      <c r="EWU52" s="83"/>
      <c r="EWV52" s="83"/>
      <c r="EWW52" s="83"/>
      <c r="EWX52" s="83"/>
      <c r="EWY52" s="83"/>
      <c r="EWZ52" s="83"/>
      <c r="EXA52" s="83"/>
      <c r="EXB52" s="83"/>
      <c r="EXC52" s="83"/>
      <c r="EXD52" s="83"/>
      <c r="EXE52" s="83"/>
      <c r="EXF52" s="83"/>
      <c r="EXG52" s="83"/>
      <c r="EXH52" s="83"/>
      <c r="EXI52" s="83"/>
      <c r="EXJ52" s="83"/>
      <c r="EXK52" s="83"/>
      <c r="EXL52" s="83"/>
      <c r="EXM52" s="83"/>
      <c r="EXN52" s="83"/>
      <c r="EXO52" s="83"/>
      <c r="EXP52" s="83"/>
      <c r="EXQ52" s="83"/>
      <c r="EXR52" s="83"/>
      <c r="EXS52" s="83"/>
      <c r="EXT52" s="83"/>
      <c r="EXU52" s="83"/>
      <c r="EXV52" s="83"/>
      <c r="EXW52" s="83"/>
      <c r="EXX52" s="83"/>
      <c r="EXY52" s="83"/>
      <c r="EXZ52" s="83"/>
      <c r="EYA52" s="83"/>
      <c r="EYB52" s="83"/>
      <c r="EYC52" s="83"/>
      <c r="EYD52" s="83"/>
      <c r="EYE52" s="83"/>
      <c r="EYF52" s="83"/>
      <c r="EYG52" s="83"/>
      <c r="EYH52" s="83"/>
      <c r="EYI52" s="83"/>
      <c r="EYJ52" s="83"/>
      <c r="EYK52" s="83"/>
      <c r="EYL52" s="83"/>
      <c r="EYM52" s="83"/>
      <c r="EYN52" s="83"/>
      <c r="EYO52" s="83"/>
      <c r="EYP52" s="83"/>
      <c r="EYQ52" s="83"/>
      <c r="EYR52" s="83"/>
      <c r="EYS52" s="83"/>
      <c r="EYT52" s="83"/>
      <c r="EYU52" s="83"/>
      <c r="EYV52" s="83"/>
      <c r="EYW52" s="83"/>
      <c r="EYX52" s="83"/>
      <c r="EYY52" s="83"/>
      <c r="EYZ52" s="83"/>
      <c r="EZA52" s="83"/>
      <c r="EZB52" s="83"/>
      <c r="EZC52" s="83"/>
      <c r="EZD52" s="83"/>
      <c r="EZE52" s="83"/>
      <c r="EZF52" s="83"/>
      <c r="EZG52" s="83"/>
      <c r="EZH52" s="83"/>
      <c r="EZI52" s="83"/>
      <c r="EZJ52" s="83"/>
      <c r="EZK52" s="83"/>
      <c r="EZL52" s="83"/>
      <c r="EZM52" s="83"/>
      <c r="EZN52" s="83"/>
      <c r="EZO52" s="83"/>
      <c r="EZP52" s="83"/>
      <c r="EZQ52" s="83"/>
      <c r="EZR52" s="83"/>
      <c r="EZS52" s="83"/>
      <c r="EZT52" s="83"/>
      <c r="EZU52" s="83"/>
      <c r="EZV52" s="83"/>
      <c r="EZW52" s="83"/>
      <c r="EZX52" s="83"/>
      <c r="EZY52" s="83"/>
      <c r="EZZ52" s="83"/>
      <c r="FAA52" s="83"/>
      <c r="FAB52" s="83"/>
      <c r="FAC52" s="83"/>
      <c r="FAD52" s="83"/>
      <c r="FAE52" s="83"/>
      <c r="FAF52" s="83"/>
      <c r="FAG52" s="83"/>
      <c r="FAH52" s="83"/>
      <c r="FAI52" s="83"/>
      <c r="FAJ52" s="83"/>
      <c r="FAK52" s="83"/>
      <c r="FAL52" s="83"/>
      <c r="FAM52" s="83"/>
      <c r="FAN52" s="83"/>
      <c r="FAO52" s="83"/>
      <c r="FAP52" s="83"/>
      <c r="FAQ52" s="83"/>
      <c r="FAR52" s="83"/>
      <c r="FAS52" s="83"/>
      <c r="FAT52" s="83"/>
      <c r="FAU52" s="83"/>
      <c r="FAV52" s="83"/>
      <c r="FAW52" s="83"/>
      <c r="FAX52" s="83"/>
      <c r="FAY52" s="83"/>
      <c r="FAZ52" s="83"/>
      <c r="FBA52" s="83"/>
      <c r="FBB52" s="83"/>
      <c r="FBC52" s="83"/>
      <c r="FBD52" s="83"/>
      <c r="FBE52" s="83"/>
      <c r="FBF52" s="83"/>
      <c r="FBG52" s="83"/>
      <c r="FBH52" s="83"/>
      <c r="FBI52" s="83"/>
      <c r="FBJ52" s="83"/>
      <c r="FBK52" s="83"/>
      <c r="FBL52" s="83"/>
      <c r="FBM52" s="83"/>
      <c r="FBN52" s="83"/>
      <c r="FBO52" s="83"/>
      <c r="FBP52" s="83"/>
      <c r="FBQ52" s="83"/>
      <c r="FBR52" s="83"/>
      <c r="FBS52" s="83"/>
      <c r="FBT52" s="83"/>
      <c r="FBU52" s="83"/>
      <c r="FBV52" s="83"/>
      <c r="FBW52" s="83"/>
      <c r="FBX52" s="83"/>
      <c r="FBY52" s="83"/>
      <c r="FBZ52" s="83"/>
      <c r="FCA52" s="83"/>
      <c r="FCB52" s="83"/>
      <c r="FCC52" s="83"/>
      <c r="FCD52" s="83"/>
      <c r="FCE52" s="83"/>
      <c r="FCF52" s="83"/>
      <c r="FCG52" s="83"/>
      <c r="FCH52" s="83"/>
      <c r="FCI52" s="83"/>
      <c r="FCJ52" s="83"/>
      <c r="FCK52" s="83"/>
      <c r="FCL52" s="83"/>
      <c r="FCM52" s="83"/>
      <c r="FCN52" s="83"/>
      <c r="FCO52" s="83"/>
      <c r="FCP52" s="83"/>
      <c r="FCQ52" s="83"/>
      <c r="FCR52" s="83"/>
      <c r="FCS52" s="83"/>
      <c r="FCT52" s="83"/>
      <c r="FCU52" s="83"/>
      <c r="FCV52" s="83"/>
      <c r="FCW52" s="83"/>
      <c r="FCX52" s="83"/>
      <c r="FCY52" s="83"/>
      <c r="FCZ52" s="83"/>
      <c r="FDA52" s="83"/>
      <c r="FDB52" s="83"/>
      <c r="FDC52" s="83"/>
      <c r="FDD52" s="83"/>
      <c r="FDE52" s="83"/>
      <c r="FDF52" s="83"/>
      <c r="FDG52" s="83"/>
      <c r="FDH52" s="83"/>
      <c r="FDI52" s="83"/>
      <c r="FDJ52" s="83"/>
      <c r="FDK52" s="83"/>
      <c r="FDL52" s="83"/>
      <c r="FDM52" s="83"/>
      <c r="FDN52" s="83"/>
      <c r="FDO52" s="83"/>
      <c r="FDP52" s="83"/>
      <c r="FDQ52" s="83"/>
      <c r="FDR52" s="83"/>
      <c r="FDS52" s="83"/>
      <c r="FDT52" s="83"/>
      <c r="FDU52" s="83"/>
      <c r="FDV52" s="83"/>
      <c r="FDW52" s="83"/>
      <c r="FDX52" s="83"/>
      <c r="FDY52" s="83"/>
      <c r="FDZ52" s="83"/>
      <c r="FEA52" s="83"/>
      <c r="FEB52" s="83"/>
      <c r="FEC52" s="83"/>
      <c r="FED52" s="83"/>
      <c r="FEE52" s="83"/>
      <c r="FEF52" s="83"/>
      <c r="FEG52" s="83"/>
      <c r="FEH52" s="83"/>
      <c r="FEI52" s="83"/>
      <c r="FEJ52" s="83"/>
      <c r="FEK52" s="83"/>
      <c r="FEL52" s="83"/>
      <c r="FEM52" s="83"/>
      <c r="FEN52" s="83"/>
      <c r="FEO52" s="83"/>
      <c r="FEP52" s="83"/>
      <c r="FEQ52" s="83"/>
      <c r="FER52" s="83"/>
      <c r="FES52" s="83"/>
      <c r="FET52" s="83"/>
      <c r="FEU52" s="83"/>
      <c r="FEV52" s="83"/>
      <c r="FEW52" s="83"/>
      <c r="FEX52" s="83"/>
      <c r="FEY52" s="83"/>
      <c r="FEZ52" s="83"/>
      <c r="FFA52" s="83"/>
      <c r="FFB52" s="83"/>
      <c r="FFC52" s="83"/>
      <c r="FFD52" s="83"/>
      <c r="FFE52" s="83"/>
      <c r="FFF52" s="83"/>
      <c r="FFG52" s="83"/>
      <c r="FFH52" s="83"/>
      <c r="FFI52" s="83"/>
      <c r="FFJ52" s="83"/>
      <c r="FFK52" s="83"/>
      <c r="FFL52" s="83"/>
      <c r="FFM52" s="83"/>
      <c r="FFN52" s="83"/>
      <c r="FFO52" s="83"/>
      <c r="FFP52" s="83"/>
      <c r="FFQ52" s="83"/>
      <c r="FFR52" s="83"/>
      <c r="FFS52" s="83"/>
      <c r="FFT52" s="83"/>
      <c r="FFU52" s="83"/>
      <c r="FFV52" s="83"/>
      <c r="FFW52" s="83"/>
      <c r="FFX52" s="83"/>
      <c r="FFY52" s="83"/>
      <c r="FFZ52" s="83"/>
      <c r="FGA52" s="83"/>
      <c r="FGB52" s="83"/>
      <c r="FGC52" s="83"/>
      <c r="FGD52" s="83"/>
      <c r="FGE52" s="83"/>
      <c r="FGF52" s="83"/>
      <c r="FGG52" s="83"/>
      <c r="FGH52" s="83"/>
      <c r="FGI52" s="83"/>
      <c r="FGJ52" s="83"/>
      <c r="FGK52" s="83"/>
      <c r="FGL52" s="83"/>
      <c r="FGM52" s="83"/>
      <c r="FGN52" s="83"/>
      <c r="FGO52" s="83"/>
      <c r="FGP52" s="83"/>
      <c r="FGQ52" s="83"/>
      <c r="FGR52" s="83"/>
      <c r="FGS52" s="83"/>
      <c r="FGT52" s="83"/>
      <c r="FGU52" s="83"/>
      <c r="FGV52" s="83"/>
      <c r="FGW52" s="83"/>
      <c r="FGX52" s="83"/>
      <c r="FGY52" s="83"/>
      <c r="FGZ52" s="83"/>
      <c r="FHA52" s="83"/>
      <c r="FHB52" s="83"/>
      <c r="FHC52" s="83"/>
      <c r="FHD52" s="83"/>
      <c r="FHE52" s="83"/>
      <c r="FHF52" s="83"/>
      <c r="FHG52" s="83"/>
      <c r="FHH52" s="83"/>
      <c r="FHI52" s="83"/>
      <c r="FHJ52" s="83"/>
      <c r="FHK52" s="83"/>
      <c r="FHL52" s="83"/>
      <c r="FHM52" s="83"/>
      <c r="FHN52" s="83"/>
      <c r="FHO52" s="83"/>
      <c r="FHP52" s="83"/>
      <c r="FHQ52" s="83"/>
      <c r="FHR52" s="83"/>
      <c r="FHS52" s="83"/>
      <c r="FHT52" s="83"/>
      <c r="FHU52" s="83"/>
      <c r="FHV52" s="83"/>
      <c r="FHW52" s="83"/>
      <c r="FHX52" s="83"/>
      <c r="FHY52" s="83"/>
      <c r="FHZ52" s="83"/>
      <c r="FIA52" s="83"/>
      <c r="FIB52" s="83"/>
      <c r="FIC52" s="83"/>
      <c r="FID52" s="83"/>
      <c r="FIE52" s="83"/>
      <c r="FIF52" s="83"/>
      <c r="FIG52" s="83"/>
      <c r="FIH52" s="83"/>
      <c r="FII52" s="83"/>
      <c r="FIJ52" s="83"/>
      <c r="FIK52" s="83"/>
      <c r="FIL52" s="83"/>
      <c r="FIM52" s="83"/>
      <c r="FIN52" s="83"/>
      <c r="FIO52" s="83"/>
      <c r="FIP52" s="83"/>
      <c r="FIQ52" s="83"/>
      <c r="FIR52" s="83"/>
      <c r="FIS52" s="83"/>
      <c r="FIT52" s="83"/>
      <c r="FIU52" s="83"/>
      <c r="FIV52" s="83"/>
      <c r="FIW52" s="83"/>
      <c r="FIX52" s="83"/>
      <c r="FIY52" s="83"/>
      <c r="FIZ52" s="83"/>
      <c r="FJA52" s="83"/>
      <c r="FJB52" s="83"/>
      <c r="FJC52" s="83"/>
      <c r="FJD52" s="83"/>
      <c r="FJE52" s="83"/>
      <c r="FJF52" s="83"/>
      <c r="FJG52" s="83"/>
      <c r="FJH52" s="83"/>
      <c r="FJI52" s="83"/>
      <c r="FJJ52" s="83"/>
      <c r="FJK52" s="83"/>
      <c r="FJL52" s="83"/>
      <c r="FJM52" s="83"/>
      <c r="FJN52" s="83"/>
      <c r="FJO52" s="83"/>
      <c r="FJP52" s="83"/>
      <c r="FJQ52" s="83"/>
      <c r="FJR52" s="83"/>
      <c r="FJS52" s="83"/>
      <c r="FJT52" s="83"/>
      <c r="FJU52" s="83"/>
      <c r="FJV52" s="83"/>
      <c r="FJW52" s="83"/>
      <c r="FJX52" s="83"/>
      <c r="FJY52" s="83"/>
      <c r="FJZ52" s="83"/>
      <c r="FKA52" s="83"/>
      <c r="FKB52" s="83"/>
      <c r="FKC52" s="83"/>
      <c r="FKD52" s="83"/>
      <c r="FKE52" s="83"/>
      <c r="FKF52" s="83"/>
      <c r="FKG52" s="83"/>
      <c r="FKH52" s="83"/>
      <c r="FKI52" s="83"/>
      <c r="FKJ52" s="83"/>
      <c r="FKK52" s="83"/>
      <c r="FKL52" s="83"/>
      <c r="FKM52" s="83"/>
      <c r="FKN52" s="83"/>
      <c r="FKO52" s="83"/>
      <c r="FKP52" s="83"/>
      <c r="FKQ52" s="83"/>
      <c r="FKR52" s="83"/>
      <c r="FKS52" s="83"/>
      <c r="FKT52" s="83"/>
      <c r="FKU52" s="83"/>
      <c r="FKV52" s="83"/>
      <c r="FKW52" s="83"/>
      <c r="FKX52" s="83"/>
      <c r="FKY52" s="83"/>
      <c r="FKZ52" s="83"/>
      <c r="FLA52" s="83"/>
      <c r="FLB52" s="83"/>
      <c r="FLC52" s="83"/>
      <c r="FLD52" s="83"/>
      <c r="FLE52" s="83"/>
      <c r="FLF52" s="83"/>
      <c r="FLG52" s="83"/>
      <c r="FLH52" s="83"/>
      <c r="FLI52" s="83"/>
      <c r="FLJ52" s="83"/>
      <c r="FLK52" s="83"/>
      <c r="FLL52" s="83"/>
      <c r="FLM52" s="83"/>
      <c r="FLN52" s="83"/>
      <c r="FLO52" s="83"/>
      <c r="FLP52" s="83"/>
      <c r="FLQ52" s="83"/>
      <c r="FLR52" s="83"/>
      <c r="FLS52" s="83"/>
      <c r="FLT52" s="83"/>
      <c r="FLU52" s="83"/>
      <c r="FLV52" s="83"/>
      <c r="FLW52" s="83"/>
      <c r="FLX52" s="83"/>
      <c r="FLY52" s="83"/>
      <c r="FLZ52" s="83"/>
      <c r="FMA52" s="83"/>
      <c r="FMB52" s="83"/>
      <c r="FMC52" s="83"/>
      <c r="FMD52" s="83"/>
      <c r="FME52" s="83"/>
      <c r="FMF52" s="83"/>
      <c r="FMG52" s="83"/>
      <c r="FMH52" s="83"/>
      <c r="FMI52" s="83"/>
      <c r="FMJ52" s="83"/>
      <c r="FMK52" s="83"/>
      <c r="FML52" s="83"/>
      <c r="FMM52" s="83"/>
      <c r="FMN52" s="83"/>
      <c r="FMO52" s="83"/>
      <c r="FMP52" s="83"/>
      <c r="FMQ52" s="83"/>
      <c r="FMR52" s="83"/>
      <c r="FMS52" s="83"/>
      <c r="FMT52" s="83"/>
      <c r="FMU52" s="83"/>
      <c r="FMV52" s="83"/>
      <c r="FMW52" s="83"/>
      <c r="FMX52" s="83"/>
      <c r="FMY52" s="83"/>
      <c r="FMZ52" s="83"/>
      <c r="FNA52" s="83"/>
      <c r="FNB52" s="83"/>
      <c r="FNC52" s="83"/>
      <c r="FND52" s="83"/>
      <c r="FNE52" s="83"/>
      <c r="FNF52" s="83"/>
      <c r="FNG52" s="83"/>
      <c r="FNH52" s="83"/>
      <c r="FNI52" s="83"/>
      <c r="FNJ52" s="83"/>
      <c r="FNK52" s="83"/>
      <c r="FNL52" s="83"/>
      <c r="FNM52" s="83"/>
      <c r="FNN52" s="83"/>
      <c r="FNO52" s="83"/>
      <c r="FNP52" s="83"/>
      <c r="FNQ52" s="83"/>
      <c r="FNR52" s="83"/>
      <c r="FNS52" s="83"/>
      <c r="FNT52" s="83"/>
      <c r="FNU52" s="83"/>
      <c r="FNV52" s="83"/>
      <c r="FNW52" s="83"/>
      <c r="FNX52" s="83"/>
      <c r="FNY52" s="83"/>
      <c r="FNZ52" s="83"/>
      <c r="FOA52" s="83"/>
      <c r="FOB52" s="83"/>
      <c r="FOC52" s="83"/>
      <c r="FOD52" s="83"/>
      <c r="FOE52" s="83"/>
      <c r="FOF52" s="83"/>
      <c r="FOG52" s="83"/>
      <c r="FOH52" s="83"/>
      <c r="FOI52" s="83"/>
      <c r="FOJ52" s="83"/>
      <c r="FOK52" s="83"/>
      <c r="FOL52" s="83"/>
      <c r="FOM52" s="83"/>
      <c r="FON52" s="83"/>
      <c r="FOO52" s="83"/>
      <c r="FOP52" s="83"/>
      <c r="FOQ52" s="83"/>
      <c r="FOR52" s="83"/>
      <c r="FOS52" s="83"/>
      <c r="FOT52" s="83"/>
      <c r="FOU52" s="83"/>
      <c r="FOV52" s="83"/>
      <c r="FOW52" s="83"/>
      <c r="FOX52" s="83"/>
      <c r="FOY52" s="83"/>
      <c r="FOZ52" s="83"/>
      <c r="FPA52" s="83"/>
      <c r="FPB52" s="83"/>
      <c r="FPC52" s="83"/>
      <c r="FPD52" s="83"/>
      <c r="FPE52" s="83"/>
      <c r="FPF52" s="83"/>
      <c r="FPG52" s="83"/>
      <c r="FPH52" s="83"/>
      <c r="FPI52" s="83"/>
      <c r="FPJ52" s="83"/>
      <c r="FPK52" s="83"/>
      <c r="FPL52" s="83"/>
      <c r="FPM52" s="83"/>
      <c r="FPN52" s="83"/>
      <c r="FPO52" s="83"/>
      <c r="FPP52" s="83"/>
      <c r="FPQ52" s="83"/>
      <c r="FPR52" s="83"/>
      <c r="FPS52" s="83"/>
      <c r="FPT52" s="83"/>
      <c r="FPU52" s="83"/>
      <c r="FPV52" s="83"/>
      <c r="FPW52" s="83"/>
      <c r="FPX52" s="83"/>
      <c r="FPY52" s="83"/>
      <c r="FPZ52" s="83"/>
      <c r="FQA52" s="83"/>
      <c r="FQB52" s="83"/>
      <c r="FQC52" s="83"/>
      <c r="FQD52" s="83"/>
      <c r="FQE52" s="83"/>
      <c r="FQF52" s="83"/>
      <c r="FQG52" s="83"/>
      <c r="FQH52" s="83"/>
      <c r="FQI52" s="83"/>
      <c r="FQJ52" s="83"/>
      <c r="FQK52" s="83"/>
      <c r="FQL52" s="83"/>
      <c r="FQM52" s="83"/>
      <c r="FQN52" s="83"/>
      <c r="FQO52" s="83"/>
      <c r="FQP52" s="83"/>
      <c r="FQQ52" s="83"/>
      <c r="FQR52" s="83"/>
      <c r="FQS52" s="83"/>
      <c r="FQT52" s="83"/>
      <c r="FQU52" s="83"/>
      <c r="FQV52" s="83"/>
      <c r="FQW52" s="83"/>
      <c r="FQX52" s="83"/>
      <c r="FQY52" s="83"/>
      <c r="FQZ52" s="83"/>
      <c r="FRA52" s="83"/>
      <c r="FRB52" s="83"/>
      <c r="FRC52" s="83"/>
      <c r="FRD52" s="83"/>
      <c r="FRE52" s="83"/>
      <c r="FRF52" s="83"/>
      <c r="FRG52" s="83"/>
      <c r="FRH52" s="83"/>
      <c r="FRI52" s="83"/>
      <c r="FRJ52" s="83"/>
      <c r="FRK52" s="83"/>
      <c r="FRL52" s="83"/>
      <c r="FRM52" s="83"/>
      <c r="FRN52" s="83"/>
      <c r="FRO52" s="83"/>
      <c r="FRP52" s="83"/>
      <c r="FRQ52" s="83"/>
      <c r="FRR52" s="83"/>
      <c r="FRS52" s="83"/>
      <c r="FRT52" s="83"/>
      <c r="FRU52" s="83"/>
      <c r="FRV52" s="83"/>
      <c r="FRW52" s="83"/>
      <c r="FRX52" s="83"/>
      <c r="FRY52" s="83"/>
      <c r="FRZ52" s="83"/>
      <c r="FSA52" s="83"/>
      <c r="FSB52" s="83"/>
      <c r="FSC52" s="83"/>
      <c r="FSD52" s="83"/>
      <c r="FSE52" s="83"/>
      <c r="FSF52" s="83"/>
      <c r="FSG52" s="83"/>
      <c r="FSH52" s="83"/>
      <c r="FSI52" s="83"/>
      <c r="FSJ52" s="83"/>
      <c r="FSK52" s="83"/>
      <c r="FSL52" s="83"/>
      <c r="FSM52" s="83"/>
      <c r="FSN52" s="83"/>
      <c r="FSO52" s="83"/>
      <c r="FSP52" s="83"/>
      <c r="FSQ52" s="83"/>
      <c r="FSR52" s="83"/>
      <c r="FSS52" s="83"/>
      <c r="FST52" s="83"/>
      <c r="FSU52" s="83"/>
      <c r="FSV52" s="83"/>
      <c r="FSW52" s="83"/>
      <c r="FSX52" s="83"/>
      <c r="FSY52" s="83"/>
      <c r="FSZ52" s="83"/>
      <c r="FTA52" s="83"/>
      <c r="FTB52" s="83"/>
      <c r="FTC52" s="83"/>
      <c r="FTD52" s="83"/>
      <c r="FTE52" s="83"/>
      <c r="FTF52" s="83"/>
      <c r="FTG52" s="83"/>
      <c r="FTH52" s="83"/>
      <c r="FTI52" s="83"/>
      <c r="FTJ52" s="83"/>
      <c r="FTK52" s="83"/>
      <c r="FTL52" s="83"/>
      <c r="FTM52" s="83"/>
      <c r="FTN52" s="83"/>
      <c r="FTO52" s="83"/>
      <c r="FTP52" s="83"/>
      <c r="FTQ52" s="83"/>
      <c r="FTR52" s="83"/>
      <c r="FTS52" s="83"/>
      <c r="FTT52" s="83"/>
      <c r="FTU52" s="83"/>
      <c r="FTV52" s="83"/>
      <c r="FTW52" s="83"/>
      <c r="FTX52" s="83"/>
      <c r="FTY52" s="83"/>
      <c r="FTZ52" s="83"/>
      <c r="FUA52" s="83"/>
      <c r="FUB52" s="83"/>
      <c r="FUC52" s="83"/>
      <c r="FUD52" s="83"/>
      <c r="FUE52" s="83"/>
      <c r="FUF52" s="83"/>
      <c r="FUG52" s="83"/>
      <c r="FUH52" s="83"/>
      <c r="FUI52" s="83"/>
      <c r="FUJ52" s="83"/>
      <c r="FUK52" s="83"/>
      <c r="FUL52" s="83"/>
      <c r="FUM52" s="83"/>
      <c r="FUN52" s="83"/>
      <c r="FUO52" s="83"/>
      <c r="FUP52" s="83"/>
      <c r="FUQ52" s="83"/>
      <c r="FUR52" s="83"/>
      <c r="FUS52" s="83"/>
      <c r="FUT52" s="83"/>
      <c r="FUU52" s="83"/>
      <c r="FUV52" s="83"/>
      <c r="FUW52" s="83"/>
      <c r="FUX52" s="83"/>
      <c r="FUY52" s="83"/>
      <c r="FUZ52" s="83"/>
      <c r="FVA52" s="83"/>
      <c r="FVB52" s="83"/>
      <c r="FVC52" s="83"/>
      <c r="FVD52" s="83"/>
      <c r="FVE52" s="83"/>
      <c r="FVF52" s="83"/>
      <c r="FVG52" s="83"/>
      <c r="FVH52" s="83"/>
      <c r="FVI52" s="83"/>
      <c r="FVJ52" s="83"/>
      <c r="FVK52" s="83"/>
      <c r="FVL52" s="83"/>
      <c r="FVM52" s="83"/>
      <c r="FVN52" s="83"/>
      <c r="FVO52" s="83"/>
      <c r="FVP52" s="83"/>
      <c r="FVQ52" s="83"/>
      <c r="FVR52" s="83"/>
      <c r="FVS52" s="83"/>
      <c r="FVT52" s="83"/>
      <c r="FVU52" s="83"/>
      <c r="FVV52" s="83"/>
      <c r="FVW52" s="83"/>
      <c r="FVX52" s="83"/>
      <c r="FVY52" s="83"/>
      <c r="FVZ52" s="83"/>
      <c r="FWA52" s="83"/>
      <c r="FWB52" s="83"/>
      <c r="FWC52" s="83"/>
      <c r="FWD52" s="83"/>
      <c r="FWE52" s="83"/>
      <c r="FWF52" s="83"/>
      <c r="FWG52" s="83"/>
      <c r="FWH52" s="83"/>
      <c r="FWI52" s="83"/>
      <c r="FWJ52" s="83"/>
      <c r="FWK52" s="83"/>
      <c r="FWL52" s="83"/>
      <c r="FWM52" s="83"/>
      <c r="FWN52" s="83"/>
      <c r="FWO52" s="83"/>
      <c r="FWP52" s="83"/>
      <c r="FWQ52" s="83"/>
      <c r="FWR52" s="83"/>
      <c r="FWS52" s="83"/>
      <c r="FWT52" s="83"/>
      <c r="FWU52" s="83"/>
      <c r="FWV52" s="83"/>
      <c r="FWW52" s="83"/>
      <c r="FWX52" s="83"/>
      <c r="FWY52" s="83"/>
      <c r="FWZ52" s="83"/>
      <c r="FXA52" s="83"/>
      <c r="FXB52" s="83"/>
      <c r="FXC52" s="83"/>
      <c r="FXD52" s="83"/>
      <c r="FXE52" s="83"/>
      <c r="FXF52" s="83"/>
      <c r="FXG52" s="83"/>
      <c r="FXH52" s="83"/>
      <c r="FXI52" s="83"/>
      <c r="FXJ52" s="83"/>
      <c r="FXK52" s="83"/>
      <c r="FXL52" s="83"/>
      <c r="FXM52" s="83"/>
      <c r="FXN52" s="83"/>
      <c r="FXO52" s="83"/>
      <c r="FXP52" s="83"/>
      <c r="FXQ52" s="83"/>
      <c r="FXR52" s="83"/>
      <c r="FXS52" s="83"/>
      <c r="FXT52" s="83"/>
      <c r="FXU52" s="83"/>
      <c r="FXV52" s="83"/>
      <c r="FXW52" s="83"/>
      <c r="FXX52" s="83"/>
      <c r="FXY52" s="83"/>
      <c r="FXZ52" s="83"/>
      <c r="FYA52" s="83"/>
      <c r="FYB52" s="83"/>
      <c r="FYC52" s="83"/>
      <c r="FYD52" s="83"/>
      <c r="FYE52" s="83"/>
      <c r="FYF52" s="83"/>
      <c r="FYG52" s="83"/>
      <c r="FYH52" s="83"/>
      <c r="FYI52" s="83"/>
      <c r="FYJ52" s="83"/>
      <c r="FYK52" s="83"/>
      <c r="FYL52" s="83"/>
      <c r="FYM52" s="83"/>
      <c r="FYN52" s="83"/>
      <c r="FYO52" s="83"/>
      <c r="FYP52" s="83"/>
      <c r="FYQ52" s="83"/>
      <c r="FYR52" s="83"/>
      <c r="FYS52" s="83"/>
      <c r="FYT52" s="83"/>
      <c r="FYU52" s="83"/>
      <c r="FYV52" s="83"/>
      <c r="FYW52" s="83"/>
      <c r="FYX52" s="83"/>
      <c r="FYY52" s="83"/>
      <c r="FYZ52" s="83"/>
      <c r="FZA52" s="83"/>
      <c r="FZB52" s="83"/>
      <c r="FZC52" s="83"/>
      <c r="FZD52" s="83"/>
      <c r="FZE52" s="83"/>
      <c r="FZF52" s="83"/>
      <c r="FZG52" s="83"/>
      <c r="FZH52" s="83"/>
      <c r="FZI52" s="83"/>
      <c r="FZJ52" s="83"/>
      <c r="FZK52" s="83"/>
      <c r="FZL52" s="83"/>
      <c r="FZM52" s="83"/>
      <c r="FZN52" s="83"/>
      <c r="FZO52" s="83"/>
      <c r="FZP52" s="83"/>
      <c r="FZQ52" s="83"/>
      <c r="FZR52" s="83"/>
      <c r="FZS52" s="83"/>
      <c r="FZT52" s="83"/>
      <c r="FZU52" s="83"/>
      <c r="FZV52" s="83"/>
      <c r="FZW52" s="83"/>
      <c r="FZX52" s="83"/>
      <c r="FZY52" s="83"/>
      <c r="FZZ52" s="83"/>
      <c r="GAA52" s="83"/>
      <c r="GAB52" s="83"/>
      <c r="GAC52" s="83"/>
      <c r="GAD52" s="83"/>
      <c r="GAE52" s="83"/>
      <c r="GAF52" s="83"/>
      <c r="GAG52" s="83"/>
      <c r="GAH52" s="83"/>
      <c r="GAI52" s="83"/>
      <c r="GAJ52" s="83"/>
      <c r="GAK52" s="83"/>
      <c r="GAL52" s="83"/>
      <c r="GAM52" s="83"/>
      <c r="GAN52" s="83"/>
      <c r="GAO52" s="83"/>
      <c r="GAP52" s="83"/>
      <c r="GAQ52" s="83"/>
      <c r="GAR52" s="83"/>
      <c r="GAS52" s="83"/>
      <c r="GAT52" s="83"/>
      <c r="GAU52" s="83"/>
      <c r="GAV52" s="83"/>
      <c r="GAW52" s="83"/>
      <c r="GAX52" s="83"/>
      <c r="GAY52" s="83"/>
      <c r="GAZ52" s="83"/>
      <c r="GBA52" s="83"/>
      <c r="GBB52" s="83"/>
      <c r="GBC52" s="83"/>
      <c r="GBD52" s="83"/>
      <c r="GBE52" s="83"/>
      <c r="GBF52" s="83"/>
      <c r="GBG52" s="83"/>
      <c r="GBH52" s="83"/>
      <c r="GBI52" s="83"/>
      <c r="GBJ52" s="83"/>
      <c r="GBK52" s="83"/>
      <c r="GBL52" s="83"/>
      <c r="GBM52" s="83"/>
      <c r="GBN52" s="83"/>
      <c r="GBO52" s="83"/>
      <c r="GBP52" s="83"/>
      <c r="GBQ52" s="83"/>
      <c r="GBR52" s="83"/>
      <c r="GBS52" s="83"/>
      <c r="GBT52" s="83"/>
      <c r="GBU52" s="83"/>
      <c r="GBV52" s="83"/>
      <c r="GBW52" s="83"/>
      <c r="GBX52" s="83"/>
      <c r="GBY52" s="83"/>
      <c r="GBZ52" s="83"/>
      <c r="GCA52" s="83"/>
      <c r="GCB52" s="83"/>
      <c r="GCC52" s="83"/>
      <c r="GCD52" s="83"/>
      <c r="GCE52" s="83"/>
      <c r="GCF52" s="83"/>
      <c r="GCG52" s="83"/>
      <c r="GCH52" s="83"/>
      <c r="GCI52" s="83"/>
      <c r="GCJ52" s="83"/>
      <c r="GCK52" s="83"/>
      <c r="GCL52" s="83"/>
      <c r="GCM52" s="83"/>
      <c r="GCN52" s="83"/>
      <c r="GCO52" s="83"/>
      <c r="GCP52" s="83"/>
      <c r="GCQ52" s="83"/>
      <c r="GCR52" s="83"/>
      <c r="GCS52" s="83"/>
      <c r="GCT52" s="83"/>
      <c r="GCU52" s="83"/>
      <c r="GCV52" s="83"/>
      <c r="GCW52" s="83"/>
      <c r="GCX52" s="83"/>
      <c r="GCY52" s="83"/>
      <c r="GCZ52" s="83"/>
      <c r="GDA52" s="83"/>
      <c r="GDB52" s="83"/>
      <c r="GDC52" s="83"/>
      <c r="GDD52" s="83"/>
      <c r="GDE52" s="83"/>
      <c r="GDF52" s="83"/>
      <c r="GDG52" s="83"/>
      <c r="GDH52" s="83"/>
      <c r="GDI52" s="83"/>
      <c r="GDJ52" s="83"/>
      <c r="GDK52" s="83"/>
      <c r="GDL52" s="83"/>
      <c r="GDM52" s="83"/>
      <c r="GDN52" s="83"/>
      <c r="GDO52" s="83"/>
      <c r="GDP52" s="83"/>
      <c r="GDQ52" s="83"/>
      <c r="GDR52" s="83"/>
      <c r="GDS52" s="83"/>
      <c r="GDT52" s="83"/>
      <c r="GDU52" s="83"/>
      <c r="GDV52" s="83"/>
      <c r="GDW52" s="83"/>
      <c r="GDX52" s="83"/>
      <c r="GDY52" s="83"/>
      <c r="GDZ52" s="83"/>
      <c r="GEA52" s="83"/>
      <c r="GEB52" s="83"/>
      <c r="GEC52" s="83"/>
      <c r="GED52" s="83"/>
      <c r="GEE52" s="83"/>
      <c r="GEF52" s="83"/>
      <c r="GEG52" s="83"/>
      <c r="GEH52" s="83"/>
      <c r="GEI52" s="83"/>
      <c r="GEJ52" s="83"/>
      <c r="GEK52" s="83"/>
      <c r="GEL52" s="83"/>
      <c r="GEM52" s="83"/>
      <c r="GEN52" s="83"/>
      <c r="GEO52" s="83"/>
      <c r="GEP52" s="83"/>
      <c r="GEQ52" s="83"/>
      <c r="GER52" s="83"/>
      <c r="GES52" s="83"/>
      <c r="GET52" s="83"/>
      <c r="GEU52" s="83"/>
      <c r="GEV52" s="83"/>
      <c r="GEW52" s="83"/>
      <c r="GEX52" s="83"/>
      <c r="GEY52" s="83"/>
      <c r="GEZ52" s="83"/>
      <c r="GFA52" s="83"/>
      <c r="GFB52" s="83"/>
      <c r="GFC52" s="83"/>
      <c r="GFD52" s="83"/>
      <c r="GFE52" s="83"/>
      <c r="GFF52" s="83"/>
      <c r="GFG52" s="83"/>
      <c r="GFH52" s="83"/>
      <c r="GFI52" s="83"/>
      <c r="GFJ52" s="83"/>
      <c r="GFK52" s="83"/>
      <c r="GFL52" s="83"/>
      <c r="GFM52" s="83"/>
      <c r="GFN52" s="83"/>
      <c r="GFO52" s="83"/>
      <c r="GFP52" s="83"/>
      <c r="GFQ52" s="83"/>
      <c r="GFR52" s="83"/>
      <c r="GFS52" s="83"/>
      <c r="GFT52" s="83"/>
      <c r="GFU52" s="83"/>
      <c r="GFV52" s="83"/>
      <c r="GFW52" s="83"/>
      <c r="GFX52" s="83"/>
      <c r="GFY52" s="83"/>
      <c r="GFZ52" s="83"/>
      <c r="GGA52" s="83"/>
      <c r="GGB52" s="83"/>
      <c r="GGC52" s="83"/>
      <c r="GGD52" s="83"/>
      <c r="GGE52" s="83"/>
      <c r="GGF52" s="83"/>
      <c r="GGG52" s="83"/>
      <c r="GGH52" s="83"/>
      <c r="GGI52" s="83"/>
      <c r="GGJ52" s="83"/>
      <c r="GGK52" s="83"/>
      <c r="GGL52" s="83"/>
      <c r="GGM52" s="83"/>
      <c r="GGN52" s="83"/>
      <c r="GGO52" s="83"/>
      <c r="GGP52" s="83"/>
      <c r="GGQ52" s="83"/>
      <c r="GGR52" s="83"/>
      <c r="GGS52" s="83"/>
      <c r="GGT52" s="83"/>
      <c r="GGU52" s="83"/>
      <c r="GGV52" s="83"/>
      <c r="GGW52" s="83"/>
      <c r="GGX52" s="83"/>
      <c r="GGY52" s="83"/>
      <c r="GGZ52" s="83"/>
      <c r="GHA52" s="83"/>
      <c r="GHB52" s="83"/>
      <c r="GHC52" s="83"/>
      <c r="GHD52" s="83"/>
      <c r="GHE52" s="83"/>
      <c r="GHF52" s="83"/>
      <c r="GHG52" s="83"/>
      <c r="GHH52" s="83"/>
      <c r="GHI52" s="83"/>
      <c r="GHJ52" s="83"/>
      <c r="GHK52" s="83"/>
      <c r="GHL52" s="83"/>
      <c r="GHM52" s="83"/>
      <c r="GHN52" s="83"/>
      <c r="GHO52" s="83"/>
      <c r="GHP52" s="83"/>
      <c r="GHQ52" s="83"/>
      <c r="GHR52" s="83"/>
      <c r="GHS52" s="83"/>
      <c r="GHT52" s="83"/>
      <c r="GHU52" s="83"/>
      <c r="GHV52" s="83"/>
      <c r="GHW52" s="83"/>
      <c r="GHX52" s="83"/>
      <c r="GHY52" s="83"/>
      <c r="GHZ52" s="83"/>
      <c r="GIA52" s="83"/>
      <c r="GIB52" s="83"/>
      <c r="GIC52" s="83"/>
      <c r="GID52" s="83"/>
      <c r="GIE52" s="83"/>
      <c r="GIF52" s="83"/>
      <c r="GIG52" s="83"/>
      <c r="GIH52" s="83"/>
      <c r="GII52" s="83"/>
      <c r="GIJ52" s="83"/>
      <c r="GIK52" s="83"/>
      <c r="GIL52" s="83"/>
      <c r="GIM52" s="83"/>
      <c r="GIN52" s="83"/>
      <c r="GIO52" s="83"/>
      <c r="GIP52" s="83"/>
      <c r="GIQ52" s="83"/>
      <c r="GIR52" s="83"/>
      <c r="GIS52" s="83"/>
      <c r="GIT52" s="83"/>
      <c r="GIU52" s="83"/>
      <c r="GIV52" s="83"/>
      <c r="GIW52" s="83"/>
      <c r="GIX52" s="83"/>
      <c r="GIY52" s="83"/>
      <c r="GIZ52" s="83"/>
      <c r="GJA52" s="83"/>
      <c r="GJB52" s="83"/>
      <c r="GJC52" s="83"/>
      <c r="GJD52" s="83"/>
      <c r="GJE52" s="83"/>
      <c r="GJF52" s="83"/>
      <c r="GJG52" s="83"/>
      <c r="GJH52" s="83"/>
      <c r="GJI52" s="83"/>
      <c r="GJJ52" s="83"/>
      <c r="GJK52" s="83"/>
      <c r="GJL52" s="83"/>
      <c r="GJM52" s="83"/>
      <c r="GJN52" s="83"/>
      <c r="GJO52" s="83"/>
      <c r="GJP52" s="83"/>
      <c r="GJQ52" s="83"/>
      <c r="GJR52" s="83"/>
      <c r="GJS52" s="83"/>
      <c r="GJT52" s="83"/>
      <c r="GJU52" s="83"/>
      <c r="GJV52" s="83"/>
      <c r="GJW52" s="83"/>
      <c r="GJX52" s="83"/>
      <c r="GJY52" s="83"/>
      <c r="GJZ52" s="83"/>
      <c r="GKA52" s="83"/>
      <c r="GKB52" s="83"/>
      <c r="GKC52" s="83"/>
      <c r="GKD52" s="83"/>
      <c r="GKE52" s="83"/>
      <c r="GKF52" s="83"/>
      <c r="GKG52" s="83"/>
      <c r="GKH52" s="83"/>
      <c r="GKI52" s="83"/>
      <c r="GKJ52" s="83"/>
      <c r="GKK52" s="83"/>
      <c r="GKL52" s="83"/>
      <c r="GKM52" s="83"/>
      <c r="GKN52" s="83"/>
      <c r="GKO52" s="83"/>
      <c r="GKP52" s="83"/>
      <c r="GKQ52" s="83"/>
      <c r="GKR52" s="83"/>
      <c r="GKS52" s="83"/>
      <c r="GKT52" s="83"/>
      <c r="GKU52" s="83"/>
      <c r="GKV52" s="83"/>
      <c r="GKW52" s="83"/>
      <c r="GKX52" s="83"/>
      <c r="GKY52" s="83"/>
      <c r="GKZ52" s="83"/>
      <c r="GLA52" s="83"/>
      <c r="GLB52" s="83"/>
      <c r="GLC52" s="83"/>
      <c r="GLD52" s="83"/>
      <c r="GLE52" s="83"/>
      <c r="GLF52" s="83"/>
      <c r="GLG52" s="83"/>
      <c r="GLH52" s="83"/>
      <c r="GLI52" s="83"/>
      <c r="GLJ52" s="83"/>
      <c r="GLK52" s="83"/>
      <c r="GLL52" s="83"/>
      <c r="GLM52" s="83"/>
      <c r="GLN52" s="83"/>
      <c r="GLO52" s="83"/>
      <c r="GLP52" s="83"/>
      <c r="GLQ52" s="83"/>
      <c r="GLR52" s="83"/>
      <c r="GLS52" s="83"/>
      <c r="GLT52" s="83"/>
      <c r="GLU52" s="83"/>
      <c r="GLV52" s="83"/>
      <c r="GLW52" s="83"/>
      <c r="GLX52" s="83"/>
      <c r="GLY52" s="83"/>
      <c r="GLZ52" s="83"/>
      <c r="GMA52" s="83"/>
      <c r="GMB52" s="83"/>
      <c r="GMC52" s="83"/>
      <c r="GMD52" s="83"/>
      <c r="GME52" s="83"/>
      <c r="GMF52" s="83"/>
      <c r="GMG52" s="83"/>
      <c r="GMH52" s="83"/>
      <c r="GMI52" s="83"/>
      <c r="GMJ52" s="83"/>
      <c r="GMK52" s="83"/>
      <c r="GML52" s="83"/>
      <c r="GMM52" s="83"/>
      <c r="GMN52" s="83"/>
      <c r="GMO52" s="83"/>
      <c r="GMP52" s="83"/>
      <c r="GMQ52" s="83"/>
      <c r="GMR52" s="83"/>
      <c r="GMS52" s="83"/>
      <c r="GMT52" s="83"/>
      <c r="GMU52" s="83"/>
      <c r="GMV52" s="83"/>
      <c r="GMW52" s="83"/>
      <c r="GMX52" s="83"/>
      <c r="GMY52" s="83"/>
      <c r="GMZ52" s="83"/>
      <c r="GNA52" s="83"/>
      <c r="GNB52" s="83"/>
      <c r="GNC52" s="83"/>
      <c r="GND52" s="83"/>
      <c r="GNE52" s="83"/>
      <c r="GNF52" s="83"/>
      <c r="GNG52" s="83"/>
      <c r="GNH52" s="83"/>
      <c r="GNI52" s="83"/>
      <c r="GNJ52" s="83"/>
      <c r="GNK52" s="83"/>
      <c r="GNL52" s="83"/>
      <c r="GNM52" s="83"/>
      <c r="GNN52" s="83"/>
      <c r="GNO52" s="83"/>
      <c r="GNP52" s="83"/>
      <c r="GNQ52" s="83"/>
      <c r="GNR52" s="83"/>
      <c r="GNS52" s="83"/>
      <c r="GNT52" s="83"/>
      <c r="GNU52" s="83"/>
      <c r="GNV52" s="83"/>
      <c r="GNW52" s="83"/>
      <c r="GNX52" s="83"/>
      <c r="GNY52" s="83"/>
      <c r="GNZ52" s="83"/>
      <c r="GOA52" s="83"/>
      <c r="GOB52" s="83"/>
      <c r="GOC52" s="83"/>
      <c r="GOD52" s="83"/>
      <c r="GOE52" s="83"/>
      <c r="GOF52" s="83"/>
      <c r="GOG52" s="83"/>
      <c r="GOH52" s="83"/>
      <c r="GOI52" s="83"/>
      <c r="GOJ52" s="83"/>
      <c r="GOK52" s="83"/>
      <c r="GOL52" s="83"/>
      <c r="GOM52" s="83"/>
      <c r="GON52" s="83"/>
      <c r="GOO52" s="83"/>
      <c r="GOP52" s="83"/>
      <c r="GOQ52" s="83"/>
      <c r="GOR52" s="83"/>
      <c r="GOS52" s="83"/>
      <c r="GOT52" s="83"/>
      <c r="GOU52" s="83"/>
      <c r="GOV52" s="83"/>
      <c r="GOW52" s="83"/>
      <c r="GOX52" s="83"/>
      <c r="GOY52" s="83"/>
      <c r="GOZ52" s="83"/>
      <c r="GPA52" s="83"/>
      <c r="GPB52" s="83"/>
      <c r="GPC52" s="83"/>
      <c r="GPD52" s="83"/>
      <c r="GPE52" s="83"/>
      <c r="GPF52" s="83"/>
      <c r="GPG52" s="83"/>
      <c r="GPH52" s="83"/>
      <c r="GPI52" s="83"/>
      <c r="GPJ52" s="83"/>
      <c r="GPK52" s="83"/>
      <c r="GPL52" s="83"/>
      <c r="GPM52" s="83"/>
      <c r="GPN52" s="83"/>
      <c r="GPO52" s="83"/>
      <c r="GPP52" s="83"/>
      <c r="GPQ52" s="83"/>
      <c r="GPR52" s="83"/>
      <c r="GPS52" s="83"/>
      <c r="GPT52" s="83"/>
      <c r="GPU52" s="83"/>
      <c r="GPV52" s="83"/>
      <c r="GPW52" s="83"/>
      <c r="GPX52" s="83"/>
      <c r="GPY52" s="83"/>
      <c r="GPZ52" s="83"/>
      <c r="GQA52" s="83"/>
      <c r="GQB52" s="83"/>
      <c r="GQC52" s="83"/>
      <c r="GQD52" s="83"/>
      <c r="GQE52" s="83"/>
      <c r="GQF52" s="83"/>
      <c r="GQG52" s="83"/>
      <c r="GQH52" s="83"/>
      <c r="GQI52" s="83"/>
      <c r="GQJ52" s="83"/>
      <c r="GQK52" s="83"/>
      <c r="GQL52" s="83"/>
      <c r="GQM52" s="83"/>
      <c r="GQN52" s="83"/>
      <c r="GQO52" s="83"/>
      <c r="GQP52" s="83"/>
      <c r="GQQ52" s="83"/>
      <c r="GQR52" s="83"/>
      <c r="GQS52" s="83"/>
      <c r="GQT52" s="83"/>
      <c r="GQU52" s="83"/>
      <c r="GQV52" s="83"/>
      <c r="GQW52" s="83"/>
      <c r="GQX52" s="83"/>
      <c r="GQY52" s="83"/>
      <c r="GQZ52" s="83"/>
      <c r="GRA52" s="83"/>
      <c r="GRB52" s="83"/>
      <c r="GRC52" s="83"/>
      <c r="GRD52" s="83"/>
      <c r="GRE52" s="83"/>
      <c r="GRF52" s="83"/>
      <c r="GRG52" s="83"/>
      <c r="GRH52" s="83"/>
      <c r="GRI52" s="83"/>
      <c r="GRJ52" s="83"/>
      <c r="GRK52" s="83"/>
      <c r="GRL52" s="83"/>
      <c r="GRM52" s="83"/>
      <c r="GRN52" s="83"/>
      <c r="GRO52" s="83"/>
      <c r="GRP52" s="83"/>
      <c r="GRQ52" s="83"/>
      <c r="GRR52" s="83"/>
      <c r="GRS52" s="83"/>
      <c r="GRT52" s="83"/>
      <c r="GRU52" s="83"/>
      <c r="GRV52" s="83"/>
      <c r="GRW52" s="83"/>
      <c r="GRX52" s="83"/>
      <c r="GRY52" s="83"/>
      <c r="GRZ52" s="83"/>
      <c r="GSA52" s="83"/>
      <c r="GSB52" s="83"/>
      <c r="GSC52" s="83"/>
      <c r="GSD52" s="83"/>
      <c r="GSE52" s="83"/>
      <c r="GSF52" s="83"/>
      <c r="GSG52" s="83"/>
      <c r="GSH52" s="83"/>
      <c r="GSI52" s="83"/>
      <c r="GSJ52" s="83"/>
      <c r="GSK52" s="83"/>
      <c r="GSL52" s="83"/>
      <c r="GSM52" s="83"/>
      <c r="GSN52" s="83"/>
      <c r="GSO52" s="83"/>
      <c r="GSP52" s="83"/>
      <c r="GSQ52" s="83"/>
      <c r="GSR52" s="83"/>
      <c r="GSS52" s="83"/>
      <c r="GST52" s="83"/>
      <c r="GSU52" s="83"/>
      <c r="GSV52" s="83"/>
      <c r="GSW52" s="83"/>
      <c r="GSX52" s="83"/>
      <c r="GSY52" s="83"/>
      <c r="GSZ52" s="83"/>
      <c r="GTA52" s="83"/>
      <c r="GTB52" s="83"/>
      <c r="GTC52" s="83"/>
      <c r="GTD52" s="83"/>
      <c r="GTE52" s="83"/>
      <c r="GTF52" s="83"/>
      <c r="GTG52" s="83"/>
      <c r="GTH52" s="83"/>
      <c r="GTI52" s="83"/>
      <c r="GTJ52" s="83"/>
      <c r="GTK52" s="83"/>
      <c r="GTL52" s="83"/>
      <c r="GTM52" s="83"/>
      <c r="GTN52" s="83"/>
      <c r="GTO52" s="83"/>
      <c r="GTP52" s="83"/>
      <c r="GTQ52" s="83"/>
      <c r="GTR52" s="83"/>
      <c r="GTS52" s="83"/>
      <c r="GTT52" s="83"/>
      <c r="GTU52" s="83"/>
      <c r="GTV52" s="83"/>
      <c r="GTW52" s="83"/>
      <c r="GTX52" s="83"/>
      <c r="GTY52" s="83"/>
      <c r="GTZ52" s="83"/>
      <c r="GUA52" s="83"/>
      <c r="GUB52" s="83"/>
      <c r="GUC52" s="83"/>
      <c r="GUD52" s="83"/>
      <c r="GUE52" s="83"/>
      <c r="GUF52" s="83"/>
      <c r="GUG52" s="83"/>
      <c r="GUH52" s="83"/>
      <c r="GUI52" s="83"/>
      <c r="GUJ52" s="83"/>
      <c r="GUK52" s="83"/>
      <c r="GUL52" s="83"/>
      <c r="GUM52" s="83"/>
      <c r="GUN52" s="83"/>
      <c r="GUO52" s="83"/>
      <c r="GUP52" s="83"/>
      <c r="GUQ52" s="83"/>
      <c r="GUR52" s="83"/>
      <c r="GUS52" s="83"/>
      <c r="GUT52" s="83"/>
      <c r="GUU52" s="83"/>
      <c r="GUV52" s="83"/>
      <c r="GUW52" s="83"/>
      <c r="GUX52" s="83"/>
      <c r="GUY52" s="83"/>
      <c r="GUZ52" s="83"/>
      <c r="GVA52" s="83"/>
      <c r="GVB52" s="83"/>
      <c r="GVC52" s="83"/>
      <c r="GVD52" s="83"/>
      <c r="GVE52" s="83"/>
      <c r="GVF52" s="83"/>
      <c r="GVG52" s="83"/>
      <c r="GVH52" s="83"/>
      <c r="GVI52" s="83"/>
      <c r="GVJ52" s="83"/>
      <c r="GVK52" s="83"/>
      <c r="GVL52" s="83"/>
      <c r="GVM52" s="83"/>
      <c r="GVN52" s="83"/>
      <c r="GVO52" s="83"/>
      <c r="GVP52" s="83"/>
      <c r="GVQ52" s="83"/>
      <c r="GVR52" s="83"/>
      <c r="GVS52" s="83"/>
      <c r="GVT52" s="83"/>
      <c r="GVU52" s="83"/>
      <c r="GVV52" s="83"/>
      <c r="GVW52" s="83"/>
      <c r="GVX52" s="83"/>
      <c r="GVY52" s="83"/>
      <c r="GVZ52" s="83"/>
      <c r="GWA52" s="83"/>
      <c r="GWB52" s="83"/>
      <c r="GWC52" s="83"/>
      <c r="GWD52" s="83"/>
      <c r="GWE52" s="83"/>
      <c r="GWF52" s="83"/>
      <c r="GWG52" s="83"/>
      <c r="GWH52" s="83"/>
      <c r="GWI52" s="83"/>
      <c r="GWJ52" s="83"/>
      <c r="GWK52" s="83"/>
      <c r="GWL52" s="83"/>
      <c r="GWM52" s="83"/>
      <c r="GWN52" s="83"/>
      <c r="GWO52" s="83"/>
      <c r="GWP52" s="83"/>
      <c r="GWQ52" s="83"/>
      <c r="GWR52" s="83"/>
      <c r="GWS52" s="83"/>
      <c r="GWT52" s="83"/>
      <c r="GWU52" s="83"/>
      <c r="GWV52" s="83"/>
      <c r="GWW52" s="83"/>
      <c r="GWX52" s="83"/>
      <c r="GWY52" s="83"/>
      <c r="GWZ52" s="83"/>
      <c r="GXA52" s="83"/>
      <c r="GXB52" s="83"/>
      <c r="GXC52" s="83"/>
      <c r="GXD52" s="83"/>
      <c r="GXE52" s="83"/>
      <c r="GXF52" s="83"/>
      <c r="GXG52" s="83"/>
      <c r="GXH52" s="83"/>
      <c r="GXI52" s="83"/>
      <c r="GXJ52" s="83"/>
      <c r="GXK52" s="83"/>
      <c r="GXL52" s="83"/>
      <c r="GXM52" s="83"/>
      <c r="GXN52" s="83"/>
      <c r="GXO52" s="83"/>
      <c r="GXP52" s="83"/>
      <c r="GXQ52" s="83"/>
      <c r="GXR52" s="83"/>
      <c r="GXS52" s="83"/>
      <c r="GXT52" s="83"/>
      <c r="GXU52" s="83"/>
      <c r="GXV52" s="83"/>
      <c r="GXW52" s="83"/>
      <c r="GXX52" s="83"/>
      <c r="GXY52" s="83"/>
      <c r="GXZ52" s="83"/>
      <c r="GYA52" s="83"/>
      <c r="GYB52" s="83"/>
      <c r="GYC52" s="83"/>
      <c r="GYD52" s="83"/>
      <c r="GYE52" s="83"/>
      <c r="GYF52" s="83"/>
      <c r="GYG52" s="83"/>
      <c r="GYH52" s="83"/>
      <c r="GYI52" s="83"/>
      <c r="GYJ52" s="83"/>
      <c r="GYK52" s="83"/>
      <c r="GYL52" s="83"/>
      <c r="GYM52" s="83"/>
      <c r="GYN52" s="83"/>
      <c r="GYO52" s="83"/>
      <c r="GYP52" s="83"/>
      <c r="GYQ52" s="83"/>
      <c r="GYR52" s="83"/>
      <c r="GYS52" s="83"/>
      <c r="GYT52" s="83"/>
      <c r="GYU52" s="83"/>
      <c r="GYV52" s="83"/>
      <c r="GYW52" s="83"/>
      <c r="GYX52" s="83"/>
      <c r="GYY52" s="83"/>
      <c r="GYZ52" s="83"/>
      <c r="GZA52" s="83"/>
      <c r="GZB52" s="83"/>
      <c r="GZC52" s="83"/>
      <c r="GZD52" s="83"/>
      <c r="GZE52" s="83"/>
      <c r="GZF52" s="83"/>
      <c r="GZG52" s="83"/>
      <c r="GZH52" s="83"/>
      <c r="GZI52" s="83"/>
      <c r="GZJ52" s="83"/>
      <c r="GZK52" s="83"/>
      <c r="GZL52" s="83"/>
      <c r="GZM52" s="83"/>
      <c r="GZN52" s="83"/>
      <c r="GZO52" s="83"/>
      <c r="GZP52" s="83"/>
      <c r="GZQ52" s="83"/>
      <c r="GZR52" s="83"/>
      <c r="GZS52" s="83"/>
      <c r="GZT52" s="83"/>
      <c r="GZU52" s="83"/>
      <c r="GZV52" s="83"/>
      <c r="GZW52" s="83"/>
      <c r="GZX52" s="83"/>
      <c r="GZY52" s="83"/>
      <c r="GZZ52" s="83"/>
      <c r="HAA52" s="83"/>
      <c r="HAB52" s="83"/>
      <c r="HAC52" s="83"/>
      <c r="HAD52" s="83"/>
      <c r="HAE52" s="83"/>
      <c r="HAF52" s="83"/>
      <c r="HAG52" s="83"/>
      <c r="HAH52" s="83"/>
      <c r="HAI52" s="83"/>
      <c r="HAJ52" s="83"/>
      <c r="HAK52" s="83"/>
      <c r="HAL52" s="83"/>
      <c r="HAM52" s="83"/>
      <c r="HAN52" s="83"/>
      <c r="HAO52" s="83"/>
      <c r="HAP52" s="83"/>
      <c r="HAQ52" s="83"/>
      <c r="HAR52" s="83"/>
      <c r="HAS52" s="83"/>
      <c r="HAT52" s="83"/>
      <c r="HAU52" s="83"/>
      <c r="HAV52" s="83"/>
      <c r="HAW52" s="83"/>
      <c r="HAX52" s="83"/>
      <c r="HAY52" s="83"/>
      <c r="HAZ52" s="83"/>
      <c r="HBA52" s="83"/>
      <c r="HBB52" s="83"/>
      <c r="HBC52" s="83"/>
      <c r="HBD52" s="83"/>
      <c r="HBE52" s="83"/>
      <c r="HBF52" s="83"/>
      <c r="HBG52" s="83"/>
      <c r="HBH52" s="83"/>
      <c r="HBI52" s="83"/>
      <c r="HBJ52" s="83"/>
      <c r="HBK52" s="83"/>
      <c r="HBL52" s="83"/>
      <c r="HBM52" s="83"/>
      <c r="HBN52" s="83"/>
      <c r="HBO52" s="83"/>
      <c r="HBP52" s="83"/>
      <c r="HBQ52" s="83"/>
      <c r="HBR52" s="83"/>
      <c r="HBS52" s="83"/>
      <c r="HBT52" s="83"/>
      <c r="HBU52" s="83"/>
      <c r="HBV52" s="83"/>
      <c r="HBW52" s="83"/>
      <c r="HBX52" s="83"/>
      <c r="HBY52" s="83"/>
      <c r="HBZ52" s="83"/>
      <c r="HCA52" s="83"/>
      <c r="HCB52" s="83"/>
      <c r="HCC52" s="83"/>
      <c r="HCD52" s="83"/>
      <c r="HCE52" s="83"/>
      <c r="HCF52" s="83"/>
      <c r="HCG52" s="83"/>
      <c r="HCH52" s="83"/>
      <c r="HCI52" s="83"/>
      <c r="HCJ52" s="83"/>
      <c r="HCK52" s="83"/>
      <c r="HCL52" s="83"/>
      <c r="HCM52" s="83"/>
      <c r="HCN52" s="83"/>
      <c r="HCO52" s="83"/>
      <c r="HCP52" s="83"/>
      <c r="HCQ52" s="83"/>
      <c r="HCR52" s="83"/>
      <c r="HCS52" s="83"/>
      <c r="HCT52" s="83"/>
      <c r="HCU52" s="83"/>
      <c r="HCV52" s="83"/>
      <c r="HCW52" s="83"/>
      <c r="HCX52" s="83"/>
      <c r="HCY52" s="83"/>
      <c r="HCZ52" s="83"/>
      <c r="HDA52" s="83"/>
      <c r="HDB52" s="83"/>
      <c r="HDC52" s="83"/>
      <c r="HDD52" s="83"/>
      <c r="HDE52" s="83"/>
      <c r="HDF52" s="83"/>
      <c r="HDG52" s="83"/>
      <c r="HDH52" s="83"/>
      <c r="HDI52" s="83"/>
      <c r="HDJ52" s="83"/>
      <c r="HDK52" s="83"/>
      <c r="HDL52" s="83"/>
      <c r="HDM52" s="83"/>
      <c r="HDN52" s="83"/>
      <c r="HDO52" s="83"/>
      <c r="HDP52" s="83"/>
      <c r="HDQ52" s="83"/>
      <c r="HDR52" s="83"/>
      <c r="HDS52" s="83"/>
      <c r="HDT52" s="83"/>
      <c r="HDU52" s="83"/>
      <c r="HDV52" s="83"/>
      <c r="HDW52" s="83"/>
      <c r="HDX52" s="83"/>
      <c r="HDY52" s="83"/>
      <c r="HDZ52" s="83"/>
      <c r="HEA52" s="83"/>
      <c r="HEB52" s="83"/>
      <c r="HEC52" s="83"/>
      <c r="HED52" s="83"/>
      <c r="HEE52" s="83"/>
      <c r="HEF52" s="83"/>
      <c r="HEG52" s="83"/>
      <c r="HEH52" s="83"/>
      <c r="HEI52" s="83"/>
      <c r="HEJ52" s="83"/>
      <c r="HEK52" s="83"/>
      <c r="HEL52" s="83"/>
      <c r="HEM52" s="83"/>
      <c r="HEN52" s="83"/>
      <c r="HEO52" s="83"/>
      <c r="HEP52" s="83"/>
      <c r="HEQ52" s="83"/>
      <c r="HER52" s="83"/>
      <c r="HES52" s="83"/>
      <c r="HET52" s="83"/>
      <c r="HEU52" s="83"/>
      <c r="HEV52" s="83"/>
      <c r="HEW52" s="83"/>
      <c r="HEX52" s="83"/>
      <c r="HEY52" s="83"/>
      <c r="HEZ52" s="83"/>
      <c r="HFA52" s="83"/>
      <c r="HFB52" s="83"/>
      <c r="HFC52" s="83"/>
      <c r="HFD52" s="83"/>
      <c r="HFE52" s="83"/>
      <c r="HFF52" s="83"/>
      <c r="HFG52" s="83"/>
      <c r="HFH52" s="83"/>
      <c r="HFI52" s="83"/>
      <c r="HFJ52" s="83"/>
      <c r="HFK52" s="83"/>
      <c r="HFL52" s="83"/>
      <c r="HFM52" s="83"/>
      <c r="HFN52" s="83"/>
      <c r="HFO52" s="83"/>
      <c r="HFP52" s="83"/>
      <c r="HFQ52" s="83"/>
      <c r="HFR52" s="83"/>
      <c r="HFS52" s="83"/>
      <c r="HFT52" s="83"/>
      <c r="HFU52" s="83"/>
      <c r="HFV52" s="83"/>
      <c r="HFW52" s="83"/>
      <c r="HFX52" s="83"/>
      <c r="HFY52" s="83"/>
      <c r="HFZ52" s="83"/>
      <c r="HGA52" s="83"/>
      <c r="HGB52" s="83"/>
      <c r="HGC52" s="83"/>
      <c r="HGD52" s="83"/>
      <c r="HGE52" s="83"/>
      <c r="HGF52" s="83"/>
      <c r="HGG52" s="83"/>
      <c r="HGH52" s="83"/>
      <c r="HGI52" s="83"/>
      <c r="HGJ52" s="83"/>
      <c r="HGK52" s="83"/>
      <c r="HGL52" s="83"/>
      <c r="HGM52" s="83"/>
      <c r="HGN52" s="83"/>
      <c r="HGO52" s="83"/>
      <c r="HGP52" s="83"/>
      <c r="HGQ52" s="83"/>
      <c r="HGR52" s="83"/>
      <c r="HGS52" s="83"/>
      <c r="HGT52" s="83"/>
      <c r="HGU52" s="83"/>
      <c r="HGV52" s="83"/>
      <c r="HGW52" s="83"/>
      <c r="HGX52" s="83"/>
      <c r="HGY52" s="83"/>
      <c r="HGZ52" s="83"/>
      <c r="HHA52" s="83"/>
      <c r="HHB52" s="83"/>
      <c r="HHC52" s="83"/>
      <c r="HHD52" s="83"/>
      <c r="HHE52" s="83"/>
      <c r="HHF52" s="83"/>
      <c r="HHG52" s="83"/>
      <c r="HHH52" s="83"/>
      <c r="HHI52" s="83"/>
      <c r="HHJ52" s="83"/>
      <c r="HHK52" s="83"/>
      <c r="HHL52" s="83"/>
      <c r="HHM52" s="83"/>
      <c r="HHN52" s="83"/>
      <c r="HHO52" s="83"/>
      <c r="HHP52" s="83"/>
      <c r="HHQ52" s="83"/>
      <c r="HHR52" s="83"/>
      <c r="HHS52" s="83"/>
      <c r="HHT52" s="83"/>
      <c r="HHU52" s="83"/>
      <c r="HHV52" s="83"/>
      <c r="HHW52" s="83"/>
      <c r="HHX52" s="83"/>
      <c r="HHY52" s="83"/>
      <c r="HHZ52" s="83"/>
      <c r="HIA52" s="83"/>
      <c r="HIB52" s="83"/>
      <c r="HIC52" s="83"/>
      <c r="HID52" s="83"/>
      <c r="HIE52" s="83"/>
      <c r="HIF52" s="83"/>
      <c r="HIG52" s="83"/>
      <c r="HIH52" s="83"/>
      <c r="HII52" s="83"/>
      <c r="HIJ52" s="83"/>
      <c r="HIK52" s="83"/>
      <c r="HIL52" s="83"/>
      <c r="HIM52" s="83"/>
      <c r="HIN52" s="83"/>
      <c r="HIO52" s="83"/>
      <c r="HIP52" s="83"/>
      <c r="HIQ52" s="83"/>
      <c r="HIR52" s="83"/>
      <c r="HIS52" s="83"/>
      <c r="HIT52" s="83"/>
      <c r="HIU52" s="83"/>
      <c r="HIV52" s="83"/>
      <c r="HIW52" s="83"/>
      <c r="HIX52" s="83"/>
      <c r="HIY52" s="83"/>
      <c r="HIZ52" s="83"/>
      <c r="HJA52" s="83"/>
      <c r="HJB52" s="83"/>
      <c r="HJC52" s="83"/>
      <c r="HJD52" s="83"/>
      <c r="HJE52" s="83"/>
      <c r="HJF52" s="83"/>
      <c r="HJG52" s="83"/>
      <c r="HJH52" s="83"/>
      <c r="HJI52" s="83"/>
      <c r="HJJ52" s="83"/>
      <c r="HJK52" s="83"/>
      <c r="HJL52" s="83"/>
      <c r="HJM52" s="83"/>
      <c r="HJN52" s="83"/>
      <c r="HJO52" s="83"/>
      <c r="HJP52" s="83"/>
      <c r="HJQ52" s="83"/>
      <c r="HJR52" s="83"/>
      <c r="HJS52" s="83"/>
      <c r="HJT52" s="83"/>
      <c r="HJU52" s="83"/>
      <c r="HJV52" s="83"/>
      <c r="HJW52" s="83"/>
      <c r="HJX52" s="83"/>
      <c r="HJY52" s="83"/>
      <c r="HJZ52" s="83"/>
      <c r="HKA52" s="83"/>
      <c r="HKB52" s="83"/>
      <c r="HKC52" s="83"/>
      <c r="HKD52" s="83"/>
      <c r="HKE52" s="83"/>
      <c r="HKF52" s="83"/>
      <c r="HKG52" s="83"/>
      <c r="HKH52" s="83"/>
      <c r="HKI52" s="83"/>
      <c r="HKJ52" s="83"/>
      <c r="HKK52" s="83"/>
      <c r="HKL52" s="83"/>
      <c r="HKM52" s="83"/>
      <c r="HKN52" s="83"/>
      <c r="HKO52" s="83"/>
      <c r="HKP52" s="83"/>
      <c r="HKQ52" s="83"/>
      <c r="HKR52" s="83"/>
      <c r="HKS52" s="83"/>
      <c r="HKT52" s="83"/>
      <c r="HKU52" s="83"/>
      <c r="HKV52" s="83"/>
      <c r="HKW52" s="83"/>
      <c r="HKX52" s="83"/>
      <c r="HKY52" s="83"/>
      <c r="HKZ52" s="83"/>
      <c r="HLA52" s="83"/>
      <c r="HLB52" s="83"/>
      <c r="HLC52" s="83"/>
      <c r="HLD52" s="83"/>
      <c r="HLE52" s="83"/>
      <c r="HLF52" s="83"/>
      <c r="HLG52" s="83"/>
      <c r="HLH52" s="83"/>
      <c r="HLI52" s="83"/>
      <c r="HLJ52" s="83"/>
      <c r="HLK52" s="83"/>
      <c r="HLL52" s="83"/>
      <c r="HLM52" s="83"/>
      <c r="HLN52" s="83"/>
      <c r="HLO52" s="83"/>
      <c r="HLP52" s="83"/>
      <c r="HLQ52" s="83"/>
      <c r="HLR52" s="83"/>
      <c r="HLS52" s="83"/>
      <c r="HLT52" s="83"/>
      <c r="HLU52" s="83"/>
      <c r="HLV52" s="83"/>
      <c r="HLW52" s="83"/>
      <c r="HLX52" s="83"/>
      <c r="HLY52" s="83"/>
      <c r="HLZ52" s="83"/>
      <c r="HMA52" s="83"/>
      <c r="HMB52" s="83"/>
      <c r="HMC52" s="83"/>
      <c r="HMD52" s="83"/>
      <c r="HME52" s="83"/>
      <c r="HMF52" s="83"/>
      <c r="HMG52" s="83"/>
      <c r="HMH52" s="83"/>
      <c r="HMI52" s="83"/>
      <c r="HMJ52" s="83"/>
      <c r="HMK52" s="83"/>
      <c r="HML52" s="83"/>
      <c r="HMM52" s="83"/>
      <c r="HMN52" s="83"/>
      <c r="HMO52" s="83"/>
      <c r="HMP52" s="83"/>
      <c r="HMQ52" s="83"/>
      <c r="HMR52" s="83"/>
      <c r="HMS52" s="83"/>
      <c r="HMT52" s="83"/>
      <c r="HMU52" s="83"/>
      <c r="HMV52" s="83"/>
      <c r="HMW52" s="83"/>
      <c r="HMX52" s="83"/>
      <c r="HMY52" s="83"/>
      <c r="HMZ52" s="83"/>
      <c r="HNA52" s="83"/>
      <c r="HNB52" s="83"/>
      <c r="HNC52" s="83"/>
      <c r="HND52" s="83"/>
      <c r="HNE52" s="83"/>
      <c r="HNF52" s="83"/>
      <c r="HNG52" s="83"/>
      <c r="HNH52" s="83"/>
      <c r="HNI52" s="83"/>
      <c r="HNJ52" s="83"/>
      <c r="HNK52" s="83"/>
      <c r="HNL52" s="83"/>
      <c r="HNM52" s="83"/>
      <c r="HNN52" s="83"/>
      <c r="HNO52" s="83"/>
      <c r="HNP52" s="83"/>
      <c r="HNQ52" s="83"/>
      <c r="HNR52" s="83"/>
      <c r="HNS52" s="83"/>
      <c r="HNT52" s="83"/>
      <c r="HNU52" s="83"/>
      <c r="HNV52" s="83"/>
      <c r="HNW52" s="83"/>
      <c r="HNX52" s="83"/>
      <c r="HNY52" s="83"/>
      <c r="HNZ52" s="83"/>
      <c r="HOA52" s="83"/>
      <c r="HOB52" s="83"/>
      <c r="HOC52" s="83"/>
      <c r="HOD52" s="83"/>
      <c r="HOE52" s="83"/>
      <c r="HOF52" s="83"/>
      <c r="HOG52" s="83"/>
      <c r="HOH52" s="83"/>
      <c r="HOI52" s="83"/>
      <c r="HOJ52" s="83"/>
      <c r="HOK52" s="83"/>
      <c r="HOL52" s="83"/>
      <c r="HOM52" s="83"/>
      <c r="HON52" s="83"/>
      <c r="HOO52" s="83"/>
      <c r="HOP52" s="83"/>
      <c r="HOQ52" s="83"/>
      <c r="HOR52" s="83"/>
      <c r="HOS52" s="83"/>
      <c r="HOT52" s="83"/>
      <c r="HOU52" s="83"/>
      <c r="HOV52" s="83"/>
      <c r="HOW52" s="83"/>
      <c r="HOX52" s="83"/>
      <c r="HOY52" s="83"/>
      <c r="HOZ52" s="83"/>
      <c r="HPA52" s="83"/>
      <c r="HPB52" s="83"/>
      <c r="HPC52" s="83"/>
      <c r="HPD52" s="83"/>
      <c r="HPE52" s="83"/>
      <c r="HPF52" s="83"/>
      <c r="HPG52" s="83"/>
      <c r="HPH52" s="83"/>
      <c r="HPI52" s="83"/>
      <c r="HPJ52" s="83"/>
      <c r="HPK52" s="83"/>
      <c r="HPL52" s="83"/>
      <c r="HPM52" s="83"/>
      <c r="HPN52" s="83"/>
      <c r="HPO52" s="83"/>
      <c r="HPP52" s="83"/>
      <c r="HPQ52" s="83"/>
      <c r="HPR52" s="83"/>
      <c r="HPS52" s="83"/>
      <c r="HPT52" s="83"/>
      <c r="HPU52" s="83"/>
      <c r="HPV52" s="83"/>
      <c r="HPW52" s="83"/>
      <c r="HPX52" s="83"/>
      <c r="HPY52" s="83"/>
      <c r="HPZ52" s="83"/>
      <c r="HQA52" s="83"/>
      <c r="HQB52" s="83"/>
      <c r="HQC52" s="83"/>
      <c r="HQD52" s="83"/>
      <c r="HQE52" s="83"/>
      <c r="HQF52" s="83"/>
      <c r="HQG52" s="83"/>
      <c r="HQH52" s="83"/>
      <c r="HQI52" s="83"/>
      <c r="HQJ52" s="83"/>
      <c r="HQK52" s="83"/>
      <c r="HQL52" s="83"/>
      <c r="HQM52" s="83"/>
      <c r="HQN52" s="83"/>
      <c r="HQO52" s="83"/>
      <c r="HQP52" s="83"/>
      <c r="HQQ52" s="83"/>
      <c r="HQR52" s="83"/>
      <c r="HQS52" s="83"/>
      <c r="HQT52" s="83"/>
      <c r="HQU52" s="83"/>
      <c r="HQV52" s="83"/>
      <c r="HQW52" s="83"/>
      <c r="HQX52" s="83"/>
      <c r="HQY52" s="83"/>
      <c r="HQZ52" s="83"/>
      <c r="HRA52" s="83"/>
      <c r="HRB52" s="83"/>
      <c r="HRC52" s="83"/>
      <c r="HRD52" s="83"/>
      <c r="HRE52" s="83"/>
      <c r="HRF52" s="83"/>
      <c r="HRG52" s="83"/>
      <c r="HRH52" s="83"/>
      <c r="HRI52" s="83"/>
      <c r="HRJ52" s="83"/>
      <c r="HRK52" s="83"/>
      <c r="HRL52" s="83"/>
      <c r="HRM52" s="83"/>
      <c r="HRN52" s="83"/>
      <c r="HRO52" s="83"/>
      <c r="HRP52" s="83"/>
      <c r="HRQ52" s="83"/>
      <c r="HRR52" s="83"/>
      <c r="HRS52" s="83"/>
      <c r="HRT52" s="83"/>
      <c r="HRU52" s="83"/>
      <c r="HRV52" s="83"/>
      <c r="HRW52" s="83"/>
      <c r="HRX52" s="83"/>
      <c r="HRY52" s="83"/>
      <c r="HRZ52" s="83"/>
      <c r="HSA52" s="83"/>
      <c r="HSB52" s="83"/>
      <c r="HSC52" s="83"/>
      <c r="HSD52" s="83"/>
      <c r="HSE52" s="83"/>
      <c r="HSF52" s="83"/>
      <c r="HSG52" s="83"/>
      <c r="HSH52" s="83"/>
      <c r="HSI52" s="83"/>
      <c r="HSJ52" s="83"/>
      <c r="HSK52" s="83"/>
      <c r="HSL52" s="83"/>
      <c r="HSM52" s="83"/>
      <c r="HSN52" s="83"/>
      <c r="HSO52" s="83"/>
      <c r="HSP52" s="83"/>
      <c r="HSQ52" s="83"/>
      <c r="HSR52" s="83"/>
      <c r="HSS52" s="83"/>
      <c r="HST52" s="83"/>
      <c r="HSU52" s="83"/>
      <c r="HSV52" s="83"/>
      <c r="HSW52" s="83"/>
      <c r="HSX52" s="83"/>
      <c r="HSY52" s="83"/>
      <c r="HSZ52" s="83"/>
      <c r="HTA52" s="83"/>
      <c r="HTB52" s="83"/>
      <c r="HTC52" s="83"/>
      <c r="HTD52" s="83"/>
      <c r="HTE52" s="83"/>
      <c r="HTF52" s="83"/>
      <c r="HTG52" s="83"/>
      <c r="HTH52" s="83"/>
      <c r="HTI52" s="83"/>
      <c r="HTJ52" s="83"/>
      <c r="HTK52" s="83"/>
      <c r="HTL52" s="83"/>
      <c r="HTM52" s="83"/>
      <c r="HTN52" s="83"/>
      <c r="HTO52" s="83"/>
      <c r="HTP52" s="83"/>
      <c r="HTQ52" s="83"/>
      <c r="HTR52" s="83"/>
      <c r="HTS52" s="83"/>
      <c r="HTT52" s="83"/>
      <c r="HTU52" s="83"/>
      <c r="HTV52" s="83"/>
      <c r="HTW52" s="83"/>
      <c r="HTX52" s="83"/>
      <c r="HTY52" s="83"/>
      <c r="HTZ52" s="83"/>
      <c r="HUA52" s="83"/>
      <c r="HUB52" s="83"/>
      <c r="HUC52" s="83"/>
      <c r="HUD52" s="83"/>
      <c r="HUE52" s="83"/>
      <c r="HUF52" s="83"/>
      <c r="HUG52" s="83"/>
      <c r="HUH52" s="83"/>
      <c r="HUI52" s="83"/>
      <c r="HUJ52" s="83"/>
      <c r="HUK52" s="83"/>
      <c r="HUL52" s="83"/>
      <c r="HUM52" s="83"/>
      <c r="HUN52" s="83"/>
      <c r="HUO52" s="83"/>
      <c r="HUP52" s="83"/>
      <c r="HUQ52" s="83"/>
      <c r="HUR52" s="83"/>
      <c r="HUS52" s="83"/>
      <c r="HUT52" s="83"/>
      <c r="HUU52" s="83"/>
      <c r="HUV52" s="83"/>
      <c r="HUW52" s="83"/>
      <c r="HUX52" s="83"/>
      <c r="HUY52" s="83"/>
      <c r="HUZ52" s="83"/>
      <c r="HVA52" s="83"/>
      <c r="HVB52" s="83"/>
      <c r="HVC52" s="83"/>
      <c r="HVD52" s="83"/>
      <c r="HVE52" s="83"/>
      <c r="HVF52" s="83"/>
      <c r="HVG52" s="83"/>
      <c r="HVH52" s="83"/>
      <c r="HVI52" s="83"/>
      <c r="HVJ52" s="83"/>
      <c r="HVK52" s="83"/>
      <c r="HVL52" s="83"/>
      <c r="HVM52" s="83"/>
      <c r="HVN52" s="83"/>
      <c r="HVO52" s="83"/>
      <c r="HVP52" s="83"/>
      <c r="HVQ52" s="83"/>
      <c r="HVR52" s="83"/>
      <c r="HVS52" s="83"/>
      <c r="HVT52" s="83"/>
      <c r="HVU52" s="83"/>
      <c r="HVV52" s="83"/>
      <c r="HVW52" s="83"/>
      <c r="HVX52" s="83"/>
      <c r="HVY52" s="83"/>
      <c r="HVZ52" s="83"/>
      <c r="HWA52" s="83"/>
      <c r="HWB52" s="83"/>
      <c r="HWC52" s="83"/>
      <c r="HWD52" s="83"/>
      <c r="HWE52" s="83"/>
      <c r="HWF52" s="83"/>
      <c r="HWG52" s="83"/>
      <c r="HWH52" s="83"/>
      <c r="HWI52" s="83"/>
      <c r="HWJ52" s="83"/>
      <c r="HWK52" s="83"/>
      <c r="HWL52" s="83"/>
      <c r="HWM52" s="83"/>
      <c r="HWN52" s="83"/>
      <c r="HWO52" s="83"/>
      <c r="HWP52" s="83"/>
      <c r="HWQ52" s="83"/>
      <c r="HWR52" s="83"/>
      <c r="HWS52" s="83"/>
      <c r="HWT52" s="83"/>
      <c r="HWU52" s="83"/>
      <c r="HWV52" s="83"/>
      <c r="HWW52" s="83"/>
      <c r="HWX52" s="83"/>
      <c r="HWY52" s="83"/>
      <c r="HWZ52" s="83"/>
      <c r="HXA52" s="83"/>
      <c r="HXB52" s="83"/>
      <c r="HXC52" s="83"/>
      <c r="HXD52" s="83"/>
      <c r="HXE52" s="83"/>
      <c r="HXF52" s="83"/>
      <c r="HXG52" s="83"/>
      <c r="HXH52" s="83"/>
      <c r="HXI52" s="83"/>
      <c r="HXJ52" s="83"/>
      <c r="HXK52" s="83"/>
      <c r="HXL52" s="83"/>
      <c r="HXM52" s="83"/>
      <c r="HXN52" s="83"/>
      <c r="HXO52" s="83"/>
      <c r="HXP52" s="83"/>
      <c r="HXQ52" s="83"/>
      <c r="HXR52" s="83"/>
      <c r="HXS52" s="83"/>
      <c r="HXT52" s="83"/>
      <c r="HXU52" s="83"/>
      <c r="HXV52" s="83"/>
      <c r="HXW52" s="83"/>
      <c r="HXX52" s="83"/>
      <c r="HXY52" s="83"/>
      <c r="HXZ52" s="83"/>
      <c r="HYA52" s="83"/>
      <c r="HYB52" s="83"/>
      <c r="HYC52" s="83"/>
      <c r="HYD52" s="83"/>
      <c r="HYE52" s="83"/>
      <c r="HYF52" s="83"/>
      <c r="HYG52" s="83"/>
      <c r="HYH52" s="83"/>
      <c r="HYI52" s="83"/>
      <c r="HYJ52" s="83"/>
      <c r="HYK52" s="83"/>
      <c r="HYL52" s="83"/>
      <c r="HYM52" s="83"/>
      <c r="HYN52" s="83"/>
      <c r="HYO52" s="83"/>
      <c r="HYP52" s="83"/>
      <c r="HYQ52" s="83"/>
      <c r="HYR52" s="83"/>
      <c r="HYS52" s="83"/>
      <c r="HYT52" s="83"/>
      <c r="HYU52" s="83"/>
      <c r="HYV52" s="83"/>
      <c r="HYW52" s="83"/>
      <c r="HYX52" s="83"/>
      <c r="HYY52" s="83"/>
      <c r="HYZ52" s="83"/>
      <c r="HZA52" s="83"/>
      <c r="HZB52" s="83"/>
      <c r="HZC52" s="83"/>
      <c r="HZD52" s="83"/>
      <c r="HZE52" s="83"/>
      <c r="HZF52" s="83"/>
      <c r="HZG52" s="83"/>
      <c r="HZH52" s="83"/>
      <c r="HZI52" s="83"/>
      <c r="HZJ52" s="83"/>
      <c r="HZK52" s="83"/>
      <c r="HZL52" s="83"/>
      <c r="HZM52" s="83"/>
      <c r="HZN52" s="83"/>
      <c r="HZO52" s="83"/>
      <c r="HZP52" s="83"/>
      <c r="HZQ52" s="83"/>
      <c r="HZR52" s="83"/>
      <c r="HZS52" s="83"/>
      <c r="HZT52" s="83"/>
      <c r="HZU52" s="83"/>
      <c r="HZV52" s="83"/>
      <c r="HZW52" s="83"/>
      <c r="HZX52" s="83"/>
      <c r="HZY52" s="83"/>
      <c r="HZZ52" s="83"/>
      <c r="IAA52" s="83"/>
      <c r="IAB52" s="83"/>
      <c r="IAC52" s="83"/>
      <c r="IAD52" s="83"/>
      <c r="IAE52" s="83"/>
      <c r="IAF52" s="83"/>
      <c r="IAG52" s="83"/>
      <c r="IAH52" s="83"/>
      <c r="IAI52" s="83"/>
      <c r="IAJ52" s="83"/>
      <c r="IAK52" s="83"/>
      <c r="IAL52" s="83"/>
      <c r="IAM52" s="83"/>
      <c r="IAN52" s="83"/>
      <c r="IAO52" s="83"/>
      <c r="IAP52" s="83"/>
      <c r="IAQ52" s="83"/>
      <c r="IAR52" s="83"/>
      <c r="IAS52" s="83"/>
      <c r="IAT52" s="83"/>
      <c r="IAU52" s="83"/>
      <c r="IAV52" s="83"/>
      <c r="IAW52" s="83"/>
      <c r="IAX52" s="83"/>
      <c r="IAY52" s="83"/>
      <c r="IAZ52" s="83"/>
      <c r="IBA52" s="83"/>
      <c r="IBB52" s="83"/>
      <c r="IBC52" s="83"/>
      <c r="IBD52" s="83"/>
      <c r="IBE52" s="83"/>
      <c r="IBF52" s="83"/>
      <c r="IBG52" s="83"/>
      <c r="IBH52" s="83"/>
      <c r="IBI52" s="83"/>
      <c r="IBJ52" s="83"/>
      <c r="IBK52" s="83"/>
      <c r="IBL52" s="83"/>
      <c r="IBM52" s="83"/>
      <c r="IBN52" s="83"/>
      <c r="IBO52" s="83"/>
      <c r="IBP52" s="83"/>
      <c r="IBQ52" s="83"/>
      <c r="IBR52" s="83"/>
      <c r="IBS52" s="83"/>
      <c r="IBT52" s="83"/>
      <c r="IBU52" s="83"/>
      <c r="IBV52" s="83"/>
      <c r="IBW52" s="83"/>
      <c r="IBX52" s="83"/>
      <c r="IBY52" s="83"/>
      <c r="IBZ52" s="83"/>
      <c r="ICA52" s="83"/>
      <c r="ICB52" s="83"/>
      <c r="ICC52" s="83"/>
      <c r="ICD52" s="83"/>
      <c r="ICE52" s="83"/>
      <c r="ICF52" s="83"/>
      <c r="ICG52" s="83"/>
      <c r="ICH52" s="83"/>
      <c r="ICI52" s="83"/>
      <c r="ICJ52" s="83"/>
      <c r="ICK52" s="83"/>
      <c r="ICL52" s="83"/>
      <c r="ICM52" s="83"/>
      <c r="ICN52" s="83"/>
      <c r="ICO52" s="83"/>
      <c r="ICP52" s="83"/>
      <c r="ICQ52" s="83"/>
      <c r="ICR52" s="83"/>
      <c r="ICS52" s="83"/>
      <c r="ICT52" s="83"/>
      <c r="ICU52" s="83"/>
      <c r="ICV52" s="83"/>
      <c r="ICW52" s="83"/>
      <c r="ICX52" s="83"/>
      <c r="ICY52" s="83"/>
      <c r="ICZ52" s="83"/>
      <c r="IDA52" s="83"/>
      <c r="IDB52" s="83"/>
      <c r="IDC52" s="83"/>
      <c r="IDD52" s="83"/>
      <c r="IDE52" s="83"/>
      <c r="IDF52" s="83"/>
      <c r="IDG52" s="83"/>
      <c r="IDH52" s="83"/>
      <c r="IDI52" s="83"/>
      <c r="IDJ52" s="83"/>
      <c r="IDK52" s="83"/>
      <c r="IDL52" s="83"/>
      <c r="IDM52" s="83"/>
      <c r="IDN52" s="83"/>
      <c r="IDO52" s="83"/>
      <c r="IDP52" s="83"/>
      <c r="IDQ52" s="83"/>
      <c r="IDR52" s="83"/>
      <c r="IDS52" s="83"/>
      <c r="IDT52" s="83"/>
      <c r="IDU52" s="83"/>
      <c r="IDV52" s="83"/>
      <c r="IDW52" s="83"/>
      <c r="IDX52" s="83"/>
      <c r="IDY52" s="83"/>
      <c r="IDZ52" s="83"/>
      <c r="IEA52" s="83"/>
      <c r="IEB52" s="83"/>
      <c r="IEC52" s="83"/>
      <c r="IED52" s="83"/>
      <c r="IEE52" s="83"/>
      <c r="IEF52" s="83"/>
      <c r="IEG52" s="83"/>
      <c r="IEH52" s="83"/>
      <c r="IEI52" s="83"/>
      <c r="IEJ52" s="83"/>
      <c r="IEK52" s="83"/>
      <c r="IEL52" s="83"/>
      <c r="IEM52" s="83"/>
      <c r="IEN52" s="83"/>
      <c r="IEO52" s="83"/>
      <c r="IEP52" s="83"/>
      <c r="IEQ52" s="83"/>
      <c r="IER52" s="83"/>
      <c r="IES52" s="83"/>
      <c r="IET52" s="83"/>
      <c r="IEU52" s="83"/>
      <c r="IEV52" s="83"/>
      <c r="IEW52" s="83"/>
      <c r="IEX52" s="83"/>
      <c r="IEY52" s="83"/>
      <c r="IEZ52" s="83"/>
      <c r="IFA52" s="83"/>
      <c r="IFB52" s="83"/>
      <c r="IFC52" s="83"/>
      <c r="IFD52" s="83"/>
      <c r="IFE52" s="83"/>
      <c r="IFF52" s="83"/>
      <c r="IFG52" s="83"/>
      <c r="IFH52" s="83"/>
      <c r="IFI52" s="83"/>
      <c r="IFJ52" s="83"/>
      <c r="IFK52" s="83"/>
      <c r="IFL52" s="83"/>
      <c r="IFM52" s="83"/>
      <c r="IFN52" s="83"/>
      <c r="IFO52" s="83"/>
      <c r="IFP52" s="83"/>
      <c r="IFQ52" s="83"/>
      <c r="IFR52" s="83"/>
      <c r="IFS52" s="83"/>
      <c r="IFT52" s="83"/>
      <c r="IFU52" s="83"/>
      <c r="IFV52" s="83"/>
      <c r="IFW52" s="83"/>
      <c r="IFX52" s="83"/>
      <c r="IFY52" s="83"/>
      <c r="IFZ52" s="83"/>
      <c r="IGA52" s="83"/>
      <c r="IGB52" s="83"/>
      <c r="IGC52" s="83"/>
      <c r="IGD52" s="83"/>
      <c r="IGE52" s="83"/>
      <c r="IGF52" s="83"/>
      <c r="IGG52" s="83"/>
      <c r="IGH52" s="83"/>
      <c r="IGI52" s="83"/>
      <c r="IGJ52" s="83"/>
      <c r="IGK52" s="83"/>
      <c r="IGL52" s="83"/>
      <c r="IGM52" s="83"/>
      <c r="IGN52" s="83"/>
      <c r="IGO52" s="83"/>
      <c r="IGP52" s="83"/>
      <c r="IGQ52" s="83"/>
      <c r="IGR52" s="83"/>
      <c r="IGS52" s="83"/>
      <c r="IGT52" s="83"/>
      <c r="IGU52" s="83"/>
      <c r="IGV52" s="83"/>
      <c r="IGW52" s="83"/>
      <c r="IGX52" s="83"/>
      <c r="IGY52" s="83"/>
      <c r="IGZ52" s="83"/>
      <c r="IHA52" s="83"/>
      <c r="IHB52" s="83"/>
      <c r="IHC52" s="83"/>
      <c r="IHD52" s="83"/>
      <c r="IHE52" s="83"/>
      <c r="IHF52" s="83"/>
      <c r="IHG52" s="83"/>
      <c r="IHH52" s="83"/>
      <c r="IHI52" s="83"/>
      <c r="IHJ52" s="83"/>
      <c r="IHK52" s="83"/>
      <c r="IHL52" s="83"/>
      <c r="IHM52" s="83"/>
      <c r="IHN52" s="83"/>
      <c r="IHO52" s="83"/>
      <c r="IHP52" s="83"/>
      <c r="IHQ52" s="83"/>
      <c r="IHR52" s="83"/>
      <c r="IHS52" s="83"/>
      <c r="IHT52" s="83"/>
      <c r="IHU52" s="83"/>
      <c r="IHV52" s="83"/>
      <c r="IHW52" s="83"/>
      <c r="IHX52" s="83"/>
      <c r="IHY52" s="83"/>
      <c r="IHZ52" s="83"/>
      <c r="IIA52" s="83"/>
      <c r="IIB52" s="83"/>
      <c r="IIC52" s="83"/>
      <c r="IID52" s="83"/>
      <c r="IIE52" s="83"/>
      <c r="IIF52" s="83"/>
      <c r="IIG52" s="83"/>
      <c r="IIH52" s="83"/>
      <c r="III52" s="83"/>
      <c r="IIJ52" s="83"/>
      <c r="IIK52" s="83"/>
      <c r="IIL52" s="83"/>
      <c r="IIM52" s="83"/>
      <c r="IIN52" s="83"/>
      <c r="IIO52" s="83"/>
      <c r="IIP52" s="83"/>
      <c r="IIQ52" s="83"/>
      <c r="IIR52" s="83"/>
      <c r="IIS52" s="83"/>
      <c r="IIT52" s="83"/>
      <c r="IIU52" s="83"/>
      <c r="IIV52" s="83"/>
      <c r="IIW52" s="83"/>
      <c r="IIX52" s="83"/>
      <c r="IIY52" s="83"/>
      <c r="IIZ52" s="83"/>
      <c r="IJA52" s="83"/>
      <c r="IJB52" s="83"/>
      <c r="IJC52" s="83"/>
      <c r="IJD52" s="83"/>
      <c r="IJE52" s="83"/>
      <c r="IJF52" s="83"/>
      <c r="IJG52" s="83"/>
      <c r="IJH52" s="83"/>
      <c r="IJI52" s="83"/>
      <c r="IJJ52" s="83"/>
      <c r="IJK52" s="83"/>
      <c r="IJL52" s="83"/>
      <c r="IJM52" s="83"/>
      <c r="IJN52" s="83"/>
      <c r="IJO52" s="83"/>
      <c r="IJP52" s="83"/>
      <c r="IJQ52" s="83"/>
      <c r="IJR52" s="83"/>
      <c r="IJS52" s="83"/>
      <c r="IJT52" s="83"/>
      <c r="IJU52" s="83"/>
      <c r="IJV52" s="83"/>
      <c r="IJW52" s="83"/>
      <c r="IJX52" s="83"/>
      <c r="IJY52" s="83"/>
      <c r="IJZ52" s="83"/>
      <c r="IKA52" s="83"/>
      <c r="IKB52" s="83"/>
      <c r="IKC52" s="83"/>
      <c r="IKD52" s="83"/>
      <c r="IKE52" s="83"/>
      <c r="IKF52" s="83"/>
      <c r="IKG52" s="83"/>
      <c r="IKH52" s="83"/>
      <c r="IKI52" s="83"/>
      <c r="IKJ52" s="83"/>
      <c r="IKK52" s="83"/>
      <c r="IKL52" s="83"/>
      <c r="IKM52" s="83"/>
      <c r="IKN52" s="83"/>
      <c r="IKO52" s="83"/>
      <c r="IKP52" s="83"/>
      <c r="IKQ52" s="83"/>
      <c r="IKR52" s="83"/>
      <c r="IKS52" s="83"/>
      <c r="IKT52" s="83"/>
      <c r="IKU52" s="83"/>
      <c r="IKV52" s="83"/>
      <c r="IKW52" s="83"/>
      <c r="IKX52" s="83"/>
      <c r="IKY52" s="83"/>
      <c r="IKZ52" s="83"/>
      <c r="ILA52" s="83"/>
      <c r="ILB52" s="83"/>
      <c r="ILC52" s="83"/>
      <c r="ILD52" s="83"/>
      <c r="ILE52" s="83"/>
      <c r="ILF52" s="83"/>
      <c r="ILG52" s="83"/>
      <c r="ILH52" s="83"/>
      <c r="ILI52" s="83"/>
      <c r="ILJ52" s="83"/>
      <c r="ILK52" s="83"/>
      <c r="ILL52" s="83"/>
      <c r="ILM52" s="83"/>
      <c r="ILN52" s="83"/>
      <c r="ILO52" s="83"/>
      <c r="ILP52" s="83"/>
      <c r="ILQ52" s="83"/>
      <c r="ILR52" s="83"/>
      <c r="ILS52" s="83"/>
      <c r="ILT52" s="83"/>
      <c r="ILU52" s="83"/>
      <c r="ILV52" s="83"/>
      <c r="ILW52" s="83"/>
      <c r="ILX52" s="83"/>
      <c r="ILY52" s="83"/>
      <c r="ILZ52" s="83"/>
      <c r="IMA52" s="83"/>
      <c r="IMB52" s="83"/>
      <c r="IMC52" s="83"/>
      <c r="IMD52" s="83"/>
      <c r="IME52" s="83"/>
      <c r="IMF52" s="83"/>
      <c r="IMG52" s="83"/>
      <c r="IMH52" s="83"/>
      <c r="IMI52" s="83"/>
      <c r="IMJ52" s="83"/>
      <c r="IMK52" s="83"/>
      <c r="IML52" s="83"/>
      <c r="IMM52" s="83"/>
      <c r="IMN52" s="83"/>
      <c r="IMO52" s="83"/>
      <c r="IMP52" s="83"/>
      <c r="IMQ52" s="83"/>
      <c r="IMR52" s="83"/>
      <c r="IMS52" s="83"/>
      <c r="IMT52" s="83"/>
      <c r="IMU52" s="83"/>
      <c r="IMV52" s="83"/>
      <c r="IMW52" s="83"/>
      <c r="IMX52" s="83"/>
      <c r="IMY52" s="83"/>
      <c r="IMZ52" s="83"/>
      <c r="INA52" s="83"/>
      <c r="INB52" s="83"/>
      <c r="INC52" s="83"/>
      <c r="IND52" s="83"/>
      <c r="INE52" s="83"/>
      <c r="INF52" s="83"/>
      <c r="ING52" s="83"/>
      <c r="INH52" s="83"/>
      <c r="INI52" s="83"/>
      <c r="INJ52" s="83"/>
      <c r="INK52" s="83"/>
      <c r="INL52" s="83"/>
      <c r="INM52" s="83"/>
      <c r="INN52" s="83"/>
      <c r="INO52" s="83"/>
      <c r="INP52" s="83"/>
      <c r="INQ52" s="83"/>
      <c r="INR52" s="83"/>
      <c r="INS52" s="83"/>
      <c r="INT52" s="83"/>
      <c r="INU52" s="83"/>
      <c r="INV52" s="83"/>
      <c r="INW52" s="83"/>
      <c r="INX52" s="83"/>
      <c r="INY52" s="83"/>
      <c r="INZ52" s="83"/>
      <c r="IOA52" s="83"/>
      <c r="IOB52" s="83"/>
      <c r="IOC52" s="83"/>
      <c r="IOD52" s="83"/>
      <c r="IOE52" s="83"/>
      <c r="IOF52" s="83"/>
      <c r="IOG52" s="83"/>
      <c r="IOH52" s="83"/>
      <c r="IOI52" s="83"/>
      <c r="IOJ52" s="83"/>
      <c r="IOK52" s="83"/>
      <c r="IOL52" s="83"/>
      <c r="IOM52" s="83"/>
      <c r="ION52" s="83"/>
      <c r="IOO52" s="83"/>
      <c r="IOP52" s="83"/>
      <c r="IOQ52" s="83"/>
      <c r="IOR52" s="83"/>
      <c r="IOS52" s="83"/>
      <c r="IOT52" s="83"/>
      <c r="IOU52" s="83"/>
      <c r="IOV52" s="83"/>
      <c r="IOW52" s="83"/>
      <c r="IOX52" s="83"/>
      <c r="IOY52" s="83"/>
      <c r="IOZ52" s="83"/>
      <c r="IPA52" s="83"/>
      <c r="IPB52" s="83"/>
      <c r="IPC52" s="83"/>
      <c r="IPD52" s="83"/>
      <c r="IPE52" s="83"/>
      <c r="IPF52" s="83"/>
      <c r="IPG52" s="83"/>
      <c r="IPH52" s="83"/>
      <c r="IPI52" s="83"/>
      <c r="IPJ52" s="83"/>
      <c r="IPK52" s="83"/>
      <c r="IPL52" s="83"/>
      <c r="IPM52" s="83"/>
      <c r="IPN52" s="83"/>
      <c r="IPO52" s="83"/>
      <c r="IPP52" s="83"/>
      <c r="IPQ52" s="83"/>
      <c r="IPR52" s="83"/>
      <c r="IPS52" s="83"/>
      <c r="IPT52" s="83"/>
      <c r="IPU52" s="83"/>
      <c r="IPV52" s="83"/>
      <c r="IPW52" s="83"/>
      <c r="IPX52" s="83"/>
      <c r="IPY52" s="83"/>
      <c r="IPZ52" s="83"/>
      <c r="IQA52" s="83"/>
      <c r="IQB52" s="83"/>
      <c r="IQC52" s="83"/>
      <c r="IQD52" s="83"/>
      <c r="IQE52" s="83"/>
      <c r="IQF52" s="83"/>
      <c r="IQG52" s="83"/>
      <c r="IQH52" s="83"/>
      <c r="IQI52" s="83"/>
      <c r="IQJ52" s="83"/>
      <c r="IQK52" s="83"/>
      <c r="IQL52" s="83"/>
      <c r="IQM52" s="83"/>
      <c r="IQN52" s="83"/>
      <c r="IQO52" s="83"/>
      <c r="IQP52" s="83"/>
      <c r="IQQ52" s="83"/>
      <c r="IQR52" s="83"/>
      <c r="IQS52" s="83"/>
      <c r="IQT52" s="83"/>
      <c r="IQU52" s="83"/>
      <c r="IQV52" s="83"/>
      <c r="IQW52" s="83"/>
      <c r="IQX52" s="83"/>
      <c r="IQY52" s="83"/>
      <c r="IQZ52" s="83"/>
      <c r="IRA52" s="83"/>
      <c r="IRB52" s="83"/>
      <c r="IRC52" s="83"/>
      <c r="IRD52" s="83"/>
      <c r="IRE52" s="83"/>
      <c r="IRF52" s="83"/>
      <c r="IRG52" s="83"/>
      <c r="IRH52" s="83"/>
      <c r="IRI52" s="83"/>
      <c r="IRJ52" s="83"/>
      <c r="IRK52" s="83"/>
      <c r="IRL52" s="83"/>
      <c r="IRM52" s="83"/>
      <c r="IRN52" s="83"/>
      <c r="IRO52" s="83"/>
      <c r="IRP52" s="83"/>
      <c r="IRQ52" s="83"/>
      <c r="IRR52" s="83"/>
      <c r="IRS52" s="83"/>
      <c r="IRT52" s="83"/>
      <c r="IRU52" s="83"/>
      <c r="IRV52" s="83"/>
      <c r="IRW52" s="83"/>
      <c r="IRX52" s="83"/>
      <c r="IRY52" s="83"/>
      <c r="IRZ52" s="83"/>
      <c r="ISA52" s="83"/>
      <c r="ISB52" s="83"/>
      <c r="ISC52" s="83"/>
      <c r="ISD52" s="83"/>
      <c r="ISE52" s="83"/>
      <c r="ISF52" s="83"/>
      <c r="ISG52" s="83"/>
      <c r="ISH52" s="83"/>
      <c r="ISI52" s="83"/>
      <c r="ISJ52" s="83"/>
      <c r="ISK52" s="83"/>
      <c r="ISL52" s="83"/>
      <c r="ISM52" s="83"/>
      <c r="ISN52" s="83"/>
      <c r="ISO52" s="83"/>
      <c r="ISP52" s="83"/>
      <c r="ISQ52" s="83"/>
      <c r="ISR52" s="83"/>
      <c r="ISS52" s="83"/>
      <c r="IST52" s="83"/>
      <c r="ISU52" s="83"/>
      <c r="ISV52" s="83"/>
      <c r="ISW52" s="83"/>
      <c r="ISX52" s="83"/>
      <c r="ISY52" s="83"/>
      <c r="ISZ52" s="83"/>
      <c r="ITA52" s="83"/>
      <c r="ITB52" s="83"/>
      <c r="ITC52" s="83"/>
      <c r="ITD52" s="83"/>
      <c r="ITE52" s="83"/>
      <c r="ITF52" s="83"/>
      <c r="ITG52" s="83"/>
      <c r="ITH52" s="83"/>
      <c r="ITI52" s="83"/>
      <c r="ITJ52" s="83"/>
      <c r="ITK52" s="83"/>
      <c r="ITL52" s="83"/>
      <c r="ITM52" s="83"/>
      <c r="ITN52" s="83"/>
      <c r="ITO52" s="83"/>
      <c r="ITP52" s="83"/>
      <c r="ITQ52" s="83"/>
      <c r="ITR52" s="83"/>
      <c r="ITS52" s="83"/>
      <c r="ITT52" s="83"/>
      <c r="ITU52" s="83"/>
      <c r="ITV52" s="83"/>
      <c r="ITW52" s="83"/>
      <c r="ITX52" s="83"/>
      <c r="ITY52" s="83"/>
      <c r="ITZ52" s="83"/>
      <c r="IUA52" s="83"/>
      <c r="IUB52" s="83"/>
      <c r="IUC52" s="83"/>
      <c r="IUD52" s="83"/>
      <c r="IUE52" s="83"/>
      <c r="IUF52" s="83"/>
      <c r="IUG52" s="83"/>
      <c r="IUH52" s="83"/>
      <c r="IUI52" s="83"/>
      <c r="IUJ52" s="83"/>
      <c r="IUK52" s="83"/>
      <c r="IUL52" s="83"/>
      <c r="IUM52" s="83"/>
      <c r="IUN52" s="83"/>
      <c r="IUO52" s="83"/>
      <c r="IUP52" s="83"/>
      <c r="IUQ52" s="83"/>
      <c r="IUR52" s="83"/>
      <c r="IUS52" s="83"/>
      <c r="IUT52" s="83"/>
      <c r="IUU52" s="83"/>
      <c r="IUV52" s="83"/>
      <c r="IUW52" s="83"/>
      <c r="IUX52" s="83"/>
      <c r="IUY52" s="83"/>
      <c r="IUZ52" s="83"/>
      <c r="IVA52" s="83"/>
      <c r="IVB52" s="83"/>
      <c r="IVC52" s="83"/>
      <c r="IVD52" s="83"/>
      <c r="IVE52" s="83"/>
      <c r="IVF52" s="83"/>
      <c r="IVG52" s="83"/>
      <c r="IVH52" s="83"/>
      <c r="IVI52" s="83"/>
      <c r="IVJ52" s="83"/>
      <c r="IVK52" s="83"/>
      <c r="IVL52" s="83"/>
      <c r="IVM52" s="83"/>
      <c r="IVN52" s="83"/>
      <c r="IVO52" s="83"/>
      <c r="IVP52" s="83"/>
      <c r="IVQ52" s="83"/>
      <c r="IVR52" s="83"/>
      <c r="IVS52" s="83"/>
      <c r="IVT52" s="83"/>
      <c r="IVU52" s="83"/>
      <c r="IVV52" s="83"/>
      <c r="IVW52" s="83"/>
      <c r="IVX52" s="83"/>
      <c r="IVY52" s="83"/>
      <c r="IVZ52" s="83"/>
      <c r="IWA52" s="83"/>
      <c r="IWB52" s="83"/>
      <c r="IWC52" s="83"/>
      <c r="IWD52" s="83"/>
      <c r="IWE52" s="83"/>
      <c r="IWF52" s="83"/>
      <c r="IWG52" s="83"/>
      <c r="IWH52" s="83"/>
      <c r="IWI52" s="83"/>
      <c r="IWJ52" s="83"/>
      <c r="IWK52" s="83"/>
      <c r="IWL52" s="83"/>
      <c r="IWM52" s="83"/>
      <c r="IWN52" s="83"/>
      <c r="IWO52" s="83"/>
      <c r="IWP52" s="83"/>
      <c r="IWQ52" s="83"/>
      <c r="IWR52" s="83"/>
      <c r="IWS52" s="83"/>
      <c r="IWT52" s="83"/>
      <c r="IWU52" s="83"/>
      <c r="IWV52" s="83"/>
      <c r="IWW52" s="83"/>
      <c r="IWX52" s="83"/>
      <c r="IWY52" s="83"/>
      <c r="IWZ52" s="83"/>
      <c r="IXA52" s="83"/>
      <c r="IXB52" s="83"/>
      <c r="IXC52" s="83"/>
      <c r="IXD52" s="83"/>
      <c r="IXE52" s="83"/>
      <c r="IXF52" s="83"/>
      <c r="IXG52" s="83"/>
      <c r="IXH52" s="83"/>
      <c r="IXI52" s="83"/>
      <c r="IXJ52" s="83"/>
      <c r="IXK52" s="83"/>
      <c r="IXL52" s="83"/>
      <c r="IXM52" s="83"/>
      <c r="IXN52" s="83"/>
      <c r="IXO52" s="83"/>
      <c r="IXP52" s="83"/>
      <c r="IXQ52" s="83"/>
      <c r="IXR52" s="83"/>
      <c r="IXS52" s="83"/>
      <c r="IXT52" s="83"/>
      <c r="IXU52" s="83"/>
      <c r="IXV52" s="83"/>
      <c r="IXW52" s="83"/>
      <c r="IXX52" s="83"/>
      <c r="IXY52" s="83"/>
      <c r="IXZ52" s="83"/>
      <c r="IYA52" s="83"/>
      <c r="IYB52" s="83"/>
      <c r="IYC52" s="83"/>
      <c r="IYD52" s="83"/>
      <c r="IYE52" s="83"/>
      <c r="IYF52" s="83"/>
      <c r="IYG52" s="83"/>
      <c r="IYH52" s="83"/>
      <c r="IYI52" s="83"/>
      <c r="IYJ52" s="83"/>
      <c r="IYK52" s="83"/>
      <c r="IYL52" s="83"/>
      <c r="IYM52" s="83"/>
      <c r="IYN52" s="83"/>
      <c r="IYO52" s="83"/>
      <c r="IYP52" s="83"/>
      <c r="IYQ52" s="83"/>
      <c r="IYR52" s="83"/>
      <c r="IYS52" s="83"/>
      <c r="IYT52" s="83"/>
      <c r="IYU52" s="83"/>
      <c r="IYV52" s="83"/>
      <c r="IYW52" s="83"/>
      <c r="IYX52" s="83"/>
      <c r="IYY52" s="83"/>
      <c r="IYZ52" s="83"/>
      <c r="IZA52" s="83"/>
      <c r="IZB52" s="83"/>
      <c r="IZC52" s="83"/>
      <c r="IZD52" s="83"/>
      <c r="IZE52" s="83"/>
      <c r="IZF52" s="83"/>
      <c r="IZG52" s="83"/>
      <c r="IZH52" s="83"/>
      <c r="IZI52" s="83"/>
      <c r="IZJ52" s="83"/>
      <c r="IZK52" s="83"/>
      <c r="IZL52" s="83"/>
      <c r="IZM52" s="83"/>
      <c r="IZN52" s="83"/>
      <c r="IZO52" s="83"/>
      <c r="IZP52" s="83"/>
      <c r="IZQ52" s="83"/>
      <c r="IZR52" s="83"/>
      <c r="IZS52" s="83"/>
      <c r="IZT52" s="83"/>
      <c r="IZU52" s="83"/>
      <c r="IZV52" s="83"/>
      <c r="IZW52" s="83"/>
      <c r="IZX52" s="83"/>
      <c r="IZY52" s="83"/>
      <c r="IZZ52" s="83"/>
      <c r="JAA52" s="83"/>
      <c r="JAB52" s="83"/>
      <c r="JAC52" s="83"/>
      <c r="JAD52" s="83"/>
      <c r="JAE52" s="83"/>
      <c r="JAF52" s="83"/>
      <c r="JAG52" s="83"/>
      <c r="JAH52" s="83"/>
      <c r="JAI52" s="83"/>
      <c r="JAJ52" s="83"/>
      <c r="JAK52" s="83"/>
      <c r="JAL52" s="83"/>
      <c r="JAM52" s="83"/>
      <c r="JAN52" s="83"/>
      <c r="JAO52" s="83"/>
      <c r="JAP52" s="83"/>
      <c r="JAQ52" s="83"/>
      <c r="JAR52" s="83"/>
      <c r="JAS52" s="83"/>
      <c r="JAT52" s="83"/>
      <c r="JAU52" s="83"/>
      <c r="JAV52" s="83"/>
      <c r="JAW52" s="83"/>
      <c r="JAX52" s="83"/>
      <c r="JAY52" s="83"/>
      <c r="JAZ52" s="83"/>
      <c r="JBA52" s="83"/>
      <c r="JBB52" s="83"/>
      <c r="JBC52" s="83"/>
      <c r="JBD52" s="83"/>
      <c r="JBE52" s="83"/>
      <c r="JBF52" s="83"/>
      <c r="JBG52" s="83"/>
      <c r="JBH52" s="83"/>
      <c r="JBI52" s="83"/>
      <c r="JBJ52" s="83"/>
      <c r="JBK52" s="83"/>
      <c r="JBL52" s="83"/>
      <c r="JBM52" s="83"/>
      <c r="JBN52" s="83"/>
      <c r="JBO52" s="83"/>
      <c r="JBP52" s="83"/>
      <c r="JBQ52" s="83"/>
      <c r="JBR52" s="83"/>
      <c r="JBS52" s="83"/>
      <c r="JBT52" s="83"/>
      <c r="JBU52" s="83"/>
      <c r="JBV52" s="83"/>
      <c r="JBW52" s="83"/>
      <c r="JBX52" s="83"/>
      <c r="JBY52" s="83"/>
      <c r="JBZ52" s="83"/>
      <c r="JCA52" s="83"/>
      <c r="JCB52" s="83"/>
      <c r="JCC52" s="83"/>
      <c r="JCD52" s="83"/>
      <c r="JCE52" s="83"/>
      <c r="JCF52" s="83"/>
      <c r="JCG52" s="83"/>
      <c r="JCH52" s="83"/>
      <c r="JCI52" s="83"/>
      <c r="JCJ52" s="83"/>
      <c r="JCK52" s="83"/>
      <c r="JCL52" s="83"/>
      <c r="JCM52" s="83"/>
      <c r="JCN52" s="83"/>
      <c r="JCO52" s="83"/>
      <c r="JCP52" s="83"/>
      <c r="JCQ52" s="83"/>
      <c r="JCR52" s="83"/>
      <c r="JCS52" s="83"/>
      <c r="JCT52" s="83"/>
      <c r="JCU52" s="83"/>
      <c r="JCV52" s="83"/>
      <c r="JCW52" s="83"/>
      <c r="JCX52" s="83"/>
      <c r="JCY52" s="83"/>
      <c r="JCZ52" s="83"/>
      <c r="JDA52" s="83"/>
      <c r="JDB52" s="83"/>
      <c r="JDC52" s="83"/>
      <c r="JDD52" s="83"/>
      <c r="JDE52" s="83"/>
      <c r="JDF52" s="83"/>
      <c r="JDG52" s="83"/>
      <c r="JDH52" s="83"/>
      <c r="JDI52" s="83"/>
      <c r="JDJ52" s="83"/>
      <c r="JDK52" s="83"/>
      <c r="JDL52" s="83"/>
      <c r="JDM52" s="83"/>
      <c r="JDN52" s="83"/>
      <c r="JDO52" s="83"/>
      <c r="JDP52" s="83"/>
      <c r="JDQ52" s="83"/>
      <c r="JDR52" s="83"/>
      <c r="JDS52" s="83"/>
      <c r="JDT52" s="83"/>
      <c r="JDU52" s="83"/>
      <c r="JDV52" s="83"/>
      <c r="JDW52" s="83"/>
      <c r="JDX52" s="83"/>
      <c r="JDY52" s="83"/>
      <c r="JDZ52" s="83"/>
      <c r="JEA52" s="83"/>
      <c r="JEB52" s="83"/>
      <c r="JEC52" s="83"/>
      <c r="JED52" s="83"/>
      <c r="JEE52" s="83"/>
      <c r="JEF52" s="83"/>
      <c r="JEG52" s="83"/>
      <c r="JEH52" s="83"/>
      <c r="JEI52" s="83"/>
      <c r="JEJ52" s="83"/>
      <c r="JEK52" s="83"/>
      <c r="JEL52" s="83"/>
      <c r="JEM52" s="83"/>
      <c r="JEN52" s="83"/>
      <c r="JEO52" s="83"/>
      <c r="JEP52" s="83"/>
      <c r="JEQ52" s="83"/>
      <c r="JER52" s="83"/>
      <c r="JES52" s="83"/>
      <c r="JET52" s="83"/>
      <c r="JEU52" s="83"/>
      <c r="JEV52" s="83"/>
      <c r="JEW52" s="83"/>
      <c r="JEX52" s="83"/>
      <c r="JEY52" s="83"/>
      <c r="JEZ52" s="83"/>
      <c r="JFA52" s="83"/>
      <c r="JFB52" s="83"/>
      <c r="JFC52" s="83"/>
      <c r="JFD52" s="83"/>
      <c r="JFE52" s="83"/>
      <c r="JFF52" s="83"/>
      <c r="JFG52" s="83"/>
      <c r="JFH52" s="83"/>
      <c r="JFI52" s="83"/>
      <c r="JFJ52" s="83"/>
      <c r="JFK52" s="83"/>
      <c r="JFL52" s="83"/>
      <c r="JFM52" s="83"/>
      <c r="JFN52" s="83"/>
      <c r="JFO52" s="83"/>
      <c r="JFP52" s="83"/>
      <c r="JFQ52" s="83"/>
      <c r="JFR52" s="83"/>
      <c r="JFS52" s="83"/>
      <c r="JFT52" s="83"/>
      <c r="JFU52" s="83"/>
      <c r="JFV52" s="83"/>
      <c r="JFW52" s="83"/>
      <c r="JFX52" s="83"/>
      <c r="JFY52" s="83"/>
      <c r="JFZ52" s="83"/>
      <c r="JGA52" s="83"/>
      <c r="JGB52" s="83"/>
      <c r="JGC52" s="83"/>
      <c r="JGD52" s="83"/>
      <c r="JGE52" s="83"/>
      <c r="JGF52" s="83"/>
      <c r="JGG52" s="83"/>
      <c r="JGH52" s="83"/>
      <c r="JGI52" s="83"/>
      <c r="JGJ52" s="83"/>
      <c r="JGK52" s="83"/>
      <c r="JGL52" s="83"/>
      <c r="JGM52" s="83"/>
      <c r="JGN52" s="83"/>
      <c r="JGO52" s="83"/>
      <c r="JGP52" s="83"/>
      <c r="JGQ52" s="83"/>
      <c r="JGR52" s="83"/>
      <c r="JGS52" s="83"/>
      <c r="JGT52" s="83"/>
      <c r="JGU52" s="83"/>
      <c r="JGV52" s="83"/>
      <c r="JGW52" s="83"/>
      <c r="JGX52" s="83"/>
      <c r="JGY52" s="83"/>
      <c r="JGZ52" s="83"/>
      <c r="JHA52" s="83"/>
      <c r="JHB52" s="83"/>
      <c r="JHC52" s="83"/>
      <c r="JHD52" s="83"/>
      <c r="JHE52" s="83"/>
      <c r="JHF52" s="83"/>
      <c r="JHG52" s="83"/>
      <c r="JHH52" s="83"/>
      <c r="JHI52" s="83"/>
      <c r="JHJ52" s="83"/>
      <c r="JHK52" s="83"/>
      <c r="JHL52" s="83"/>
      <c r="JHM52" s="83"/>
      <c r="JHN52" s="83"/>
      <c r="JHO52" s="83"/>
      <c r="JHP52" s="83"/>
      <c r="JHQ52" s="83"/>
      <c r="JHR52" s="83"/>
      <c r="JHS52" s="83"/>
      <c r="JHT52" s="83"/>
      <c r="JHU52" s="83"/>
      <c r="JHV52" s="83"/>
      <c r="JHW52" s="83"/>
      <c r="JHX52" s="83"/>
      <c r="JHY52" s="83"/>
      <c r="JHZ52" s="83"/>
      <c r="JIA52" s="83"/>
      <c r="JIB52" s="83"/>
      <c r="JIC52" s="83"/>
      <c r="JID52" s="83"/>
      <c r="JIE52" s="83"/>
      <c r="JIF52" s="83"/>
      <c r="JIG52" s="83"/>
      <c r="JIH52" s="83"/>
      <c r="JII52" s="83"/>
      <c r="JIJ52" s="83"/>
      <c r="JIK52" s="83"/>
      <c r="JIL52" s="83"/>
      <c r="JIM52" s="83"/>
      <c r="JIN52" s="83"/>
      <c r="JIO52" s="83"/>
      <c r="JIP52" s="83"/>
      <c r="JIQ52" s="83"/>
      <c r="JIR52" s="83"/>
      <c r="JIS52" s="83"/>
      <c r="JIT52" s="83"/>
      <c r="JIU52" s="83"/>
      <c r="JIV52" s="83"/>
      <c r="JIW52" s="83"/>
      <c r="JIX52" s="83"/>
      <c r="JIY52" s="83"/>
      <c r="JIZ52" s="83"/>
      <c r="JJA52" s="83"/>
      <c r="JJB52" s="83"/>
      <c r="JJC52" s="83"/>
      <c r="JJD52" s="83"/>
      <c r="JJE52" s="83"/>
      <c r="JJF52" s="83"/>
      <c r="JJG52" s="83"/>
      <c r="JJH52" s="83"/>
      <c r="JJI52" s="83"/>
      <c r="JJJ52" s="83"/>
      <c r="JJK52" s="83"/>
      <c r="JJL52" s="83"/>
      <c r="JJM52" s="83"/>
      <c r="JJN52" s="83"/>
      <c r="JJO52" s="83"/>
      <c r="JJP52" s="83"/>
      <c r="JJQ52" s="83"/>
      <c r="JJR52" s="83"/>
      <c r="JJS52" s="83"/>
      <c r="JJT52" s="83"/>
      <c r="JJU52" s="83"/>
      <c r="JJV52" s="83"/>
      <c r="JJW52" s="83"/>
      <c r="JJX52" s="83"/>
      <c r="JJY52" s="83"/>
      <c r="JJZ52" s="83"/>
      <c r="JKA52" s="83"/>
      <c r="JKB52" s="83"/>
      <c r="JKC52" s="83"/>
      <c r="JKD52" s="83"/>
      <c r="JKE52" s="83"/>
      <c r="JKF52" s="83"/>
      <c r="JKG52" s="83"/>
      <c r="JKH52" s="83"/>
      <c r="JKI52" s="83"/>
      <c r="JKJ52" s="83"/>
      <c r="JKK52" s="83"/>
      <c r="JKL52" s="83"/>
      <c r="JKM52" s="83"/>
      <c r="JKN52" s="83"/>
      <c r="JKO52" s="83"/>
      <c r="JKP52" s="83"/>
      <c r="JKQ52" s="83"/>
      <c r="JKR52" s="83"/>
      <c r="JKS52" s="83"/>
      <c r="JKT52" s="83"/>
      <c r="JKU52" s="83"/>
      <c r="JKV52" s="83"/>
      <c r="JKW52" s="83"/>
      <c r="JKX52" s="83"/>
      <c r="JKY52" s="83"/>
      <c r="JKZ52" s="83"/>
      <c r="JLA52" s="83"/>
      <c r="JLB52" s="83"/>
      <c r="JLC52" s="83"/>
      <c r="JLD52" s="83"/>
      <c r="JLE52" s="83"/>
      <c r="JLF52" s="83"/>
      <c r="JLG52" s="83"/>
      <c r="JLH52" s="83"/>
      <c r="JLI52" s="83"/>
      <c r="JLJ52" s="83"/>
      <c r="JLK52" s="83"/>
      <c r="JLL52" s="83"/>
      <c r="JLM52" s="83"/>
      <c r="JLN52" s="83"/>
      <c r="JLO52" s="83"/>
      <c r="JLP52" s="83"/>
      <c r="JLQ52" s="83"/>
      <c r="JLR52" s="83"/>
      <c r="JLS52" s="83"/>
      <c r="JLT52" s="83"/>
      <c r="JLU52" s="83"/>
      <c r="JLV52" s="83"/>
      <c r="JLW52" s="83"/>
      <c r="JLX52" s="83"/>
      <c r="JLY52" s="83"/>
      <c r="JLZ52" s="83"/>
      <c r="JMA52" s="83"/>
      <c r="JMB52" s="83"/>
      <c r="JMC52" s="83"/>
      <c r="JMD52" s="83"/>
      <c r="JME52" s="83"/>
      <c r="JMF52" s="83"/>
      <c r="JMG52" s="83"/>
      <c r="JMH52" s="83"/>
      <c r="JMI52" s="83"/>
      <c r="JMJ52" s="83"/>
      <c r="JMK52" s="83"/>
      <c r="JML52" s="83"/>
      <c r="JMM52" s="83"/>
      <c r="JMN52" s="83"/>
      <c r="JMO52" s="83"/>
      <c r="JMP52" s="83"/>
      <c r="JMQ52" s="83"/>
      <c r="JMR52" s="83"/>
      <c r="JMS52" s="83"/>
      <c r="JMT52" s="83"/>
      <c r="JMU52" s="83"/>
      <c r="JMV52" s="83"/>
      <c r="JMW52" s="83"/>
      <c r="JMX52" s="83"/>
      <c r="JMY52" s="83"/>
      <c r="JMZ52" s="83"/>
      <c r="JNA52" s="83"/>
      <c r="JNB52" s="83"/>
      <c r="JNC52" s="83"/>
      <c r="JND52" s="83"/>
      <c r="JNE52" s="83"/>
      <c r="JNF52" s="83"/>
      <c r="JNG52" s="83"/>
      <c r="JNH52" s="83"/>
      <c r="JNI52" s="83"/>
      <c r="JNJ52" s="83"/>
      <c r="JNK52" s="83"/>
      <c r="JNL52" s="83"/>
      <c r="JNM52" s="83"/>
      <c r="JNN52" s="83"/>
      <c r="JNO52" s="83"/>
      <c r="JNP52" s="83"/>
      <c r="JNQ52" s="83"/>
      <c r="JNR52" s="83"/>
      <c r="JNS52" s="83"/>
      <c r="JNT52" s="83"/>
      <c r="JNU52" s="83"/>
      <c r="JNV52" s="83"/>
      <c r="JNW52" s="83"/>
      <c r="JNX52" s="83"/>
      <c r="JNY52" s="83"/>
      <c r="JNZ52" s="83"/>
      <c r="JOA52" s="83"/>
      <c r="JOB52" s="83"/>
      <c r="JOC52" s="83"/>
      <c r="JOD52" s="83"/>
      <c r="JOE52" s="83"/>
      <c r="JOF52" s="83"/>
      <c r="JOG52" s="83"/>
      <c r="JOH52" s="83"/>
      <c r="JOI52" s="83"/>
      <c r="JOJ52" s="83"/>
      <c r="JOK52" s="83"/>
      <c r="JOL52" s="83"/>
      <c r="JOM52" s="83"/>
      <c r="JON52" s="83"/>
      <c r="JOO52" s="83"/>
      <c r="JOP52" s="83"/>
      <c r="JOQ52" s="83"/>
      <c r="JOR52" s="83"/>
      <c r="JOS52" s="83"/>
      <c r="JOT52" s="83"/>
      <c r="JOU52" s="83"/>
      <c r="JOV52" s="83"/>
      <c r="JOW52" s="83"/>
      <c r="JOX52" s="83"/>
      <c r="JOY52" s="83"/>
      <c r="JOZ52" s="83"/>
      <c r="JPA52" s="83"/>
      <c r="JPB52" s="83"/>
      <c r="JPC52" s="83"/>
      <c r="JPD52" s="83"/>
      <c r="JPE52" s="83"/>
      <c r="JPF52" s="83"/>
      <c r="JPG52" s="83"/>
      <c r="JPH52" s="83"/>
      <c r="JPI52" s="83"/>
      <c r="JPJ52" s="83"/>
      <c r="JPK52" s="83"/>
      <c r="JPL52" s="83"/>
      <c r="JPM52" s="83"/>
      <c r="JPN52" s="83"/>
      <c r="JPO52" s="83"/>
      <c r="JPP52" s="83"/>
      <c r="JPQ52" s="83"/>
      <c r="JPR52" s="83"/>
      <c r="JPS52" s="83"/>
      <c r="JPT52" s="83"/>
      <c r="JPU52" s="83"/>
      <c r="JPV52" s="83"/>
      <c r="JPW52" s="83"/>
      <c r="JPX52" s="83"/>
      <c r="JPY52" s="83"/>
      <c r="JPZ52" s="83"/>
      <c r="JQA52" s="83"/>
      <c r="JQB52" s="83"/>
      <c r="JQC52" s="83"/>
      <c r="JQD52" s="83"/>
      <c r="JQE52" s="83"/>
      <c r="JQF52" s="83"/>
      <c r="JQG52" s="83"/>
      <c r="JQH52" s="83"/>
      <c r="JQI52" s="83"/>
      <c r="JQJ52" s="83"/>
      <c r="JQK52" s="83"/>
      <c r="JQL52" s="83"/>
      <c r="JQM52" s="83"/>
      <c r="JQN52" s="83"/>
      <c r="JQO52" s="83"/>
      <c r="JQP52" s="83"/>
      <c r="JQQ52" s="83"/>
      <c r="JQR52" s="83"/>
      <c r="JQS52" s="83"/>
      <c r="JQT52" s="83"/>
      <c r="JQU52" s="83"/>
      <c r="JQV52" s="83"/>
      <c r="JQW52" s="83"/>
      <c r="JQX52" s="83"/>
      <c r="JQY52" s="83"/>
      <c r="JQZ52" s="83"/>
      <c r="JRA52" s="83"/>
      <c r="JRB52" s="83"/>
      <c r="JRC52" s="83"/>
      <c r="JRD52" s="83"/>
      <c r="JRE52" s="83"/>
      <c r="JRF52" s="83"/>
      <c r="JRG52" s="83"/>
      <c r="JRH52" s="83"/>
      <c r="JRI52" s="83"/>
      <c r="JRJ52" s="83"/>
      <c r="JRK52" s="83"/>
      <c r="JRL52" s="83"/>
      <c r="JRM52" s="83"/>
      <c r="JRN52" s="83"/>
      <c r="JRO52" s="83"/>
      <c r="JRP52" s="83"/>
      <c r="JRQ52" s="83"/>
      <c r="JRR52" s="83"/>
      <c r="JRS52" s="83"/>
      <c r="JRT52" s="83"/>
      <c r="JRU52" s="83"/>
      <c r="JRV52" s="83"/>
      <c r="JRW52" s="83"/>
      <c r="JRX52" s="83"/>
      <c r="JRY52" s="83"/>
      <c r="JRZ52" s="83"/>
      <c r="JSA52" s="83"/>
      <c r="JSB52" s="83"/>
      <c r="JSC52" s="83"/>
      <c r="JSD52" s="83"/>
      <c r="JSE52" s="83"/>
      <c r="JSF52" s="83"/>
      <c r="JSG52" s="83"/>
      <c r="JSH52" s="83"/>
      <c r="JSI52" s="83"/>
      <c r="JSJ52" s="83"/>
      <c r="JSK52" s="83"/>
      <c r="JSL52" s="83"/>
      <c r="JSM52" s="83"/>
      <c r="JSN52" s="83"/>
      <c r="JSO52" s="83"/>
      <c r="JSP52" s="83"/>
      <c r="JSQ52" s="83"/>
      <c r="JSR52" s="83"/>
      <c r="JSS52" s="83"/>
      <c r="JST52" s="83"/>
      <c r="JSU52" s="83"/>
      <c r="JSV52" s="83"/>
      <c r="JSW52" s="83"/>
      <c r="JSX52" s="83"/>
      <c r="JSY52" s="83"/>
      <c r="JSZ52" s="83"/>
      <c r="JTA52" s="83"/>
      <c r="JTB52" s="83"/>
      <c r="JTC52" s="83"/>
      <c r="JTD52" s="83"/>
      <c r="JTE52" s="83"/>
      <c r="JTF52" s="83"/>
      <c r="JTG52" s="83"/>
      <c r="JTH52" s="83"/>
      <c r="JTI52" s="83"/>
      <c r="JTJ52" s="83"/>
      <c r="JTK52" s="83"/>
      <c r="JTL52" s="83"/>
      <c r="JTM52" s="83"/>
      <c r="JTN52" s="83"/>
      <c r="JTO52" s="83"/>
      <c r="JTP52" s="83"/>
      <c r="JTQ52" s="83"/>
      <c r="JTR52" s="83"/>
      <c r="JTS52" s="83"/>
      <c r="JTT52" s="83"/>
      <c r="JTU52" s="83"/>
      <c r="JTV52" s="83"/>
      <c r="JTW52" s="83"/>
      <c r="JTX52" s="83"/>
      <c r="JTY52" s="83"/>
      <c r="JTZ52" s="83"/>
      <c r="JUA52" s="83"/>
      <c r="JUB52" s="83"/>
      <c r="JUC52" s="83"/>
      <c r="JUD52" s="83"/>
      <c r="JUE52" s="83"/>
      <c r="JUF52" s="83"/>
      <c r="JUG52" s="83"/>
      <c r="JUH52" s="83"/>
      <c r="JUI52" s="83"/>
      <c r="JUJ52" s="83"/>
      <c r="JUK52" s="83"/>
      <c r="JUL52" s="83"/>
      <c r="JUM52" s="83"/>
      <c r="JUN52" s="83"/>
      <c r="JUO52" s="83"/>
      <c r="JUP52" s="83"/>
      <c r="JUQ52" s="83"/>
      <c r="JUR52" s="83"/>
      <c r="JUS52" s="83"/>
      <c r="JUT52" s="83"/>
      <c r="JUU52" s="83"/>
      <c r="JUV52" s="83"/>
      <c r="JUW52" s="83"/>
      <c r="JUX52" s="83"/>
      <c r="JUY52" s="83"/>
      <c r="JUZ52" s="83"/>
      <c r="JVA52" s="83"/>
      <c r="JVB52" s="83"/>
      <c r="JVC52" s="83"/>
      <c r="JVD52" s="83"/>
      <c r="JVE52" s="83"/>
      <c r="JVF52" s="83"/>
      <c r="JVG52" s="83"/>
      <c r="JVH52" s="83"/>
      <c r="JVI52" s="83"/>
      <c r="JVJ52" s="83"/>
      <c r="JVK52" s="83"/>
      <c r="JVL52" s="83"/>
      <c r="JVM52" s="83"/>
      <c r="JVN52" s="83"/>
      <c r="JVO52" s="83"/>
      <c r="JVP52" s="83"/>
      <c r="JVQ52" s="83"/>
      <c r="JVR52" s="83"/>
      <c r="JVS52" s="83"/>
      <c r="JVT52" s="83"/>
      <c r="JVU52" s="83"/>
      <c r="JVV52" s="83"/>
      <c r="JVW52" s="83"/>
      <c r="JVX52" s="83"/>
      <c r="JVY52" s="83"/>
      <c r="JVZ52" s="83"/>
      <c r="JWA52" s="83"/>
      <c r="JWB52" s="83"/>
      <c r="JWC52" s="83"/>
      <c r="JWD52" s="83"/>
      <c r="JWE52" s="83"/>
      <c r="JWF52" s="83"/>
      <c r="JWG52" s="83"/>
      <c r="JWH52" s="83"/>
      <c r="JWI52" s="83"/>
      <c r="JWJ52" s="83"/>
      <c r="JWK52" s="83"/>
      <c r="JWL52" s="83"/>
      <c r="JWM52" s="83"/>
      <c r="JWN52" s="83"/>
      <c r="JWO52" s="83"/>
      <c r="JWP52" s="83"/>
      <c r="JWQ52" s="83"/>
      <c r="JWR52" s="83"/>
      <c r="JWS52" s="83"/>
      <c r="JWT52" s="83"/>
      <c r="JWU52" s="83"/>
      <c r="JWV52" s="83"/>
      <c r="JWW52" s="83"/>
      <c r="JWX52" s="83"/>
      <c r="JWY52" s="83"/>
      <c r="JWZ52" s="83"/>
      <c r="JXA52" s="83"/>
      <c r="JXB52" s="83"/>
      <c r="JXC52" s="83"/>
      <c r="JXD52" s="83"/>
      <c r="JXE52" s="83"/>
      <c r="JXF52" s="83"/>
      <c r="JXG52" s="83"/>
      <c r="JXH52" s="83"/>
      <c r="JXI52" s="83"/>
      <c r="JXJ52" s="83"/>
      <c r="JXK52" s="83"/>
      <c r="JXL52" s="83"/>
      <c r="JXM52" s="83"/>
      <c r="JXN52" s="83"/>
      <c r="JXO52" s="83"/>
      <c r="JXP52" s="83"/>
      <c r="JXQ52" s="83"/>
      <c r="JXR52" s="83"/>
      <c r="JXS52" s="83"/>
      <c r="JXT52" s="83"/>
      <c r="JXU52" s="83"/>
      <c r="JXV52" s="83"/>
      <c r="JXW52" s="83"/>
      <c r="JXX52" s="83"/>
      <c r="JXY52" s="83"/>
      <c r="JXZ52" s="83"/>
      <c r="JYA52" s="83"/>
      <c r="JYB52" s="83"/>
      <c r="JYC52" s="83"/>
      <c r="JYD52" s="83"/>
      <c r="JYE52" s="83"/>
      <c r="JYF52" s="83"/>
      <c r="JYG52" s="83"/>
      <c r="JYH52" s="83"/>
      <c r="JYI52" s="83"/>
      <c r="JYJ52" s="83"/>
      <c r="JYK52" s="83"/>
      <c r="JYL52" s="83"/>
      <c r="JYM52" s="83"/>
      <c r="JYN52" s="83"/>
      <c r="JYO52" s="83"/>
      <c r="JYP52" s="83"/>
      <c r="JYQ52" s="83"/>
      <c r="JYR52" s="83"/>
      <c r="JYS52" s="83"/>
      <c r="JYT52" s="83"/>
      <c r="JYU52" s="83"/>
      <c r="JYV52" s="83"/>
      <c r="JYW52" s="83"/>
      <c r="JYX52" s="83"/>
      <c r="JYY52" s="83"/>
      <c r="JYZ52" s="83"/>
      <c r="JZA52" s="83"/>
      <c r="JZB52" s="83"/>
      <c r="JZC52" s="83"/>
      <c r="JZD52" s="83"/>
      <c r="JZE52" s="83"/>
      <c r="JZF52" s="83"/>
      <c r="JZG52" s="83"/>
      <c r="JZH52" s="83"/>
      <c r="JZI52" s="83"/>
      <c r="JZJ52" s="83"/>
      <c r="JZK52" s="83"/>
      <c r="JZL52" s="83"/>
      <c r="JZM52" s="83"/>
      <c r="JZN52" s="83"/>
      <c r="JZO52" s="83"/>
      <c r="JZP52" s="83"/>
      <c r="JZQ52" s="83"/>
      <c r="JZR52" s="83"/>
      <c r="JZS52" s="83"/>
      <c r="JZT52" s="83"/>
      <c r="JZU52" s="83"/>
      <c r="JZV52" s="83"/>
      <c r="JZW52" s="83"/>
      <c r="JZX52" s="83"/>
      <c r="JZY52" s="83"/>
      <c r="JZZ52" s="83"/>
      <c r="KAA52" s="83"/>
      <c r="KAB52" s="83"/>
      <c r="KAC52" s="83"/>
      <c r="KAD52" s="83"/>
      <c r="KAE52" s="83"/>
      <c r="KAF52" s="83"/>
      <c r="KAG52" s="83"/>
      <c r="KAH52" s="83"/>
      <c r="KAI52" s="83"/>
      <c r="KAJ52" s="83"/>
      <c r="KAK52" s="83"/>
      <c r="KAL52" s="83"/>
      <c r="KAM52" s="83"/>
      <c r="KAN52" s="83"/>
      <c r="KAO52" s="83"/>
      <c r="KAP52" s="83"/>
      <c r="KAQ52" s="83"/>
      <c r="KAR52" s="83"/>
      <c r="KAS52" s="83"/>
      <c r="KAT52" s="83"/>
      <c r="KAU52" s="83"/>
      <c r="KAV52" s="83"/>
      <c r="KAW52" s="83"/>
      <c r="KAX52" s="83"/>
      <c r="KAY52" s="83"/>
      <c r="KAZ52" s="83"/>
      <c r="KBA52" s="83"/>
      <c r="KBB52" s="83"/>
      <c r="KBC52" s="83"/>
      <c r="KBD52" s="83"/>
      <c r="KBE52" s="83"/>
      <c r="KBF52" s="83"/>
      <c r="KBG52" s="83"/>
      <c r="KBH52" s="83"/>
      <c r="KBI52" s="83"/>
      <c r="KBJ52" s="83"/>
      <c r="KBK52" s="83"/>
      <c r="KBL52" s="83"/>
      <c r="KBM52" s="83"/>
      <c r="KBN52" s="83"/>
      <c r="KBO52" s="83"/>
      <c r="KBP52" s="83"/>
      <c r="KBQ52" s="83"/>
      <c r="KBR52" s="83"/>
      <c r="KBS52" s="83"/>
      <c r="KBT52" s="83"/>
      <c r="KBU52" s="83"/>
      <c r="KBV52" s="83"/>
      <c r="KBW52" s="83"/>
      <c r="KBX52" s="83"/>
      <c r="KBY52" s="83"/>
      <c r="KBZ52" s="83"/>
      <c r="KCA52" s="83"/>
      <c r="KCB52" s="83"/>
      <c r="KCC52" s="83"/>
      <c r="KCD52" s="83"/>
      <c r="KCE52" s="83"/>
      <c r="KCF52" s="83"/>
      <c r="KCG52" s="83"/>
      <c r="KCH52" s="83"/>
      <c r="KCI52" s="83"/>
      <c r="KCJ52" s="83"/>
      <c r="KCK52" s="83"/>
      <c r="KCL52" s="83"/>
      <c r="KCM52" s="83"/>
      <c r="KCN52" s="83"/>
      <c r="KCO52" s="83"/>
      <c r="KCP52" s="83"/>
      <c r="KCQ52" s="83"/>
      <c r="KCR52" s="83"/>
      <c r="KCS52" s="83"/>
      <c r="KCT52" s="83"/>
      <c r="KCU52" s="83"/>
      <c r="KCV52" s="83"/>
      <c r="KCW52" s="83"/>
      <c r="KCX52" s="83"/>
      <c r="KCY52" s="83"/>
      <c r="KCZ52" s="83"/>
      <c r="KDA52" s="83"/>
      <c r="KDB52" s="83"/>
      <c r="KDC52" s="83"/>
      <c r="KDD52" s="83"/>
      <c r="KDE52" s="83"/>
      <c r="KDF52" s="83"/>
      <c r="KDG52" s="83"/>
      <c r="KDH52" s="83"/>
      <c r="KDI52" s="83"/>
      <c r="KDJ52" s="83"/>
      <c r="KDK52" s="83"/>
      <c r="KDL52" s="83"/>
      <c r="KDM52" s="83"/>
      <c r="KDN52" s="83"/>
      <c r="KDO52" s="83"/>
      <c r="KDP52" s="83"/>
      <c r="KDQ52" s="83"/>
      <c r="KDR52" s="83"/>
      <c r="KDS52" s="83"/>
      <c r="KDT52" s="83"/>
      <c r="KDU52" s="83"/>
      <c r="KDV52" s="83"/>
      <c r="KDW52" s="83"/>
      <c r="KDX52" s="83"/>
      <c r="KDY52" s="83"/>
      <c r="KDZ52" s="83"/>
      <c r="KEA52" s="83"/>
      <c r="KEB52" s="83"/>
      <c r="KEC52" s="83"/>
      <c r="KED52" s="83"/>
      <c r="KEE52" s="83"/>
      <c r="KEF52" s="83"/>
      <c r="KEG52" s="83"/>
      <c r="KEH52" s="83"/>
      <c r="KEI52" s="83"/>
      <c r="KEJ52" s="83"/>
      <c r="KEK52" s="83"/>
      <c r="KEL52" s="83"/>
      <c r="KEM52" s="83"/>
      <c r="KEN52" s="83"/>
      <c r="KEO52" s="83"/>
      <c r="KEP52" s="83"/>
      <c r="KEQ52" s="83"/>
      <c r="KER52" s="83"/>
      <c r="KES52" s="83"/>
      <c r="KET52" s="83"/>
      <c r="KEU52" s="83"/>
      <c r="KEV52" s="83"/>
      <c r="KEW52" s="83"/>
      <c r="KEX52" s="83"/>
      <c r="KEY52" s="83"/>
      <c r="KEZ52" s="83"/>
      <c r="KFA52" s="83"/>
      <c r="KFB52" s="83"/>
      <c r="KFC52" s="83"/>
      <c r="KFD52" s="83"/>
      <c r="KFE52" s="83"/>
      <c r="KFF52" s="83"/>
      <c r="KFG52" s="83"/>
      <c r="KFH52" s="83"/>
      <c r="KFI52" s="83"/>
      <c r="KFJ52" s="83"/>
      <c r="KFK52" s="83"/>
      <c r="KFL52" s="83"/>
      <c r="KFM52" s="83"/>
      <c r="KFN52" s="83"/>
      <c r="KFO52" s="83"/>
      <c r="KFP52" s="83"/>
      <c r="KFQ52" s="83"/>
      <c r="KFR52" s="83"/>
      <c r="KFS52" s="83"/>
      <c r="KFT52" s="83"/>
      <c r="KFU52" s="83"/>
      <c r="KFV52" s="83"/>
      <c r="KFW52" s="83"/>
      <c r="KFX52" s="83"/>
      <c r="KFY52" s="83"/>
      <c r="KFZ52" s="83"/>
      <c r="KGA52" s="83"/>
      <c r="KGB52" s="83"/>
      <c r="KGC52" s="83"/>
      <c r="KGD52" s="83"/>
      <c r="KGE52" s="83"/>
      <c r="KGF52" s="83"/>
      <c r="KGG52" s="83"/>
      <c r="KGH52" s="83"/>
      <c r="KGI52" s="83"/>
      <c r="KGJ52" s="83"/>
      <c r="KGK52" s="83"/>
      <c r="KGL52" s="83"/>
      <c r="KGM52" s="83"/>
      <c r="KGN52" s="83"/>
      <c r="KGO52" s="83"/>
      <c r="KGP52" s="83"/>
      <c r="KGQ52" s="83"/>
      <c r="KGR52" s="83"/>
      <c r="KGS52" s="83"/>
      <c r="KGT52" s="83"/>
      <c r="KGU52" s="83"/>
      <c r="KGV52" s="83"/>
      <c r="KGW52" s="83"/>
      <c r="KGX52" s="83"/>
      <c r="KGY52" s="83"/>
      <c r="KGZ52" s="83"/>
      <c r="KHA52" s="83"/>
      <c r="KHB52" s="83"/>
      <c r="KHC52" s="83"/>
      <c r="KHD52" s="83"/>
      <c r="KHE52" s="83"/>
      <c r="KHF52" s="83"/>
      <c r="KHG52" s="83"/>
      <c r="KHH52" s="83"/>
      <c r="KHI52" s="83"/>
      <c r="KHJ52" s="83"/>
      <c r="KHK52" s="83"/>
      <c r="KHL52" s="83"/>
      <c r="KHM52" s="83"/>
      <c r="KHN52" s="83"/>
      <c r="KHO52" s="83"/>
      <c r="KHP52" s="83"/>
      <c r="KHQ52" s="83"/>
      <c r="KHR52" s="83"/>
      <c r="KHS52" s="83"/>
      <c r="KHT52" s="83"/>
      <c r="KHU52" s="83"/>
      <c r="KHV52" s="83"/>
      <c r="KHW52" s="83"/>
      <c r="KHX52" s="83"/>
      <c r="KHY52" s="83"/>
      <c r="KHZ52" s="83"/>
      <c r="KIA52" s="83"/>
      <c r="KIB52" s="83"/>
      <c r="KIC52" s="83"/>
      <c r="KID52" s="83"/>
      <c r="KIE52" s="83"/>
      <c r="KIF52" s="83"/>
      <c r="KIG52" s="83"/>
      <c r="KIH52" s="83"/>
      <c r="KII52" s="83"/>
      <c r="KIJ52" s="83"/>
      <c r="KIK52" s="83"/>
      <c r="KIL52" s="83"/>
      <c r="KIM52" s="83"/>
      <c r="KIN52" s="83"/>
      <c r="KIO52" s="83"/>
      <c r="KIP52" s="83"/>
      <c r="KIQ52" s="83"/>
      <c r="KIR52" s="83"/>
      <c r="KIS52" s="83"/>
      <c r="KIT52" s="83"/>
      <c r="KIU52" s="83"/>
      <c r="KIV52" s="83"/>
      <c r="KIW52" s="83"/>
      <c r="KIX52" s="83"/>
      <c r="KIY52" s="83"/>
      <c r="KIZ52" s="83"/>
      <c r="KJA52" s="83"/>
      <c r="KJB52" s="83"/>
      <c r="KJC52" s="83"/>
      <c r="KJD52" s="83"/>
      <c r="KJE52" s="83"/>
      <c r="KJF52" s="83"/>
      <c r="KJG52" s="83"/>
      <c r="KJH52" s="83"/>
      <c r="KJI52" s="83"/>
      <c r="KJJ52" s="83"/>
      <c r="KJK52" s="83"/>
      <c r="KJL52" s="83"/>
      <c r="KJM52" s="83"/>
      <c r="KJN52" s="83"/>
      <c r="KJO52" s="83"/>
      <c r="KJP52" s="83"/>
      <c r="KJQ52" s="83"/>
      <c r="KJR52" s="83"/>
      <c r="KJS52" s="83"/>
      <c r="KJT52" s="83"/>
      <c r="KJU52" s="83"/>
      <c r="KJV52" s="83"/>
      <c r="KJW52" s="83"/>
      <c r="KJX52" s="83"/>
      <c r="KJY52" s="83"/>
      <c r="KJZ52" s="83"/>
      <c r="KKA52" s="83"/>
      <c r="KKB52" s="83"/>
      <c r="KKC52" s="83"/>
      <c r="KKD52" s="83"/>
      <c r="KKE52" s="83"/>
      <c r="KKF52" s="83"/>
      <c r="KKG52" s="83"/>
      <c r="KKH52" s="83"/>
      <c r="KKI52" s="83"/>
      <c r="KKJ52" s="83"/>
      <c r="KKK52" s="83"/>
      <c r="KKL52" s="83"/>
      <c r="KKM52" s="83"/>
      <c r="KKN52" s="83"/>
      <c r="KKO52" s="83"/>
      <c r="KKP52" s="83"/>
      <c r="KKQ52" s="83"/>
      <c r="KKR52" s="83"/>
      <c r="KKS52" s="83"/>
      <c r="KKT52" s="83"/>
      <c r="KKU52" s="83"/>
      <c r="KKV52" s="83"/>
      <c r="KKW52" s="83"/>
      <c r="KKX52" s="83"/>
      <c r="KKY52" s="83"/>
      <c r="KKZ52" s="83"/>
      <c r="KLA52" s="83"/>
      <c r="KLB52" s="83"/>
      <c r="KLC52" s="83"/>
      <c r="KLD52" s="83"/>
      <c r="KLE52" s="83"/>
      <c r="KLF52" s="83"/>
      <c r="KLG52" s="83"/>
      <c r="KLH52" s="83"/>
      <c r="KLI52" s="83"/>
      <c r="KLJ52" s="83"/>
      <c r="KLK52" s="83"/>
      <c r="KLL52" s="83"/>
      <c r="KLM52" s="83"/>
      <c r="KLN52" s="83"/>
      <c r="KLO52" s="83"/>
      <c r="KLP52" s="83"/>
      <c r="KLQ52" s="83"/>
      <c r="KLR52" s="83"/>
      <c r="KLS52" s="83"/>
      <c r="KLT52" s="83"/>
      <c r="KLU52" s="83"/>
      <c r="KLV52" s="83"/>
      <c r="KLW52" s="83"/>
      <c r="KLX52" s="83"/>
      <c r="KLY52" s="83"/>
      <c r="KLZ52" s="83"/>
      <c r="KMA52" s="83"/>
      <c r="KMB52" s="83"/>
      <c r="KMC52" s="83"/>
      <c r="KMD52" s="83"/>
      <c r="KME52" s="83"/>
      <c r="KMF52" s="83"/>
      <c r="KMG52" s="83"/>
      <c r="KMH52" s="83"/>
      <c r="KMI52" s="83"/>
      <c r="KMJ52" s="83"/>
      <c r="KMK52" s="83"/>
      <c r="KML52" s="83"/>
      <c r="KMM52" s="83"/>
      <c r="KMN52" s="83"/>
      <c r="KMO52" s="83"/>
      <c r="KMP52" s="83"/>
      <c r="KMQ52" s="83"/>
      <c r="KMR52" s="83"/>
      <c r="KMS52" s="83"/>
      <c r="KMT52" s="83"/>
      <c r="KMU52" s="83"/>
      <c r="KMV52" s="83"/>
      <c r="KMW52" s="83"/>
      <c r="KMX52" s="83"/>
      <c r="KMY52" s="83"/>
      <c r="KMZ52" s="83"/>
      <c r="KNA52" s="83"/>
      <c r="KNB52" s="83"/>
      <c r="KNC52" s="83"/>
      <c r="KND52" s="83"/>
      <c r="KNE52" s="83"/>
      <c r="KNF52" s="83"/>
      <c r="KNG52" s="83"/>
      <c r="KNH52" s="83"/>
      <c r="KNI52" s="83"/>
      <c r="KNJ52" s="83"/>
      <c r="KNK52" s="83"/>
      <c r="KNL52" s="83"/>
      <c r="KNM52" s="83"/>
      <c r="KNN52" s="83"/>
      <c r="KNO52" s="83"/>
      <c r="KNP52" s="83"/>
      <c r="KNQ52" s="83"/>
      <c r="KNR52" s="83"/>
      <c r="KNS52" s="83"/>
      <c r="KNT52" s="83"/>
      <c r="KNU52" s="83"/>
      <c r="KNV52" s="83"/>
      <c r="KNW52" s="83"/>
      <c r="KNX52" s="83"/>
      <c r="KNY52" s="83"/>
      <c r="KNZ52" s="83"/>
      <c r="KOA52" s="83"/>
      <c r="KOB52" s="83"/>
      <c r="KOC52" s="83"/>
      <c r="KOD52" s="83"/>
      <c r="KOE52" s="83"/>
      <c r="KOF52" s="83"/>
      <c r="KOG52" s="83"/>
      <c r="KOH52" s="83"/>
      <c r="KOI52" s="83"/>
      <c r="KOJ52" s="83"/>
      <c r="KOK52" s="83"/>
      <c r="KOL52" s="83"/>
      <c r="KOM52" s="83"/>
      <c r="KON52" s="83"/>
      <c r="KOO52" s="83"/>
      <c r="KOP52" s="83"/>
      <c r="KOQ52" s="83"/>
      <c r="KOR52" s="83"/>
      <c r="KOS52" s="83"/>
      <c r="KOT52" s="83"/>
      <c r="KOU52" s="83"/>
      <c r="KOV52" s="83"/>
      <c r="KOW52" s="83"/>
      <c r="KOX52" s="83"/>
      <c r="KOY52" s="83"/>
      <c r="KOZ52" s="83"/>
      <c r="KPA52" s="83"/>
      <c r="KPB52" s="83"/>
      <c r="KPC52" s="83"/>
      <c r="KPD52" s="83"/>
      <c r="KPE52" s="83"/>
      <c r="KPF52" s="83"/>
      <c r="KPG52" s="83"/>
      <c r="KPH52" s="83"/>
      <c r="KPI52" s="83"/>
      <c r="KPJ52" s="83"/>
      <c r="KPK52" s="83"/>
      <c r="KPL52" s="83"/>
      <c r="KPM52" s="83"/>
      <c r="KPN52" s="83"/>
      <c r="KPO52" s="83"/>
      <c r="KPP52" s="83"/>
      <c r="KPQ52" s="83"/>
      <c r="KPR52" s="83"/>
      <c r="KPS52" s="83"/>
      <c r="KPT52" s="83"/>
      <c r="KPU52" s="83"/>
      <c r="KPV52" s="83"/>
      <c r="KPW52" s="83"/>
      <c r="KPX52" s="83"/>
      <c r="KPY52" s="83"/>
      <c r="KPZ52" s="83"/>
      <c r="KQA52" s="83"/>
      <c r="KQB52" s="83"/>
      <c r="KQC52" s="83"/>
      <c r="KQD52" s="83"/>
      <c r="KQE52" s="83"/>
      <c r="KQF52" s="83"/>
      <c r="KQG52" s="83"/>
      <c r="KQH52" s="83"/>
      <c r="KQI52" s="83"/>
      <c r="KQJ52" s="83"/>
      <c r="KQK52" s="83"/>
      <c r="KQL52" s="83"/>
      <c r="KQM52" s="83"/>
      <c r="KQN52" s="83"/>
      <c r="KQO52" s="83"/>
      <c r="KQP52" s="83"/>
      <c r="KQQ52" s="83"/>
      <c r="KQR52" s="83"/>
      <c r="KQS52" s="83"/>
      <c r="KQT52" s="83"/>
      <c r="KQU52" s="83"/>
      <c r="KQV52" s="83"/>
      <c r="KQW52" s="83"/>
      <c r="KQX52" s="83"/>
      <c r="KQY52" s="83"/>
      <c r="KQZ52" s="83"/>
      <c r="KRA52" s="83"/>
      <c r="KRB52" s="83"/>
      <c r="KRC52" s="83"/>
      <c r="KRD52" s="83"/>
      <c r="KRE52" s="83"/>
      <c r="KRF52" s="83"/>
      <c r="KRG52" s="83"/>
      <c r="KRH52" s="83"/>
      <c r="KRI52" s="83"/>
      <c r="KRJ52" s="83"/>
      <c r="KRK52" s="83"/>
      <c r="KRL52" s="83"/>
      <c r="KRM52" s="83"/>
      <c r="KRN52" s="83"/>
      <c r="KRO52" s="83"/>
      <c r="KRP52" s="83"/>
      <c r="KRQ52" s="83"/>
      <c r="KRR52" s="83"/>
      <c r="KRS52" s="83"/>
      <c r="KRT52" s="83"/>
      <c r="KRU52" s="83"/>
      <c r="KRV52" s="83"/>
      <c r="KRW52" s="83"/>
      <c r="KRX52" s="83"/>
      <c r="KRY52" s="83"/>
      <c r="KRZ52" s="83"/>
      <c r="KSA52" s="83"/>
      <c r="KSB52" s="83"/>
      <c r="KSC52" s="83"/>
      <c r="KSD52" s="83"/>
      <c r="KSE52" s="83"/>
      <c r="KSF52" s="83"/>
      <c r="KSG52" s="83"/>
      <c r="KSH52" s="83"/>
      <c r="KSI52" s="83"/>
      <c r="KSJ52" s="83"/>
      <c r="KSK52" s="83"/>
      <c r="KSL52" s="83"/>
      <c r="KSM52" s="83"/>
      <c r="KSN52" s="83"/>
      <c r="KSO52" s="83"/>
      <c r="KSP52" s="83"/>
      <c r="KSQ52" s="83"/>
      <c r="KSR52" s="83"/>
      <c r="KSS52" s="83"/>
      <c r="KST52" s="83"/>
      <c r="KSU52" s="83"/>
      <c r="KSV52" s="83"/>
      <c r="KSW52" s="83"/>
      <c r="KSX52" s="83"/>
      <c r="KSY52" s="83"/>
      <c r="KSZ52" s="83"/>
      <c r="KTA52" s="83"/>
      <c r="KTB52" s="83"/>
      <c r="KTC52" s="83"/>
      <c r="KTD52" s="83"/>
      <c r="KTE52" s="83"/>
      <c r="KTF52" s="83"/>
      <c r="KTG52" s="83"/>
      <c r="KTH52" s="83"/>
      <c r="KTI52" s="83"/>
      <c r="KTJ52" s="83"/>
      <c r="KTK52" s="83"/>
      <c r="KTL52" s="83"/>
      <c r="KTM52" s="83"/>
      <c r="KTN52" s="83"/>
      <c r="KTO52" s="83"/>
      <c r="KTP52" s="83"/>
      <c r="KTQ52" s="83"/>
      <c r="KTR52" s="83"/>
      <c r="KTS52" s="83"/>
      <c r="KTT52" s="83"/>
      <c r="KTU52" s="83"/>
      <c r="KTV52" s="83"/>
      <c r="KTW52" s="83"/>
      <c r="KTX52" s="83"/>
      <c r="KTY52" s="83"/>
      <c r="KTZ52" s="83"/>
      <c r="KUA52" s="83"/>
      <c r="KUB52" s="83"/>
      <c r="KUC52" s="83"/>
      <c r="KUD52" s="83"/>
      <c r="KUE52" s="83"/>
      <c r="KUF52" s="83"/>
      <c r="KUG52" s="83"/>
      <c r="KUH52" s="83"/>
      <c r="KUI52" s="83"/>
      <c r="KUJ52" s="83"/>
      <c r="KUK52" s="83"/>
      <c r="KUL52" s="83"/>
      <c r="KUM52" s="83"/>
      <c r="KUN52" s="83"/>
      <c r="KUO52" s="83"/>
      <c r="KUP52" s="83"/>
      <c r="KUQ52" s="83"/>
      <c r="KUR52" s="83"/>
      <c r="KUS52" s="83"/>
      <c r="KUT52" s="83"/>
      <c r="KUU52" s="83"/>
      <c r="KUV52" s="83"/>
      <c r="KUW52" s="83"/>
      <c r="KUX52" s="83"/>
      <c r="KUY52" s="83"/>
      <c r="KUZ52" s="83"/>
      <c r="KVA52" s="83"/>
      <c r="KVB52" s="83"/>
      <c r="KVC52" s="83"/>
      <c r="KVD52" s="83"/>
      <c r="KVE52" s="83"/>
      <c r="KVF52" s="83"/>
      <c r="KVG52" s="83"/>
      <c r="KVH52" s="83"/>
      <c r="KVI52" s="83"/>
      <c r="KVJ52" s="83"/>
      <c r="KVK52" s="83"/>
      <c r="KVL52" s="83"/>
      <c r="KVM52" s="83"/>
      <c r="KVN52" s="83"/>
      <c r="KVO52" s="83"/>
      <c r="KVP52" s="83"/>
      <c r="KVQ52" s="83"/>
      <c r="KVR52" s="83"/>
      <c r="KVS52" s="83"/>
      <c r="KVT52" s="83"/>
      <c r="KVU52" s="83"/>
      <c r="KVV52" s="83"/>
      <c r="KVW52" s="83"/>
      <c r="KVX52" s="83"/>
      <c r="KVY52" s="83"/>
      <c r="KVZ52" s="83"/>
      <c r="KWA52" s="83"/>
      <c r="KWB52" s="83"/>
      <c r="KWC52" s="83"/>
      <c r="KWD52" s="83"/>
      <c r="KWE52" s="83"/>
      <c r="KWF52" s="83"/>
      <c r="KWG52" s="83"/>
      <c r="KWH52" s="83"/>
      <c r="KWI52" s="83"/>
      <c r="KWJ52" s="83"/>
      <c r="KWK52" s="83"/>
      <c r="KWL52" s="83"/>
      <c r="KWM52" s="83"/>
      <c r="KWN52" s="83"/>
      <c r="KWO52" s="83"/>
      <c r="KWP52" s="83"/>
      <c r="KWQ52" s="83"/>
      <c r="KWR52" s="83"/>
      <c r="KWS52" s="83"/>
      <c r="KWT52" s="83"/>
      <c r="KWU52" s="83"/>
      <c r="KWV52" s="83"/>
      <c r="KWW52" s="83"/>
      <c r="KWX52" s="83"/>
      <c r="KWY52" s="83"/>
      <c r="KWZ52" s="83"/>
      <c r="KXA52" s="83"/>
      <c r="KXB52" s="83"/>
      <c r="KXC52" s="83"/>
      <c r="KXD52" s="83"/>
      <c r="KXE52" s="83"/>
      <c r="KXF52" s="83"/>
      <c r="KXG52" s="83"/>
      <c r="KXH52" s="83"/>
      <c r="KXI52" s="83"/>
      <c r="KXJ52" s="83"/>
      <c r="KXK52" s="83"/>
      <c r="KXL52" s="83"/>
      <c r="KXM52" s="83"/>
      <c r="KXN52" s="83"/>
      <c r="KXO52" s="83"/>
      <c r="KXP52" s="83"/>
      <c r="KXQ52" s="83"/>
      <c r="KXR52" s="83"/>
      <c r="KXS52" s="83"/>
      <c r="KXT52" s="83"/>
      <c r="KXU52" s="83"/>
      <c r="KXV52" s="83"/>
      <c r="KXW52" s="83"/>
      <c r="KXX52" s="83"/>
      <c r="KXY52" s="83"/>
      <c r="KXZ52" s="83"/>
      <c r="KYA52" s="83"/>
      <c r="KYB52" s="83"/>
      <c r="KYC52" s="83"/>
      <c r="KYD52" s="83"/>
      <c r="KYE52" s="83"/>
      <c r="KYF52" s="83"/>
      <c r="KYG52" s="83"/>
      <c r="KYH52" s="83"/>
      <c r="KYI52" s="83"/>
      <c r="KYJ52" s="83"/>
      <c r="KYK52" s="83"/>
      <c r="KYL52" s="83"/>
      <c r="KYM52" s="83"/>
      <c r="KYN52" s="83"/>
      <c r="KYO52" s="83"/>
      <c r="KYP52" s="83"/>
      <c r="KYQ52" s="83"/>
      <c r="KYR52" s="83"/>
      <c r="KYS52" s="83"/>
      <c r="KYT52" s="83"/>
      <c r="KYU52" s="83"/>
      <c r="KYV52" s="83"/>
      <c r="KYW52" s="83"/>
      <c r="KYX52" s="83"/>
      <c r="KYY52" s="83"/>
      <c r="KYZ52" s="83"/>
      <c r="KZA52" s="83"/>
      <c r="KZB52" s="83"/>
      <c r="KZC52" s="83"/>
      <c r="KZD52" s="83"/>
      <c r="KZE52" s="83"/>
      <c r="KZF52" s="83"/>
      <c r="KZG52" s="83"/>
      <c r="KZH52" s="83"/>
      <c r="KZI52" s="83"/>
      <c r="KZJ52" s="83"/>
      <c r="KZK52" s="83"/>
      <c r="KZL52" s="83"/>
      <c r="KZM52" s="83"/>
      <c r="KZN52" s="83"/>
      <c r="KZO52" s="83"/>
      <c r="KZP52" s="83"/>
      <c r="KZQ52" s="83"/>
      <c r="KZR52" s="83"/>
      <c r="KZS52" s="83"/>
      <c r="KZT52" s="83"/>
      <c r="KZU52" s="83"/>
      <c r="KZV52" s="83"/>
      <c r="KZW52" s="83"/>
      <c r="KZX52" s="83"/>
      <c r="KZY52" s="83"/>
      <c r="KZZ52" s="83"/>
      <c r="LAA52" s="83"/>
      <c r="LAB52" s="83"/>
      <c r="LAC52" s="83"/>
      <c r="LAD52" s="83"/>
      <c r="LAE52" s="83"/>
      <c r="LAF52" s="83"/>
      <c r="LAG52" s="83"/>
      <c r="LAH52" s="83"/>
      <c r="LAI52" s="83"/>
      <c r="LAJ52" s="83"/>
      <c r="LAK52" s="83"/>
      <c r="LAL52" s="83"/>
      <c r="LAM52" s="83"/>
      <c r="LAN52" s="83"/>
      <c r="LAO52" s="83"/>
      <c r="LAP52" s="83"/>
      <c r="LAQ52" s="83"/>
      <c r="LAR52" s="83"/>
      <c r="LAS52" s="83"/>
      <c r="LAT52" s="83"/>
      <c r="LAU52" s="83"/>
      <c r="LAV52" s="83"/>
      <c r="LAW52" s="83"/>
      <c r="LAX52" s="83"/>
      <c r="LAY52" s="83"/>
      <c r="LAZ52" s="83"/>
      <c r="LBA52" s="83"/>
      <c r="LBB52" s="83"/>
      <c r="LBC52" s="83"/>
      <c r="LBD52" s="83"/>
      <c r="LBE52" s="83"/>
      <c r="LBF52" s="83"/>
      <c r="LBG52" s="83"/>
      <c r="LBH52" s="83"/>
      <c r="LBI52" s="83"/>
      <c r="LBJ52" s="83"/>
      <c r="LBK52" s="83"/>
      <c r="LBL52" s="83"/>
      <c r="LBM52" s="83"/>
      <c r="LBN52" s="83"/>
      <c r="LBO52" s="83"/>
      <c r="LBP52" s="83"/>
      <c r="LBQ52" s="83"/>
      <c r="LBR52" s="83"/>
      <c r="LBS52" s="83"/>
      <c r="LBT52" s="83"/>
      <c r="LBU52" s="83"/>
      <c r="LBV52" s="83"/>
      <c r="LBW52" s="83"/>
      <c r="LBX52" s="83"/>
      <c r="LBY52" s="83"/>
      <c r="LBZ52" s="83"/>
      <c r="LCA52" s="83"/>
      <c r="LCB52" s="83"/>
      <c r="LCC52" s="83"/>
      <c r="LCD52" s="83"/>
      <c r="LCE52" s="83"/>
      <c r="LCF52" s="83"/>
      <c r="LCG52" s="83"/>
      <c r="LCH52" s="83"/>
      <c r="LCI52" s="83"/>
      <c r="LCJ52" s="83"/>
      <c r="LCK52" s="83"/>
      <c r="LCL52" s="83"/>
      <c r="LCM52" s="83"/>
      <c r="LCN52" s="83"/>
      <c r="LCO52" s="83"/>
      <c r="LCP52" s="83"/>
      <c r="LCQ52" s="83"/>
      <c r="LCR52" s="83"/>
      <c r="LCS52" s="83"/>
      <c r="LCT52" s="83"/>
      <c r="LCU52" s="83"/>
      <c r="LCV52" s="83"/>
      <c r="LCW52" s="83"/>
      <c r="LCX52" s="83"/>
      <c r="LCY52" s="83"/>
      <c r="LCZ52" s="83"/>
      <c r="LDA52" s="83"/>
      <c r="LDB52" s="83"/>
      <c r="LDC52" s="83"/>
      <c r="LDD52" s="83"/>
      <c r="LDE52" s="83"/>
      <c r="LDF52" s="83"/>
      <c r="LDG52" s="83"/>
      <c r="LDH52" s="83"/>
      <c r="LDI52" s="83"/>
      <c r="LDJ52" s="83"/>
      <c r="LDK52" s="83"/>
      <c r="LDL52" s="83"/>
      <c r="LDM52" s="83"/>
      <c r="LDN52" s="83"/>
      <c r="LDO52" s="83"/>
      <c r="LDP52" s="83"/>
      <c r="LDQ52" s="83"/>
      <c r="LDR52" s="83"/>
      <c r="LDS52" s="83"/>
      <c r="LDT52" s="83"/>
      <c r="LDU52" s="83"/>
      <c r="LDV52" s="83"/>
      <c r="LDW52" s="83"/>
      <c r="LDX52" s="83"/>
      <c r="LDY52" s="83"/>
      <c r="LDZ52" s="83"/>
      <c r="LEA52" s="83"/>
      <c r="LEB52" s="83"/>
      <c r="LEC52" s="83"/>
      <c r="LED52" s="83"/>
      <c r="LEE52" s="83"/>
      <c r="LEF52" s="83"/>
      <c r="LEG52" s="83"/>
      <c r="LEH52" s="83"/>
      <c r="LEI52" s="83"/>
      <c r="LEJ52" s="83"/>
      <c r="LEK52" s="83"/>
      <c r="LEL52" s="83"/>
      <c r="LEM52" s="83"/>
      <c r="LEN52" s="83"/>
      <c r="LEO52" s="83"/>
      <c r="LEP52" s="83"/>
      <c r="LEQ52" s="83"/>
      <c r="LER52" s="83"/>
      <c r="LES52" s="83"/>
      <c r="LET52" s="83"/>
      <c r="LEU52" s="83"/>
      <c r="LEV52" s="83"/>
      <c r="LEW52" s="83"/>
      <c r="LEX52" s="83"/>
      <c r="LEY52" s="83"/>
      <c r="LEZ52" s="83"/>
      <c r="LFA52" s="83"/>
      <c r="LFB52" s="83"/>
      <c r="LFC52" s="83"/>
      <c r="LFD52" s="83"/>
      <c r="LFE52" s="83"/>
      <c r="LFF52" s="83"/>
      <c r="LFG52" s="83"/>
      <c r="LFH52" s="83"/>
      <c r="LFI52" s="83"/>
      <c r="LFJ52" s="83"/>
      <c r="LFK52" s="83"/>
      <c r="LFL52" s="83"/>
      <c r="LFM52" s="83"/>
      <c r="LFN52" s="83"/>
      <c r="LFO52" s="83"/>
      <c r="LFP52" s="83"/>
      <c r="LFQ52" s="83"/>
      <c r="LFR52" s="83"/>
      <c r="LFS52" s="83"/>
      <c r="LFT52" s="83"/>
      <c r="LFU52" s="83"/>
      <c r="LFV52" s="83"/>
      <c r="LFW52" s="83"/>
      <c r="LFX52" s="83"/>
      <c r="LFY52" s="83"/>
      <c r="LFZ52" s="83"/>
      <c r="LGA52" s="83"/>
      <c r="LGB52" s="83"/>
      <c r="LGC52" s="83"/>
      <c r="LGD52" s="83"/>
      <c r="LGE52" s="83"/>
      <c r="LGF52" s="83"/>
      <c r="LGG52" s="83"/>
      <c r="LGH52" s="83"/>
      <c r="LGI52" s="83"/>
      <c r="LGJ52" s="83"/>
      <c r="LGK52" s="83"/>
      <c r="LGL52" s="83"/>
      <c r="LGM52" s="83"/>
      <c r="LGN52" s="83"/>
      <c r="LGO52" s="83"/>
      <c r="LGP52" s="83"/>
      <c r="LGQ52" s="83"/>
      <c r="LGR52" s="83"/>
      <c r="LGS52" s="83"/>
      <c r="LGT52" s="83"/>
      <c r="LGU52" s="83"/>
      <c r="LGV52" s="83"/>
      <c r="LGW52" s="83"/>
      <c r="LGX52" s="83"/>
      <c r="LGY52" s="83"/>
      <c r="LGZ52" s="83"/>
      <c r="LHA52" s="83"/>
      <c r="LHB52" s="83"/>
      <c r="LHC52" s="83"/>
      <c r="LHD52" s="83"/>
      <c r="LHE52" s="83"/>
      <c r="LHF52" s="83"/>
      <c r="LHG52" s="83"/>
      <c r="LHH52" s="83"/>
      <c r="LHI52" s="83"/>
      <c r="LHJ52" s="83"/>
      <c r="LHK52" s="83"/>
      <c r="LHL52" s="83"/>
      <c r="LHM52" s="83"/>
      <c r="LHN52" s="83"/>
      <c r="LHO52" s="83"/>
      <c r="LHP52" s="83"/>
      <c r="LHQ52" s="83"/>
      <c r="LHR52" s="83"/>
      <c r="LHS52" s="83"/>
      <c r="LHT52" s="83"/>
      <c r="LHU52" s="83"/>
      <c r="LHV52" s="83"/>
      <c r="LHW52" s="83"/>
      <c r="LHX52" s="83"/>
      <c r="LHY52" s="83"/>
      <c r="LHZ52" s="83"/>
      <c r="LIA52" s="83"/>
      <c r="LIB52" s="83"/>
      <c r="LIC52" s="83"/>
      <c r="LID52" s="83"/>
      <c r="LIE52" s="83"/>
      <c r="LIF52" s="83"/>
      <c r="LIG52" s="83"/>
      <c r="LIH52" s="83"/>
      <c r="LII52" s="83"/>
      <c r="LIJ52" s="83"/>
      <c r="LIK52" s="83"/>
      <c r="LIL52" s="83"/>
      <c r="LIM52" s="83"/>
      <c r="LIN52" s="83"/>
      <c r="LIO52" s="83"/>
      <c r="LIP52" s="83"/>
      <c r="LIQ52" s="83"/>
      <c r="LIR52" s="83"/>
      <c r="LIS52" s="83"/>
      <c r="LIT52" s="83"/>
      <c r="LIU52" s="83"/>
      <c r="LIV52" s="83"/>
      <c r="LIW52" s="83"/>
      <c r="LIX52" s="83"/>
      <c r="LIY52" s="83"/>
      <c r="LIZ52" s="83"/>
      <c r="LJA52" s="83"/>
      <c r="LJB52" s="83"/>
      <c r="LJC52" s="83"/>
      <c r="LJD52" s="83"/>
      <c r="LJE52" s="83"/>
      <c r="LJF52" s="83"/>
      <c r="LJG52" s="83"/>
      <c r="LJH52" s="83"/>
      <c r="LJI52" s="83"/>
      <c r="LJJ52" s="83"/>
      <c r="LJK52" s="83"/>
      <c r="LJL52" s="83"/>
      <c r="LJM52" s="83"/>
      <c r="LJN52" s="83"/>
      <c r="LJO52" s="83"/>
      <c r="LJP52" s="83"/>
      <c r="LJQ52" s="83"/>
      <c r="LJR52" s="83"/>
      <c r="LJS52" s="83"/>
      <c r="LJT52" s="83"/>
      <c r="LJU52" s="83"/>
      <c r="LJV52" s="83"/>
      <c r="LJW52" s="83"/>
      <c r="LJX52" s="83"/>
      <c r="LJY52" s="83"/>
      <c r="LJZ52" s="83"/>
      <c r="LKA52" s="83"/>
      <c r="LKB52" s="83"/>
      <c r="LKC52" s="83"/>
      <c r="LKD52" s="83"/>
      <c r="LKE52" s="83"/>
      <c r="LKF52" s="83"/>
      <c r="LKG52" s="83"/>
      <c r="LKH52" s="83"/>
      <c r="LKI52" s="83"/>
      <c r="LKJ52" s="83"/>
      <c r="LKK52" s="83"/>
      <c r="LKL52" s="83"/>
      <c r="LKM52" s="83"/>
      <c r="LKN52" s="83"/>
      <c r="LKO52" s="83"/>
      <c r="LKP52" s="83"/>
      <c r="LKQ52" s="83"/>
      <c r="LKR52" s="83"/>
      <c r="LKS52" s="83"/>
      <c r="LKT52" s="83"/>
      <c r="LKU52" s="83"/>
      <c r="LKV52" s="83"/>
      <c r="LKW52" s="83"/>
      <c r="LKX52" s="83"/>
      <c r="LKY52" s="83"/>
      <c r="LKZ52" s="83"/>
      <c r="LLA52" s="83"/>
      <c r="LLB52" s="83"/>
      <c r="LLC52" s="83"/>
      <c r="LLD52" s="83"/>
      <c r="LLE52" s="83"/>
      <c r="LLF52" s="83"/>
      <c r="LLG52" s="83"/>
      <c r="LLH52" s="83"/>
      <c r="LLI52" s="83"/>
      <c r="LLJ52" s="83"/>
      <c r="LLK52" s="83"/>
      <c r="LLL52" s="83"/>
      <c r="LLM52" s="83"/>
      <c r="LLN52" s="83"/>
      <c r="LLO52" s="83"/>
      <c r="LLP52" s="83"/>
      <c r="LLQ52" s="83"/>
      <c r="LLR52" s="83"/>
      <c r="LLS52" s="83"/>
      <c r="LLT52" s="83"/>
      <c r="LLU52" s="83"/>
      <c r="LLV52" s="83"/>
      <c r="LLW52" s="83"/>
      <c r="LLX52" s="83"/>
      <c r="LLY52" s="83"/>
      <c r="LLZ52" s="83"/>
      <c r="LMA52" s="83"/>
      <c r="LMB52" s="83"/>
      <c r="LMC52" s="83"/>
      <c r="LMD52" s="83"/>
      <c r="LME52" s="83"/>
      <c r="LMF52" s="83"/>
      <c r="LMG52" s="83"/>
      <c r="LMH52" s="83"/>
      <c r="LMI52" s="83"/>
      <c r="LMJ52" s="83"/>
      <c r="LMK52" s="83"/>
      <c r="LML52" s="83"/>
      <c r="LMM52" s="83"/>
      <c r="LMN52" s="83"/>
      <c r="LMO52" s="83"/>
      <c r="LMP52" s="83"/>
      <c r="LMQ52" s="83"/>
      <c r="LMR52" s="83"/>
      <c r="LMS52" s="83"/>
      <c r="LMT52" s="83"/>
      <c r="LMU52" s="83"/>
      <c r="LMV52" s="83"/>
      <c r="LMW52" s="83"/>
      <c r="LMX52" s="83"/>
      <c r="LMY52" s="83"/>
      <c r="LMZ52" s="83"/>
      <c r="LNA52" s="83"/>
      <c r="LNB52" s="83"/>
      <c r="LNC52" s="83"/>
      <c r="LND52" s="83"/>
      <c r="LNE52" s="83"/>
      <c r="LNF52" s="83"/>
      <c r="LNG52" s="83"/>
      <c r="LNH52" s="83"/>
      <c r="LNI52" s="83"/>
      <c r="LNJ52" s="83"/>
      <c r="LNK52" s="83"/>
      <c r="LNL52" s="83"/>
      <c r="LNM52" s="83"/>
      <c r="LNN52" s="83"/>
      <c r="LNO52" s="83"/>
      <c r="LNP52" s="83"/>
      <c r="LNQ52" s="83"/>
      <c r="LNR52" s="83"/>
      <c r="LNS52" s="83"/>
      <c r="LNT52" s="83"/>
      <c r="LNU52" s="83"/>
      <c r="LNV52" s="83"/>
      <c r="LNW52" s="83"/>
      <c r="LNX52" s="83"/>
      <c r="LNY52" s="83"/>
      <c r="LNZ52" s="83"/>
      <c r="LOA52" s="83"/>
      <c r="LOB52" s="83"/>
      <c r="LOC52" s="83"/>
      <c r="LOD52" s="83"/>
      <c r="LOE52" s="83"/>
      <c r="LOF52" s="83"/>
      <c r="LOG52" s="83"/>
      <c r="LOH52" s="83"/>
      <c r="LOI52" s="83"/>
      <c r="LOJ52" s="83"/>
      <c r="LOK52" s="83"/>
      <c r="LOL52" s="83"/>
      <c r="LOM52" s="83"/>
      <c r="LON52" s="83"/>
      <c r="LOO52" s="83"/>
      <c r="LOP52" s="83"/>
      <c r="LOQ52" s="83"/>
      <c r="LOR52" s="83"/>
      <c r="LOS52" s="83"/>
      <c r="LOT52" s="83"/>
      <c r="LOU52" s="83"/>
      <c r="LOV52" s="83"/>
      <c r="LOW52" s="83"/>
      <c r="LOX52" s="83"/>
      <c r="LOY52" s="83"/>
      <c r="LOZ52" s="83"/>
      <c r="LPA52" s="83"/>
      <c r="LPB52" s="83"/>
      <c r="LPC52" s="83"/>
      <c r="LPD52" s="83"/>
      <c r="LPE52" s="83"/>
      <c r="LPF52" s="83"/>
      <c r="LPG52" s="83"/>
      <c r="LPH52" s="83"/>
      <c r="LPI52" s="83"/>
      <c r="LPJ52" s="83"/>
      <c r="LPK52" s="83"/>
      <c r="LPL52" s="83"/>
      <c r="LPM52" s="83"/>
      <c r="LPN52" s="83"/>
      <c r="LPO52" s="83"/>
      <c r="LPP52" s="83"/>
      <c r="LPQ52" s="83"/>
      <c r="LPR52" s="83"/>
      <c r="LPS52" s="83"/>
      <c r="LPT52" s="83"/>
      <c r="LPU52" s="83"/>
      <c r="LPV52" s="83"/>
      <c r="LPW52" s="83"/>
      <c r="LPX52" s="83"/>
      <c r="LPY52" s="83"/>
      <c r="LPZ52" s="83"/>
      <c r="LQA52" s="83"/>
      <c r="LQB52" s="83"/>
      <c r="LQC52" s="83"/>
      <c r="LQD52" s="83"/>
      <c r="LQE52" s="83"/>
      <c r="LQF52" s="83"/>
      <c r="LQG52" s="83"/>
      <c r="LQH52" s="83"/>
      <c r="LQI52" s="83"/>
      <c r="LQJ52" s="83"/>
      <c r="LQK52" s="83"/>
      <c r="LQL52" s="83"/>
      <c r="LQM52" s="83"/>
      <c r="LQN52" s="83"/>
      <c r="LQO52" s="83"/>
      <c r="LQP52" s="83"/>
      <c r="LQQ52" s="83"/>
      <c r="LQR52" s="83"/>
      <c r="LQS52" s="83"/>
      <c r="LQT52" s="83"/>
      <c r="LQU52" s="83"/>
      <c r="LQV52" s="83"/>
      <c r="LQW52" s="83"/>
      <c r="LQX52" s="83"/>
      <c r="LQY52" s="83"/>
      <c r="LQZ52" s="83"/>
      <c r="LRA52" s="83"/>
      <c r="LRB52" s="83"/>
      <c r="LRC52" s="83"/>
      <c r="LRD52" s="83"/>
      <c r="LRE52" s="83"/>
      <c r="LRF52" s="83"/>
      <c r="LRG52" s="83"/>
      <c r="LRH52" s="83"/>
      <c r="LRI52" s="83"/>
      <c r="LRJ52" s="83"/>
      <c r="LRK52" s="83"/>
      <c r="LRL52" s="83"/>
      <c r="LRM52" s="83"/>
      <c r="LRN52" s="83"/>
      <c r="LRO52" s="83"/>
      <c r="LRP52" s="83"/>
      <c r="LRQ52" s="83"/>
      <c r="LRR52" s="83"/>
      <c r="LRS52" s="83"/>
      <c r="LRT52" s="83"/>
      <c r="LRU52" s="83"/>
      <c r="LRV52" s="83"/>
      <c r="LRW52" s="83"/>
      <c r="LRX52" s="83"/>
      <c r="LRY52" s="83"/>
      <c r="LRZ52" s="83"/>
      <c r="LSA52" s="83"/>
      <c r="LSB52" s="83"/>
      <c r="LSC52" s="83"/>
      <c r="LSD52" s="83"/>
      <c r="LSE52" s="83"/>
      <c r="LSF52" s="83"/>
      <c r="LSG52" s="83"/>
      <c r="LSH52" s="83"/>
      <c r="LSI52" s="83"/>
      <c r="LSJ52" s="83"/>
      <c r="LSK52" s="83"/>
      <c r="LSL52" s="83"/>
      <c r="LSM52" s="83"/>
      <c r="LSN52" s="83"/>
      <c r="LSO52" s="83"/>
      <c r="LSP52" s="83"/>
      <c r="LSQ52" s="83"/>
      <c r="LSR52" s="83"/>
      <c r="LSS52" s="83"/>
      <c r="LST52" s="83"/>
      <c r="LSU52" s="83"/>
      <c r="LSV52" s="83"/>
      <c r="LSW52" s="83"/>
      <c r="LSX52" s="83"/>
      <c r="LSY52" s="83"/>
      <c r="LSZ52" s="83"/>
      <c r="LTA52" s="83"/>
      <c r="LTB52" s="83"/>
      <c r="LTC52" s="83"/>
      <c r="LTD52" s="83"/>
      <c r="LTE52" s="83"/>
      <c r="LTF52" s="83"/>
      <c r="LTG52" s="83"/>
      <c r="LTH52" s="83"/>
      <c r="LTI52" s="83"/>
      <c r="LTJ52" s="83"/>
      <c r="LTK52" s="83"/>
      <c r="LTL52" s="83"/>
      <c r="LTM52" s="83"/>
      <c r="LTN52" s="83"/>
      <c r="LTO52" s="83"/>
      <c r="LTP52" s="83"/>
      <c r="LTQ52" s="83"/>
      <c r="LTR52" s="83"/>
      <c r="LTS52" s="83"/>
      <c r="LTT52" s="83"/>
      <c r="LTU52" s="83"/>
      <c r="LTV52" s="83"/>
      <c r="LTW52" s="83"/>
      <c r="LTX52" s="83"/>
      <c r="LTY52" s="83"/>
      <c r="LTZ52" s="83"/>
      <c r="LUA52" s="83"/>
      <c r="LUB52" s="83"/>
      <c r="LUC52" s="83"/>
      <c r="LUD52" s="83"/>
      <c r="LUE52" s="83"/>
      <c r="LUF52" s="83"/>
      <c r="LUG52" s="83"/>
      <c r="LUH52" s="83"/>
      <c r="LUI52" s="83"/>
      <c r="LUJ52" s="83"/>
      <c r="LUK52" s="83"/>
      <c r="LUL52" s="83"/>
      <c r="LUM52" s="83"/>
      <c r="LUN52" s="83"/>
      <c r="LUO52" s="83"/>
      <c r="LUP52" s="83"/>
      <c r="LUQ52" s="83"/>
      <c r="LUR52" s="83"/>
      <c r="LUS52" s="83"/>
      <c r="LUT52" s="83"/>
      <c r="LUU52" s="83"/>
      <c r="LUV52" s="83"/>
      <c r="LUW52" s="83"/>
      <c r="LUX52" s="83"/>
      <c r="LUY52" s="83"/>
      <c r="LUZ52" s="83"/>
      <c r="LVA52" s="83"/>
      <c r="LVB52" s="83"/>
      <c r="LVC52" s="83"/>
      <c r="LVD52" s="83"/>
      <c r="LVE52" s="83"/>
      <c r="LVF52" s="83"/>
      <c r="LVG52" s="83"/>
      <c r="LVH52" s="83"/>
      <c r="LVI52" s="83"/>
      <c r="LVJ52" s="83"/>
      <c r="LVK52" s="83"/>
      <c r="LVL52" s="83"/>
      <c r="LVM52" s="83"/>
      <c r="LVN52" s="83"/>
      <c r="LVO52" s="83"/>
      <c r="LVP52" s="83"/>
      <c r="LVQ52" s="83"/>
      <c r="LVR52" s="83"/>
      <c r="LVS52" s="83"/>
      <c r="LVT52" s="83"/>
      <c r="LVU52" s="83"/>
      <c r="LVV52" s="83"/>
      <c r="LVW52" s="83"/>
      <c r="LVX52" s="83"/>
      <c r="LVY52" s="83"/>
      <c r="LVZ52" s="83"/>
      <c r="LWA52" s="83"/>
      <c r="LWB52" s="83"/>
      <c r="LWC52" s="83"/>
      <c r="LWD52" s="83"/>
      <c r="LWE52" s="83"/>
      <c r="LWF52" s="83"/>
      <c r="LWG52" s="83"/>
      <c r="LWH52" s="83"/>
      <c r="LWI52" s="83"/>
      <c r="LWJ52" s="83"/>
      <c r="LWK52" s="83"/>
      <c r="LWL52" s="83"/>
      <c r="LWM52" s="83"/>
      <c r="LWN52" s="83"/>
      <c r="LWO52" s="83"/>
      <c r="LWP52" s="83"/>
      <c r="LWQ52" s="83"/>
      <c r="LWR52" s="83"/>
      <c r="LWS52" s="83"/>
      <c r="LWT52" s="83"/>
      <c r="LWU52" s="83"/>
      <c r="LWV52" s="83"/>
      <c r="LWW52" s="83"/>
      <c r="LWX52" s="83"/>
      <c r="LWY52" s="83"/>
      <c r="LWZ52" s="83"/>
      <c r="LXA52" s="83"/>
      <c r="LXB52" s="83"/>
      <c r="LXC52" s="83"/>
      <c r="LXD52" s="83"/>
      <c r="LXE52" s="83"/>
      <c r="LXF52" s="83"/>
      <c r="LXG52" s="83"/>
      <c r="LXH52" s="83"/>
      <c r="LXI52" s="83"/>
      <c r="LXJ52" s="83"/>
      <c r="LXK52" s="83"/>
      <c r="LXL52" s="83"/>
      <c r="LXM52" s="83"/>
      <c r="LXN52" s="83"/>
      <c r="LXO52" s="83"/>
      <c r="LXP52" s="83"/>
      <c r="LXQ52" s="83"/>
      <c r="LXR52" s="83"/>
      <c r="LXS52" s="83"/>
      <c r="LXT52" s="83"/>
      <c r="LXU52" s="83"/>
      <c r="LXV52" s="83"/>
      <c r="LXW52" s="83"/>
      <c r="LXX52" s="83"/>
      <c r="LXY52" s="83"/>
      <c r="LXZ52" s="83"/>
      <c r="LYA52" s="83"/>
      <c r="LYB52" s="83"/>
      <c r="LYC52" s="83"/>
      <c r="LYD52" s="83"/>
      <c r="LYE52" s="83"/>
      <c r="LYF52" s="83"/>
      <c r="LYG52" s="83"/>
      <c r="LYH52" s="83"/>
      <c r="LYI52" s="83"/>
      <c r="LYJ52" s="83"/>
      <c r="LYK52" s="83"/>
      <c r="LYL52" s="83"/>
      <c r="LYM52" s="83"/>
      <c r="LYN52" s="83"/>
      <c r="LYO52" s="83"/>
      <c r="LYP52" s="83"/>
      <c r="LYQ52" s="83"/>
      <c r="LYR52" s="83"/>
      <c r="LYS52" s="83"/>
      <c r="LYT52" s="83"/>
      <c r="LYU52" s="83"/>
      <c r="LYV52" s="83"/>
      <c r="LYW52" s="83"/>
      <c r="LYX52" s="83"/>
      <c r="LYY52" s="83"/>
      <c r="LYZ52" s="83"/>
      <c r="LZA52" s="83"/>
      <c r="LZB52" s="83"/>
      <c r="LZC52" s="83"/>
      <c r="LZD52" s="83"/>
      <c r="LZE52" s="83"/>
      <c r="LZF52" s="83"/>
      <c r="LZG52" s="83"/>
      <c r="LZH52" s="83"/>
      <c r="LZI52" s="83"/>
      <c r="LZJ52" s="83"/>
      <c r="LZK52" s="83"/>
      <c r="LZL52" s="83"/>
      <c r="LZM52" s="83"/>
      <c r="LZN52" s="83"/>
      <c r="LZO52" s="83"/>
      <c r="LZP52" s="83"/>
      <c r="LZQ52" s="83"/>
      <c r="LZR52" s="83"/>
      <c r="LZS52" s="83"/>
      <c r="LZT52" s="83"/>
      <c r="LZU52" s="83"/>
      <c r="LZV52" s="83"/>
      <c r="LZW52" s="83"/>
      <c r="LZX52" s="83"/>
      <c r="LZY52" s="83"/>
      <c r="LZZ52" s="83"/>
      <c r="MAA52" s="83"/>
      <c r="MAB52" s="83"/>
      <c r="MAC52" s="83"/>
      <c r="MAD52" s="83"/>
      <c r="MAE52" s="83"/>
      <c r="MAF52" s="83"/>
      <c r="MAG52" s="83"/>
      <c r="MAH52" s="83"/>
      <c r="MAI52" s="83"/>
      <c r="MAJ52" s="83"/>
      <c r="MAK52" s="83"/>
      <c r="MAL52" s="83"/>
      <c r="MAM52" s="83"/>
      <c r="MAN52" s="83"/>
      <c r="MAO52" s="83"/>
      <c r="MAP52" s="83"/>
      <c r="MAQ52" s="83"/>
      <c r="MAR52" s="83"/>
      <c r="MAS52" s="83"/>
      <c r="MAT52" s="83"/>
      <c r="MAU52" s="83"/>
      <c r="MAV52" s="83"/>
      <c r="MAW52" s="83"/>
      <c r="MAX52" s="83"/>
      <c r="MAY52" s="83"/>
      <c r="MAZ52" s="83"/>
      <c r="MBA52" s="83"/>
      <c r="MBB52" s="83"/>
      <c r="MBC52" s="83"/>
      <c r="MBD52" s="83"/>
      <c r="MBE52" s="83"/>
      <c r="MBF52" s="83"/>
      <c r="MBG52" s="83"/>
      <c r="MBH52" s="83"/>
      <c r="MBI52" s="83"/>
      <c r="MBJ52" s="83"/>
      <c r="MBK52" s="83"/>
      <c r="MBL52" s="83"/>
      <c r="MBM52" s="83"/>
      <c r="MBN52" s="83"/>
      <c r="MBO52" s="83"/>
      <c r="MBP52" s="83"/>
      <c r="MBQ52" s="83"/>
      <c r="MBR52" s="83"/>
      <c r="MBS52" s="83"/>
      <c r="MBT52" s="83"/>
      <c r="MBU52" s="83"/>
      <c r="MBV52" s="83"/>
      <c r="MBW52" s="83"/>
      <c r="MBX52" s="83"/>
      <c r="MBY52" s="83"/>
      <c r="MBZ52" s="83"/>
      <c r="MCA52" s="83"/>
      <c r="MCB52" s="83"/>
      <c r="MCC52" s="83"/>
      <c r="MCD52" s="83"/>
      <c r="MCE52" s="83"/>
      <c r="MCF52" s="83"/>
      <c r="MCG52" s="83"/>
      <c r="MCH52" s="83"/>
      <c r="MCI52" s="83"/>
      <c r="MCJ52" s="83"/>
      <c r="MCK52" s="83"/>
      <c r="MCL52" s="83"/>
      <c r="MCM52" s="83"/>
      <c r="MCN52" s="83"/>
      <c r="MCO52" s="83"/>
      <c r="MCP52" s="83"/>
      <c r="MCQ52" s="83"/>
      <c r="MCR52" s="83"/>
      <c r="MCS52" s="83"/>
      <c r="MCT52" s="83"/>
      <c r="MCU52" s="83"/>
      <c r="MCV52" s="83"/>
      <c r="MCW52" s="83"/>
      <c r="MCX52" s="83"/>
      <c r="MCY52" s="83"/>
      <c r="MCZ52" s="83"/>
      <c r="MDA52" s="83"/>
      <c r="MDB52" s="83"/>
      <c r="MDC52" s="83"/>
      <c r="MDD52" s="83"/>
      <c r="MDE52" s="83"/>
      <c r="MDF52" s="83"/>
      <c r="MDG52" s="83"/>
      <c r="MDH52" s="83"/>
      <c r="MDI52" s="83"/>
      <c r="MDJ52" s="83"/>
      <c r="MDK52" s="83"/>
      <c r="MDL52" s="83"/>
      <c r="MDM52" s="83"/>
      <c r="MDN52" s="83"/>
      <c r="MDO52" s="83"/>
      <c r="MDP52" s="83"/>
      <c r="MDQ52" s="83"/>
      <c r="MDR52" s="83"/>
      <c r="MDS52" s="83"/>
      <c r="MDT52" s="83"/>
      <c r="MDU52" s="83"/>
      <c r="MDV52" s="83"/>
      <c r="MDW52" s="83"/>
      <c r="MDX52" s="83"/>
      <c r="MDY52" s="83"/>
      <c r="MDZ52" s="83"/>
      <c r="MEA52" s="83"/>
      <c r="MEB52" s="83"/>
      <c r="MEC52" s="83"/>
      <c r="MED52" s="83"/>
      <c r="MEE52" s="83"/>
      <c r="MEF52" s="83"/>
      <c r="MEG52" s="83"/>
      <c r="MEH52" s="83"/>
      <c r="MEI52" s="83"/>
      <c r="MEJ52" s="83"/>
      <c r="MEK52" s="83"/>
      <c r="MEL52" s="83"/>
      <c r="MEM52" s="83"/>
      <c r="MEN52" s="83"/>
      <c r="MEO52" s="83"/>
      <c r="MEP52" s="83"/>
      <c r="MEQ52" s="83"/>
      <c r="MER52" s="83"/>
      <c r="MES52" s="83"/>
      <c r="MET52" s="83"/>
      <c r="MEU52" s="83"/>
      <c r="MEV52" s="83"/>
      <c r="MEW52" s="83"/>
      <c r="MEX52" s="83"/>
      <c r="MEY52" s="83"/>
      <c r="MEZ52" s="83"/>
      <c r="MFA52" s="83"/>
      <c r="MFB52" s="83"/>
      <c r="MFC52" s="83"/>
      <c r="MFD52" s="83"/>
      <c r="MFE52" s="83"/>
      <c r="MFF52" s="83"/>
      <c r="MFG52" s="83"/>
      <c r="MFH52" s="83"/>
      <c r="MFI52" s="83"/>
      <c r="MFJ52" s="83"/>
      <c r="MFK52" s="83"/>
      <c r="MFL52" s="83"/>
      <c r="MFM52" s="83"/>
      <c r="MFN52" s="83"/>
      <c r="MFO52" s="83"/>
      <c r="MFP52" s="83"/>
      <c r="MFQ52" s="83"/>
      <c r="MFR52" s="83"/>
      <c r="MFS52" s="83"/>
      <c r="MFT52" s="83"/>
      <c r="MFU52" s="83"/>
      <c r="MFV52" s="83"/>
      <c r="MFW52" s="83"/>
      <c r="MFX52" s="83"/>
      <c r="MFY52" s="83"/>
      <c r="MFZ52" s="83"/>
      <c r="MGA52" s="83"/>
      <c r="MGB52" s="83"/>
      <c r="MGC52" s="83"/>
      <c r="MGD52" s="83"/>
      <c r="MGE52" s="83"/>
      <c r="MGF52" s="83"/>
      <c r="MGG52" s="83"/>
      <c r="MGH52" s="83"/>
      <c r="MGI52" s="83"/>
      <c r="MGJ52" s="83"/>
      <c r="MGK52" s="83"/>
      <c r="MGL52" s="83"/>
      <c r="MGM52" s="83"/>
      <c r="MGN52" s="83"/>
      <c r="MGO52" s="83"/>
      <c r="MGP52" s="83"/>
      <c r="MGQ52" s="83"/>
      <c r="MGR52" s="83"/>
      <c r="MGS52" s="83"/>
      <c r="MGT52" s="83"/>
      <c r="MGU52" s="83"/>
      <c r="MGV52" s="83"/>
      <c r="MGW52" s="83"/>
      <c r="MGX52" s="83"/>
      <c r="MGY52" s="83"/>
      <c r="MGZ52" s="83"/>
      <c r="MHA52" s="83"/>
      <c r="MHB52" s="83"/>
      <c r="MHC52" s="83"/>
      <c r="MHD52" s="83"/>
      <c r="MHE52" s="83"/>
      <c r="MHF52" s="83"/>
      <c r="MHG52" s="83"/>
      <c r="MHH52" s="83"/>
      <c r="MHI52" s="83"/>
      <c r="MHJ52" s="83"/>
      <c r="MHK52" s="83"/>
      <c r="MHL52" s="83"/>
      <c r="MHM52" s="83"/>
      <c r="MHN52" s="83"/>
      <c r="MHO52" s="83"/>
      <c r="MHP52" s="83"/>
      <c r="MHQ52" s="83"/>
      <c r="MHR52" s="83"/>
      <c r="MHS52" s="83"/>
      <c r="MHT52" s="83"/>
      <c r="MHU52" s="83"/>
      <c r="MHV52" s="83"/>
      <c r="MHW52" s="83"/>
      <c r="MHX52" s="83"/>
      <c r="MHY52" s="83"/>
      <c r="MHZ52" s="83"/>
      <c r="MIA52" s="83"/>
      <c r="MIB52" s="83"/>
      <c r="MIC52" s="83"/>
      <c r="MID52" s="83"/>
      <c r="MIE52" s="83"/>
      <c r="MIF52" s="83"/>
      <c r="MIG52" s="83"/>
      <c r="MIH52" s="83"/>
      <c r="MII52" s="83"/>
      <c r="MIJ52" s="83"/>
      <c r="MIK52" s="83"/>
      <c r="MIL52" s="83"/>
      <c r="MIM52" s="83"/>
      <c r="MIN52" s="83"/>
      <c r="MIO52" s="83"/>
      <c r="MIP52" s="83"/>
      <c r="MIQ52" s="83"/>
      <c r="MIR52" s="83"/>
      <c r="MIS52" s="83"/>
      <c r="MIT52" s="83"/>
      <c r="MIU52" s="83"/>
      <c r="MIV52" s="83"/>
      <c r="MIW52" s="83"/>
      <c r="MIX52" s="83"/>
      <c r="MIY52" s="83"/>
      <c r="MIZ52" s="83"/>
      <c r="MJA52" s="83"/>
      <c r="MJB52" s="83"/>
      <c r="MJC52" s="83"/>
      <c r="MJD52" s="83"/>
      <c r="MJE52" s="83"/>
      <c r="MJF52" s="83"/>
      <c r="MJG52" s="83"/>
      <c r="MJH52" s="83"/>
      <c r="MJI52" s="83"/>
      <c r="MJJ52" s="83"/>
      <c r="MJK52" s="83"/>
      <c r="MJL52" s="83"/>
      <c r="MJM52" s="83"/>
      <c r="MJN52" s="83"/>
      <c r="MJO52" s="83"/>
      <c r="MJP52" s="83"/>
      <c r="MJQ52" s="83"/>
      <c r="MJR52" s="83"/>
      <c r="MJS52" s="83"/>
      <c r="MJT52" s="83"/>
      <c r="MJU52" s="83"/>
      <c r="MJV52" s="83"/>
      <c r="MJW52" s="83"/>
      <c r="MJX52" s="83"/>
      <c r="MJY52" s="83"/>
      <c r="MJZ52" s="83"/>
      <c r="MKA52" s="83"/>
      <c r="MKB52" s="83"/>
      <c r="MKC52" s="83"/>
      <c r="MKD52" s="83"/>
      <c r="MKE52" s="83"/>
      <c r="MKF52" s="83"/>
      <c r="MKG52" s="83"/>
      <c r="MKH52" s="83"/>
      <c r="MKI52" s="83"/>
      <c r="MKJ52" s="83"/>
      <c r="MKK52" s="83"/>
      <c r="MKL52" s="83"/>
      <c r="MKM52" s="83"/>
      <c r="MKN52" s="83"/>
      <c r="MKO52" s="83"/>
      <c r="MKP52" s="83"/>
      <c r="MKQ52" s="83"/>
      <c r="MKR52" s="83"/>
      <c r="MKS52" s="83"/>
      <c r="MKT52" s="83"/>
      <c r="MKU52" s="83"/>
      <c r="MKV52" s="83"/>
      <c r="MKW52" s="83"/>
      <c r="MKX52" s="83"/>
      <c r="MKY52" s="83"/>
      <c r="MKZ52" s="83"/>
      <c r="MLA52" s="83"/>
      <c r="MLB52" s="83"/>
      <c r="MLC52" s="83"/>
      <c r="MLD52" s="83"/>
      <c r="MLE52" s="83"/>
      <c r="MLF52" s="83"/>
      <c r="MLG52" s="83"/>
      <c r="MLH52" s="83"/>
      <c r="MLI52" s="83"/>
      <c r="MLJ52" s="83"/>
      <c r="MLK52" s="83"/>
      <c r="MLL52" s="83"/>
      <c r="MLM52" s="83"/>
      <c r="MLN52" s="83"/>
      <c r="MLO52" s="83"/>
      <c r="MLP52" s="83"/>
      <c r="MLQ52" s="83"/>
      <c r="MLR52" s="83"/>
      <c r="MLS52" s="83"/>
      <c r="MLT52" s="83"/>
      <c r="MLU52" s="83"/>
      <c r="MLV52" s="83"/>
      <c r="MLW52" s="83"/>
      <c r="MLX52" s="83"/>
      <c r="MLY52" s="83"/>
      <c r="MLZ52" s="83"/>
      <c r="MMA52" s="83"/>
      <c r="MMB52" s="83"/>
      <c r="MMC52" s="83"/>
      <c r="MMD52" s="83"/>
      <c r="MME52" s="83"/>
      <c r="MMF52" s="83"/>
      <c r="MMG52" s="83"/>
      <c r="MMH52" s="83"/>
      <c r="MMI52" s="83"/>
      <c r="MMJ52" s="83"/>
      <c r="MMK52" s="83"/>
      <c r="MML52" s="83"/>
      <c r="MMM52" s="83"/>
      <c r="MMN52" s="83"/>
      <c r="MMO52" s="83"/>
      <c r="MMP52" s="83"/>
      <c r="MMQ52" s="83"/>
      <c r="MMR52" s="83"/>
      <c r="MMS52" s="83"/>
      <c r="MMT52" s="83"/>
      <c r="MMU52" s="83"/>
      <c r="MMV52" s="83"/>
      <c r="MMW52" s="83"/>
      <c r="MMX52" s="83"/>
      <c r="MMY52" s="83"/>
      <c r="MMZ52" s="83"/>
      <c r="MNA52" s="83"/>
      <c r="MNB52" s="83"/>
      <c r="MNC52" s="83"/>
      <c r="MND52" s="83"/>
      <c r="MNE52" s="83"/>
      <c r="MNF52" s="83"/>
      <c r="MNG52" s="83"/>
      <c r="MNH52" s="83"/>
      <c r="MNI52" s="83"/>
      <c r="MNJ52" s="83"/>
      <c r="MNK52" s="83"/>
      <c r="MNL52" s="83"/>
      <c r="MNM52" s="83"/>
      <c r="MNN52" s="83"/>
      <c r="MNO52" s="83"/>
      <c r="MNP52" s="83"/>
      <c r="MNQ52" s="83"/>
      <c r="MNR52" s="83"/>
      <c r="MNS52" s="83"/>
      <c r="MNT52" s="83"/>
      <c r="MNU52" s="83"/>
      <c r="MNV52" s="83"/>
      <c r="MNW52" s="83"/>
      <c r="MNX52" s="83"/>
      <c r="MNY52" s="83"/>
      <c r="MNZ52" s="83"/>
      <c r="MOA52" s="83"/>
      <c r="MOB52" s="83"/>
      <c r="MOC52" s="83"/>
      <c r="MOD52" s="83"/>
      <c r="MOE52" s="83"/>
      <c r="MOF52" s="83"/>
      <c r="MOG52" s="83"/>
      <c r="MOH52" s="83"/>
      <c r="MOI52" s="83"/>
      <c r="MOJ52" s="83"/>
      <c r="MOK52" s="83"/>
      <c r="MOL52" s="83"/>
      <c r="MOM52" s="83"/>
      <c r="MON52" s="83"/>
      <c r="MOO52" s="83"/>
      <c r="MOP52" s="83"/>
      <c r="MOQ52" s="83"/>
      <c r="MOR52" s="83"/>
      <c r="MOS52" s="83"/>
      <c r="MOT52" s="83"/>
      <c r="MOU52" s="83"/>
      <c r="MOV52" s="83"/>
      <c r="MOW52" s="83"/>
      <c r="MOX52" s="83"/>
      <c r="MOY52" s="83"/>
      <c r="MOZ52" s="83"/>
      <c r="MPA52" s="83"/>
      <c r="MPB52" s="83"/>
      <c r="MPC52" s="83"/>
      <c r="MPD52" s="83"/>
      <c r="MPE52" s="83"/>
      <c r="MPF52" s="83"/>
      <c r="MPG52" s="83"/>
      <c r="MPH52" s="83"/>
      <c r="MPI52" s="83"/>
      <c r="MPJ52" s="83"/>
      <c r="MPK52" s="83"/>
      <c r="MPL52" s="83"/>
      <c r="MPM52" s="83"/>
      <c r="MPN52" s="83"/>
      <c r="MPO52" s="83"/>
      <c r="MPP52" s="83"/>
      <c r="MPQ52" s="83"/>
      <c r="MPR52" s="83"/>
      <c r="MPS52" s="83"/>
      <c r="MPT52" s="83"/>
      <c r="MPU52" s="83"/>
      <c r="MPV52" s="83"/>
      <c r="MPW52" s="83"/>
      <c r="MPX52" s="83"/>
      <c r="MPY52" s="83"/>
      <c r="MPZ52" s="83"/>
      <c r="MQA52" s="83"/>
      <c r="MQB52" s="83"/>
      <c r="MQC52" s="83"/>
      <c r="MQD52" s="83"/>
      <c r="MQE52" s="83"/>
      <c r="MQF52" s="83"/>
      <c r="MQG52" s="83"/>
      <c r="MQH52" s="83"/>
      <c r="MQI52" s="83"/>
      <c r="MQJ52" s="83"/>
      <c r="MQK52" s="83"/>
      <c r="MQL52" s="83"/>
      <c r="MQM52" s="83"/>
      <c r="MQN52" s="83"/>
      <c r="MQO52" s="83"/>
      <c r="MQP52" s="83"/>
      <c r="MQQ52" s="83"/>
      <c r="MQR52" s="83"/>
      <c r="MQS52" s="83"/>
      <c r="MQT52" s="83"/>
      <c r="MQU52" s="83"/>
      <c r="MQV52" s="83"/>
      <c r="MQW52" s="83"/>
      <c r="MQX52" s="83"/>
      <c r="MQY52" s="83"/>
      <c r="MQZ52" s="83"/>
      <c r="MRA52" s="83"/>
      <c r="MRB52" s="83"/>
      <c r="MRC52" s="83"/>
      <c r="MRD52" s="83"/>
      <c r="MRE52" s="83"/>
      <c r="MRF52" s="83"/>
      <c r="MRG52" s="83"/>
      <c r="MRH52" s="83"/>
      <c r="MRI52" s="83"/>
      <c r="MRJ52" s="83"/>
      <c r="MRK52" s="83"/>
      <c r="MRL52" s="83"/>
      <c r="MRM52" s="83"/>
      <c r="MRN52" s="83"/>
      <c r="MRO52" s="83"/>
      <c r="MRP52" s="83"/>
      <c r="MRQ52" s="83"/>
      <c r="MRR52" s="83"/>
      <c r="MRS52" s="83"/>
      <c r="MRT52" s="83"/>
      <c r="MRU52" s="83"/>
      <c r="MRV52" s="83"/>
      <c r="MRW52" s="83"/>
      <c r="MRX52" s="83"/>
      <c r="MRY52" s="83"/>
      <c r="MRZ52" s="83"/>
      <c r="MSA52" s="83"/>
      <c r="MSB52" s="83"/>
      <c r="MSC52" s="83"/>
      <c r="MSD52" s="83"/>
      <c r="MSE52" s="83"/>
      <c r="MSF52" s="83"/>
      <c r="MSG52" s="83"/>
      <c r="MSH52" s="83"/>
      <c r="MSI52" s="83"/>
      <c r="MSJ52" s="83"/>
      <c r="MSK52" s="83"/>
      <c r="MSL52" s="83"/>
      <c r="MSM52" s="83"/>
      <c r="MSN52" s="83"/>
      <c r="MSO52" s="83"/>
      <c r="MSP52" s="83"/>
      <c r="MSQ52" s="83"/>
      <c r="MSR52" s="83"/>
      <c r="MSS52" s="83"/>
      <c r="MST52" s="83"/>
      <c r="MSU52" s="83"/>
      <c r="MSV52" s="83"/>
      <c r="MSW52" s="83"/>
      <c r="MSX52" s="83"/>
      <c r="MSY52" s="83"/>
      <c r="MSZ52" s="83"/>
      <c r="MTA52" s="83"/>
      <c r="MTB52" s="83"/>
      <c r="MTC52" s="83"/>
      <c r="MTD52" s="83"/>
      <c r="MTE52" s="83"/>
      <c r="MTF52" s="83"/>
      <c r="MTG52" s="83"/>
      <c r="MTH52" s="83"/>
      <c r="MTI52" s="83"/>
      <c r="MTJ52" s="83"/>
      <c r="MTK52" s="83"/>
      <c r="MTL52" s="83"/>
      <c r="MTM52" s="83"/>
      <c r="MTN52" s="83"/>
      <c r="MTO52" s="83"/>
      <c r="MTP52" s="83"/>
      <c r="MTQ52" s="83"/>
      <c r="MTR52" s="83"/>
      <c r="MTS52" s="83"/>
      <c r="MTT52" s="83"/>
      <c r="MTU52" s="83"/>
      <c r="MTV52" s="83"/>
      <c r="MTW52" s="83"/>
      <c r="MTX52" s="83"/>
      <c r="MTY52" s="83"/>
      <c r="MTZ52" s="83"/>
      <c r="MUA52" s="83"/>
      <c r="MUB52" s="83"/>
      <c r="MUC52" s="83"/>
      <c r="MUD52" s="83"/>
      <c r="MUE52" s="83"/>
      <c r="MUF52" s="83"/>
      <c r="MUG52" s="83"/>
      <c r="MUH52" s="83"/>
      <c r="MUI52" s="83"/>
      <c r="MUJ52" s="83"/>
      <c r="MUK52" s="83"/>
      <c r="MUL52" s="83"/>
      <c r="MUM52" s="83"/>
      <c r="MUN52" s="83"/>
      <c r="MUO52" s="83"/>
      <c r="MUP52" s="83"/>
      <c r="MUQ52" s="83"/>
      <c r="MUR52" s="83"/>
      <c r="MUS52" s="83"/>
      <c r="MUT52" s="83"/>
      <c r="MUU52" s="83"/>
      <c r="MUV52" s="83"/>
      <c r="MUW52" s="83"/>
      <c r="MUX52" s="83"/>
      <c r="MUY52" s="83"/>
      <c r="MUZ52" s="83"/>
      <c r="MVA52" s="83"/>
      <c r="MVB52" s="83"/>
      <c r="MVC52" s="83"/>
      <c r="MVD52" s="83"/>
      <c r="MVE52" s="83"/>
      <c r="MVF52" s="83"/>
      <c r="MVG52" s="83"/>
      <c r="MVH52" s="83"/>
      <c r="MVI52" s="83"/>
      <c r="MVJ52" s="83"/>
      <c r="MVK52" s="83"/>
      <c r="MVL52" s="83"/>
      <c r="MVM52" s="83"/>
      <c r="MVN52" s="83"/>
      <c r="MVO52" s="83"/>
      <c r="MVP52" s="83"/>
      <c r="MVQ52" s="83"/>
      <c r="MVR52" s="83"/>
      <c r="MVS52" s="83"/>
      <c r="MVT52" s="83"/>
      <c r="MVU52" s="83"/>
      <c r="MVV52" s="83"/>
      <c r="MVW52" s="83"/>
      <c r="MVX52" s="83"/>
      <c r="MVY52" s="83"/>
      <c r="MVZ52" s="83"/>
      <c r="MWA52" s="83"/>
      <c r="MWB52" s="83"/>
      <c r="MWC52" s="83"/>
      <c r="MWD52" s="83"/>
      <c r="MWE52" s="83"/>
      <c r="MWF52" s="83"/>
      <c r="MWG52" s="83"/>
      <c r="MWH52" s="83"/>
      <c r="MWI52" s="83"/>
      <c r="MWJ52" s="83"/>
      <c r="MWK52" s="83"/>
      <c r="MWL52" s="83"/>
      <c r="MWM52" s="83"/>
      <c r="MWN52" s="83"/>
      <c r="MWO52" s="83"/>
      <c r="MWP52" s="83"/>
      <c r="MWQ52" s="83"/>
      <c r="MWR52" s="83"/>
      <c r="MWS52" s="83"/>
      <c r="MWT52" s="83"/>
      <c r="MWU52" s="83"/>
      <c r="MWV52" s="83"/>
      <c r="MWW52" s="83"/>
      <c r="MWX52" s="83"/>
      <c r="MWY52" s="83"/>
      <c r="MWZ52" s="83"/>
      <c r="MXA52" s="83"/>
      <c r="MXB52" s="83"/>
      <c r="MXC52" s="83"/>
      <c r="MXD52" s="83"/>
      <c r="MXE52" s="83"/>
      <c r="MXF52" s="83"/>
      <c r="MXG52" s="83"/>
      <c r="MXH52" s="83"/>
      <c r="MXI52" s="83"/>
      <c r="MXJ52" s="83"/>
      <c r="MXK52" s="83"/>
      <c r="MXL52" s="83"/>
      <c r="MXM52" s="83"/>
      <c r="MXN52" s="83"/>
      <c r="MXO52" s="83"/>
      <c r="MXP52" s="83"/>
      <c r="MXQ52" s="83"/>
      <c r="MXR52" s="83"/>
      <c r="MXS52" s="83"/>
      <c r="MXT52" s="83"/>
      <c r="MXU52" s="83"/>
      <c r="MXV52" s="83"/>
      <c r="MXW52" s="83"/>
      <c r="MXX52" s="83"/>
      <c r="MXY52" s="83"/>
      <c r="MXZ52" s="83"/>
      <c r="MYA52" s="83"/>
      <c r="MYB52" s="83"/>
      <c r="MYC52" s="83"/>
      <c r="MYD52" s="83"/>
      <c r="MYE52" s="83"/>
      <c r="MYF52" s="83"/>
      <c r="MYG52" s="83"/>
      <c r="MYH52" s="83"/>
      <c r="MYI52" s="83"/>
      <c r="MYJ52" s="83"/>
      <c r="MYK52" s="83"/>
      <c r="MYL52" s="83"/>
      <c r="MYM52" s="83"/>
      <c r="MYN52" s="83"/>
      <c r="MYO52" s="83"/>
      <c r="MYP52" s="83"/>
      <c r="MYQ52" s="83"/>
      <c r="MYR52" s="83"/>
      <c r="MYS52" s="83"/>
      <c r="MYT52" s="83"/>
      <c r="MYU52" s="83"/>
      <c r="MYV52" s="83"/>
      <c r="MYW52" s="83"/>
      <c r="MYX52" s="83"/>
      <c r="MYY52" s="83"/>
      <c r="MYZ52" s="83"/>
      <c r="MZA52" s="83"/>
      <c r="MZB52" s="83"/>
      <c r="MZC52" s="83"/>
      <c r="MZD52" s="83"/>
      <c r="MZE52" s="83"/>
      <c r="MZF52" s="83"/>
      <c r="MZG52" s="83"/>
      <c r="MZH52" s="83"/>
      <c r="MZI52" s="83"/>
      <c r="MZJ52" s="83"/>
      <c r="MZK52" s="83"/>
      <c r="MZL52" s="83"/>
      <c r="MZM52" s="83"/>
      <c r="MZN52" s="83"/>
      <c r="MZO52" s="83"/>
      <c r="MZP52" s="83"/>
      <c r="MZQ52" s="83"/>
      <c r="MZR52" s="83"/>
      <c r="MZS52" s="83"/>
      <c r="MZT52" s="83"/>
      <c r="MZU52" s="83"/>
      <c r="MZV52" s="83"/>
      <c r="MZW52" s="83"/>
      <c r="MZX52" s="83"/>
      <c r="MZY52" s="83"/>
      <c r="MZZ52" s="83"/>
      <c r="NAA52" s="83"/>
      <c r="NAB52" s="83"/>
      <c r="NAC52" s="83"/>
      <c r="NAD52" s="83"/>
      <c r="NAE52" s="83"/>
      <c r="NAF52" s="83"/>
      <c r="NAG52" s="83"/>
      <c r="NAH52" s="83"/>
      <c r="NAI52" s="83"/>
      <c r="NAJ52" s="83"/>
      <c r="NAK52" s="83"/>
      <c r="NAL52" s="83"/>
      <c r="NAM52" s="83"/>
      <c r="NAN52" s="83"/>
      <c r="NAO52" s="83"/>
      <c r="NAP52" s="83"/>
      <c r="NAQ52" s="83"/>
      <c r="NAR52" s="83"/>
      <c r="NAS52" s="83"/>
      <c r="NAT52" s="83"/>
      <c r="NAU52" s="83"/>
      <c r="NAV52" s="83"/>
      <c r="NAW52" s="83"/>
      <c r="NAX52" s="83"/>
      <c r="NAY52" s="83"/>
      <c r="NAZ52" s="83"/>
      <c r="NBA52" s="83"/>
      <c r="NBB52" s="83"/>
      <c r="NBC52" s="83"/>
      <c r="NBD52" s="83"/>
      <c r="NBE52" s="83"/>
      <c r="NBF52" s="83"/>
      <c r="NBG52" s="83"/>
      <c r="NBH52" s="83"/>
      <c r="NBI52" s="83"/>
      <c r="NBJ52" s="83"/>
      <c r="NBK52" s="83"/>
      <c r="NBL52" s="83"/>
      <c r="NBM52" s="83"/>
      <c r="NBN52" s="83"/>
      <c r="NBO52" s="83"/>
      <c r="NBP52" s="83"/>
      <c r="NBQ52" s="83"/>
      <c r="NBR52" s="83"/>
      <c r="NBS52" s="83"/>
      <c r="NBT52" s="83"/>
      <c r="NBU52" s="83"/>
      <c r="NBV52" s="83"/>
      <c r="NBW52" s="83"/>
      <c r="NBX52" s="83"/>
      <c r="NBY52" s="83"/>
      <c r="NBZ52" s="83"/>
      <c r="NCA52" s="83"/>
      <c r="NCB52" s="83"/>
      <c r="NCC52" s="83"/>
      <c r="NCD52" s="83"/>
      <c r="NCE52" s="83"/>
      <c r="NCF52" s="83"/>
      <c r="NCG52" s="83"/>
      <c r="NCH52" s="83"/>
      <c r="NCI52" s="83"/>
      <c r="NCJ52" s="83"/>
      <c r="NCK52" s="83"/>
      <c r="NCL52" s="83"/>
      <c r="NCM52" s="83"/>
      <c r="NCN52" s="83"/>
      <c r="NCO52" s="83"/>
      <c r="NCP52" s="83"/>
      <c r="NCQ52" s="83"/>
      <c r="NCR52" s="83"/>
      <c r="NCS52" s="83"/>
      <c r="NCT52" s="83"/>
      <c r="NCU52" s="83"/>
      <c r="NCV52" s="83"/>
      <c r="NCW52" s="83"/>
      <c r="NCX52" s="83"/>
      <c r="NCY52" s="83"/>
      <c r="NCZ52" s="83"/>
      <c r="NDA52" s="83"/>
      <c r="NDB52" s="83"/>
      <c r="NDC52" s="83"/>
      <c r="NDD52" s="83"/>
      <c r="NDE52" s="83"/>
      <c r="NDF52" s="83"/>
      <c r="NDG52" s="83"/>
      <c r="NDH52" s="83"/>
      <c r="NDI52" s="83"/>
      <c r="NDJ52" s="83"/>
      <c r="NDK52" s="83"/>
      <c r="NDL52" s="83"/>
      <c r="NDM52" s="83"/>
      <c r="NDN52" s="83"/>
      <c r="NDO52" s="83"/>
      <c r="NDP52" s="83"/>
      <c r="NDQ52" s="83"/>
      <c r="NDR52" s="83"/>
      <c r="NDS52" s="83"/>
      <c r="NDT52" s="83"/>
      <c r="NDU52" s="83"/>
      <c r="NDV52" s="83"/>
      <c r="NDW52" s="83"/>
      <c r="NDX52" s="83"/>
      <c r="NDY52" s="83"/>
      <c r="NDZ52" s="83"/>
      <c r="NEA52" s="83"/>
      <c r="NEB52" s="83"/>
      <c r="NEC52" s="83"/>
      <c r="NED52" s="83"/>
      <c r="NEE52" s="83"/>
      <c r="NEF52" s="83"/>
      <c r="NEG52" s="83"/>
      <c r="NEH52" s="83"/>
      <c r="NEI52" s="83"/>
      <c r="NEJ52" s="83"/>
      <c r="NEK52" s="83"/>
      <c r="NEL52" s="83"/>
      <c r="NEM52" s="83"/>
      <c r="NEN52" s="83"/>
      <c r="NEO52" s="83"/>
      <c r="NEP52" s="83"/>
      <c r="NEQ52" s="83"/>
      <c r="NER52" s="83"/>
      <c r="NES52" s="83"/>
      <c r="NET52" s="83"/>
      <c r="NEU52" s="83"/>
      <c r="NEV52" s="83"/>
      <c r="NEW52" s="83"/>
      <c r="NEX52" s="83"/>
      <c r="NEY52" s="83"/>
      <c r="NEZ52" s="83"/>
      <c r="NFA52" s="83"/>
      <c r="NFB52" s="83"/>
      <c r="NFC52" s="83"/>
      <c r="NFD52" s="83"/>
      <c r="NFE52" s="83"/>
      <c r="NFF52" s="83"/>
      <c r="NFG52" s="83"/>
      <c r="NFH52" s="83"/>
      <c r="NFI52" s="83"/>
      <c r="NFJ52" s="83"/>
      <c r="NFK52" s="83"/>
      <c r="NFL52" s="83"/>
      <c r="NFM52" s="83"/>
      <c r="NFN52" s="83"/>
      <c r="NFO52" s="83"/>
      <c r="NFP52" s="83"/>
      <c r="NFQ52" s="83"/>
      <c r="NFR52" s="83"/>
      <c r="NFS52" s="83"/>
      <c r="NFT52" s="83"/>
      <c r="NFU52" s="83"/>
      <c r="NFV52" s="83"/>
      <c r="NFW52" s="83"/>
      <c r="NFX52" s="83"/>
      <c r="NFY52" s="83"/>
      <c r="NFZ52" s="83"/>
      <c r="NGA52" s="83"/>
      <c r="NGB52" s="83"/>
      <c r="NGC52" s="83"/>
      <c r="NGD52" s="83"/>
      <c r="NGE52" s="83"/>
      <c r="NGF52" s="83"/>
      <c r="NGG52" s="83"/>
      <c r="NGH52" s="83"/>
      <c r="NGI52" s="83"/>
      <c r="NGJ52" s="83"/>
      <c r="NGK52" s="83"/>
      <c r="NGL52" s="83"/>
      <c r="NGM52" s="83"/>
      <c r="NGN52" s="83"/>
      <c r="NGO52" s="83"/>
      <c r="NGP52" s="83"/>
      <c r="NGQ52" s="83"/>
      <c r="NGR52" s="83"/>
      <c r="NGS52" s="83"/>
      <c r="NGT52" s="83"/>
      <c r="NGU52" s="83"/>
      <c r="NGV52" s="83"/>
      <c r="NGW52" s="83"/>
      <c r="NGX52" s="83"/>
      <c r="NGY52" s="83"/>
      <c r="NGZ52" s="83"/>
      <c r="NHA52" s="83"/>
      <c r="NHB52" s="83"/>
      <c r="NHC52" s="83"/>
      <c r="NHD52" s="83"/>
      <c r="NHE52" s="83"/>
      <c r="NHF52" s="83"/>
      <c r="NHG52" s="83"/>
      <c r="NHH52" s="83"/>
      <c r="NHI52" s="83"/>
      <c r="NHJ52" s="83"/>
      <c r="NHK52" s="83"/>
      <c r="NHL52" s="83"/>
      <c r="NHM52" s="83"/>
      <c r="NHN52" s="83"/>
      <c r="NHO52" s="83"/>
      <c r="NHP52" s="83"/>
      <c r="NHQ52" s="83"/>
      <c r="NHR52" s="83"/>
      <c r="NHS52" s="83"/>
      <c r="NHT52" s="83"/>
      <c r="NHU52" s="83"/>
      <c r="NHV52" s="83"/>
      <c r="NHW52" s="83"/>
      <c r="NHX52" s="83"/>
      <c r="NHY52" s="83"/>
      <c r="NHZ52" s="83"/>
      <c r="NIA52" s="83"/>
      <c r="NIB52" s="83"/>
      <c r="NIC52" s="83"/>
      <c r="NID52" s="83"/>
      <c r="NIE52" s="83"/>
      <c r="NIF52" s="83"/>
      <c r="NIG52" s="83"/>
      <c r="NIH52" s="83"/>
      <c r="NII52" s="83"/>
      <c r="NIJ52" s="83"/>
      <c r="NIK52" s="83"/>
      <c r="NIL52" s="83"/>
      <c r="NIM52" s="83"/>
      <c r="NIN52" s="83"/>
      <c r="NIO52" s="83"/>
      <c r="NIP52" s="83"/>
      <c r="NIQ52" s="83"/>
      <c r="NIR52" s="83"/>
      <c r="NIS52" s="83"/>
      <c r="NIT52" s="83"/>
      <c r="NIU52" s="83"/>
      <c r="NIV52" s="83"/>
      <c r="NIW52" s="83"/>
      <c r="NIX52" s="83"/>
      <c r="NIY52" s="83"/>
      <c r="NIZ52" s="83"/>
      <c r="NJA52" s="83"/>
      <c r="NJB52" s="83"/>
      <c r="NJC52" s="83"/>
      <c r="NJD52" s="83"/>
      <c r="NJE52" s="83"/>
      <c r="NJF52" s="83"/>
      <c r="NJG52" s="83"/>
      <c r="NJH52" s="83"/>
      <c r="NJI52" s="83"/>
      <c r="NJJ52" s="83"/>
      <c r="NJK52" s="83"/>
      <c r="NJL52" s="83"/>
      <c r="NJM52" s="83"/>
      <c r="NJN52" s="83"/>
      <c r="NJO52" s="83"/>
      <c r="NJP52" s="83"/>
      <c r="NJQ52" s="83"/>
      <c r="NJR52" s="83"/>
      <c r="NJS52" s="83"/>
      <c r="NJT52" s="83"/>
      <c r="NJU52" s="83"/>
      <c r="NJV52" s="83"/>
      <c r="NJW52" s="83"/>
      <c r="NJX52" s="83"/>
      <c r="NJY52" s="83"/>
      <c r="NJZ52" s="83"/>
      <c r="NKA52" s="83"/>
      <c r="NKB52" s="83"/>
      <c r="NKC52" s="83"/>
      <c r="NKD52" s="83"/>
      <c r="NKE52" s="83"/>
      <c r="NKF52" s="83"/>
      <c r="NKG52" s="83"/>
      <c r="NKH52" s="83"/>
      <c r="NKI52" s="83"/>
      <c r="NKJ52" s="83"/>
      <c r="NKK52" s="83"/>
      <c r="NKL52" s="83"/>
      <c r="NKM52" s="83"/>
      <c r="NKN52" s="83"/>
      <c r="NKO52" s="83"/>
      <c r="NKP52" s="83"/>
      <c r="NKQ52" s="83"/>
      <c r="NKR52" s="83"/>
      <c r="NKS52" s="83"/>
      <c r="NKT52" s="83"/>
      <c r="NKU52" s="83"/>
      <c r="NKV52" s="83"/>
      <c r="NKW52" s="83"/>
      <c r="NKX52" s="83"/>
      <c r="NKY52" s="83"/>
      <c r="NKZ52" s="83"/>
      <c r="NLA52" s="83"/>
      <c r="NLB52" s="83"/>
      <c r="NLC52" s="83"/>
      <c r="NLD52" s="83"/>
      <c r="NLE52" s="83"/>
      <c r="NLF52" s="83"/>
      <c r="NLG52" s="83"/>
      <c r="NLH52" s="83"/>
      <c r="NLI52" s="83"/>
      <c r="NLJ52" s="83"/>
      <c r="NLK52" s="83"/>
      <c r="NLL52" s="83"/>
      <c r="NLM52" s="83"/>
      <c r="NLN52" s="83"/>
      <c r="NLO52" s="83"/>
      <c r="NLP52" s="83"/>
      <c r="NLQ52" s="83"/>
      <c r="NLR52" s="83"/>
      <c r="NLS52" s="83"/>
      <c r="NLT52" s="83"/>
      <c r="NLU52" s="83"/>
      <c r="NLV52" s="83"/>
      <c r="NLW52" s="83"/>
      <c r="NLX52" s="83"/>
      <c r="NLY52" s="83"/>
      <c r="NLZ52" s="83"/>
      <c r="NMA52" s="83"/>
      <c r="NMB52" s="83"/>
      <c r="NMC52" s="83"/>
      <c r="NMD52" s="83"/>
      <c r="NME52" s="83"/>
      <c r="NMF52" s="83"/>
      <c r="NMG52" s="83"/>
      <c r="NMH52" s="83"/>
      <c r="NMI52" s="83"/>
      <c r="NMJ52" s="83"/>
      <c r="NMK52" s="83"/>
      <c r="NML52" s="83"/>
      <c r="NMM52" s="83"/>
      <c r="NMN52" s="83"/>
      <c r="NMO52" s="83"/>
      <c r="NMP52" s="83"/>
      <c r="NMQ52" s="83"/>
      <c r="NMR52" s="83"/>
      <c r="NMS52" s="83"/>
      <c r="NMT52" s="83"/>
      <c r="NMU52" s="83"/>
      <c r="NMV52" s="83"/>
      <c r="NMW52" s="83"/>
      <c r="NMX52" s="83"/>
      <c r="NMY52" s="83"/>
      <c r="NMZ52" s="83"/>
      <c r="NNA52" s="83"/>
      <c r="NNB52" s="83"/>
      <c r="NNC52" s="83"/>
      <c r="NND52" s="83"/>
      <c r="NNE52" s="83"/>
      <c r="NNF52" s="83"/>
      <c r="NNG52" s="83"/>
      <c r="NNH52" s="83"/>
      <c r="NNI52" s="83"/>
      <c r="NNJ52" s="83"/>
      <c r="NNK52" s="83"/>
      <c r="NNL52" s="83"/>
      <c r="NNM52" s="83"/>
      <c r="NNN52" s="83"/>
      <c r="NNO52" s="83"/>
      <c r="NNP52" s="83"/>
      <c r="NNQ52" s="83"/>
      <c r="NNR52" s="83"/>
      <c r="NNS52" s="83"/>
      <c r="NNT52" s="83"/>
      <c r="NNU52" s="83"/>
      <c r="NNV52" s="83"/>
      <c r="NNW52" s="83"/>
      <c r="NNX52" s="83"/>
      <c r="NNY52" s="83"/>
      <c r="NNZ52" s="83"/>
      <c r="NOA52" s="83"/>
      <c r="NOB52" s="83"/>
      <c r="NOC52" s="83"/>
      <c r="NOD52" s="83"/>
      <c r="NOE52" s="83"/>
      <c r="NOF52" s="83"/>
      <c r="NOG52" s="83"/>
      <c r="NOH52" s="83"/>
      <c r="NOI52" s="83"/>
      <c r="NOJ52" s="83"/>
      <c r="NOK52" s="83"/>
      <c r="NOL52" s="83"/>
      <c r="NOM52" s="83"/>
      <c r="NON52" s="83"/>
      <c r="NOO52" s="83"/>
      <c r="NOP52" s="83"/>
      <c r="NOQ52" s="83"/>
      <c r="NOR52" s="83"/>
      <c r="NOS52" s="83"/>
      <c r="NOT52" s="83"/>
      <c r="NOU52" s="83"/>
      <c r="NOV52" s="83"/>
      <c r="NOW52" s="83"/>
      <c r="NOX52" s="83"/>
      <c r="NOY52" s="83"/>
      <c r="NOZ52" s="83"/>
      <c r="NPA52" s="83"/>
      <c r="NPB52" s="83"/>
      <c r="NPC52" s="83"/>
      <c r="NPD52" s="83"/>
      <c r="NPE52" s="83"/>
      <c r="NPF52" s="83"/>
      <c r="NPG52" s="83"/>
      <c r="NPH52" s="83"/>
      <c r="NPI52" s="83"/>
      <c r="NPJ52" s="83"/>
      <c r="NPK52" s="83"/>
      <c r="NPL52" s="83"/>
      <c r="NPM52" s="83"/>
      <c r="NPN52" s="83"/>
      <c r="NPO52" s="83"/>
      <c r="NPP52" s="83"/>
      <c r="NPQ52" s="83"/>
      <c r="NPR52" s="83"/>
      <c r="NPS52" s="83"/>
      <c r="NPT52" s="83"/>
      <c r="NPU52" s="83"/>
      <c r="NPV52" s="83"/>
      <c r="NPW52" s="83"/>
      <c r="NPX52" s="83"/>
      <c r="NPY52" s="83"/>
      <c r="NPZ52" s="83"/>
      <c r="NQA52" s="83"/>
      <c r="NQB52" s="83"/>
      <c r="NQC52" s="83"/>
      <c r="NQD52" s="83"/>
      <c r="NQE52" s="83"/>
      <c r="NQF52" s="83"/>
      <c r="NQG52" s="83"/>
      <c r="NQH52" s="83"/>
      <c r="NQI52" s="83"/>
      <c r="NQJ52" s="83"/>
      <c r="NQK52" s="83"/>
      <c r="NQL52" s="83"/>
      <c r="NQM52" s="83"/>
      <c r="NQN52" s="83"/>
      <c r="NQO52" s="83"/>
      <c r="NQP52" s="83"/>
      <c r="NQQ52" s="83"/>
      <c r="NQR52" s="83"/>
      <c r="NQS52" s="83"/>
      <c r="NQT52" s="83"/>
      <c r="NQU52" s="83"/>
      <c r="NQV52" s="83"/>
      <c r="NQW52" s="83"/>
      <c r="NQX52" s="83"/>
      <c r="NQY52" s="83"/>
      <c r="NQZ52" s="83"/>
      <c r="NRA52" s="83"/>
      <c r="NRB52" s="83"/>
      <c r="NRC52" s="83"/>
      <c r="NRD52" s="83"/>
      <c r="NRE52" s="83"/>
      <c r="NRF52" s="83"/>
      <c r="NRG52" s="83"/>
      <c r="NRH52" s="83"/>
      <c r="NRI52" s="83"/>
      <c r="NRJ52" s="83"/>
      <c r="NRK52" s="83"/>
      <c r="NRL52" s="83"/>
      <c r="NRM52" s="83"/>
      <c r="NRN52" s="83"/>
      <c r="NRO52" s="83"/>
      <c r="NRP52" s="83"/>
      <c r="NRQ52" s="83"/>
      <c r="NRR52" s="83"/>
      <c r="NRS52" s="83"/>
      <c r="NRT52" s="83"/>
      <c r="NRU52" s="83"/>
      <c r="NRV52" s="83"/>
      <c r="NRW52" s="83"/>
      <c r="NRX52" s="83"/>
      <c r="NRY52" s="83"/>
      <c r="NRZ52" s="83"/>
      <c r="NSA52" s="83"/>
      <c r="NSB52" s="83"/>
      <c r="NSC52" s="83"/>
      <c r="NSD52" s="83"/>
      <c r="NSE52" s="83"/>
      <c r="NSF52" s="83"/>
      <c r="NSG52" s="83"/>
      <c r="NSH52" s="83"/>
      <c r="NSI52" s="83"/>
      <c r="NSJ52" s="83"/>
      <c r="NSK52" s="83"/>
      <c r="NSL52" s="83"/>
      <c r="NSM52" s="83"/>
      <c r="NSN52" s="83"/>
      <c r="NSO52" s="83"/>
      <c r="NSP52" s="83"/>
      <c r="NSQ52" s="83"/>
      <c r="NSR52" s="83"/>
      <c r="NSS52" s="83"/>
      <c r="NST52" s="83"/>
      <c r="NSU52" s="83"/>
      <c r="NSV52" s="83"/>
      <c r="NSW52" s="83"/>
      <c r="NSX52" s="83"/>
      <c r="NSY52" s="83"/>
      <c r="NSZ52" s="83"/>
      <c r="NTA52" s="83"/>
      <c r="NTB52" s="83"/>
      <c r="NTC52" s="83"/>
      <c r="NTD52" s="83"/>
      <c r="NTE52" s="83"/>
      <c r="NTF52" s="83"/>
      <c r="NTG52" s="83"/>
      <c r="NTH52" s="83"/>
      <c r="NTI52" s="83"/>
      <c r="NTJ52" s="83"/>
      <c r="NTK52" s="83"/>
      <c r="NTL52" s="83"/>
      <c r="NTM52" s="83"/>
      <c r="NTN52" s="83"/>
      <c r="NTO52" s="83"/>
      <c r="NTP52" s="83"/>
      <c r="NTQ52" s="83"/>
      <c r="NTR52" s="83"/>
      <c r="NTS52" s="83"/>
      <c r="NTT52" s="83"/>
      <c r="NTU52" s="83"/>
      <c r="NTV52" s="83"/>
      <c r="NTW52" s="83"/>
      <c r="NTX52" s="83"/>
      <c r="NTY52" s="83"/>
      <c r="NTZ52" s="83"/>
      <c r="NUA52" s="83"/>
      <c r="NUB52" s="83"/>
      <c r="NUC52" s="83"/>
      <c r="NUD52" s="83"/>
      <c r="NUE52" s="83"/>
      <c r="NUF52" s="83"/>
      <c r="NUG52" s="83"/>
      <c r="NUH52" s="83"/>
      <c r="NUI52" s="83"/>
      <c r="NUJ52" s="83"/>
      <c r="NUK52" s="83"/>
      <c r="NUL52" s="83"/>
      <c r="NUM52" s="83"/>
      <c r="NUN52" s="83"/>
      <c r="NUO52" s="83"/>
      <c r="NUP52" s="83"/>
      <c r="NUQ52" s="83"/>
      <c r="NUR52" s="83"/>
      <c r="NUS52" s="83"/>
      <c r="NUT52" s="83"/>
      <c r="NUU52" s="83"/>
      <c r="NUV52" s="83"/>
      <c r="NUW52" s="83"/>
      <c r="NUX52" s="83"/>
      <c r="NUY52" s="83"/>
      <c r="NUZ52" s="83"/>
      <c r="NVA52" s="83"/>
      <c r="NVB52" s="83"/>
      <c r="NVC52" s="83"/>
      <c r="NVD52" s="83"/>
      <c r="NVE52" s="83"/>
      <c r="NVF52" s="83"/>
      <c r="NVG52" s="83"/>
      <c r="NVH52" s="83"/>
      <c r="NVI52" s="83"/>
      <c r="NVJ52" s="83"/>
      <c r="NVK52" s="83"/>
      <c r="NVL52" s="83"/>
      <c r="NVM52" s="83"/>
      <c r="NVN52" s="83"/>
      <c r="NVO52" s="83"/>
      <c r="NVP52" s="83"/>
      <c r="NVQ52" s="83"/>
      <c r="NVR52" s="83"/>
      <c r="NVS52" s="83"/>
      <c r="NVT52" s="83"/>
      <c r="NVU52" s="83"/>
      <c r="NVV52" s="83"/>
      <c r="NVW52" s="83"/>
      <c r="NVX52" s="83"/>
      <c r="NVY52" s="83"/>
      <c r="NVZ52" s="83"/>
      <c r="NWA52" s="83"/>
      <c r="NWB52" s="83"/>
      <c r="NWC52" s="83"/>
      <c r="NWD52" s="83"/>
      <c r="NWE52" s="83"/>
      <c r="NWF52" s="83"/>
      <c r="NWG52" s="83"/>
      <c r="NWH52" s="83"/>
      <c r="NWI52" s="83"/>
      <c r="NWJ52" s="83"/>
      <c r="NWK52" s="83"/>
      <c r="NWL52" s="83"/>
      <c r="NWM52" s="83"/>
      <c r="NWN52" s="83"/>
      <c r="NWO52" s="83"/>
      <c r="NWP52" s="83"/>
      <c r="NWQ52" s="83"/>
      <c r="NWR52" s="83"/>
      <c r="NWS52" s="83"/>
      <c r="NWT52" s="83"/>
      <c r="NWU52" s="83"/>
      <c r="NWV52" s="83"/>
      <c r="NWW52" s="83"/>
      <c r="NWX52" s="83"/>
      <c r="NWY52" s="83"/>
      <c r="NWZ52" s="83"/>
      <c r="NXA52" s="83"/>
      <c r="NXB52" s="83"/>
      <c r="NXC52" s="83"/>
      <c r="NXD52" s="83"/>
      <c r="NXE52" s="83"/>
      <c r="NXF52" s="83"/>
      <c r="NXG52" s="83"/>
      <c r="NXH52" s="83"/>
      <c r="NXI52" s="83"/>
      <c r="NXJ52" s="83"/>
      <c r="NXK52" s="83"/>
      <c r="NXL52" s="83"/>
      <c r="NXM52" s="83"/>
      <c r="NXN52" s="83"/>
      <c r="NXO52" s="83"/>
      <c r="NXP52" s="83"/>
      <c r="NXQ52" s="83"/>
      <c r="NXR52" s="83"/>
      <c r="NXS52" s="83"/>
      <c r="NXT52" s="83"/>
      <c r="NXU52" s="83"/>
      <c r="NXV52" s="83"/>
      <c r="NXW52" s="83"/>
      <c r="NXX52" s="83"/>
      <c r="NXY52" s="83"/>
      <c r="NXZ52" s="83"/>
      <c r="NYA52" s="83"/>
      <c r="NYB52" s="83"/>
      <c r="NYC52" s="83"/>
      <c r="NYD52" s="83"/>
      <c r="NYE52" s="83"/>
      <c r="NYF52" s="83"/>
      <c r="NYG52" s="83"/>
      <c r="NYH52" s="83"/>
      <c r="NYI52" s="83"/>
      <c r="NYJ52" s="83"/>
      <c r="NYK52" s="83"/>
      <c r="NYL52" s="83"/>
      <c r="NYM52" s="83"/>
      <c r="NYN52" s="83"/>
      <c r="NYO52" s="83"/>
      <c r="NYP52" s="83"/>
      <c r="NYQ52" s="83"/>
      <c r="NYR52" s="83"/>
      <c r="NYS52" s="83"/>
      <c r="NYT52" s="83"/>
      <c r="NYU52" s="83"/>
      <c r="NYV52" s="83"/>
      <c r="NYW52" s="83"/>
      <c r="NYX52" s="83"/>
      <c r="NYY52" s="83"/>
      <c r="NYZ52" s="83"/>
      <c r="NZA52" s="83"/>
      <c r="NZB52" s="83"/>
      <c r="NZC52" s="83"/>
      <c r="NZD52" s="83"/>
      <c r="NZE52" s="83"/>
      <c r="NZF52" s="83"/>
      <c r="NZG52" s="83"/>
      <c r="NZH52" s="83"/>
      <c r="NZI52" s="83"/>
      <c r="NZJ52" s="83"/>
      <c r="NZK52" s="83"/>
      <c r="NZL52" s="83"/>
      <c r="NZM52" s="83"/>
      <c r="NZN52" s="83"/>
      <c r="NZO52" s="83"/>
      <c r="NZP52" s="83"/>
      <c r="NZQ52" s="83"/>
      <c r="NZR52" s="83"/>
      <c r="NZS52" s="83"/>
      <c r="NZT52" s="83"/>
      <c r="NZU52" s="83"/>
      <c r="NZV52" s="83"/>
      <c r="NZW52" s="83"/>
      <c r="NZX52" s="83"/>
      <c r="NZY52" s="83"/>
      <c r="NZZ52" s="83"/>
      <c r="OAA52" s="83"/>
      <c r="OAB52" s="83"/>
      <c r="OAC52" s="83"/>
      <c r="OAD52" s="83"/>
      <c r="OAE52" s="83"/>
      <c r="OAF52" s="83"/>
      <c r="OAG52" s="83"/>
      <c r="OAH52" s="83"/>
      <c r="OAI52" s="83"/>
      <c r="OAJ52" s="83"/>
      <c r="OAK52" s="83"/>
      <c r="OAL52" s="83"/>
      <c r="OAM52" s="83"/>
      <c r="OAN52" s="83"/>
      <c r="OAO52" s="83"/>
      <c r="OAP52" s="83"/>
      <c r="OAQ52" s="83"/>
      <c r="OAR52" s="83"/>
      <c r="OAS52" s="83"/>
      <c r="OAT52" s="83"/>
      <c r="OAU52" s="83"/>
      <c r="OAV52" s="83"/>
      <c r="OAW52" s="83"/>
      <c r="OAX52" s="83"/>
      <c r="OAY52" s="83"/>
      <c r="OAZ52" s="83"/>
      <c r="OBA52" s="83"/>
      <c r="OBB52" s="83"/>
      <c r="OBC52" s="83"/>
      <c r="OBD52" s="83"/>
      <c r="OBE52" s="83"/>
      <c r="OBF52" s="83"/>
      <c r="OBG52" s="83"/>
      <c r="OBH52" s="83"/>
      <c r="OBI52" s="83"/>
      <c r="OBJ52" s="83"/>
      <c r="OBK52" s="83"/>
      <c r="OBL52" s="83"/>
      <c r="OBM52" s="83"/>
      <c r="OBN52" s="83"/>
      <c r="OBO52" s="83"/>
      <c r="OBP52" s="83"/>
      <c r="OBQ52" s="83"/>
      <c r="OBR52" s="83"/>
      <c r="OBS52" s="83"/>
      <c r="OBT52" s="83"/>
      <c r="OBU52" s="83"/>
      <c r="OBV52" s="83"/>
      <c r="OBW52" s="83"/>
      <c r="OBX52" s="83"/>
      <c r="OBY52" s="83"/>
      <c r="OBZ52" s="83"/>
      <c r="OCA52" s="83"/>
      <c r="OCB52" s="83"/>
      <c r="OCC52" s="83"/>
      <c r="OCD52" s="83"/>
      <c r="OCE52" s="83"/>
      <c r="OCF52" s="83"/>
      <c r="OCG52" s="83"/>
      <c r="OCH52" s="83"/>
      <c r="OCI52" s="83"/>
      <c r="OCJ52" s="83"/>
      <c r="OCK52" s="83"/>
      <c r="OCL52" s="83"/>
      <c r="OCM52" s="83"/>
      <c r="OCN52" s="83"/>
      <c r="OCO52" s="83"/>
      <c r="OCP52" s="83"/>
      <c r="OCQ52" s="83"/>
      <c r="OCR52" s="83"/>
      <c r="OCS52" s="83"/>
      <c r="OCT52" s="83"/>
      <c r="OCU52" s="83"/>
      <c r="OCV52" s="83"/>
      <c r="OCW52" s="83"/>
      <c r="OCX52" s="83"/>
      <c r="OCY52" s="83"/>
      <c r="OCZ52" s="83"/>
      <c r="ODA52" s="83"/>
      <c r="ODB52" s="83"/>
      <c r="ODC52" s="83"/>
      <c r="ODD52" s="83"/>
      <c r="ODE52" s="83"/>
      <c r="ODF52" s="83"/>
      <c r="ODG52" s="83"/>
      <c r="ODH52" s="83"/>
      <c r="ODI52" s="83"/>
      <c r="ODJ52" s="83"/>
      <c r="ODK52" s="83"/>
      <c r="ODL52" s="83"/>
      <c r="ODM52" s="83"/>
      <c r="ODN52" s="83"/>
      <c r="ODO52" s="83"/>
      <c r="ODP52" s="83"/>
      <c r="ODQ52" s="83"/>
      <c r="ODR52" s="83"/>
      <c r="ODS52" s="83"/>
      <c r="ODT52" s="83"/>
      <c r="ODU52" s="83"/>
      <c r="ODV52" s="83"/>
      <c r="ODW52" s="83"/>
      <c r="ODX52" s="83"/>
      <c r="ODY52" s="83"/>
      <c r="ODZ52" s="83"/>
      <c r="OEA52" s="83"/>
      <c r="OEB52" s="83"/>
      <c r="OEC52" s="83"/>
      <c r="OED52" s="83"/>
      <c r="OEE52" s="83"/>
      <c r="OEF52" s="83"/>
      <c r="OEG52" s="83"/>
      <c r="OEH52" s="83"/>
      <c r="OEI52" s="83"/>
      <c r="OEJ52" s="83"/>
      <c r="OEK52" s="83"/>
      <c r="OEL52" s="83"/>
      <c r="OEM52" s="83"/>
      <c r="OEN52" s="83"/>
      <c r="OEO52" s="83"/>
      <c r="OEP52" s="83"/>
      <c r="OEQ52" s="83"/>
      <c r="OER52" s="83"/>
      <c r="OES52" s="83"/>
      <c r="OET52" s="83"/>
      <c r="OEU52" s="83"/>
      <c r="OEV52" s="83"/>
      <c r="OEW52" s="83"/>
      <c r="OEX52" s="83"/>
      <c r="OEY52" s="83"/>
      <c r="OEZ52" s="83"/>
      <c r="OFA52" s="83"/>
      <c r="OFB52" s="83"/>
      <c r="OFC52" s="83"/>
      <c r="OFD52" s="83"/>
      <c r="OFE52" s="83"/>
      <c r="OFF52" s="83"/>
      <c r="OFG52" s="83"/>
      <c r="OFH52" s="83"/>
      <c r="OFI52" s="83"/>
      <c r="OFJ52" s="83"/>
      <c r="OFK52" s="83"/>
      <c r="OFL52" s="83"/>
      <c r="OFM52" s="83"/>
      <c r="OFN52" s="83"/>
      <c r="OFO52" s="83"/>
      <c r="OFP52" s="83"/>
      <c r="OFQ52" s="83"/>
      <c r="OFR52" s="83"/>
      <c r="OFS52" s="83"/>
      <c r="OFT52" s="83"/>
      <c r="OFU52" s="83"/>
      <c r="OFV52" s="83"/>
      <c r="OFW52" s="83"/>
      <c r="OFX52" s="83"/>
      <c r="OFY52" s="83"/>
      <c r="OFZ52" s="83"/>
      <c r="OGA52" s="83"/>
      <c r="OGB52" s="83"/>
      <c r="OGC52" s="83"/>
      <c r="OGD52" s="83"/>
      <c r="OGE52" s="83"/>
      <c r="OGF52" s="83"/>
      <c r="OGG52" s="83"/>
      <c r="OGH52" s="83"/>
      <c r="OGI52" s="83"/>
      <c r="OGJ52" s="83"/>
      <c r="OGK52" s="83"/>
      <c r="OGL52" s="83"/>
      <c r="OGM52" s="83"/>
      <c r="OGN52" s="83"/>
      <c r="OGO52" s="83"/>
      <c r="OGP52" s="83"/>
      <c r="OGQ52" s="83"/>
      <c r="OGR52" s="83"/>
      <c r="OGS52" s="83"/>
      <c r="OGT52" s="83"/>
      <c r="OGU52" s="83"/>
      <c r="OGV52" s="83"/>
      <c r="OGW52" s="83"/>
      <c r="OGX52" s="83"/>
      <c r="OGY52" s="83"/>
      <c r="OGZ52" s="83"/>
      <c r="OHA52" s="83"/>
      <c r="OHB52" s="83"/>
      <c r="OHC52" s="83"/>
      <c r="OHD52" s="83"/>
      <c r="OHE52" s="83"/>
      <c r="OHF52" s="83"/>
      <c r="OHG52" s="83"/>
      <c r="OHH52" s="83"/>
      <c r="OHI52" s="83"/>
      <c r="OHJ52" s="83"/>
      <c r="OHK52" s="83"/>
      <c r="OHL52" s="83"/>
      <c r="OHM52" s="83"/>
      <c r="OHN52" s="83"/>
      <c r="OHO52" s="83"/>
      <c r="OHP52" s="83"/>
      <c r="OHQ52" s="83"/>
      <c r="OHR52" s="83"/>
      <c r="OHS52" s="83"/>
      <c r="OHT52" s="83"/>
      <c r="OHU52" s="83"/>
      <c r="OHV52" s="83"/>
      <c r="OHW52" s="83"/>
      <c r="OHX52" s="83"/>
      <c r="OHY52" s="83"/>
      <c r="OHZ52" s="83"/>
      <c r="OIA52" s="83"/>
      <c r="OIB52" s="83"/>
      <c r="OIC52" s="83"/>
      <c r="OID52" s="83"/>
      <c r="OIE52" s="83"/>
      <c r="OIF52" s="83"/>
      <c r="OIG52" s="83"/>
      <c r="OIH52" s="83"/>
      <c r="OII52" s="83"/>
      <c r="OIJ52" s="83"/>
      <c r="OIK52" s="83"/>
      <c r="OIL52" s="83"/>
      <c r="OIM52" s="83"/>
      <c r="OIN52" s="83"/>
      <c r="OIO52" s="83"/>
      <c r="OIP52" s="83"/>
      <c r="OIQ52" s="83"/>
      <c r="OIR52" s="83"/>
      <c r="OIS52" s="83"/>
      <c r="OIT52" s="83"/>
      <c r="OIU52" s="83"/>
      <c r="OIV52" s="83"/>
      <c r="OIW52" s="83"/>
      <c r="OIX52" s="83"/>
      <c r="OIY52" s="83"/>
      <c r="OIZ52" s="83"/>
      <c r="OJA52" s="83"/>
      <c r="OJB52" s="83"/>
      <c r="OJC52" s="83"/>
      <c r="OJD52" s="83"/>
      <c r="OJE52" s="83"/>
      <c r="OJF52" s="83"/>
      <c r="OJG52" s="83"/>
      <c r="OJH52" s="83"/>
      <c r="OJI52" s="83"/>
      <c r="OJJ52" s="83"/>
      <c r="OJK52" s="83"/>
      <c r="OJL52" s="83"/>
      <c r="OJM52" s="83"/>
      <c r="OJN52" s="83"/>
      <c r="OJO52" s="83"/>
      <c r="OJP52" s="83"/>
      <c r="OJQ52" s="83"/>
      <c r="OJR52" s="83"/>
      <c r="OJS52" s="83"/>
      <c r="OJT52" s="83"/>
      <c r="OJU52" s="83"/>
      <c r="OJV52" s="83"/>
      <c r="OJW52" s="83"/>
      <c r="OJX52" s="83"/>
      <c r="OJY52" s="83"/>
      <c r="OJZ52" s="83"/>
      <c r="OKA52" s="83"/>
      <c r="OKB52" s="83"/>
      <c r="OKC52" s="83"/>
      <c r="OKD52" s="83"/>
      <c r="OKE52" s="83"/>
      <c r="OKF52" s="83"/>
      <c r="OKG52" s="83"/>
      <c r="OKH52" s="83"/>
      <c r="OKI52" s="83"/>
      <c r="OKJ52" s="83"/>
      <c r="OKK52" s="83"/>
      <c r="OKL52" s="83"/>
      <c r="OKM52" s="83"/>
      <c r="OKN52" s="83"/>
      <c r="OKO52" s="83"/>
      <c r="OKP52" s="83"/>
      <c r="OKQ52" s="83"/>
      <c r="OKR52" s="83"/>
      <c r="OKS52" s="83"/>
      <c r="OKT52" s="83"/>
      <c r="OKU52" s="83"/>
      <c r="OKV52" s="83"/>
      <c r="OKW52" s="83"/>
      <c r="OKX52" s="83"/>
      <c r="OKY52" s="83"/>
      <c r="OKZ52" s="83"/>
      <c r="OLA52" s="83"/>
      <c r="OLB52" s="83"/>
      <c r="OLC52" s="83"/>
      <c r="OLD52" s="83"/>
      <c r="OLE52" s="83"/>
      <c r="OLF52" s="83"/>
      <c r="OLG52" s="83"/>
      <c r="OLH52" s="83"/>
      <c r="OLI52" s="83"/>
      <c r="OLJ52" s="83"/>
      <c r="OLK52" s="83"/>
      <c r="OLL52" s="83"/>
      <c r="OLM52" s="83"/>
      <c r="OLN52" s="83"/>
      <c r="OLO52" s="83"/>
      <c r="OLP52" s="83"/>
      <c r="OLQ52" s="83"/>
      <c r="OLR52" s="83"/>
      <c r="OLS52" s="83"/>
      <c r="OLT52" s="83"/>
      <c r="OLU52" s="83"/>
      <c r="OLV52" s="83"/>
      <c r="OLW52" s="83"/>
      <c r="OLX52" s="83"/>
      <c r="OLY52" s="83"/>
      <c r="OLZ52" s="83"/>
      <c r="OMA52" s="83"/>
      <c r="OMB52" s="83"/>
      <c r="OMC52" s="83"/>
      <c r="OMD52" s="83"/>
      <c r="OME52" s="83"/>
      <c r="OMF52" s="83"/>
      <c r="OMG52" s="83"/>
      <c r="OMH52" s="83"/>
      <c r="OMI52" s="83"/>
      <c r="OMJ52" s="83"/>
      <c r="OMK52" s="83"/>
      <c r="OML52" s="83"/>
      <c r="OMM52" s="83"/>
      <c r="OMN52" s="83"/>
      <c r="OMO52" s="83"/>
      <c r="OMP52" s="83"/>
      <c r="OMQ52" s="83"/>
      <c r="OMR52" s="83"/>
      <c r="OMS52" s="83"/>
      <c r="OMT52" s="83"/>
      <c r="OMU52" s="83"/>
      <c r="OMV52" s="83"/>
      <c r="OMW52" s="83"/>
      <c r="OMX52" s="83"/>
      <c r="OMY52" s="83"/>
      <c r="OMZ52" s="83"/>
      <c r="ONA52" s="83"/>
      <c r="ONB52" s="83"/>
      <c r="ONC52" s="83"/>
      <c r="OND52" s="83"/>
      <c r="ONE52" s="83"/>
      <c r="ONF52" s="83"/>
      <c r="ONG52" s="83"/>
      <c r="ONH52" s="83"/>
      <c r="ONI52" s="83"/>
      <c r="ONJ52" s="83"/>
      <c r="ONK52" s="83"/>
      <c r="ONL52" s="83"/>
      <c r="ONM52" s="83"/>
      <c r="ONN52" s="83"/>
      <c r="ONO52" s="83"/>
      <c r="ONP52" s="83"/>
      <c r="ONQ52" s="83"/>
      <c r="ONR52" s="83"/>
      <c r="ONS52" s="83"/>
      <c r="ONT52" s="83"/>
      <c r="ONU52" s="83"/>
      <c r="ONV52" s="83"/>
      <c r="ONW52" s="83"/>
      <c r="ONX52" s="83"/>
      <c r="ONY52" s="83"/>
      <c r="ONZ52" s="83"/>
      <c r="OOA52" s="83"/>
      <c r="OOB52" s="83"/>
      <c r="OOC52" s="83"/>
      <c r="OOD52" s="83"/>
      <c r="OOE52" s="83"/>
      <c r="OOF52" s="83"/>
      <c r="OOG52" s="83"/>
      <c r="OOH52" s="83"/>
      <c r="OOI52" s="83"/>
      <c r="OOJ52" s="83"/>
      <c r="OOK52" s="83"/>
      <c r="OOL52" s="83"/>
      <c r="OOM52" s="83"/>
      <c r="OON52" s="83"/>
      <c r="OOO52" s="83"/>
      <c r="OOP52" s="83"/>
      <c r="OOQ52" s="83"/>
      <c r="OOR52" s="83"/>
      <c r="OOS52" s="83"/>
      <c r="OOT52" s="83"/>
      <c r="OOU52" s="83"/>
      <c r="OOV52" s="83"/>
      <c r="OOW52" s="83"/>
      <c r="OOX52" s="83"/>
      <c r="OOY52" s="83"/>
      <c r="OOZ52" s="83"/>
      <c r="OPA52" s="83"/>
      <c r="OPB52" s="83"/>
      <c r="OPC52" s="83"/>
      <c r="OPD52" s="83"/>
      <c r="OPE52" s="83"/>
      <c r="OPF52" s="83"/>
      <c r="OPG52" s="83"/>
      <c r="OPH52" s="83"/>
      <c r="OPI52" s="83"/>
      <c r="OPJ52" s="83"/>
      <c r="OPK52" s="83"/>
      <c r="OPL52" s="83"/>
      <c r="OPM52" s="83"/>
      <c r="OPN52" s="83"/>
      <c r="OPO52" s="83"/>
      <c r="OPP52" s="83"/>
      <c r="OPQ52" s="83"/>
      <c r="OPR52" s="83"/>
      <c r="OPS52" s="83"/>
      <c r="OPT52" s="83"/>
      <c r="OPU52" s="83"/>
      <c r="OPV52" s="83"/>
      <c r="OPW52" s="83"/>
      <c r="OPX52" s="83"/>
      <c r="OPY52" s="83"/>
      <c r="OPZ52" s="83"/>
      <c r="OQA52" s="83"/>
      <c r="OQB52" s="83"/>
      <c r="OQC52" s="83"/>
      <c r="OQD52" s="83"/>
      <c r="OQE52" s="83"/>
      <c r="OQF52" s="83"/>
      <c r="OQG52" s="83"/>
      <c r="OQH52" s="83"/>
      <c r="OQI52" s="83"/>
      <c r="OQJ52" s="83"/>
      <c r="OQK52" s="83"/>
      <c r="OQL52" s="83"/>
      <c r="OQM52" s="83"/>
      <c r="OQN52" s="83"/>
      <c r="OQO52" s="83"/>
      <c r="OQP52" s="83"/>
      <c r="OQQ52" s="83"/>
      <c r="OQR52" s="83"/>
      <c r="OQS52" s="83"/>
      <c r="OQT52" s="83"/>
      <c r="OQU52" s="83"/>
      <c r="OQV52" s="83"/>
      <c r="OQW52" s="83"/>
      <c r="OQX52" s="83"/>
      <c r="OQY52" s="83"/>
      <c r="OQZ52" s="83"/>
      <c r="ORA52" s="83"/>
      <c r="ORB52" s="83"/>
      <c r="ORC52" s="83"/>
      <c r="ORD52" s="83"/>
      <c r="ORE52" s="83"/>
      <c r="ORF52" s="83"/>
      <c r="ORG52" s="83"/>
      <c r="ORH52" s="83"/>
      <c r="ORI52" s="83"/>
      <c r="ORJ52" s="83"/>
      <c r="ORK52" s="83"/>
      <c r="ORL52" s="83"/>
      <c r="ORM52" s="83"/>
      <c r="ORN52" s="83"/>
      <c r="ORO52" s="83"/>
      <c r="ORP52" s="83"/>
      <c r="ORQ52" s="83"/>
      <c r="ORR52" s="83"/>
      <c r="ORS52" s="83"/>
      <c r="ORT52" s="83"/>
      <c r="ORU52" s="83"/>
      <c r="ORV52" s="83"/>
      <c r="ORW52" s="83"/>
      <c r="ORX52" s="83"/>
      <c r="ORY52" s="83"/>
      <c r="ORZ52" s="83"/>
      <c r="OSA52" s="83"/>
      <c r="OSB52" s="83"/>
      <c r="OSC52" s="83"/>
      <c r="OSD52" s="83"/>
      <c r="OSE52" s="83"/>
      <c r="OSF52" s="83"/>
      <c r="OSG52" s="83"/>
      <c r="OSH52" s="83"/>
      <c r="OSI52" s="83"/>
      <c r="OSJ52" s="83"/>
      <c r="OSK52" s="83"/>
      <c r="OSL52" s="83"/>
      <c r="OSM52" s="83"/>
      <c r="OSN52" s="83"/>
      <c r="OSO52" s="83"/>
      <c r="OSP52" s="83"/>
      <c r="OSQ52" s="83"/>
      <c r="OSR52" s="83"/>
      <c r="OSS52" s="83"/>
      <c r="OST52" s="83"/>
      <c r="OSU52" s="83"/>
      <c r="OSV52" s="83"/>
      <c r="OSW52" s="83"/>
      <c r="OSX52" s="83"/>
      <c r="OSY52" s="83"/>
      <c r="OSZ52" s="83"/>
      <c r="OTA52" s="83"/>
      <c r="OTB52" s="83"/>
      <c r="OTC52" s="83"/>
      <c r="OTD52" s="83"/>
      <c r="OTE52" s="83"/>
      <c r="OTF52" s="83"/>
      <c r="OTG52" s="83"/>
      <c r="OTH52" s="83"/>
      <c r="OTI52" s="83"/>
      <c r="OTJ52" s="83"/>
      <c r="OTK52" s="83"/>
      <c r="OTL52" s="83"/>
      <c r="OTM52" s="83"/>
      <c r="OTN52" s="83"/>
      <c r="OTO52" s="83"/>
      <c r="OTP52" s="83"/>
      <c r="OTQ52" s="83"/>
      <c r="OTR52" s="83"/>
      <c r="OTS52" s="83"/>
      <c r="OTT52" s="83"/>
      <c r="OTU52" s="83"/>
      <c r="OTV52" s="83"/>
      <c r="OTW52" s="83"/>
      <c r="OTX52" s="83"/>
      <c r="OTY52" s="83"/>
      <c r="OTZ52" s="83"/>
      <c r="OUA52" s="83"/>
      <c r="OUB52" s="83"/>
      <c r="OUC52" s="83"/>
      <c r="OUD52" s="83"/>
      <c r="OUE52" s="83"/>
      <c r="OUF52" s="83"/>
      <c r="OUG52" s="83"/>
      <c r="OUH52" s="83"/>
      <c r="OUI52" s="83"/>
      <c r="OUJ52" s="83"/>
      <c r="OUK52" s="83"/>
      <c r="OUL52" s="83"/>
      <c r="OUM52" s="83"/>
      <c r="OUN52" s="83"/>
      <c r="OUO52" s="83"/>
      <c r="OUP52" s="83"/>
      <c r="OUQ52" s="83"/>
      <c r="OUR52" s="83"/>
      <c r="OUS52" s="83"/>
      <c r="OUT52" s="83"/>
      <c r="OUU52" s="83"/>
      <c r="OUV52" s="83"/>
      <c r="OUW52" s="83"/>
      <c r="OUX52" s="83"/>
      <c r="OUY52" s="83"/>
      <c r="OUZ52" s="83"/>
      <c r="OVA52" s="83"/>
      <c r="OVB52" s="83"/>
      <c r="OVC52" s="83"/>
      <c r="OVD52" s="83"/>
      <c r="OVE52" s="83"/>
      <c r="OVF52" s="83"/>
      <c r="OVG52" s="83"/>
      <c r="OVH52" s="83"/>
      <c r="OVI52" s="83"/>
      <c r="OVJ52" s="83"/>
      <c r="OVK52" s="83"/>
      <c r="OVL52" s="83"/>
      <c r="OVM52" s="83"/>
      <c r="OVN52" s="83"/>
      <c r="OVO52" s="83"/>
      <c r="OVP52" s="83"/>
      <c r="OVQ52" s="83"/>
      <c r="OVR52" s="83"/>
      <c r="OVS52" s="83"/>
      <c r="OVT52" s="83"/>
      <c r="OVU52" s="83"/>
      <c r="OVV52" s="83"/>
      <c r="OVW52" s="83"/>
      <c r="OVX52" s="83"/>
      <c r="OVY52" s="83"/>
      <c r="OVZ52" s="83"/>
      <c r="OWA52" s="83"/>
      <c r="OWB52" s="83"/>
      <c r="OWC52" s="83"/>
      <c r="OWD52" s="83"/>
      <c r="OWE52" s="83"/>
      <c r="OWF52" s="83"/>
      <c r="OWG52" s="83"/>
      <c r="OWH52" s="83"/>
      <c r="OWI52" s="83"/>
      <c r="OWJ52" s="83"/>
      <c r="OWK52" s="83"/>
      <c r="OWL52" s="83"/>
      <c r="OWM52" s="83"/>
      <c r="OWN52" s="83"/>
      <c r="OWO52" s="83"/>
      <c r="OWP52" s="83"/>
      <c r="OWQ52" s="83"/>
      <c r="OWR52" s="83"/>
      <c r="OWS52" s="83"/>
      <c r="OWT52" s="83"/>
      <c r="OWU52" s="83"/>
      <c r="OWV52" s="83"/>
      <c r="OWW52" s="83"/>
      <c r="OWX52" s="83"/>
      <c r="OWY52" s="83"/>
      <c r="OWZ52" s="83"/>
      <c r="OXA52" s="83"/>
      <c r="OXB52" s="83"/>
      <c r="OXC52" s="83"/>
      <c r="OXD52" s="83"/>
      <c r="OXE52" s="83"/>
      <c r="OXF52" s="83"/>
      <c r="OXG52" s="83"/>
      <c r="OXH52" s="83"/>
      <c r="OXI52" s="83"/>
      <c r="OXJ52" s="83"/>
      <c r="OXK52" s="83"/>
      <c r="OXL52" s="83"/>
      <c r="OXM52" s="83"/>
      <c r="OXN52" s="83"/>
      <c r="OXO52" s="83"/>
      <c r="OXP52" s="83"/>
      <c r="OXQ52" s="83"/>
      <c r="OXR52" s="83"/>
      <c r="OXS52" s="83"/>
      <c r="OXT52" s="83"/>
      <c r="OXU52" s="83"/>
      <c r="OXV52" s="83"/>
      <c r="OXW52" s="83"/>
      <c r="OXX52" s="83"/>
      <c r="OXY52" s="83"/>
      <c r="OXZ52" s="83"/>
      <c r="OYA52" s="83"/>
      <c r="OYB52" s="83"/>
      <c r="OYC52" s="83"/>
      <c r="OYD52" s="83"/>
      <c r="OYE52" s="83"/>
      <c r="OYF52" s="83"/>
      <c r="OYG52" s="83"/>
      <c r="OYH52" s="83"/>
      <c r="OYI52" s="83"/>
      <c r="OYJ52" s="83"/>
      <c r="OYK52" s="83"/>
      <c r="OYL52" s="83"/>
      <c r="OYM52" s="83"/>
      <c r="OYN52" s="83"/>
      <c r="OYO52" s="83"/>
      <c r="OYP52" s="83"/>
      <c r="OYQ52" s="83"/>
      <c r="OYR52" s="83"/>
      <c r="OYS52" s="83"/>
      <c r="OYT52" s="83"/>
      <c r="OYU52" s="83"/>
      <c r="OYV52" s="83"/>
      <c r="OYW52" s="83"/>
      <c r="OYX52" s="83"/>
      <c r="OYY52" s="83"/>
      <c r="OYZ52" s="83"/>
      <c r="OZA52" s="83"/>
      <c r="OZB52" s="83"/>
      <c r="OZC52" s="83"/>
      <c r="OZD52" s="83"/>
      <c r="OZE52" s="83"/>
      <c r="OZF52" s="83"/>
      <c r="OZG52" s="83"/>
      <c r="OZH52" s="83"/>
      <c r="OZI52" s="83"/>
      <c r="OZJ52" s="83"/>
      <c r="OZK52" s="83"/>
      <c r="OZL52" s="83"/>
      <c r="OZM52" s="83"/>
      <c r="OZN52" s="83"/>
      <c r="OZO52" s="83"/>
      <c r="OZP52" s="83"/>
      <c r="OZQ52" s="83"/>
      <c r="OZR52" s="83"/>
      <c r="OZS52" s="83"/>
      <c r="OZT52" s="83"/>
      <c r="OZU52" s="83"/>
      <c r="OZV52" s="83"/>
      <c r="OZW52" s="83"/>
      <c r="OZX52" s="83"/>
      <c r="OZY52" s="83"/>
      <c r="OZZ52" s="83"/>
      <c r="PAA52" s="83"/>
      <c r="PAB52" s="83"/>
      <c r="PAC52" s="83"/>
      <c r="PAD52" s="83"/>
      <c r="PAE52" s="83"/>
      <c r="PAF52" s="83"/>
      <c r="PAG52" s="83"/>
      <c r="PAH52" s="83"/>
      <c r="PAI52" s="83"/>
      <c r="PAJ52" s="83"/>
      <c r="PAK52" s="83"/>
      <c r="PAL52" s="83"/>
      <c r="PAM52" s="83"/>
      <c r="PAN52" s="83"/>
      <c r="PAO52" s="83"/>
      <c r="PAP52" s="83"/>
      <c r="PAQ52" s="83"/>
      <c r="PAR52" s="83"/>
      <c r="PAS52" s="83"/>
      <c r="PAT52" s="83"/>
      <c r="PAU52" s="83"/>
      <c r="PAV52" s="83"/>
      <c r="PAW52" s="83"/>
      <c r="PAX52" s="83"/>
      <c r="PAY52" s="83"/>
      <c r="PAZ52" s="83"/>
      <c r="PBA52" s="83"/>
      <c r="PBB52" s="83"/>
      <c r="PBC52" s="83"/>
      <c r="PBD52" s="83"/>
      <c r="PBE52" s="83"/>
      <c r="PBF52" s="83"/>
      <c r="PBG52" s="83"/>
      <c r="PBH52" s="83"/>
      <c r="PBI52" s="83"/>
      <c r="PBJ52" s="83"/>
      <c r="PBK52" s="83"/>
      <c r="PBL52" s="83"/>
      <c r="PBM52" s="83"/>
      <c r="PBN52" s="83"/>
      <c r="PBO52" s="83"/>
      <c r="PBP52" s="83"/>
      <c r="PBQ52" s="83"/>
      <c r="PBR52" s="83"/>
      <c r="PBS52" s="83"/>
      <c r="PBT52" s="83"/>
      <c r="PBU52" s="83"/>
      <c r="PBV52" s="83"/>
      <c r="PBW52" s="83"/>
      <c r="PBX52" s="83"/>
      <c r="PBY52" s="83"/>
      <c r="PBZ52" s="83"/>
      <c r="PCA52" s="83"/>
      <c r="PCB52" s="83"/>
      <c r="PCC52" s="83"/>
      <c r="PCD52" s="83"/>
      <c r="PCE52" s="83"/>
      <c r="PCF52" s="83"/>
      <c r="PCG52" s="83"/>
      <c r="PCH52" s="83"/>
      <c r="PCI52" s="83"/>
      <c r="PCJ52" s="83"/>
      <c r="PCK52" s="83"/>
      <c r="PCL52" s="83"/>
      <c r="PCM52" s="83"/>
      <c r="PCN52" s="83"/>
      <c r="PCO52" s="83"/>
      <c r="PCP52" s="83"/>
      <c r="PCQ52" s="83"/>
      <c r="PCR52" s="83"/>
      <c r="PCS52" s="83"/>
      <c r="PCT52" s="83"/>
      <c r="PCU52" s="83"/>
      <c r="PCV52" s="83"/>
      <c r="PCW52" s="83"/>
      <c r="PCX52" s="83"/>
      <c r="PCY52" s="83"/>
      <c r="PCZ52" s="83"/>
      <c r="PDA52" s="83"/>
      <c r="PDB52" s="83"/>
      <c r="PDC52" s="83"/>
      <c r="PDD52" s="83"/>
      <c r="PDE52" s="83"/>
      <c r="PDF52" s="83"/>
      <c r="PDG52" s="83"/>
      <c r="PDH52" s="83"/>
      <c r="PDI52" s="83"/>
      <c r="PDJ52" s="83"/>
      <c r="PDK52" s="83"/>
      <c r="PDL52" s="83"/>
      <c r="PDM52" s="83"/>
      <c r="PDN52" s="83"/>
      <c r="PDO52" s="83"/>
      <c r="PDP52" s="83"/>
      <c r="PDQ52" s="83"/>
      <c r="PDR52" s="83"/>
      <c r="PDS52" s="83"/>
      <c r="PDT52" s="83"/>
      <c r="PDU52" s="83"/>
      <c r="PDV52" s="83"/>
      <c r="PDW52" s="83"/>
      <c r="PDX52" s="83"/>
      <c r="PDY52" s="83"/>
      <c r="PDZ52" s="83"/>
      <c r="PEA52" s="83"/>
      <c r="PEB52" s="83"/>
      <c r="PEC52" s="83"/>
      <c r="PED52" s="83"/>
      <c r="PEE52" s="83"/>
      <c r="PEF52" s="83"/>
      <c r="PEG52" s="83"/>
      <c r="PEH52" s="83"/>
      <c r="PEI52" s="83"/>
      <c r="PEJ52" s="83"/>
      <c r="PEK52" s="83"/>
      <c r="PEL52" s="83"/>
      <c r="PEM52" s="83"/>
      <c r="PEN52" s="83"/>
      <c r="PEO52" s="83"/>
      <c r="PEP52" s="83"/>
      <c r="PEQ52" s="83"/>
      <c r="PER52" s="83"/>
      <c r="PES52" s="83"/>
      <c r="PET52" s="83"/>
      <c r="PEU52" s="83"/>
      <c r="PEV52" s="83"/>
      <c r="PEW52" s="83"/>
      <c r="PEX52" s="83"/>
      <c r="PEY52" s="83"/>
      <c r="PEZ52" s="83"/>
      <c r="PFA52" s="83"/>
      <c r="PFB52" s="83"/>
      <c r="PFC52" s="83"/>
      <c r="PFD52" s="83"/>
      <c r="PFE52" s="83"/>
      <c r="PFF52" s="83"/>
      <c r="PFG52" s="83"/>
      <c r="PFH52" s="83"/>
      <c r="PFI52" s="83"/>
      <c r="PFJ52" s="83"/>
      <c r="PFK52" s="83"/>
      <c r="PFL52" s="83"/>
      <c r="PFM52" s="83"/>
      <c r="PFN52" s="83"/>
      <c r="PFO52" s="83"/>
      <c r="PFP52" s="83"/>
      <c r="PFQ52" s="83"/>
      <c r="PFR52" s="83"/>
      <c r="PFS52" s="83"/>
      <c r="PFT52" s="83"/>
      <c r="PFU52" s="83"/>
      <c r="PFV52" s="83"/>
      <c r="PFW52" s="83"/>
      <c r="PFX52" s="83"/>
      <c r="PFY52" s="83"/>
      <c r="PFZ52" s="83"/>
      <c r="PGA52" s="83"/>
      <c r="PGB52" s="83"/>
      <c r="PGC52" s="83"/>
      <c r="PGD52" s="83"/>
      <c r="PGE52" s="83"/>
      <c r="PGF52" s="83"/>
      <c r="PGG52" s="83"/>
      <c r="PGH52" s="83"/>
      <c r="PGI52" s="83"/>
      <c r="PGJ52" s="83"/>
      <c r="PGK52" s="83"/>
      <c r="PGL52" s="83"/>
      <c r="PGM52" s="83"/>
      <c r="PGN52" s="83"/>
      <c r="PGO52" s="83"/>
      <c r="PGP52" s="83"/>
      <c r="PGQ52" s="83"/>
      <c r="PGR52" s="83"/>
      <c r="PGS52" s="83"/>
      <c r="PGT52" s="83"/>
      <c r="PGU52" s="83"/>
      <c r="PGV52" s="83"/>
      <c r="PGW52" s="83"/>
      <c r="PGX52" s="83"/>
      <c r="PGY52" s="83"/>
      <c r="PGZ52" s="83"/>
      <c r="PHA52" s="83"/>
      <c r="PHB52" s="83"/>
      <c r="PHC52" s="83"/>
      <c r="PHD52" s="83"/>
      <c r="PHE52" s="83"/>
      <c r="PHF52" s="83"/>
      <c r="PHG52" s="83"/>
      <c r="PHH52" s="83"/>
      <c r="PHI52" s="83"/>
      <c r="PHJ52" s="83"/>
      <c r="PHK52" s="83"/>
      <c r="PHL52" s="83"/>
      <c r="PHM52" s="83"/>
      <c r="PHN52" s="83"/>
      <c r="PHO52" s="83"/>
      <c r="PHP52" s="83"/>
      <c r="PHQ52" s="83"/>
      <c r="PHR52" s="83"/>
      <c r="PHS52" s="83"/>
      <c r="PHT52" s="83"/>
      <c r="PHU52" s="83"/>
      <c r="PHV52" s="83"/>
      <c r="PHW52" s="83"/>
      <c r="PHX52" s="83"/>
      <c r="PHY52" s="83"/>
      <c r="PHZ52" s="83"/>
      <c r="PIA52" s="83"/>
      <c r="PIB52" s="83"/>
      <c r="PIC52" s="83"/>
      <c r="PID52" s="83"/>
      <c r="PIE52" s="83"/>
      <c r="PIF52" s="83"/>
      <c r="PIG52" s="83"/>
      <c r="PIH52" s="83"/>
      <c r="PII52" s="83"/>
      <c r="PIJ52" s="83"/>
      <c r="PIK52" s="83"/>
      <c r="PIL52" s="83"/>
      <c r="PIM52" s="83"/>
      <c r="PIN52" s="83"/>
      <c r="PIO52" s="83"/>
      <c r="PIP52" s="83"/>
      <c r="PIQ52" s="83"/>
      <c r="PIR52" s="83"/>
      <c r="PIS52" s="83"/>
      <c r="PIT52" s="83"/>
      <c r="PIU52" s="83"/>
      <c r="PIV52" s="83"/>
      <c r="PIW52" s="83"/>
      <c r="PIX52" s="83"/>
      <c r="PIY52" s="83"/>
      <c r="PIZ52" s="83"/>
      <c r="PJA52" s="83"/>
      <c r="PJB52" s="83"/>
      <c r="PJC52" s="83"/>
      <c r="PJD52" s="83"/>
      <c r="PJE52" s="83"/>
      <c r="PJF52" s="83"/>
      <c r="PJG52" s="83"/>
      <c r="PJH52" s="83"/>
      <c r="PJI52" s="83"/>
      <c r="PJJ52" s="83"/>
      <c r="PJK52" s="83"/>
      <c r="PJL52" s="83"/>
      <c r="PJM52" s="83"/>
      <c r="PJN52" s="83"/>
      <c r="PJO52" s="83"/>
      <c r="PJP52" s="83"/>
      <c r="PJQ52" s="83"/>
      <c r="PJR52" s="83"/>
      <c r="PJS52" s="83"/>
      <c r="PJT52" s="83"/>
      <c r="PJU52" s="83"/>
      <c r="PJV52" s="83"/>
      <c r="PJW52" s="83"/>
      <c r="PJX52" s="83"/>
      <c r="PJY52" s="83"/>
      <c r="PJZ52" s="83"/>
      <c r="PKA52" s="83"/>
      <c r="PKB52" s="83"/>
      <c r="PKC52" s="83"/>
      <c r="PKD52" s="83"/>
      <c r="PKE52" s="83"/>
      <c r="PKF52" s="83"/>
      <c r="PKG52" s="83"/>
      <c r="PKH52" s="83"/>
      <c r="PKI52" s="83"/>
      <c r="PKJ52" s="83"/>
      <c r="PKK52" s="83"/>
      <c r="PKL52" s="83"/>
      <c r="PKM52" s="83"/>
      <c r="PKN52" s="83"/>
      <c r="PKO52" s="83"/>
      <c r="PKP52" s="83"/>
      <c r="PKQ52" s="83"/>
      <c r="PKR52" s="83"/>
      <c r="PKS52" s="83"/>
      <c r="PKT52" s="83"/>
      <c r="PKU52" s="83"/>
      <c r="PKV52" s="83"/>
      <c r="PKW52" s="83"/>
      <c r="PKX52" s="83"/>
      <c r="PKY52" s="83"/>
      <c r="PKZ52" s="83"/>
      <c r="PLA52" s="83"/>
      <c r="PLB52" s="83"/>
      <c r="PLC52" s="83"/>
      <c r="PLD52" s="83"/>
      <c r="PLE52" s="83"/>
      <c r="PLF52" s="83"/>
      <c r="PLG52" s="83"/>
      <c r="PLH52" s="83"/>
      <c r="PLI52" s="83"/>
      <c r="PLJ52" s="83"/>
      <c r="PLK52" s="83"/>
      <c r="PLL52" s="83"/>
      <c r="PLM52" s="83"/>
      <c r="PLN52" s="83"/>
      <c r="PLO52" s="83"/>
      <c r="PLP52" s="83"/>
      <c r="PLQ52" s="83"/>
      <c r="PLR52" s="83"/>
      <c r="PLS52" s="83"/>
      <c r="PLT52" s="83"/>
      <c r="PLU52" s="83"/>
      <c r="PLV52" s="83"/>
      <c r="PLW52" s="83"/>
      <c r="PLX52" s="83"/>
      <c r="PLY52" s="83"/>
      <c r="PLZ52" s="83"/>
      <c r="PMA52" s="83"/>
      <c r="PMB52" s="83"/>
      <c r="PMC52" s="83"/>
      <c r="PMD52" s="83"/>
      <c r="PME52" s="83"/>
      <c r="PMF52" s="83"/>
      <c r="PMG52" s="83"/>
      <c r="PMH52" s="83"/>
      <c r="PMI52" s="83"/>
      <c r="PMJ52" s="83"/>
      <c r="PMK52" s="83"/>
      <c r="PML52" s="83"/>
      <c r="PMM52" s="83"/>
      <c r="PMN52" s="83"/>
      <c r="PMO52" s="83"/>
      <c r="PMP52" s="83"/>
      <c r="PMQ52" s="83"/>
      <c r="PMR52" s="83"/>
      <c r="PMS52" s="83"/>
      <c r="PMT52" s="83"/>
      <c r="PMU52" s="83"/>
      <c r="PMV52" s="83"/>
      <c r="PMW52" s="83"/>
      <c r="PMX52" s="83"/>
      <c r="PMY52" s="83"/>
      <c r="PMZ52" s="83"/>
      <c r="PNA52" s="83"/>
      <c r="PNB52" s="83"/>
      <c r="PNC52" s="83"/>
      <c r="PND52" s="83"/>
      <c r="PNE52" s="83"/>
      <c r="PNF52" s="83"/>
      <c r="PNG52" s="83"/>
      <c r="PNH52" s="83"/>
      <c r="PNI52" s="83"/>
      <c r="PNJ52" s="83"/>
      <c r="PNK52" s="83"/>
      <c r="PNL52" s="83"/>
      <c r="PNM52" s="83"/>
      <c r="PNN52" s="83"/>
      <c r="PNO52" s="83"/>
      <c r="PNP52" s="83"/>
      <c r="PNQ52" s="83"/>
      <c r="PNR52" s="83"/>
      <c r="PNS52" s="83"/>
      <c r="PNT52" s="83"/>
      <c r="PNU52" s="83"/>
      <c r="PNV52" s="83"/>
      <c r="PNW52" s="83"/>
      <c r="PNX52" s="83"/>
      <c r="PNY52" s="83"/>
      <c r="PNZ52" s="83"/>
      <c r="POA52" s="83"/>
      <c r="POB52" s="83"/>
      <c r="POC52" s="83"/>
      <c r="POD52" s="83"/>
      <c r="POE52" s="83"/>
      <c r="POF52" s="83"/>
      <c r="POG52" s="83"/>
      <c r="POH52" s="83"/>
      <c r="POI52" s="83"/>
      <c r="POJ52" s="83"/>
      <c r="POK52" s="83"/>
      <c r="POL52" s="83"/>
      <c r="POM52" s="83"/>
      <c r="PON52" s="83"/>
      <c r="POO52" s="83"/>
      <c r="POP52" s="83"/>
      <c r="POQ52" s="83"/>
      <c r="POR52" s="83"/>
      <c r="POS52" s="83"/>
      <c r="POT52" s="83"/>
      <c r="POU52" s="83"/>
      <c r="POV52" s="83"/>
      <c r="POW52" s="83"/>
      <c r="POX52" s="83"/>
      <c r="POY52" s="83"/>
      <c r="POZ52" s="83"/>
      <c r="PPA52" s="83"/>
      <c r="PPB52" s="83"/>
      <c r="PPC52" s="83"/>
      <c r="PPD52" s="83"/>
      <c r="PPE52" s="83"/>
      <c r="PPF52" s="83"/>
      <c r="PPG52" s="83"/>
      <c r="PPH52" s="83"/>
      <c r="PPI52" s="83"/>
      <c r="PPJ52" s="83"/>
      <c r="PPK52" s="83"/>
      <c r="PPL52" s="83"/>
      <c r="PPM52" s="83"/>
      <c r="PPN52" s="83"/>
      <c r="PPO52" s="83"/>
      <c r="PPP52" s="83"/>
      <c r="PPQ52" s="83"/>
      <c r="PPR52" s="83"/>
      <c r="PPS52" s="83"/>
      <c r="PPT52" s="83"/>
      <c r="PPU52" s="83"/>
      <c r="PPV52" s="83"/>
      <c r="PPW52" s="83"/>
      <c r="PPX52" s="83"/>
      <c r="PPY52" s="83"/>
      <c r="PPZ52" s="83"/>
      <c r="PQA52" s="83"/>
      <c r="PQB52" s="83"/>
      <c r="PQC52" s="83"/>
      <c r="PQD52" s="83"/>
      <c r="PQE52" s="83"/>
      <c r="PQF52" s="83"/>
      <c r="PQG52" s="83"/>
      <c r="PQH52" s="83"/>
      <c r="PQI52" s="83"/>
      <c r="PQJ52" s="83"/>
      <c r="PQK52" s="83"/>
      <c r="PQL52" s="83"/>
      <c r="PQM52" s="83"/>
      <c r="PQN52" s="83"/>
      <c r="PQO52" s="83"/>
      <c r="PQP52" s="83"/>
      <c r="PQQ52" s="83"/>
      <c r="PQR52" s="83"/>
      <c r="PQS52" s="83"/>
      <c r="PQT52" s="83"/>
      <c r="PQU52" s="83"/>
      <c r="PQV52" s="83"/>
      <c r="PQW52" s="83"/>
      <c r="PQX52" s="83"/>
      <c r="PQY52" s="83"/>
      <c r="PQZ52" s="83"/>
      <c r="PRA52" s="83"/>
      <c r="PRB52" s="83"/>
      <c r="PRC52" s="83"/>
      <c r="PRD52" s="83"/>
      <c r="PRE52" s="83"/>
      <c r="PRF52" s="83"/>
      <c r="PRG52" s="83"/>
      <c r="PRH52" s="83"/>
      <c r="PRI52" s="83"/>
      <c r="PRJ52" s="83"/>
      <c r="PRK52" s="83"/>
      <c r="PRL52" s="83"/>
      <c r="PRM52" s="83"/>
      <c r="PRN52" s="83"/>
      <c r="PRO52" s="83"/>
      <c r="PRP52" s="83"/>
      <c r="PRQ52" s="83"/>
      <c r="PRR52" s="83"/>
      <c r="PRS52" s="83"/>
      <c r="PRT52" s="83"/>
      <c r="PRU52" s="83"/>
      <c r="PRV52" s="83"/>
      <c r="PRW52" s="83"/>
      <c r="PRX52" s="83"/>
      <c r="PRY52" s="83"/>
      <c r="PRZ52" s="83"/>
      <c r="PSA52" s="83"/>
      <c r="PSB52" s="83"/>
      <c r="PSC52" s="83"/>
      <c r="PSD52" s="83"/>
      <c r="PSE52" s="83"/>
      <c r="PSF52" s="83"/>
      <c r="PSG52" s="83"/>
      <c r="PSH52" s="83"/>
      <c r="PSI52" s="83"/>
      <c r="PSJ52" s="83"/>
      <c r="PSK52" s="83"/>
      <c r="PSL52" s="83"/>
      <c r="PSM52" s="83"/>
      <c r="PSN52" s="83"/>
      <c r="PSO52" s="83"/>
      <c r="PSP52" s="83"/>
      <c r="PSQ52" s="83"/>
      <c r="PSR52" s="83"/>
      <c r="PSS52" s="83"/>
      <c r="PST52" s="83"/>
      <c r="PSU52" s="83"/>
      <c r="PSV52" s="83"/>
      <c r="PSW52" s="83"/>
      <c r="PSX52" s="83"/>
      <c r="PSY52" s="83"/>
      <c r="PSZ52" s="83"/>
      <c r="PTA52" s="83"/>
      <c r="PTB52" s="83"/>
      <c r="PTC52" s="83"/>
      <c r="PTD52" s="83"/>
      <c r="PTE52" s="83"/>
      <c r="PTF52" s="83"/>
      <c r="PTG52" s="83"/>
      <c r="PTH52" s="83"/>
      <c r="PTI52" s="83"/>
      <c r="PTJ52" s="83"/>
      <c r="PTK52" s="83"/>
      <c r="PTL52" s="83"/>
      <c r="PTM52" s="83"/>
      <c r="PTN52" s="83"/>
      <c r="PTO52" s="83"/>
      <c r="PTP52" s="83"/>
      <c r="PTQ52" s="83"/>
      <c r="PTR52" s="83"/>
      <c r="PTS52" s="83"/>
      <c r="PTT52" s="83"/>
      <c r="PTU52" s="83"/>
      <c r="PTV52" s="83"/>
      <c r="PTW52" s="83"/>
      <c r="PTX52" s="83"/>
      <c r="PTY52" s="83"/>
      <c r="PTZ52" s="83"/>
      <c r="PUA52" s="83"/>
      <c r="PUB52" s="83"/>
      <c r="PUC52" s="83"/>
      <c r="PUD52" s="83"/>
      <c r="PUE52" s="83"/>
      <c r="PUF52" s="83"/>
      <c r="PUG52" s="83"/>
      <c r="PUH52" s="83"/>
      <c r="PUI52" s="83"/>
      <c r="PUJ52" s="83"/>
      <c r="PUK52" s="83"/>
      <c r="PUL52" s="83"/>
      <c r="PUM52" s="83"/>
      <c r="PUN52" s="83"/>
      <c r="PUO52" s="83"/>
      <c r="PUP52" s="83"/>
      <c r="PUQ52" s="83"/>
      <c r="PUR52" s="83"/>
      <c r="PUS52" s="83"/>
      <c r="PUT52" s="83"/>
      <c r="PUU52" s="83"/>
      <c r="PUV52" s="83"/>
      <c r="PUW52" s="83"/>
      <c r="PUX52" s="83"/>
      <c r="PUY52" s="83"/>
      <c r="PUZ52" s="83"/>
      <c r="PVA52" s="83"/>
      <c r="PVB52" s="83"/>
      <c r="PVC52" s="83"/>
      <c r="PVD52" s="83"/>
      <c r="PVE52" s="83"/>
      <c r="PVF52" s="83"/>
      <c r="PVG52" s="83"/>
      <c r="PVH52" s="83"/>
      <c r="PVI52" s="83"/>
      <c r="PVJ52" s="83"/>
      <c r="PVK52" s="83"/>
      <c r="PVL52" s="83"/>
      <c r="PVM52" s="83"/>
      <c r="PVN52" s="83"/>
      <c r="PVO52" s="83"/>
      <c r="PVP52" s="83"/>
      <c r="PVQ52" s="83"/>
      <c r="PVR52" s="83"/>
      <c r="PVS52" s="83"/>
      <c r="PVT52" s="83"/>
      <c r="PVU52" s="83"/>
      <c r="PVV52" s="83"/>
      <c r="PVW52" s="83"/>
      <c r="PVX52" s="83"/>
      <c r="PVY52" s="83"/>
      <c r="PVZ52" s="83"/>
      <c r="PWA52" s="83"/>
      <c r="PWB52" s="83"/>
      <c r="PWC52" s="83"/>
      <c r="PWD52" s="83"/>
      <c r="PWE52" s="83"/>
      <c r="PWF52" s="83"/>
      <c r="PWG52" s="83"/>
      <c r="PWH52" s="83"/>
      <c r="PWI52" s="83"/>
      <c r="PWJ52" s="83"/>
      <c r="PWK52" s="83"/>
      <c r="PWL52" s="83"/>
      <c r="PWM52" s="83"/>
      <c r="PWN52" s="83"/>
      <c r="PWO52" s="83"/>
      <c r="PWP52" s="83"/>
      <c r="PWQ52" s="83"/>
      <c r="PWR52" s="83"/>
      <c r="PWS52" s="83"/>
      <c r="PWT52" s="83"/>
      <c r="PWU52" s="83"/>
      <c r="PWV52" s="83"/>
      <c r="PWW52" s="83"/>
      <c r="PWX52" s="83"/>
      <c r="PWY52" s="83"/>
      <c r="PWZ52" s="83"/>
      <c r="PXA52" s="83"/>
      <c r="PXB52" s="83"/>
      <c r="PXC52" s="83"/>
      <c r="PXD52" s="83"/>
      <c r="PXE52" s="83"/>
      <c r="PXF52" s="83"/>
      <c r="PXG52" s="83"/>
      <c r="PXH52" s="83"/>
      <c r="PXI52" s="83"/>
      <c r="PXJ52" s="83"/>
      <c r="PXK52" s="83"/>
      <c r="PXL52" s="83"/>
      <c r="PXM52" s="83"/>
      <c r="PXN52" s="83"/>
      <c r="PXO52" s="83"/>
      <c r="PXP52" s="83"/>
      <c r="PXQ52" s="83"/>
      <c r="PXR52" s="83"/>
      <c r="PXS52" s="83"/>
      <c r="PXT52" s="83"/>
      <c r="PXU52" s="83"/>
      <c r="PXV52" s="83"/>
      <c r="PXW52" s="83"/>
      <c r="PXX52" s="83"/>
      <c r="PXY52" s="83"/>
      <c r="PXZ52" s="83"/>
      <c r="PYA52" s="83"/>
      <c r="PYB52" s="83"/>
      <c r="PYC52" s="83"/>
      <c r="PYD52" s="83"/>
      <c r="PYE52" s="83"/>
      <c r="PYF52" s="83"/>
      <c r="PYG52" s="83"/>
      <c r="PYH52" s="83"/>
      <c r="PYI52" s="83"/>
      <c r="PYJ52" s="83"/>
      <c r="PYK52" s="83"/>
      <c r="PYL52" s="83"/>
      <c r="PYM52" s="83"/>
      <c r="PYN52" s="83"/>
      <c r="PYO52" s="83"/>
      <c r="PYP52" s="83"/>
      <c r="PYQ52" s="83"/>
      <c r="PYR52" s="83"/>
      <c r="PYS52" s="83"/>
      <c r="PYT52" s="83"/>
      <c r="PYU52" s="83"/>
      <c r="PYV52" s="83"/>
      <c r="PYW52" s="83"/>
      <c r="PYX52" s="83"/>
      <c r="PYY52" s="83"/>
      <c r="PYZ52" s="83"/>
      <c r="PZA52" s="83"/>
      <c r="PZB52" s="83"/>
      <c r="PZC52" s="83"/>
      <c r="PZD52" s="83"/>
      <c r="PZE52" s="83"/>
      <c r="PZF52" s="83"/>
      <c r="PZG52" s="83"/>
      <c r="PZH52" s="83"/>
      <c r="PZI52" s="83"/>
      <c r="PZJ52" s="83"/>
      <c r="PZK52" s="83"/>
      <c r="PZL52" s="83"/>
      <c r="PZM52" s="83"/>
      <c r="PZN52" s="83"/>
      <c r="PZO52" s="83"/>
      <c r="PZP52" s="83"/>
      <c r="PZQ52" s="83"/>
      <c r="PZR52" s="83"/>
      <c r="PZS52" s="83"/>
      <c r="PZT52" s="83"/>
      <c r="PZU52" s="83"/>
      <c r="PZV52" s="83"/>
      <c r="PZW52" s="83"/>
      <c r="PZX52" s="83"/>
      <c r="PZY52" s="83"/>
      <c r="PZZ52" s="83"/>
      <c r="QAA52" s="83"/>
      <c r="QAB52" s="83"/>
      <c r="QAC52" s="83"/>
      <c r="QAD52" s="83"/>
      <c r="QAE52" s="83"/>
      <c r="QAF52" s="83"/>
      <c r="QAG52" s="83"/>
      <c r="QAH52" s="83"/>
      <c r="QAI52" s="83"/>
      <c r="QAJ52" s="83"/>
      <c r="QAK52" s="83"/>
      <c r="QAL52" s="83"/>
      <c r="QAM52" s="83"/>
      <c r="QAN52" s="83"/>
      <c r="QAO52" s="83"/>
      <c r="QAP52" s="83"/>
      <c r="QAQ52" s="83"/>
      <c r="QAR52" s="83"/>
      <c r="QAS52" s="83"/>
      <c r="QAT52" s="83"/>
      <c r="QAU52" s="83"/>
      <c r="QAV52" s="83"/>
      <c r="QAW52" s="83"/>
      <c r="QAX52" s="83"/>
      <c r="QAY52" s="83"/>
      <c r="QAZ52" s="83"/>
      <c r="QBA52" s="83"/>
      <c r="QBB52" s="83"/>
      <c r="QBC52" s="83"/>
      <c r="QBD52" s="83"/>
      <c r="QBE52" s="83"/>
      <c r="QBF52" s="83"/>
      <c r="QBG52" s="83"/>
      <c r="QBH52" s="83"/>
      <c r="QBI52" s="83"/>
      <c r="QBJ52" s="83"/>
      <c r="QBK52" s="83"/>
      <c r="QBL52" s="83"/>
      <c r="QBM52" s="83"/>
      <c r="QBN52" s="83"/>
      <c r="QBO52" s="83"/>
      <c r="QBP52" s="83"/>
      <c r="QBQ52" s="83"/>
      <c r="QBR52" s="83"/>
      <c r="QBS52" s="83"/>
      <c r="QBT52" s="83"/>
      <c r="QBU52" s="83"/>
      <c r="QBV52" s="83"/>
      <c r="QBW52" s="83"/>
      <c r="QBX52" s="83"/>
      <c r="QBY52" s="83"/>
      <c r="QBZ52" s="83"/>
      <c r="QCA52" s="83"/>
      <c r="QCB52" s="83"/>
      <c r="QCC52" s="83"/>
      <c r="QCD52" s="83"/>
      <c r="QCE52" s="83"/>
      <c r="QCF52" s="83"/>
      <c r="QCG52" s="83"/>
      <c r="QCH52" s="83"/>
      <c r="QCI52" s="83"/>
      <c r="QCJ52" s="83"/>
      <c r="QCK52" s="83"/>
      <c r="QCL52" s="83"/>
      <c r="QCM52" s="83"/>
      <c r="QCN52" s="83"/>
      <c r="QCO52" s="83"/>
      <c r="QCP52" s="83"/>
      <c r="QCQ52" s="83"/>
      <c r="QCR52" s="83"/>
      <c r="QCS52" s="83"/>
      <c r="QCT52" s="83"/>
      <c r="QCU52" s="83"/>
      <c r="QCV52" s="83"/>
      <c r="QCW52" s="83"/>
      <c r="QCX52" s="83"/>
      <c r="QCY52" s="83"/>
      <c r="QCZ52" s="83"/>
      <c r="QDA52" s="83"/>
      <c r="QDB52" s="83"/>
      <c r="QDC52" s="83"/>
      <c r="QDD52" s="83"/>
      <c r="QDE52" s="83"/>
      <c r="QDF52" s="83"/>
      <c r="QDG52" s="83"/>
      <c r="QDH52" s="83"/>
      <c r="QDI52" s="83"/>
      <c r="QDJ52" s="83"/>
      <c r="QDK52" s="83"/>
      <c r="QDL52" s="83"/>
      <c r="QDM52" s="83"/>
      <c r="QDN52" s="83"/>
      <c r="QDO52" s="83"/>
      <c r="QDP52" s="83"/>
      <c r="QDQ52" s="83"/>
      <c r="QDR52" s="83"/>
      <c r="QDS52" s="83"/>
      <c r="QDT52" s="83"/>
      <c r="QDU52" s="83"/>
      <c r="QDV52" s="83"/>
      <c r="QDW52" s="83"/>
      <c r="QDX52" s="83"/>
      <c r="QDY52" s="83"/>
      <c r="QDZ52" s="83"/>
      <c r="QEA52" s="83"/>
      <c r="QEB52" s="83"/>
      <c r="QEC52" s="83"/>
      <c r="QED52" s="83"/>
      <c r="QEE52" s="83"/>
      <c r="QEF52" s="83"/>
      <c r="QEG52" s="83"/>
      <c r="QEH52" s="83"/>
      <c r="QEI52" s="83"/>
      <c r="QEJ52" s="83"/>
      <c r="QEK52" s="83"/>
      <c r="QEL52" s="83"/>
      <c r="QEM52" s="83"/>
      <c r="QEN52" s="83"/>
      <c r="QEO52" s="83"/>
      <c r="QEP52" s="83"/>
      <c r="QEQ52" s="83"/>
      <c r="QER52" s="83"/>
      <c r="QES52" s="83"/>
      <c r="QET52" s="83"/>
      <c r="QEU52" s="83"/>
      <c r="QEV52" s="83"/>
      <c r="QEW52" s="83"/>
      <c r="QEX52" s="83"/>
      <c r="QEY52" s="83"/>
      <c r="QEZ52" s="83"/>
      <c r="QFA52" s="83"/>
      <c r="QFB52" s="83"/>
      <c r="QFC52" s="83"/>
      <c r="QFD52" s="83"/>
      <c r="QFE52" s="83"/>
      <c r="QFF52" s="83"/>
      <c r="QFG52" s="83"/>
      <c r="QFH52" s="83"/>
      <c r="QFI52" s="83"/>
      <c r="QFJ52" s="83"/>
      <c r="QFK52" s="83"/>
      <c r="QFL52" s="83"/>
      <c r="QFM52" s="83"/>
      <c r="QFN52" s="83"/>
      <c r="QFO52" s="83"/>
      <c r="QFP52" s="83"/>
      <c r="QFQ52" s="83"/>
      <c r="QFR52" s="83"/>
      <c r="QFS52" s="83"/>
      <c r="QFT52" s="83"/>
      <c r="QFU52" s="83"/>
      <c r="QFV52" s="83"/>
      <c r="QFW52" s="83"/>
      <c r="QFX52" s="83"/>
      <c r="QFY52" s="83"/>
      <c r="QFZ52" s="83"/>
      <c r="QGA52" s="83"/>
      <c r="QGB52" s="83"/>
      <c r="QGC52" s="83"/>
      <c r="QGD52" s="83"/>
      <c r="QGE52" s="83"/>
      <c r="QGF52" s="83"/>
      <c r="QGG52" s="83"/>
      <c r="QGH52" s="83"/>
      <c r="QGI52" s="83"/>
      <c r="QGJ52" s="83"/>
      <c r="QGK52" s="83"/>
      <c r="QGL52" s="83"/>
      <c r="QGM52" s="83"/>
      <c r="QGN52" s="83"/>
      <c r="QGO52" s="83"/>
      <c r="QGP52" s="83"/>
      <c r="QGQ52" s="83"/>
      <c r="QGR52" s="83"/>
      <c r="QGS52" s="83"/>
      <c r="QGT52" s="83"/>
      <c r="QGU52" s="83"/>
      <c r="QGV52" s="83"/>
      <c r="QGW52" s="83"/>
      <c r="QGX52" s="83"/>
      <c r="QGY52" s="83"/>
      <c r="QGZ52" s="83"/>
      <c r="QHA52" s="83"/>
      <c r="QHB52" s="83"/>
      <c r="QHC52" s="83"/>
      <c r="QHD52" s="83"/>
      <c r="QHE52" s="83"/>
      <c r="QHF52" s="83"/>
      <c r="QHG52" s="83"/>
      <c r="QHH52" s="83"/>
      <c r="QHI52" s="83"/>
      <c r="QHJ52" s="83"/>
      <c r="QHK52" s="83"/>
      <c r="QHL52" s="83"/>
      <c r="QHM52" s="83"/>
      <c r="QHN52" s="83"/>
      <c r="QHO52" s="83"/>
      <c r="QHP52" s="83"/>
      <c r="QHQ52" s="83"/>
      <c r="QHR52" s="83"/>
      <c r="QHS52" s="83"/>
      <c r="QHT52" s="83"/>
      <c r="QHU52" s="83"/>
      <c r="QHV52" s="83"/>
      <c r="QHW52" s="83"/>
      <c r="QHX52" s="83"/>
      <c r="QHY52" s="83"/>
      <c r="QHZ52" s="83"/>
      <c r="QIA52" s="83"/>
      <c r="QIB52" s="83"/>
      <c r="QIC52" s="83"/>
      <c r="QID52" s="83"/>
      <c r="QIE52" s="83"/>
      <c r="QIF52" s="83"/>
      <c r="QIG52" s="83"/>
      <c r="QIH52" s="83"/>
      <c r="QII52" s="83"/>
      <c r="QIJ52" s="83"/>
      <c r="QIK52" s="83"/>
      <c r="QIL52" s="83"/>
      <c r="QIM52" s="83"/>
      <c r="QIN52" s="83"/>
      <c r="QIO52" s="83"/>
      <c r="QIP52" s="83"/>
      <c r="QIQ52" s="83"/>
      <c r="QIR52" s="83"/>
      <c r="QIS52" s="83"/>
      <c r="QIT52" s="83"/>
      <c r="QIU52" s="83"/>
      <c r="QIV52" s="83"/>
      <c r="QIW52" s="83"/>
      <c r="QIX52" s="83"/>
      <c r="QIY52" s="83"/>
      <c r="QIZ52" s="83"/>
      <c r="QJA52" s="83"/>
      <c r="QJB52" s="83"/>
      <c r="QJC52" s="83"/>
      <c r="QJD52" s="83"/>
      <c r="QJE52" s="83"/>
      <c r="QJF52" s="83"/>
      <c r="QJG52" s="83"/>
      <c r="QJH52" s="83"/>
      <c r="QJI52" s="83"/>
      <c r="QJJ52" s="83"/>
      <c r="QJK52" s="83"/>
      <c r="QJL52" s="83"/>
      <c r="QJM52" s="83"/>
      <c r="QJN52" s="83"/>
      <c r="QJO52" s="83"/>
      <c r="QJP52" s="83"/>
      <c r="QJQ52" s="83"/>
      <c r="QJR52" s="83"/>
      <c r="QJS52" s="83"/>
      <c r="QJT52" s="83"/>
      <c r="QJU52" s="83"/>
      <c r="QJV52" s="83"/>
      <c r="QJW52" s="83"/>
      <c r="QJX52" s="83"/>
      <c r="QJY52" s="83"/>
      <c r="QJZ52" s="83"/>
      <c r="QKA52" s="83"/>
      <c r="QKB52" s="83"/>
      <c r="QKC52" s="83"/>
      <c r="QKD52" s="83"/>
      <c r="QKE52" s="83"/>
      <c r="QKF52" s="83"/>
      <c r="QKG52" s="83"/>
      <c r="QKH52" s="83"/>
      <c r="QKI52" s="83"/>
      <c r="QKJ52" s="83"/>
      <c r="QKK52" s="83"/>
      <c r="QKL52" s="83"/>
      <c r="QKM52" s="83"/>
      <c r="QKN52" s="83"/>
      <c r="QKO52" s="83"/>
      <c r="QKP52" s="83"/>
      <c r="QKQ52" s="83"/>
      <c r="QKR52" s="83"/>
      <c r="QKS52" s="83"/>
      <c r="QKT52" s="83"/>
      <c r="QKU52" s="83"/>
      <c r="QKV52" s="83"/>
      <c r="QKW52" s="83"/>
      <c r="QKX52" s="83"/>
      <c r="QKY52" s="83"/>
      <c r="QKZ52" s="83"/>
      <c r="QLA52" s="83"/>
      <c r="QLB52" s="83"/>
      <c r="QLC52" s="83"/>
      <c r="QLD52" s="83"/>
      <c r="QLE52" s="83"/>
      <c r="QLF52" s="83"/>
      <c r="QLG52" s="83"/>
      <c r="QLH52" s="83"/>
      <c r="QLI52" s="83"/>
      <c r="QLJ52" s="83"/>
      <c r="QLK52" s="83"/>
      <c r="QLL52" s="83"/>
      <c r="QLM52" s="83"/>
      <c r="QLN52" s="83"/>
      <c r="QLO52" s="83"/>
      <c r="QLP52" s="83"/>
      <c r="QLQ52" s="83"/>
      <c r="QLR52" s="83"/>
      <c r="QLS52" s="83"/>
      <c r="QLT52" s="83"/>
      <c r="QLU52" s="83"/>
      <c r="QLV52" s="83"/>
      <c r="QLW52" s="83"/>
      <c r="QLX52" s="83"/>
      <c r="QLY52" s="83"/>
      <c r="QLZ52" s="83"/>
      <c r="QMA52" s="83"/>
      <c r="QMB52" s="83"/>
      <c r="QMC52" s="83"/>
      <c r="QMD52" s="83"/>
      <c r="QME52" s="83"/>
      <c r="QMF52" s="83"/>
      <c r="QMG52" s="83"/>
      <c r="QMH52" s="83"/>
      <c r="QMI52" s="83"/>
      <c r="QMJ52" s="83"/>
      <c r="QMK52" s="83"/>
      <c r="QML52" s="83"/>
      <c r="QMM52" s="83"/>
      <c r="QMN52" s="83"/>
      <c r="QMO52" s="83"/>
      <c r="QMP52" s="83"/>
      <c r="QMQ52" s="83"/>
      <c r="QMR52" s="83"/>
      <c r="QMS52" s="83"/>
      <c r="QMT52" s="83"/>
      <c r="QMU52" s="83"/>
      <c r="QMV52" s="83"/>
      <c r="QMW52" s="83"/>
      <c r="QMX52" s="83"/>
      <c r="QMY52" s="83"/>
      <c r="QMZ52" s="83"/>
      <c r="QNA52" s="83"/>
      <c r="QNB52" s="83"/>
      <c r="QNC52" s="83"/>
      <c r="QND52" s="83"/>
      <c r="QNE52" s="83"/>
      <c r="QNF52" s="83"/>
      <c r="QNG52" s="83"/>
      <c r="QNH52" s="83"/>
      <c r="QNI52" s="83"/>
      <c r="QNJ52" s="83"/>
      <c r="QNK52" s="83"/>
      <c r="QNL52" s="83"/>
      <c r="QNM52" s="83"/>
      <c r="QNN52" s="83"/>
      <c r="QNO52" s="83"/>
      <c r="QNP52" s="83"/>
      <c r="QNQ52" s="83"/>
      <c r="QNR52" s="83"/>
      <c r="QNS52" s="83"/>
      <c r="QNT52" s="83"/>
      <c r="QNU52" s="83"/>
      <c r="QNV52" s="83"/>
      <c r="QNW52" s="83"/>
      <c r="QNX52" s="83"/>
      <c r="QNY52" s="83"/>
      <c r="QNZ52" s="83"/>
      <c r="QOA52" s="83"/>
      <c r="QOB52" s="83"/>
      <c r="QOC52" s="83"/>
      <c r="QOD52" s="83"/>
      <c r="QOE52" s="83"/>
      <c r="QOF52" s="83"/>
      <c r="QOG52" s="83"/>
      <c r="QOH52" s="83"/>
      <c r="QOI52" s="83"/>
      <c r="QOJ52" s="83"/>
      <c r="QOK52" s="83"/>
      <c r="QOL52" s="83"/>
      <c r="QOM52" s="83"/>
      <c r="QON52" s="83"/>
      <c r="QOO52" s="83"/>
      <c r="QOP52" s="83"/>
      <c r="QOQ52" s="83"/>
      <c r="QOR52" s="83"/>
      <c r="QOS52" s="83"/>
      <c r="QOT52" s="83"/>
      <c r="QOU52" s="83"/>
      <c r="QOV52" s="83"/>
      <c r="QOW52" s="83"/>
      <c r="QOX52" s="83"/>
      <c r="QOY52" s="83"/>
      <c r="QOZ52" s="83"/>
      <c r="QPA52" s="83"/>
      <c r="QPB52" s="83"/>
      <c r="QPC52" s="83"/>
      <c r="QPD52" s="83"/>
      <c r="QPE52" s="83"/>
      <c r="QPF52" s="83"/>
      <c r="QPG52" s="83"/>
      <c r="QPH52" s="83"/>
      <c r="QPI52" s="83"/>
      <c r="QPJ52" s="83"/>
      <c r="QPK52" s="83"/>
      <c r="QPL52" s="83"/>
      <c r="QPM52" s="83"/>
      <c r="QPN52" s="83"/>
      <c r="QPO52" s="83"/>
      <c r="QPP52" s="83"/>
      <c r="QPQ52" s="83"/>
      <c r="QPR52" s="83"/>
      <c r="QPS52" s="83"/>
      <c r="QPT52" s="83"/>
      <c r="QPU52" s="83"/>
      <c r="QPV52" s="83"/>
      <c r="QPW52" s="83"/>
      <c r="QPX52" s="83"/>
      <c r="QPY52" s="83"/>
      <c r="QPZ52" s="83"/>
      <c r="QQA52" s="83"/>
      <c r="QQB52" s="83"/>
      <c r="QQC52" s="83"/>
      <c r="QQD52" s="83"/>
      <c r="QQE52" s="83"/>
      <c r="QQF52" s="83"/>
      <c r="QQG52" s="83"/>
      <c r="QQH52" s="83"/>
      <c r="QQI52" s="83"/>
      <c r="QQJ52" s="83"/>
      <c r="QQK52" s="83"/>
      <c r="QQL52" s="83"/>
      <c r="QQM52" s="83"/>
      <c r="QQN52" s="83"/>
      <c r="QQO52" s="83"/>
      <c r="QQP52" s="83"/>
      <c r="QQQ52" s="83"/>
      <c r="QQR52" s="83"/>
      <c r="QQS52" s="83"/>
      <c r="QQT52" s="83"/>
      <c r="QQU52" s="83"/>
      <c r="QQV52" s="83"/>
      <c r="QQW52" s="83"/>
      <c r="QQX52" s="83"/>
      <c r="QQY52" s="83"/>
      <c r="QQZ52" s="83"/>
      <c r="QRA52" s="83"/>
      <c r="QRB52" s="83"/>
      <c r="QRC52" s="83"/>
      <c r="QRD52" s="83"/>
      <c r="QRE52" s="83"/>
      <c r="QRF52" s="83"/>
      <c r="QRG52" s="83"/>
      <c r="QRH52" s="83"/>
      <c r="QRI52" s="83"/>
      <c r="QRJ52" s="83"/>
      <c r="QRK52" s="83"/>
      <c r="QRL52" s="83"/>
      <c r="QRM52" s="83"/>
      <c r="QRN52" s="83"/>
      <c r="QRO52" s="83"/>
      <c r="QRP52" s="83"/>
      <c r="QRQ52" s="83"/>
      <c r="QRR52" s="83"/>
      <c r="QRS52" s="83"/>
      <c r="QRT52" s="83"/>
      <c r="QRU52" s="83"/>
      <c r="QRV52" s="83"/>
      <c r="QRW52" s="83"/>
      <c r="QRX52" s="83"/>
      <c r="QRY52" s="83"/>
      <c r="QRZ52" s="83"/>
      <c r="QSA52" s="83"/>
      <c r="QSB52" s="83"/>
      <c r="QSC52" s="83"/>
      <c r="QSD52" s="83"/>
      <c r="QSE52" s="83"/>
      <c r="QSF52" s="83"/>
      <c r="QSG52" s="83"/>
      <c r="QSH52" s="83"/>
      <c r="QSI52" s="83"/>
      <c r="QSJ52" s="83"/>
      <c r="QSK52" s="83"/>
      <c r="QSL52" s="83"/>
      <c r="QSM52" s="83"/>
      <c r="QSN52" s="83"/>
      <c r="QSO52" s="83"/>
      <c r="QSP52" s="83"/>
      <c r="QSQ52" s="83"/>
      <c r="QSR52" s="83"/>
      <c r="QSS52" s="83"/>
      <c r="QST52" s="83"/>
      <c r="QSU52" s="83"/>
      <c r="QSV52" s="83"/>
      <c r="QSW52" s="83"/>
      <c r="QSX52" s="83"/>
      <c r="QSY52" s="83"/>
      <c r="QSZ52" s="83"/>
      <c r="QTA52" s="83"/>
      <c r="QTB52" s="83"/>
      <c r="QTC52" s="83"/>
      <c r="QTD52" s="83"/>
      <c r="QTE52" s="83"/>
      <c r="QTF52" s="83"/>
      <c r="QTG52" s="83"/>
      <c r="QTH52" s="83"/>
      <c r="QTI52" s="83"/>
      <c r="QTJ52" s="83"/>
      <c r="QTK52" s="83"/>
      <c r="QTL52" s="83"/>
      <c r="QTM52" s="83"/>
      <c r="QTN52" s="83"/>
      <c r="QTO52" s="83"/>
      <c r="QTP52" s="83"/>
      <c r="QTQ52" s="83"/>
      <c r="QTR52" s="83"/>
      <c r="QTS52" s="83"/>
      <c r="QTT52" s="83"/>
      <c r="QTU52" s="83"/>
      <c r="QTV52" s="83"/>
      <c r="QTW52" s="83"/>
      <c r="QTX52" s="83"/>
      <c r="QTY52" s="83"/>
      <c r="QTZ52" s="83"/>
      <c r="QUA52" s="83"/>
      <c r="QUB52" s="83"/>
      <c r="QUC52" s="83"/>
      <c r="QUD52" s="83"/>
      <c r="QUE52" s="83"/>
      <c r="QUF52" s="83"/>
      <c r="QUG52" s="83"/>
      <c r="QUH52" s="83"/>
      <c r="QUI52" s="83"/>
      <c r="QUJ52" s="83"/>
      <c r="QUK52" s="83"/>
      <c r="QUL52" s="83"/>
      <c r="QUM52" s="83"/>
      <c r="QUN52" s="83"/>
      <c r="QUO52" s="83"/>
      <c r="QUP52" s="83"/>
      <c r="QUQ52" s="83"/>
      <c r="QUR52" s="83"/>
      <c r="QUS52" s="83"/>
      <c r="QUT52" s="83"/>
      <c r="QUU52" s="83"/>
      <c r="QUV52" s="83"/>
      <c r="QUW52" s="83"/>
      <c r="QUX52" s="83"/>
      <c r="QUY52" s="83"/>
      <c r="QUZ52" s="83"/>
      <c r="QVA52" s="83"/>
      <c r="QVB52" s="83"/>
      <c r="QVC52" s="83"/>
      <c r="QVD52" s="83"/>
      <c r="QVE52" s="83"/>
      <c r="QVF52" s="83"/>
      <c r="QVG52" s="83"/>
      <c r="QVH52" s="83"/>
      <c r="QVI52" s="83"/>
      <c r="QVJ52" s="83"/>
      <c r="QVK52" s="83"/>
      <c r="QVL52" s="83"/>
      <c r="QVM52" s="83"/>
      <c r="QVN52" s="83"/>
      <c r="QVO52" s="83"/>
      <c r="QVP52" s="83"/>
      <c r="QVQ52" s="83"/>
      <c r="QVR52" s="83"/>
      <c r="QVS52" s="83"/>
      <c r="QVT52" s="83"/>
      <c r="QVU52" s="83"/>
      <c r="QVV52" s="83"/>
      <c r="QVW52" s="83"/>
      <c r="QVX52" s="83"/>
      <c r="QVY52" s="83"/>
      <c r="QVZ52" s="83"/>
      <c r="QWA52" s="83"/>
      <c r="QWB52" s="83"/>
      <c r="QWC52" s="83"/>
      <c r="QWD52" s="83"/>
      <c r="QWE52" s="83"/>
      <c r="QWF52" s="83"/>
      <c r="QWG52" s="83"/>
      <c r="QWH52" s="83"/>
      <c r="QWI52" s="83"/>
      <c r="QWJ52" s="83"/>
      <c r="QWK52" s="83"/>
      <c r="QWL52" s="83"/>
      <c r="QWM52" s="83"/>
      <c r="QWN52" s="83"/>
      <c r="QWO52" s="83"/>
      <c r="QWP52" s="83"/>
      <c r="QWQ52" s="83"/>
      <c r="QWR52" s="83"/>
      <c r="QWS52" s="83"/>
      <c r="QWT52" s="83"/>
      <c r="QWU52" s="83"/>
      <c r="QWV52" s="83"/>
      <c r="QWW52" s="83"/>
      <c r="QWX52" s="83"/>
      <c r="QWY52" s="83"/>
      <c r="QWZ52" s="83"/>
      <c r="QXA52" s="83"/>
      <c r="QXB52" s="83"/>
      <c r="QXC52" s="83"/>
      <c r="QXD52" s="83"/>
      <c r="QXE52" s="83"/>
      <c r="QXF52" s="83"/>
      <c r="QXG52" s="83"/>
      <c r="QXH52" s="83"/>
      <c r="QXI52" s="83"/>
      <c r="QXJ52" s="83"/>
      <c r="QXK52" s="83"/>
      <c r="QXL52" s="83"/>
      <c r="QXM52" s="83"/>
      <c r="QXN52" s="83"/>
      <c r="QXO52" s="83"/>
      <c r="QXP52" s="83"/>
      <c r="QXQ52" s="83"/>
      <c r="QXR52" s="83"/>
      <c r="QXS52" s="83"/>
      <c r="QXT52" s="83"/>
      <c r="QXU52" s="83"/>
      <c r="QXV52" s="83"/>
      <c r="QXW52" s="83"/>
      <c r="QXX52" s="83"/>
      <c r="QXY52" s="83"/>
      <c r="QXZ52" s="83"/>
      <c r="QYA52" s="83"/>
      <c r="QYB52" s="83"/>
      <c r="QYC52" s="83"/>
      <c r="QYD52" s="83"/>
      <c r="QYE52" s="83"/>
      <c r="QYF52" s="83"/>
      <c r="QYG52" s="83"/>
      <c r="QYH52" s="83"/>
      <c r="QYI52" s="83"/>
      <c r="QYJ52" s="83"/>
      <c r="QYK52" s="83"/>
      <c r="QYL52" s="83"/>
      <c r="QYM52" s="83"/>
      <c r="QYN52" s="83"/>
      <c r="QYO52" s="83"/>
      <c r="QYP52" s="83"/>
      <c r="QYQ52" s="83"/>
      <c r="QYR52" s="83"/>
      <c r="QYS52" s="83"/>
      <c r="QYT52" s="83"/>
      <c r="QYU52" s="83"/>
      <c r="QYV52" s="83"/>
      <c r="QYW52" s="83"/>
      <c r="QYX52" s="83"/>
      <c r="QYY52" s="83"/>
      <c r="QYZ52" s="83"/>
      <c r="QZA52" s="83"/>
      <c r="QZB52" s="83"/>
      <c r="QZC52" s="83"/>
      <c r="QZD52" s="83"/>
      <c r="QZE52" s="83"/>
      <c r="QZF52" s="83"/>
      <c r="QZG52" s="83"/>
      <c r="QZH52" s="83"/>
      <c r="QZI52" s="83"/>
      <c r="QZJ52" s="83"/>
      <c r="QZK52" s="83"/>
      <c r="QZL52" s="83"/>
      <c r="QZM52" s="83"/>
      <c r="QZN52" s="83"/>
      <c r="QZO52" s="83"/>
      <c r="QZP52" s="83"/>
      <c r="QZQ52" s="83"/>
      <c r="QZR52" s="83"/>
      <c r="QZS52" s="83"/>
      <c r="QZT52" s="83"/>
      <c r="QZU52" s="83"/>
      <c r="QZV52" s="83"/>
      <c r="QZW52" s="83"/>
      <c r="QZX52" s="83"/>
      <c r="QZY52" s="83"/>
      <c r="QZZ52" s="83"/>
      <c r="RAA52" s="83"/>
      <c r="RAB52" s="83"/>
      <c r="RAC52" s="83"/>
      <c r="RAD52" s="83"/>
      <c r="RAE52" s="83"/>
      <c r="RAF52" s="83"/>
      <c r="RAG52" s="83"/>
      <c r="RAH52" s="83"/>
      <c r="RAI52" s="83"/>
      <c r="RAJ52" s="83"/>
      <c r="RAK52" s="83"/>
      <c r="RAL52" s="83"/>
      <c r="RAM52" s="83"/>
      <c r="RAN52" s="83"/>
      <c r="RAO52" s="83"/>
      <c r="RAP52" s="83"/>
      <c r="RAQ52" s="83"/>
      <c r="RAR52" s="83"/>
      <c r="RAS52" s="83"/>
      <c r="RAT52" s="83"/>
      <c r="RAU52" s="83"/>
      <c r="RAV52" s="83"/>
      <c r="RAW52" s="83"/>
      <c r="RAX52" s="83"/>
      <c r="RAY52" s="83"/>
      <c r="RAZ52" s="83"/>
      <c r="RBA52" s="83"/>
      <c r="RBB52" s="83"/>
      <c r="RBC52" s="83"/>
      <c r="RBD52" s="83"/>
      <c r="RBE52" s="83"/>
      <c r="RBF52" s="83"/>
      <c r="RBG52" s="83"/>
      <c r="RBH52" s="83"/>
      <c r="RBI52" s="83"/>
      <c r="RBJ52" s="83"/>
      <c r="RBK52" s="83"/>
      <c r="RBL52" s="83"/>
      <c r="RBM52" s="83"/>
      <c r="RBN52" s="83"/>
      <c r="RBO52" s="83"/>
      <c r="RBP52" s="83"/>
      <c r="RBQ52" s="83"/>
      <c r="RBR52" s="83"/>
      <c r="RBS52" s="83"/>
      <c r="RBT52" s="83"/>
      <c r="RBU52" s="83"/>
      <c r="RBV52" s="83"/>
      <c r="RBW52" s="83"/>
      <c r="RBX52" s="83"/>
      <c r="RBY52" s="83"/>
      <c r="RBZ52" s="83"/>
      <c r="RCA52" s="83"/>
      <c r="RCB52" s="83"/>
      <c r="RCC52" s="83"/>
      <c r="RCD52" s="83"/>
      <c r="RCE52" s="83"/>
      <c r="RCF52" s="83"/>
      <c r="RCG52" s="83"/>
      <c r="RCH52" s="83"/>
      <c r="RCI52" s="83"/>
      <c r="RCJ52" s="83"/>
      <c r="RCK52" s="83"/>
      <c r="RCL52" s="83"/>
      <c r="RCM52" s="83"/>
      <c r="RCN52" s="83"/>
      <c r="RCO52" s="83"/>
      <c r="RCP52" s="83"/>
      <c r="RCQ52" s="83"/>
      <c r="RCR52" s="83"/>
      <c r="RCS52" s="83"/>
      <c r="RCT52" s="83"/>
      <c r="RCU52" s="83"/>
      <c r="RCV52" s="83"/>
      <c r="RCW52" s="83"/>
      <c r="RCX52" s="83"/>
      <c r="RCY52" s="83"/>
      <c r="RCZ52" s="83"/>
      <c r="RDA52" s="83"/>
      <c r="RDB52" s="83"/>
      <c r="RDC52" s="83"/>
      <c r="RDD52" s="83"/>
      <c r="RDE52" s="83"/>
      <c r="RDF52" s="83"/>
      <c r="RDG52" s="83"/>
      <c r="RDH52" s="83"/>
      <c r="RDI52" s="83"/>
      <c r="RDJ52" s="83"/>
      <c r="RDK52" s="83"/>
      <c r="RDL52" s="83"/>
      <c r="RDM52" s="83"/>
      <c r="RDN52" s="83"/>
      <c r="RDO52" s="83"/>
      <c r="RDP52" s="83"/>
      <c r="RDQ52" s="83"/>
      <c r="RDR52" s="83"/>
      <c r="RDS52" s="83"/>
      <c r="RDT52" s="83"/>
      <c r="RDU52" s="83"/>
      <c r="RDV52" s="83"/>
      <c r="RDW52" s="83"/>
      <c r="RDX52" s="83"/>
      <c r="RDY52" s="83"/>
      <c r="RDZ52" s="83"/>
      <c r="REA52" s="83"/>
      <c r="REB52" s="83"/>
      <c r="REC52" s="83"/>
      <c r="RED52" s="83"/>
      <c r="REE52" s="83"/>
      <c r="REF52" s="83"/>
      <c r="REG52" s="83"/>
      <c r="REH52" s="83"/>
      <c r="REI52" s="83"/>
      <c r="REJ52" s="83"/>
      <c r="REK52" s="83"/>
      <c r="REL52" s="83"/>
      <c r="REM52" s="83"/>
      <c r="REN52" s="83"/>
      <c r="REO52" s="83"/>
      <c r="REP52" s="83"/>
      <c r="REQ52" s="83"/>
      <c r="RER52" s="83"/>
      <c r="RES52" s="83"/>
      <c r="RET52" s="83"/>
      <c r="REU52" s="83"/>
      <c r="REV52" s="83"/>
      <c r="REW52" s="83"/>
      <c r="REX52" s="83"/>
      <c r="REY52" s="83"/>
      <c r="REZ52" s="83"/>
      <c r="RFA52" s="83"/>
      <c r="RFB52" s="83"/>
      <c r="RFC52" s="83"/>
      <c r="RFD52" s="83"/>
      <c r="RFE52" s="83"/>
      <c r="RFF52" s="83"/>
      <c r="RFG52" s="83"/>
      <c r="RFH52" s="83"/>
      <c r="RFI52" s="83"/>
      <c r="RFJ52" s="83"/>
      <c r="RFK52" s="83"/>
      <c r="RFL52" s="83"/>
      <c r="RFM52" s="83"/>
      <c r="RFN52" s="83"/>
      <c r="RFO52" s="83"/>
      <c r="RFP52" s="83"/>
      <c r="RFQ52" s="83"/>
      <c r="RFR52" s="83"/>
      <c r="RFS52" s="83"/>
      <c r="RFT52" s="83"/>
      <c r="RFU52" s="83"/>
      <c r="RFV52" s="83"/>
      <c r="RFW52" s="83"/>
      <c r="RFX52" s="83"/>
      <c r="RFY52" s="83"/>
      <c r="RFZ52" s="83"/>
      <c r="RGA52" s="83"/>
      <c r="RGB52" s="83"/>
      <c r="RGC52" s="83"/>
      <c r="RGD52" s="83"/>
      <c r="RGE52" s="83"/>
      <c r="RGF52" s="83"/>
      <c r="RGG52" s="83"/>
      <c r="RGH52" s="83"/>
      <c r="RGI52" s="83"/>
      <c r="RGJ52" s="83"/>
      <c r="RGK52" s="83"/>
      <c r="RGL52" s="83"/>
      <c r="RGM52" s="83"/>
      <c r="RGN52" s="83"/>
      <c r="RGO52" s="83"/>
      <c r="RGP52" s="83"/>
      <c r="RGQ52" s="83"/>
      <c r="RGR52" s="83"/>
      <c r="RGS52" s="83"/>
      <c r="RGT52" s="83"/>
      <c r="RGU52" s="83"/>
      <c r="RGV52" s="83"/>
      <c r="RGW52" s="83"/>
      <c r="RGX52" s="83"/>
      <c r="RGY52" s="83"/>
      <c r="RGZ52" s="83"/>
      <c r="RHA52" s="83"/>
      <c r="RHB52" s="83"/>
      <c r="RHC52" s="83"/>
      <c r="RHD52" s="83"/>
      <c r="RHE52" s="83"/>
      <c r="RHF52" s="83"/>
      <c r="RHG52" s="83"/>
      <c r="RHH52" s="83"/>
      <c r="RHI52" s="83"/>
      <c r="RHJ52" s="83"/>
      <c r="RHK52" s="83"/>
      <c r="RHL52" s="83"/>
      <c r="RHM52" s="83"/>
      <c r="RHN52" s="83"/>
      <c r="RHO52" s="83"/>
      <c r="RHP52" s="83"/>
      <c r="RHQ52" s="83"/>
      <c r="RHR52" s="83"/>
      <c r="RHS52" s="83"/>
      <c r="RHT52" s="83"/>
      <c r="RHU52" s="83"/>
      <c r="RHV52" s="83"/>
      <c r="RHW52" s="83"/>
      <c r="RHX52" s="83"/>
      <c r="RHY52" s="83"/>
      <c r="RHZ52" s="83"/>
      <c r="RIA52" s="83"/>
      <c r="RIB52" s="83"/>
      <c r="RIC52" s="83"/>
      <c r="RID52" s="83"/>
      <c r="RIE52" s="83"/>
      <c r="RIF52" s="83"/>
      <c r="RIG52" s="83"/>
      <c r="RIH52" s="83"/>
      <c r="RII52" s="83"/>
      <c r="RIJ52" s="83"/>
      <c r="RIK52" s="83"/>
      <c r="RIL52" s="83"/>
      <c r="RIM52" s="83"/>
      <c r="RIN52" s="83"/>
      <c r="RIO52" s="83"/>
      <c r="RIP52" s="83"/>
      <c r="RIQ52" s="83"/>
      <c r="RIR52" s="83"/>
      <c r="RIS52" s="83"/>
      <c r="RIT52" s="83"/>
      <c r="RIU52" s="83"/>
      <c r="RIV52" s="83"/>
      <c r="RIW52" s="83"/>
      <c r="RIX52" s="83"/>
      <c r="RIY52" s="83"/>
      <c r="RIZ52" s="83"/>
      <c r="RJA52" s="83"/>
      <c r="RJB52" s="83"/>
      <c r="RJC52" s="83"/>
      <c r="RJD52" s="83"/>
      <c r="RJE52" s="83"/>
      <c r="RJF52" s="83"/>
      <c r="RJG52" s="83"/>
      <c r="RJH52" s="83"/>
      <c r="RJI52" s="83"/>
      <c r="RJJ52" s="83"/>
      <c r="RJK52" s="83"/>
      <c r="RJL52" s="83"/>
      <c r="RJM52" s="83"/>
      <c r="RJN52" s="83"/>
      <c r="RJO52" s="83"/>
      <c r="RJP52" s="83"/>
      <c r="RJQ52" s="83"/>
      <c r="RJR52" s="83"/>
      <c r="RJS52" s="83"/>
      <c r="RJT52" s="83"/>
      <c r="RJU52" s="83"/>
      <c r="RJV52" s="83"/>
      <c r="RJW52" s="83"/>
      <c r="RJX52" s="83"/>
      <c r="RJY52" s="83"/>
      <c r="RJZ52" s="83"/>
      <c r="RKA52" s="83"/>
      <c r="RKB52" s="83"/>
      <c r="RKC52" s="83"/>
      <c r="RKD52" s="83"/>
      <c r="RKE52" s="83"/>
      <c r="RKF52" s="83"/>
      <c r="RKG52" s="83"/>
      <c r="RKH52" s="83"/>
      <c r="RKI52" s="83"/>
      <c r="RKJ52" s="83"/>
      <c r="RKK52" s="83"/>
      <c r="RKL52" s="83"/>
      <c r="RKM52" s="83"/>
      <c r="RKN52" s="83"/>
      <c r="RKO52" s="83"/>
      <c r="RKP52" s="83"/>
      <c r="RKQ52" s="83"/>
      <c r="RKR52" s="83"/>
      <c r="RKS52" s="83"/>
      <c r="RKT52" s="83"/>
      <c r="RKU52" s="83"/>
      <c r="RKV52" s="83"/>
      <c r="RKW52" s="83"/>
      <c r="RKX52" s="83"/>
      <c r="RKY52" s="83"/>
      <c r="RKZ52" s="83"/>
      <c r="RLA52" s="83"/>
      <c r="RLB52" s="83"/>
      <c r="RLC52" s="83"/>
      <c r="RLD52" s="83"/>
      <c r="RLE52" s="83"/>
      <c r="RLF52" s="83"/>
      <c r="RLG52" s="83"/>
      <c r="RLH52" s="83"/>
      <c r="RLI52" s="83"/>
      <c r="RLJ52" s="83"/>
      <c r="RLK52" s="83"/>
      <c r="RLL52" s="83"/>
      <c r="RLM52" s="83"/>
      <c r="RLN52" s="83"/>
      <c r="RLO52" s="83"/>
      <c r="RLP52" s="83"/>
      <c r="RLQ52" s="83"/>
      <c r="RLR52" s="83"/>
      <c r="RLS52" s="83"/>
      <c r="RLT52" s="83"/>
      <c r="RLU52" s="83"/>
      <c r="RLV52" s="83"/>
      <c r="RLW52" s="83"/>
      <c r="RLX52" s="83"/>
      <c r="RLY52" s="83"/>
      <c r="RLZ52" s="83"/>
      <c r="RMA52" s="83"/>
      <c r="RMB52" s="83"/>
      <c r="RMC52" s="83"/>
      <c r="RMD52" s="83"/>
      <c r="RME52" s="83"/>
      <c r="RMF52" s="83"/>
      <c r="RMG52" s="83"/>
      <c r="RMH52" s="83"/>
      <c r="RMI52" s="83"/>
      <c r="RMJ52" s="83"/>
      <c r="RMK52" s="83"/>
      <c r="RML52" s="83"/>
      <c r="RMM52" s="83"/>
      <c r="RMN52" s="83"/>
      <c r="RMO52" s="83"/>
      <c r="RMP52" s="83"/>
      <c r="RMQ52" s="83"/>
      <c r="RMR52" s="83"/>
      <c r="RMS52" s="83"/>
      <c r="RMT52" s="83"/>
      <c r="RMU52" s="83"/>
      <c r="RMV52" s="83"/>
      <c r="RMW52" s="83"/>
      <c r="RMX52" s="83"/>
      <c r="RMY52" s="83"/>
      <c r="RMZ52" s="83"/>
      <c r="RNA52" s="83"/>
      <c r="RNB52" s="83"/>
      <c r="RNC52" s="83"/>
      <c r="RND52" s="83"/>
      <c r="RNE52" s="83"/>
      <c r="RNF52" s="83"/>
      <c r="RNG52" s="83"/>
      <c r="RNH52" s="83"/>
      <c r="RNI52" s="83"/>
      <c r="RNJ52" s="83"/>
      <c r="RNK52" s="83"/>
      <c r="RNL52" s="83"/>
      <c r="RNM52" s="83"/>
      <c r="RNN52" s="83"/>
      <c r="RNO52" s="83"/>
      <c r="RNP52" s="83"/>
      <c r="RNQ52" s="83"/>
      <c r="RNR52" s="83"/>
      <c r="RNS52" s="83"/>
      <c r="RNT52" s="83"/>
      <c r="RNU52" s="83"/>
      <c r="RNV52" s="83"/>
      <c r="RNW52" s="83"/>
      <c r="RNX52" s="83"/>
      <c r="RNY52" s="83"/>
      <c r="RNZ52" s="83"/>
      <c r="ROA52" s="83"/>
      <c r="ROB52" s="83"/>
      <c r="ROC52" s="83"/>
      <c r="ROD52" s="83"/>
      <c r="ROE52" s="83"/>
      <c r="ROF52" s="83"/>
      <c r="ROG52" s="83"/>
      <c r="ROH52" s="83"/>
      <c r="ROI52" s="83"/>
      <c r="ROJ52" s="83"/>
      <c r="ROK52" s="83"/>
      <c r="ROL52" s="83"/>
      <c r="ROM52" s="83"/>
      <c r="RON52" s="83"/>
      <c r="ROO52" s="83"/>
      <c r="ROP52" s="83"/>
      <c r="ROQ52" s="83"/>
      <c r="ROR52" s="83"/>
      <c r="ROS52" s="83"/>
      <c r="ROT52" s="83"/>
      <c r="ROU52" s="83"/>
      <c r="ROV52" s="83"/>
      <c r="ROW52" s="83"/>
      <c r="ROX52" s="83"/>
      <c r="ROY52" s="83"/>
      <c r="ROZ52" s="83"/>
      <c r="RPA52" s="83"/>
      <c r="RPB52" s="83"/>
      <c r="RPC52" s="83"/>
      <c r="RPD52" s="83"/>
      <c r="RPE52" s="83"/>
      <c r="RPF52" s="83"/>
      <c r="RPG52" s="83"/>
      <c r="RPH52" s="83"/>
      <c r="RPI52" s="83"/>
      <c r="RPJ52" s="83"/>
      <c r="RPK52" s="83"/>
      <c r="RPL52" s="83"/>
      <c r="RPM52" s="83"/>
      <c r="RPN52" s="83"/>
      <c r="RPO52" s="83"/>
      <c r="RPP52" s="83"/>
      <c r="RPQ52" s="83"/>
      <c r="RPR52" s="83"/>
      <c r="RPS52" s="83"/>
      <c r="RPT52" s="83"/>
      <c r="RPU52" s="83"/>
      <c r="RPV52" s="83"/>
      <c r="RPW52" s="83"/>
      <c r="RPX52" s="83"/>
      <c r="RPY52" s="83"/>
      <c r="RPZ52" s="83"/>
      <c r="RQA52" s="83"/>
      <c r="RQB52" s="83"/>
      <c r="RQC52" s="83"/>
      <c r="RQD52" s="83"/>
      <c r="RQE52" s="83"/>
      <c r="RQF52" s="83"/>
      <c r="RQG52" s="83"/>
      <c r="RQH52" s="83"/>
      <c r="RQI52" s="83"/>
      <c r="RQJ52" s="83"/>
      <c r="RQK52" s="83"/>
      <c r="RQL52" s="83"/>
      <c r="RQM52" s="83"/>
      <c r="RQN52" s="83"/>
      <c r="RQO52" s="83"/>
      <c r="RQP52" s="83"/>
      <c r="RQQ52" s="83"/>
      <c r="RQR52" s="83"/>
      <c r="RQS52" s="83"/>
      <c r="RQT52" s="83"/>
      <c r="RQU52" s="83"/>
      <c r="RQV52" s="83"/>
      <c r="RQW52" s="83"/>
      <c r="RQX52" s="83"/>
      <c r="RQY52" s="83"/>
      <c r="RQZ52" s="83"/>
      <c r="RRA52" s="83"/>
      <c r="RRB52" s="83"/>
      <c r="RRC52" s="83"/>
      <c r="RRD52" s="83"/>
      <c r="RRE52" s="83"/>
      <c r="RRF52" s="83"/>
      <c r="RRG52" s="83"/>
      <c r="RRH52" s="83"/>
      <c r="RRI52" s="83"/>
      <c r="RRJ52" s="83"/>
      <c r="RRK52" s="83"/>
      <c r="RRL52" s="83"/>
      <c r="RRM52" s="83"/>
      <c r="RRN52" s="83"/>
      <c r="RRO52" s="83"/>
      <c r="RRP52" s="83"/>
      <c r="RRQ52" s="83"/>
      <c r="RRR52" s="83"/>
      <c r="RRS52" s="83"/>
      <c r="RRT52" s="83"/>
      <c r="RRU52" s="83"/>
      <c r="RRV52" s="83"/>
      <c r="RRW52" s="83"/>
      <c r="RRX52" s="83"/>
      <c r="RRY52" s="83"/>
      <c r="RRZ52" s="83"/>
      <c r="RSA52" s="83"/>
      <c r="RSB52" s="83"/>
      <c r="RSC52" s="83"/>
      <c r="RSD52" s="83"/>
      <c r="RSE52" s="83"/>
      <c r="RSF52" s="83"/>
      <c r="RSG52" s="83"/>
      <c r="RSH52" s="83"/>
      <c r="RSI52" s="83"/>
      <c r="RSJ52" s="83"/>
      <c r="RSK52" s="83"/>
      <c r="RSL52" s="83"/>
      <c r="RSM52" s="83"/>
      <c r="RSN52" s="83"/>
      <c r="RSO52" s="83"/>
      <c r="RSP52" s="83"/>
      <c r="RSQ52" s="83"/>
      <c r="RSR52" s="83"/>
      <c r="RSS52" s="83"/>
      <c r="RST52" s="83"/>
      <c r="RSU52" s="83"/>
      <c r="RSV52" s="83"/>
      <c r="RSW52" s="83"/>
      <c r="RSX52" s="83"/>
      <c r="RSY52" s="83"/>
      <c r="RSZ52" s="83"/>
      <c r="RTA52" s="83"/>
      <c r="RTB52" s="83"/>
      <c r="RTC52" s="83"/>
      <c r="RTD52" s="83"/>
      <c r="RTE52" s="83"/>
      <c r="RTF52" s="83"/>
      <c r="RTG52" s="83"/>
      <c r="RTH52" s="83"/>
      <c r="RTI52" s="83"/>
      <c r="RTJ52" s="83"/>
      <c r="RTK52" s="83"/>
      <c r="RTL52" s="83"/>
      <c r="RTM52" s="83"/>
      <c r="RTN52" s="83"/>
      <c r="RTO52" s="83"/>
      <c r="RTP52" s="83"/>
      <c r="RTQ52" s="83"/>
      <c r="RTR52" s="83"/>
      <c r="RTS52" s="83"/>
      <c r="RTT52" s="83"/>
      <c r="RTU52" s="83"/>
      <c r="RTV52" s="83"/>
      <c r="RTW52" s="83"/>
      <c r="RTX52" s="83"/>
      <c r="RTY52" s="83"/>
      <c r="RTZ52" s="83"/>
      <c r="RUA52" s="83"/>
      <c r="RUB52" s="83"/>
      <c r="RUC52" s="83"/>
      <c r="RUD52" s="83"/>
      <c r="RUE52" s="83"/>
      <c r="RUF52" s="83"/>
      <c r="RUG52" s="83"/>
      <c r="RUH52" s="83"/>
      <c r="RUI52" s="83"/>
      <c r="RUJ52" s="83"/>
      <c r="RUK52" s="83"/>
      <c r="RUL52" s="83"/>
      <c r="RUM52" s="83"/>
      <c r="RUN52" s="83"/>
      <c r="RUO52" s="83"/>
      <c r="RUP52" s="83"/>
      <c r="RUQ52" s="83"/>
      <c r="RUR52" s="83"/>
      <c r="RUS52" s="83"/>
      <c r="RUT52" s="83"/>
      <c r="RUU52" s="83"/>
      <c r="RUV52" s="83"/>
      <c r="RUW52" s="83"/>
      <c r="RUX52" s="83"/>
      <c r="RUY52" s="83"/>
      <c r="RUZ52" s="83"/>
      <c r="RVA52" s="83"/>
      <c r="RVB52" s="83"/>
      <c r="RVC52" s="83"/>
      <c r="RVD52" s="83"/>
      <c r="RVE52" s="83"/>
      <c r="RVF52" s="83"/>
      <c r="RVG52" s="83"/>
      <c r="RVH52" s="83"/>
      <c r="RVI52" s="83"/>
      <c r="RVJ52" s="83"/>
      <c r="RVK52" s="83"/>
      <c r="RVL52" s="83"/>
      <c r="RVM52" s="83"/>
      <c r="RVN52" s="83"/>
      <c r="RVO52" s="83"/>
      <c r="RVP52" s="83"/>
      <c r="RVQ52" s="83"/>
      <c r="RVR52" s="83"/>
      <c r="RVS52" s="83"/>
      <c r="RVT52" s="83"/>
      <c r="RVU52" s="83"/>
      <c r="RVV52" s="83"/>
      <c r="RVW52" s="83"/>
      <c r="RVX52" s="83"/>
      <c r="RVY52" s="83"/>
      <c r="RVZ52" s="83"/>
      <c r="RWA52" s="83"/>
      <c r="RWB52" s="83"/>
      <c r="RWC52" s="83"/>
      <c r="RWD52" s="83"/>
      <c r="RWE52" s="83"/>
      <c r="RWF52" s="83"/>
      <c r="RWG52" s="83"/>
      <c r="RWH52" s="83"/>
      <c r="RWI52" s="83"/>
      <c r="RWJ52" s="83"/>
      <c r="RWK52" s="83"/>
      <c r="RWL52" s="83"/>
      <c r="RWM52" s="83"/>
      <c r="RWN52" s="83"/>
      <c r="RWO52" s="83"/>
      <c r="RWP52" s="83"/>
      <c r="RWQ52" s="83"/>
      <c r="RWR52" s="83"/>
      <c r="RWS52" s="83"/>
      <c r="RWT52" s="83"/>
      <c r="RWU52" s="83"/>
      <c r="RWV52" s="83"/>
      <c r="RWW52" s="83"/>
      <c r="RWX52" s="83"/>
      <c r="RWY52" s="83"/>
      <c r="RWZ52" s="83"/>
      <c r="RXA52" s="83"/>
      <c r="RXB52" s="83"/>
      <c r="RXC52" s="83"/>
      <c r="RXD52" s="83"/>
      <c r="RXE52" s="83"/>
      <c r="RXF52" s="83"/>
      <c r="RXG52" s="83"/>
      <c r="RXH52" s="83"/>
      <c r="RXI52" s="83"/>
      <c r="RXJ52" s="83"/>
      <c r="RXK52" s="83"/>
      <c r="RXL52" s="83"/>
      <c r="RXM52" s="83"/>
      <c r="RXN52" s="83"/>
      <c r="RXO52" s="83"/>
      <c r="RXP52" s="83"/>
      <c r="RXQ52" s="83"/>
      <c r="RXR52" s="83"/>
      <c r="RXS52" s="83"/>
      <c r="RXT52" s="83"/>
      <c r="RXU52" s="83"/>
      <c r="RXV52" s="83"/>
      <c r="RXW52" s="83"/>
      <c r="RXX52" s="83"/>
      <c r="RXY52" s="83"/>
      <c r="RXZ52" s="83"/>
      <c r="RYA52" s="83"/>
      <c r="RYB52" s="83"/>
      <c r="RYC52" s="83"/>
      <c r="RYD52" s="83"/>
      <c r="RYE52" s="83"/>
      <c r="RYF52" s="83"/>
      <c r="RYG52" s="83"/>
      <c r="RYH52" s="83"/>
      <c r="RYI52" s="83"/>
      <c r="RYJ52" s="83"/>
      <c r="RYK52" s="83"/>
      <c r="RYL52" s="83"/>
      <c r="RYM52" s="83"/>
      <c r="RYN52" s="83"/>
      <c r="RYO52" s="83"/>
      <c r="RYP52" s="83"/>
      <c r="RYQ52" s="83"/>
      <c r="RYR52" s="83"/>
      <c r="RYS52" s="83"/>
      <c r="RYT52" s="83"/>
      <c r="RYU52" s="83"/>
      <c r="RYV52" s="83"/>
      <c r="RYW52" s="83"/>
      <c r="RYX52" s="83"/>
      <c r="RYY52" s="83"/>
      <c r="RYZ52" s="83"/>
      <c r="RZA52" s="83"/>
      <c r="RZB52" s="83"/>
      <c r="RZC52" s="83"/>
      <c r="RZD52" s="83"/>
      <c r="RZE52" s="83"/>
      <c r="RZF52" s="83"/>
      <c r="RZG52" s="83"/>
      <c r="RZH52" s="83"/>
      <c r="RZI52" s="83"/>
      <c r="RZJ52" s="83"/>
      <c r="RZK52" s="83"/>
      <c r="RZL52" s="83"/>
      <c r="RZM52" s="83"/>
      <c r="RZN52" s="83"/>
      <c r="RZO52" s="83"/>
      <c r="RZP52" s="83"/>
      <c r="RZQ52" s="83"/>
      <c r="RZR52" s="83"/>
      <c r="RZS52" s="83"/>
      <c r="RZT52" s="83"/>
      <c r="RZU52" s="83"/>
      <c r="RZV52" s="83"/>
      <c r="RZW52" s="83"/>
      <c r="RZX52" s="83"/>
      <c r="RZY52" s="83"/>
      <c r="RZZ52" s="83"/>
      <c r="SAA52" s="83"/>
      <c r="SAB52" s="83"/>
      <c r="SAC52" s="83"/>
      <c r="SAD52" s="83"/>
      <c r="SAE52" s="83"/>
      <c r="SAF52" s="83"/>
      <c r="SAG52" s="83"/>
      <c r="SAH52" s="83"/>
      <c r="SAI52" s="83"/>
      <c r="SAJ52" s="83"/>
      <c r="SAK52" s="83"/>
      <c r="SAL52" s="83"/>
      <c r="SAM52" s="83"/>
      <c r="SAN52" s="83"/>
      <c r="SAO52" s="83"/>
      <c r="SAP52" s="83"/>
      <c r="SAQ52" s="83"/>
      <c r="SAR52" s="83"/>
      <c r="SAS52" s="83"/>
      <c r="SAT52" s="83"/>
      <c r="SAU52" s="83"/>
      <c r="SAV52" s="83"/>
      <c r="SAW52" s="83"/>
      <c r="SAX52" s="83"/>
      <c r="SAY52" s="83"/>
      <c r="SAZ52" s="83"/>
      <c r="SBA52" s="83"/>
      <c r="SBB52" s="83"/>
      <c r="SBC52" s="83"/>
      <c r="SBD52" s="83"/>
      <c r="SBE52" s="83"/>
      <c r="SBF52" s="83"/>
      <c r="SBG52" s="83"/>
      <c r="SBH52" s="83"/>
      <c r="SBI52" s="83"/>
      <c r="SBJ52" s="83"/>
      <c r="SBK52" s="83"/>
      <c r="SBL52" s="83"/>
      <c r="SBM52" s="83"/>
      <c r="SBN52" s="83"/>
      <c r="SBO52" s="83"/>
      <c r="SBP52" s="83"/>
      <c r="SBQ52" s="83"/>
      <c r="SBR52" s="83"/>
      <c r="SBS52" s="83"/>
      <c r="SBT52" s="83"/>
      <c r="SBU52" s="83"/>
      <c r="SBV52" s="83"/>
      <c r="SBW52" s="83"/>
      <c r="SBX52" s="83"/>
      <c r="SBY52" s="83"/>
      <c r="SBZ52" s="83"/>
      <c r="SCA52" s="83"/>
      <c r="SCB52" s="83"/>
      <c r="SCC52" s="83"/>
      <c r="SCD52" s="83"/>
      <c r="SCE52" s="83"/>
      <c r="SCF52" s="83"/>
      <c r="SCG52" s="83"/>
      <c r="SCH52" s="83"/>
      <c r="SCI52" s="83"/>
      <c r="SCJ52" s="83"/>
      <c r="SCK52" s="83"/>
      <c r="SCL52" s="83"/>
      <c r="SCM52" s="83"/>
      <c r="SCN52" s="83"/>
      <c r="SCO52" s="83"/>
      <c r="SCP52" s="83"/>
      <c r="SCQ52" s="83"/>
      <c r="SCR52" s="83"/>
      <c r="SCS52" s="83"/>
      <c r="SCT52" s="83"/>
      <c r="SCU52" s="83"/>
      <c r="SCV52" s="83"/>
      <c r="SCW52" s="83"/>
      <c r="SCX52" s="83"/>
      <c r="SCY52" s="83"/>
      <c r="SCZ52" s="83"/>
      <c r="SDA52" s="83"/>
      <c r="SDB52" s="83"/>
      <c r="SDC52" s="83"/>
      <c r="SDD52" s="83"/>
      <c r="SDE52" s="83"/>
      <c r="SDF52" s="83"/>
      <c r="SDG52" s="83"/>
      <c r="SDH52" s="83"/>
      <c r="SDI52" s="83"/>
      <c r="SDJ52" s="83"/>
      <c r="SDK52" s="83"/>
      <c r="SDL52" s="83"/>
      <c r="SDM52" s="83"/>
      <c r="SDN52" s="83"/>
      <c r="SDO52" s="83"/>
      <c r="SDP52" s="83"/>
      <c r="SDQ52" s="83"/>
      <c r="SDR52" s="83"/>
      <c r="SDS52" s="83"/>
      <c r="SDT52" s="83"/>
      <c r="SDU52" s="83"/>
      <c r="SDV52" s="83"/>
      <c r="SDW52" s="83"/>
      <c r="SDX52" s="83"/>
      <c r="SDY52" s="83"/>
      <c r="SDZ52" s="83"/>
      <c r="SEA52" s="83"/>
      <c r="SEB52" s="83"/>
      <c r="SEC52" s="83"/>
      <c r="SED52" s="83"/>
      <c r="SEE52" s="83"/>
      <c r="SEF52" s="83"/>
      <c r="SEG52" s="83"/>
      <c r="SEH52" s="83"/>
      <c r="SEI52" s="83"/>
      <c r="SEJ52" s="83"/>
      <c r="SEK52" s="83"/>
      <c r="SEL52" s="83"/>
      <c r="SEM52" s="83"/>
      <c r="SEN52" s="83"/>
      <c r="SEO52" s="83"/>
      <c r="SEP52" s="83"/>
      <c r="SEQ52" s="83"/>
      <c r="SER52" s="83"/>
      <c r="SES52" s="83"/>
      <c r="SET52" s="83"/>
      <c r="SEU52" s="83"/>
      <c r="SEV52" s="83"/>
      <c r="SEW52" s="83"/>
      <c r="SEX52" s="83"/>
      <c r="SEY52" s="83"/>
      <c r="SEZ52" s="83"/>
      <c r="SFA52" s="83"/>
      <c r="SFB52" s="83"/>
      <c r="SFC52" s="83"/>
      <c r="SFD52" s="83"/>
      <c r="SFE52" s="83"/>
      <c r="SFF52" s="83"/>
      <c r="SFG52" s="83"/>
      <c r="SFH52" s="83"/>
      <c r="SFI52" s="83"/>
      <c r="SFJ52" s="83"/>
      <c r="SFK52" s="83"/>
      <c r="SFL52" s="83"/>
      <c r="SFM52" s="83"/>
      <c r="SFN52" s="83"/>
      <c r="SFO52" s="83"/>
      <c r="SFP52" s="83"/>
      <c r="SFQ52" s="83"/>
      <c r="SFR52" s="83"/>
      <c r="SFS52" s="83"/>
      <c r="SFT52" s="83"/>
      <c r="SFU52" s="83"/>
      <c r="SFV52" s="83"/>
      <c r="SFW52" s="83"/>
      <c r="SFX52" s="83"/>
      <c r="SFY52" s="83"/>
      <c r="SFZ52" s="83"/>
      <c r="SGA52" s="83"/>
      <c r="SGB52" s="83"/>
      <c r="SGC52" s="83"/>
      <c r="SGD52" s="83"/>
      <c r="SGE52" s="83"/>
      <c r="SGF52" s="83"/>
      <c r="SGG52" s="83"/>
      <c r="SGH52" s="83"/>
      <c r="SGI52" s="83"/>
      <c r="SGJ52" s="83"/>
      <c r="SGK52" s="83"/>
      <c r="SGL52" s="83"/>
      <c r="SGM52" s="83"/>
      <c r="SGN52" s="83"/>
      <c r="SGO52" s="83"/>
      <c r="SGP52" s="83"/>
      <c r="SGQ52" s="83"/>
      <c r="SGR52" s="83"/>
      <c r="SGS52" s="83"/>
      <c r="SGT52" s="83"/>
      <c r="SGU52" s="83"/>
      <c r="SGV52" s="83"/>
      <c r="SGW52" s="83"/>
      <c r="SGX52" s="83"/>
      <c r="SGY52" s="83"/>
      <c r="SGZ52" s="83"/>
      <c r="SHA52" s="83"/>
      <c r="SHB52" s="83"/>
      <c r="SHC52" s="83"/>
      <c r="SHD52" s="83"/>
      <c r="SHE52" s="83"/>
      <c r="SHF52" s="83"/>
      <c r="SHG52" s="83"/>
      <c r="SHH52" s="83"/>
      <c r="SHI52" s="83"/>
      <c r="SHJ52" s="83"/>
      <c r="SHK52" s="83"/>
      <c r="SHL52" s="83"/>
      <c r="SHM52" s="83"/>
      <c r="SHN52" s="83"/>
      <c r="SHO52" s="83"/>
      <c r="SHP52" s="83"/>
      <c r="SHQ52" s="83"/>
      <c r="SHR52" s="83"/>
      <c r="SHS52" s="83"/>
      <c r="SHT52" s="83"/>
      <c r="SHU52" s="83"/>
      <c r="SHV52" s="83"/>
      <c r="SHW52" s="83"/>
      <c r="SHX52" s="83"/>
      <c r="SHY52" s="83"/>
      <c r="SHZ52" s="83"/>
      <c r="SIA52" s="83"/>
      <c r="SIB52" s="83"/>
      <c r="SIC52" s="83"/>
      <c r="SID52" s="83"/>
      <c r="SIE52" s="83"/>
      <c r="SIF52" s="83"/>
      <c r="SIG52" s="83"/>
      <c r="SIH52" s="83"/>
      <c r="SII52" s="83"/>
      <c r="SIJ52" s="83"/>
      <c r="SIK52" s="83"/>
      <c r="SIL52" s="83"/>
      <c r="SIM52" s="83"/>
      <c r="SIN52" s="83"/>
      <c r="SIO52" s="83"/>
      <c r="SIP52" s="83"/>
      <c r="SIQ52" s="83"/>
      <c r="SIR52" s="83"/>
      <c r="SIS52" s="83"/>
      <c r="SIT52" s="83"/>
      <c r="SIU52" s="83"/>
      <c r="SIV52" s="83"/>
      <c r="SIW52" s="83"/>
      <c r="SIX52" s="83"/>
      <c r="SIY52" s="83"/>
      <c r="SIZ52" s="83"/>
      <c r="SJA52" s="83"/>
      <c r="SJB52" s="83"/>
      <c r="SJC52" s="83"/>
      <c r="SJD52" s="83"/>
      <c r="SJE52" s="83"/>
      <c r="SJF52" s="83"/>
      <c r="SJG52" s="83"/>
      <c r="SJH52" s="83"/>
      <c r="SJI52" s="83"/>
      <c r="SJJ52" s="83"/>
      <c r="SJK52" s="83"/>
      <c r="SJL52" s="83"/>
      <c r="SJM52" s="83"/>
      <c r="SJN52" s="83"/>
      <c r="SJO52" s="83"/>
      <c r="SJP52" s="83"/>
      <c r="SJQ52" s="83"/>
      <c r="SJR52" s="83"/>
      <c r="SJS52" s="83"/>
      <c r="SJT52" s="83"/>
      <c r="SJU52" s="83"/>
      <c r="SJV52" s="83"/>
      <c r="SJW52" s="83"/>
      <c r="SJX52" s="83"/>
      <c r="SJY52" s="83"/>
      <c r="SJZ52" s="83"/>
      <c r="SKA52" s="83"/>
      <c r="SKB52" s="83"/>
      <c r="SKC52" s="83"/>
      <c r="SKD52" s="83"/>
      <c r="SKE52" s="83"/>
      <c r="SKF52" s="83"/>
      <c r="SKG52" s="83"/>
      <c r="SKH52" s="83"/>
      <c r="SKI52" s="83"/>
      <c r="SKJ52" s="83"/>
      <c r="SKK52" s="83"/>
      <c r="SKL52" s="83"/>
      <c r="SKM52" s="83"/>
      <c r="SKN52" s="83"/>
      <c r="SKO52" s="83"/>
      <c r="SKP52" s="83"/>
      <c r="SKQ52" s="83"/>
      <c r="SKR52" s="83"/>
      <c r="SKS52" s="83"/>
      <c r="SKT52" s="83"/>
      <c r="SKU52" s="83"/>
      <c r="SKV52" s="83"/>
      <c r="SKW52" s="83"/>
      <c r="SKX52" s="83"/>
      <c r="SKY52" s="83"/>
      <c r="SKZ52" s="83"/>
      <c r="SLA52" s="83"/>
      <c r="SLB52" s="83"/>
      <c r="SLC52" s="83"/>
      <c r="SLD52" s="83"/>
      <c r="SLE52" s="83"/>
      <c r="SLF52" s="83"/>
      <c r="SLG52" s="83"/>
      <c r="SLH52" s="83"/>
      <c r="SLI52" s="83"/>
      <c r="SLJ52" s="83"/>
      <c r="SLK52" s="83"/>
      <c r="SLL52" s="83"/>
      <c r="SLM52" s="83"/>
      <c r="SLN52" s="83"/>
      <c r="SLO52" s="83"/>
      <c r="SLP52" s="83"/>
      <c r="SLQ52" s="83"/>
      <c r="SLR52" s="83"/>
      <c r="SLS52" s="83"/>
      <c r="SLT52" s="83"/>
      <c r="SLU52" s="83"/>
      <c r="SLV52" s="83"/>
      <c r="SLW52" s="83"/>
      <c r="SLX52" s="83"/>
      <c r="SLY52" s="83"/>
      <c r="SLZ52" s="83"/>
      <c r="SMA52" s="83"/>
      <c r="SMB52" s="83"/>
      <c r="SMC52" s="83"/>
      <c r="SMD52" s="83"/>
      <c r="SME52" s="83"/>
      <c r="SMF52" s="83"/>
      <c r="SMG52" s="83"/>
      <c r="SMH52" s="83"/>
      <c r="SMI52" s="83"/>
      <c r="SMJ52" s="83"/>
      <c r="SMK52" s="83"/>
      <c r="SML52" s="83"/>
      <c r="SMM52" s="83"/>
      <c r="SMN52" s="83"/>
      <c r="SMO52" s="83"/>
      <c r="SMP52" s="83"/>
      <c r="SMQ52" s="83"/>
      <c r="SMR52" s="83"/>
      <c r="SMS52" s="83"/>
      <c r="SMT52" s="83"/>
      <c r="SMU52" s="83"/>
      <c r="SMV52" s="83"/>
      <c r="SMW52" s="83"/>
      <c r="SMX52" s="83"/>
      <c r="SMY52" s="83"/>
      <c r="SMZ52" s="83"/>
      <c r="SNA52" s="83"/>
      <c r="SNB52" s="83"/>
      <c r="SNC52" s="83"/>
      <c r="SND52" s="83"/>
      <c r="SNE52" s="83"/>
      <c r="SNF52" s="83"/>
      <c r="SNG52" s="83"/>
      <c r="SNH52" s="83"/>
      <c r="SNI52" s="83"/>
      <c r="SNJ52" s="83"/>
      <c r="SNK52" s="83"/>
      <c r="SNL52" s="83"/>
      <c r="SNM52" s="83"/>
      <c r="SNN52" s="83"/>
      <c r="SNO52" s="83"/>
      <c r="SNP52" s="83"/>
      <c r="SNQ52" s="83"/>
      <c r="SNR52" s="83"/>
      <c r="SNS52" s="83"/>
      <c r="SNT52" s="83"/>
      <c r="SNU52" s="83"/>
      <c r="SNV52" s="83"/>
      <c r="SNW52" s="83"/>
      <c r="SNX52" s="83"/>
      <c r="SNY52" s="83"/>
      <c r="SNZ52" s="83"/>
      <c r="SOA52" s="83"/>
      <c r="SOB52" s="83"/>
      <c r="SOC52" s="83"/>
      <c r="SOD52" s="83"/>
      <c r="SOE52" s="83"/>
      <c r="SOF52" s="83"/>
      <c r="SOG52" s="83"/>
      <c r="SOH52" s="83"/>
      <c r="SOI52" s="83"/>
      <c r="SOJ52" s="83"/>
      <c r="SOK52" s="83"/>
      <c r="SOL52" s="83"/>
      <c r="SOM52" s="83"/>
      <c r="SON52" s="83"/>
      <c r="SOO52" s="83"/>
      <c r="SOP52" s="83"/>
      <c r="SOQ52" s="83"/>
      <c r="SOR52" s="83"/>
      <c r="SOS52" s="83"/>
      <c r="SOT52" s="83"/>
      <c r="SOU52" s="83"/>
      <c r="SOV52" s="83"/>
      <c r="SOW52" s="83"/>
      <c r="SOX52" s="83"/>
      <c r="SOY52" s="83"/>
      <c r="SOZ52" s="83"/>
      <c r="SPA52" s="83"/>
      <c r="SPB52" s="83"/>
      <c r="SPC52" s="83"/>
      <c r="SPD52" s="83"/>
      <c r="SPE52" s="83"/>
      <c r="SPF52" s="83"/>
      <c r="SPG52" s="83"/>
      <c r="SPH52" s="83"/>
      <c r="SPI52" s="83"/>
      <c r="SPJ52" s="83"/>
      <c r="SPK52" s="83"/>
      <c r="SPL52" s="83"/>
      <c r="SPM52" s="83"/>
      <c r="SPN52" s="83"/>
      <c r="SPO52" s="83"/>
      <c r="SPP52" s="83"/>
      <c r="SPQ52" s="83"/>
      <c r="SPR52" s="83"/>
      <c r="SPS52" s="83"/>
      <c r="SPT52" s="83"/>
      <c r="SPU52" s="83"/>
      <c r="SPV52" s="83"/>
      <c r="SPW52" s="83"/>
      <c r="SPX52" s="83"/>
      <c r="SPY52" s="83"/>
      <c r="SPZ52" s="83"/>
      <c r="SQA52" s="83"/>
      <c r="SQB52" s="83"/>
      <c r="SQC52" s="83"/>
      <c r="SQD52" s="83"/>
      <c r="SQE52" s="83"/>
      <c r="SQF52" s="83"/>
      <c r="SQG52" s="83"/>
      <c r="SQH52" s="83"/>
      <c r="SQI52" s="83"/>
      <c r="SQJ52" s="83"/>
      <c r="SQK52" s="83"/>
      <c r="SQL52" s="83"/>
      <c r="SQM52" s="83"/>
      <c r="SQN52" s="83"/>
      <c r="SQO52" s="83"/>
      <c r="SQP52" s="83"/>
      <c r="SQQ52" s="83"/>
      <c r="SQR52" s="83"/>
      <c r="SQS52" s="83"/>
      <c r="SQT52" s="83"/>
      <c r="SQU52" s="83"/>
      <c r="SQV52" s="83"/>
      <c r="SQW52" s="83"/>
      <c r="SQX52" s="83"/>
      <c r="SQY52" s="83"/>
      <c r="SQZ52" s="83"/>
      <c r="SRA52" s="83"/>
      <c r="SRB52" s="83"/>
      <c r="SRC52" s="83"/>
      <c r="SRD52" s="83"/>
      <c r="SRE52" s="83"/>
      <c r="SRF52" s="83"/>
      <c r="SRG52" s="83"/>
      <c r="SRH52" s="83"/>
      <c r="SRI52" s="83"/>
      <c r="SRJ52" s="83"/>
      <c r="SRK52" s="83"/>
      <c r="SRL52" s="83"/>
      <c r="SRM52" s="83"/>
      <c r="SRN52" s="83"/>
      <c r="SRO52" s="83"/>
      <c r="SRP52" s="83"/>
      <c r="SRQ52" s="83"/>
      <c r="SRR52" s="83"/>
      <c r="SRS52" s="83"/>
      <c r="SRT52" s="83"/>
      <c r="SRU52" s="83"/>
      <c r="SRV52" s="83"/>
      <c r="SRW52" s="83"/>
      <c r="SRX52" s="83"/>
      <c r="SRY52" s="83"/>
      <c r="SRZ52" s="83"/>
      <c r="SSA52" s="83"/>
      <c r="SSB52" s="83"/>
      <c r="SSC52" s="83"/>
      <c r="SSD52" s="83"/>
      <c r="SSE52" s="83"/>
      <c r="SSF52" s="83"/>
      <c r="SSG52" s="83"/>
      <c r="SSH52" s="83"/>
      <c r="SSI52" s="83"/>
      <c r="SSJ52" s="83"/>
      <c r="SSK52" s="83"/>
      <c r="SSL52" s="83"/>
      <c r="SSM52" s="83"/>
      <c r="SSN52" s="83"/>
      <c r="SSO52" s="83"/>
      <c r="SSP52" s="83"/>
      <c r="SSQ52" s="83"/>
      <c r="SSR52" s="83"/>
      <c r="SSS52" s="83"/>
      <c r="SST52" s="83"/>
      <c r="SSU52" s="83"/>
      <c r="SSV52" s="83"/>
      <c r="SSW52" s="83"/>
      <c r="SSX52" s="83"/>
      <c r="SSY52" s="83"/>
      <c r="SSZ52" s="83"/>
      <c r="STA52" s="83"/>
      <c r="STB52" s="83"/>
      <c r="STC52" s="83"/>
      <c r="STD52" s="83"/>
      <c r="STE52" s="83"/>
      <c r="STF52" s="83"/>
      <c r="STG52" s="83"/>
      <c r="STH52" s="83"/>
      <c r="STI52" s="83"/>
      <c r="STJ52" s="83"/>
      <c r="STK52" s="83"/>
      <c r="STL52" s="83"/>
      <c r="STM52" s="83"/>
      <c r="STN52" s="83"/>
      <c r="STO52" s="83"/>
      <c r="STP52" s="83"/>
      <c r="STQ52" s="83"/>
      <c r="STR52" s="83"/>
      <c r="STS52" s="83"/>
      <c r="STT52" s="83"/>
      <c r="STU52" s="83"/>
      <c r="STV52" s="83"/>
      <c r="STW52" s="83"/>
      <c r="STX52" s="83"/>
      <c r="STY52" s="83"/>
      <c r="STZ52" s="83"/>
      <c r="SUA52" s="83"/>
      <c r="SUB52" s="83"/>
      <c r="SUC52" s="83"/>
      <c r="SUD52" s="83"/>
      <c r="SUE52" s="83"/>
      <c r="SUF52" s="83"/>
      <c r="SUG52" s="83"/>
      <c r="SUH52" s="83"/>
      <c r="SUI52" s="83"/>
      <c r="SUJ52" s="83"/>
      <c r="SUK52" s="83"/>
      <c r="SUL52" s="83"/>
      <c r="SUM52" s="83"/>
      <c r="SUN52" s="83"/>
      <c r="SUO52" s="83"/>
      <c r="SUP52" s="83"/>
      <c r="SUQ52" s="83"/>
      <c r="SUR52" s="83"/>
      <c r="SUS52" s="83"/>
      <c r="SUT52" s="83"/>
      <c r="SUU52" s="83"/>
      <c r="SUV52" s="83"/>
      <c r="SUW52" s="83"/>
      <c r="SUX52" s="83"/>
      <c r="SUY52" s="83"/>
      <c r="SUZ52" s="83"/>
      <c r="SVA52" s="83"/>
      <c r="SVB52" s="83"/>
      <c r="SVC52" s="83"/>
      <c r="SVD52" s="83"/>
      <c r="SVE52" s="83"/>
      <c r="SVF52" s="83"/>
      <c r="SVG52" s="83"/>
      <c r="SVH52" s="83"/>
      <c r="SVI52" s="83"/>
      <c r="SVJ52" s="83"/>
      <c r="SVK52" s="83"/>
      <c r="SVL52" s="83"/>
      <c r="SVM52" s="83"/>
      <c r="SVN52" s="83"/>
      <c r="SVO52" s="83"/>
      <c r="SVP52" s="83"/>
      <c r="SVQ52" s="83"/>
      <c r="SVR52" s="83"/>
      <c r="SVS52" s="83"/>
      <c r="SVT52" s="83"/>
      <c r="SVU52" s="83"/>
      <c r="SVV52" s="83"/>
      <c r="SVW52" s="83"/>
      <c r="SVX52" s="83"/>
      <c r="SVY52" s="83"/>
      <c r="SVZ52" s="83"/>
      <c r="SWA52" s="83"/>
      <c r="SWB52" s="83"/>
      <c r="SWC52" s="83"/>
      <c r="SWD52" s="83"/>
      <c r="SWE52" s="83"/>
      <c r="SWF52" s="83"/>
      <c r="SWG52" s="83"/>
      <c r="SWH52" s="83"/>
      <c r="SWI52" s="83"/>
      <c r="SWJ52" s="83"/>
      <c r="SWK52" s="83"/>
      <c r="SWL52" s="83"/>
      <c r="SWM52" s="83"/>
      <c r="SWN52" s="83"/>
      <c r="SWO52" s="83"/>
      <c r="SWP52" s="83"/>
      <c r="SWQ52" s="83"/>
      <c r="SWR52" s="83"/>
      <c r="SWS52" s="83"/>
      <c r="SWT52" s="83"/>
      <c r="SWU52" s="83"/>
      <c r="SWV52" s="83"/>
      <c r="SWW52" s="83"/>
      <c r="SWX52" s="83"/>
      <c r="SWY52" s="83"/>
      <c r="SWZ52" s="83"/>
      <c r="SXA52" s="83"/>
      <c r="SXB52" s="83"/>
      <c r="SXC52" s="83"/>
      <c r="SXD52" s="83"/>
      <c r="SXE52" s="83"/>
      <c r="SXF52" s="83"/>
      <c r="SXG52" s="83"/>
      <c r="SXH52" s="83"/>
      <c r="SXI52" s="83"/>
      <c r="SXJ52" s="83"/>
      <c r="SXK52" s="83"/>
      <c r="SXL52" s="83"/>
      <c r="SXM52" s="83"/>
      <c r="SXN52" s="83"/>
      <c r="SXO52" s="83"/>
      <c r="SXP52" s="83"/>
      <c r="SXQ52" s="83"/>
      <c r="SXR52" s="83"/>
      <c r="SXS52" s="83"/>
      <c r="SXT52" s="83"/>
      <c r="SXU52" s="83"/>
      <c r="SXV52" s="83"/>
      <c r="SXW52" s="83"/>
      <c r="SXX52" s="83"/>
      <c r="SXY52" s="83"/>
      <c r="SXZ52" s="83"/>
      <c r="SYA52" s="83"/>
      <c r="SYB52" s="83"/>
      <c r="SYC52" s="83"/>
      <c r="SYD52" s="83"/>
      <c r="SYE52" s="83"/>
      <c r="SYF52" s="83"/>
      <c r="SYG52" s="83"/>
      <c r="SYH52" s="83"/>
      <c r="SYI52" s="83"/>
      <c r="SYJ52" s="83"/>
      <c r="SYK52" s="83"/>
      <c r="SYL52" s="83"/>
      <c r="SYM52" s="83"/>
      <c r="SYN52" s="83"/>
      <c r="SYO52" s="83"/>
      <c r="SYP52" s="83"/>
      <c r="SYQ52" s="83"/>
      <c r="SYR52" s="83"/>
      <c r="SYS52" s="83"/>
      <c r="SYT52" s="83"/>
      <c r="SYU52" s="83"/>
      <c r="SYV52" s="83"/>
      <c r="SYW52" s="83"/>
      <c r="SYX52" s="83"/>
      <c r="SYY52" s="83"/>
      <c r="SYZ52" s="83"/>
      <c r="SZA52" s="83"/>
      <c r="SZB52" s="83"/>
      <c r="SZC52" s="83"/>
      <c r="SZD52" s="83"/>
      <c r="SZE52" s="83"/>
      <c r="SZF52" s="83"/>
      <c r="SZG52" s="83"/>
      <c r="SZH52" s="83"/>
      <c r="SZI52" s="83"/>
      <c r="SZJ52" s="83"/>
      <c r="SZK52" s="83"/>
      <c r="SZL52" s="83"/>
      <c r="SZM52" s="83"/>
      <c r="SZN52" s="83"/>
      <c r="SZO52" s="83"/>
      <c r="SZP52" s="83"/>
      <c r="SZQ52" s="83"/>
      <c r="SZR52" s="83"/>
      <c r="SZS52" s="83"/>
      <c r="SZT52" s="83"/>
      <c r="SZU52" s="83"/>
      <c r="SZV52" s="83"/>
      <c r="SZW52" s="83"/>
      <c r="SZX52" s="83"/>
      <c r="SZY52" s="83"/>
      <c r="SZZ52" s="83"/>
      <c r="TAA52" s="83"/>
      <c r="TAB52" s="83"/>
      <c r="TAC52" s="83"/>
      <c r="TAD52" s="83"/>
      <c r="TAE52" s="83"/>
      <c r="TAF52" s="83"/>
      <c r="TAG52" s="83"/>
      <c r="TAH52" s="83"/>
      <c r="TAI52" s="83"/>
      <c r="TAJ52" s="83"/>
      <c r="TAK52" s="83"/>
      <c r="TAL52" s="83"/>
      <c r="TAM52" s="83"/>
      <c r="TAN52" s="83"/>
      <c r="TAO52" s="83"/>
      <c r="TAP52" s="83"/>
      <c r="TAQ52" s="83"/>
      <c r="TAR52" s="83"/>
      <c r="TAS52" s="83"/>
      <c r="TAT52" s="83"/>
      <c r="TAU52" s="83"/>
      <c r="TAV52" s="83"/>
      <c r="TAW52" s="83"/>
      <c r="TAX52" s="83"/>
      <c r="TAY52" s="83"/>
      <c r="TAZ52" s="83"/>
      <c r="TBA52" s="83"/>
      <c r="TBB52" s="83"/>
      <c r="TBC52" s="83"/>
      <c r="TBD52" s="83"/>
      <c r="TBE52" s="83"/>
      <c r="TBF52" s="83"/>
      <c r="TBG52" s="83"/>
      <c r="TBH52" s="83"/>
      <c r="TBI52" s="83"/>
      <c r="TBJ52" s="83"/>
      <c r="TBK52" s="83"/>
      <c r="TBL52" s="83"/>
      <c r="TBM52" s="83"/>
      <c r="TBN52" s="83"/>
      <c r="TBO52" s="83"/>
      <c r="TBP52" s="83"/>
      <c r="TBQ52" s="83"/>
      <c r="TBR52" s="83"/>
      <c r="TBS52" s="83"/>
      <c r="TBT52" s="83"/>
      <c r="TBU52" s="83"/>
      <c r="TBV52" s="83"/>
      <c r="TBW52" s="83"/>
      <c r="TBX52" s="83"/>
      <c r="TBY52" s="83"/>
      <c r="TBZ52" s="83"/>
      <c r="TCA52" s="83"/>
      <c r="TCB52" s="83"/>
      <c r="TCC52" s="83"/>
      <c r="TCD52" s="83"/>
      <c r="TCE52" s="83"/>
      <c r="TCF52" s="83"/>
      <c r="TCG52" s="83"/>
      <c r="TCH52" s="83"/>
      <c r="TCI52" s="83"/>
      <c r="TCJ52" s="83"/>
      <c r="TCK52" s="83"/>
      <c r="TCL52" s="83"/>
      <c r="TCM52" s="83"/>
      <c r="TCN52" s="83"/>
      <c r="TCO52" s="83"/>
      <c r="TCP52" s="83"/>
      <c r="TCQ52" s="83"/>
      <c r="TCR52" s="83"/>
      <c r="TCS52" s="83"/>
      <c r="TCT52" s="83"/>
      <c r="TCU52" s="83"/>
      <c r="TCV52" s="83"/>
      <c r="TCW52" s="83"/>
      <c r="TCX52" s="83"/>
      <c r="TCY52" s="83"/>
      <c r="TCZ52" s="83"/>
      <c r="TDA52" s="83"/>
      <c r="TDB52" s="83"/>
      <c r="TDC52" s="83"/>
      <c r="TDD52" s="83"/>
      <c r="TDE52" s="83"/>
      <c r="TDF52" s="83"/>
      <c r="TDG52" s="83"/>
      <c r="TDH52" s="83"/>
      <c r="TDI52" s="83"/>
      <c r="TDJ52" s="83"/>
      <c r="TDK52" s="83"/>
      <c r="TDL52" s="83"/>
      <c r="TDM52" s="83"/>
      <c r="TDN52" s="83"/>
      <c r="TDO52" s="83"/>
      <c r="TDP52" s="83"/>
      <c r="TDQ52" s="83"/>
      <c r="TDR52" s="83"/>
      <c r="TDS52" s="83"/>
      <c r="TDT52" s="83"/>
      <c r="TDU52" s="83"/>
      <c r="TDV52" s="83"/>
      <c r="TDW52" s="83"/>
      <c r="TDX52" s="83"/>
      <c r="TDY52" s="83"/>
      <c r="TDZ52" s="83"/>
      <c r="TEA52" s="83"/>
      <c r="TEB52" s="83"/>
      <c r="TEC52" s="83"/>
      <c r="TED52" s="83"/>
      <c r="TEE52" s="83"/>
      <c r="TEF52" s="83"/>
      <c r="TEG52" s="83"/>
      <c r="TEH52" s="83"/>
      <c r="TEI52" s="83"/>
      <c r="TEJ52" s="83"/>
      <c r="TEK52" s="83"/>
      <c r="TEL52" s="83"/>
      <c r="TEM52" s="83"/>
      <c r="TEN52" s="83"/>
      <c r="TEO52" s="83"/>
      <c r="TEP52" s="83"/>
      <c r="TEQ52" s="83"/>
      <c r="TER52" s="83"/>
      <c r="TES52" s="83"/>
      <c r="TET52" s="83"/>
      <c r="TEU52" s="83"/>
      <c r="TEV52" s="83"/>
      <c r="TEW52" s="83"/>
      <c r="TEX52" s="83"/>
      <c r="TEY52" s="83"/>
      <c r="TEZ52" s="83"/>
      <c r="TFA52" s="83"/>
      <c r="TFB52" s="83"/>
      <c r="TFC52" s="83"/>
      <c r="TFD52" s="83"/>
      <c r="TFE52" s="83"/>
      <c r="TFF52" s="83"/>
      <c r="TFG52" s="83"/>
      <c r="TFH52" s="83"/>
      <c r="TFI52" s="83"/>
      <c r="TFJ52" s="83"/>
      <c r="TFK52" s="83"/>
      <c r="TFL52" s="83"/>
      <c r="TFM52" s="83"/>
      <c r="TFN52" s="83"/>
      <c r="TFO52" s="83"/>
      <c r="TFP52" s="83"/>
      <c r="TFQ52" s="83"/>
      <c r="TFR52" s="83"/>
      <c r="TFS52" s="83"/>
      <c r="TFT52" s="83"/>
      <c r="TFU52" s="83"/>
      <c r="TFV52" s="83"/>
      <c r="TFW52" s="83"/>
      <c r="TFX52" s="83"/>
      <c r="TFY52" s="83"/>
      <c r="TFZ52" s="83"/>
      <c r="TGA52" s="83"/>
      <c r="TGB52" s="83"/>
      <c r="TGC52" s="83"/>
      <c r="TGD52" s="83"/>
      <c r="TGE52" s="83"/>
      <c r="TGF52" s="83"/>
      <c r="TGG52" s="83"/>
      <c r="TGH52" s="83"/>
      <c r="TGI52" s="83"/>
      <c r="TGJ52" s="83"/>
      <c r="TGK52" s="83"/>
      <c r="TGL52" s="83"/>
      <c r="TGM52" s="83"/>
      <c r="TGN52" s="83"/>
      <c r="TGO52" s="83"/>
      <c r="TGP52" s="83"/>
      <c r="TGQ52" s="83"/>
      <c r="TGR52" s="83"/>
      <c r="TGS52" s="83"/>
      <c r="TGT52" s="83"/>
      <c r="TGU52" s="83"/>
      <c r="TGV52" s="83"/>
      <c r="TGW52" s="83"/>
      <c r="TGX52" s="83"/>
      <c r="TGY52" s="83"/>
      <c r="TGZ52" s="83"/>
      <c r="THA52" s="83"/>
      <c r="THB52" s="83"/>
      <c r="THC52" s="83"/>
      <c r="THD52" s="83"/>
      <c r="THE52" s="83"/>
      <c r="THF52" s="83"/>
      <c r="THG52" s="83"/>
      <c r="THH52" s="83"/>
      <c r="THI52" s="83"/>
      <c r="THJ52" s="83"/>
      <c r="THK52" s="83"/>
      <c r="THL52" s="83"/>
      <c r="THM52" s="83"/>
      <c r="THN52" s="83"/>
      <c r="THO52" s="83"/>
      <c r="THP52" s="83"/>
      <c r="THQ52" s="83"/>
      <c r="THR52" s="83"/>
      <c r="THS52" s="83"/>
      <c r="THT52" s="83"/>
      <c r="THU52" s="83"/>
      <c r="THV52" s="83"/>
      <c r="THW52" s="83"/>
      <c r="THX52" s="83"/>
      <c r="THY52" s="83"/>
      <c r="THZ52" s="83"/>
      <c r="TIA52" s="83"/>
      <c r="TIB52" s="83"/>
      <c r="TIC52" s="83"/>
      <c r="TID52" s="83"/>
      <c r="TIE52" s="83"/>
      <c r="TIF52" s="83"/>
      <c r="TIG52" s="83"/>
      <c r="TIH52" s="83"/>
      <c r="TII52" s="83"/>
      <c r="TIJ52" s="83"/>
      <c r="TIK52" s="83"/>
      <c r="TIL52" s="83"/>
      <c r="TIM52" s="83"/>
      <c r="TIN52" s="83"/>
      <c r="TIO52" s="83"/>
      <c r="TIP52" s="83"/>
      <c r="TIQ52" s="83"/>
      <c r="TIR52" s="83"/>
      <c r="TIS52" s="83"/>
      <c r="TIT52" s="83"/>
      <c r="TIU52" s="83"/>
      <c r="TIV52" s="83"/>
      <c r="TIW52" s="83"/>
      <c r="TIX52" s="83"/>
      <c r="TIY52" s="83"/>
      <c r="TIZ52" s="83"/>
      <c r="TJA52" s="83"/>
      <c r="TJB52" s="83"/>
      <c r="TJC52" s="83"/>
      <c r="TJD52" s="83"/>
      <c r="TJE52" s="83"/>
      <c r="TJF52" s="83"/>
      <c r="TJG52" s="83"/>
      <c r="TJH52" s="83"/>
      <c r="TJI52" s="83"/>
      <c r="TJJ52" s="83"/>
      <c r="TJK52" s="83"/>
      <c r="TJL52" s="83"/>
      <c r="TJM52" s="83"/>
      <c r="TJN52" s="83"/>
      <c r="TJO52" s="83"/>
      <c r="TJP52" s="83"/>
      <c r="TJQ52" s="83"/>
      <c r="TJR52" s="83"/>
      <c r="TJS52" s="83"/>
      <c r="TJT52" s="83"/>
      <c r="TJU52" s="83"/>
      <c r="TJV52" s="83"/>
      <c r="TJW52" s="83"/>
      <c r="TJX52" s="83"/>
      <c r="TJY52" s="83"/>
      <c r="TJZ52" s="83"/>
      <c r="TKA52" s="83"/>
      <c r="TKB52" s="83"/>
      <c r="TKC52" s="83"/>
      <c r="TKD52" s="83"/>
      <c r="TKE52" s="83"/>
      <c r="TKF52" s="83"/>
      <c r="TKG52" s="83"/>
      <c r="TKH52" s="83"/>
      <c r="TKI52" s="83"/>
      <c r="TKJ52" s="83"/>
      <c r="TKK52" s="83"/>
      <c r="TKL52" s="83"/>
      <c r="TKM52" s="83"/>
      <c r="TKN52" s="83"/>
      <c r="TKO52" s="83"/>
      <c r="TKP52" s="83"/>
      <c r="TKQ52" s="83"/>
      <c r="TKR52" s="83"/>
      <c r="TKS52" s="83"/>
      <c r="TKT52" s="83"/>
      <c r="TKU52" s="83"/>
      <c r="TKV52" s="83"/>
      <c r="TKW52" s="83"/>
      <c r="TKX52" s="83"/>
      <c r="TKY52" s="83"/>
      <c r="TKZ52" s="83"/>
      <c r="TLA52" s="83"/>
      <c r="TLB52" s="83"/>
      <c r="TLC52" s="83"/>
      <c r="TLD52" s="83"/>
      <c r="TLE52" s="83"/>
      <c r="TLF52" s="83"/>
      <c r="TLG52" s="83"/>
      <c r="TLH52" s="83"/>
      <c r="TLI52" s="83"/>
      <c r="TLJ52" s="83"/>
      <c r="TLK52" s="83"/>
      <c r="TLL52" s="83"/>
      <c r="TLM52" s="83"/>
      <c r="TLN52" s="83"/>
      <c r="TLO52" s="83"/>
      <c r="TLP52" s="83"/>
      <c r="TLQ52" s="83"/>
      <c r="TLR52" s="83"/>
      <c r="TLS52" s="83"/>
      <c r="TLT52" s="83"/>
      <c r="TLU52" s="83"/>
      <c r="TLV52" s="83"/>
      <c r="TLW52" s="83"/>
      <c r="TLX52" s="83"/>
      <c r="TLY52" s="83"/>
      <c r="TLZ52" s="83"/>
      <c r="TMA52" s="83"/>
      <c r="TMB52" s="83"/>
      <c r="TMC52" s="83"/>
      <c r="TMD52" s="83"/>
      <c r="TME52" s="83"/>
      <c r="TMF52" s="83"/>
      <c r="TMG52" s="83"/>
      <c r="TMH52" s="83"/>
      <c r="TMI52" s="83"/>
      <c r="TMJ52" s="83"/>
      <c r="TMK52" s="83"/>
      <c r="TML52" s="83"/>
      <c r="TMM52" s="83"/>
      <c r="TMN52" s="83"/>
      <c r="TMO52" s="83"/>
      <c r="TMP52" s="83"/>
      <c r="TMQ52" s="83"/>
      <c r="TMR52" s="83"/>
      <c r="TMS52" s="83"/>
      <c r="TMT52" s="83"/>
      <c r="TMU52" s="83"/>
      <c r="TMV52" s="83"/>
      <c r="TMW52" s="83"/>
      <c r="TMX52" s="83"/>
      <c r="TMY52" s="83"/>
      <c r="TMZ52" s="83"/>
      <c r="TNA52" s="83"/>
      <c r="TNB52" s="83"/>
      <c r="TNC52" s="83"/>
      <c r="TND52" s="83"/>
      <c r="TNE52" s="83"/>
      <c r="TNF52" s="83"/>
      <c r="TNG52" s="83"/>
      <c r="TNH52" s="83"/>
      <c r="TNI52" s="83"/>
      <c r="TNJ52" s="83"/>
      <c r="TNK52" s="83"/>
      <c r="TNL52" s="83"/>
      <c r="TNM52" s="83"/>
      <c r="TNN52" s="83"/>
      <c r="TNO52" s="83"/>
      <c r="TNP52" s="83"/>
      <c r="TNQ52" s="83"/>
      <c r="TNR52" s="83"/>
      <c r="TNS52" s="83"/>
      <c r="TNT52" s="83"/>
      <c r="TNU52" s="83"/>
      <c r="TNV52" s="83"/>
      <c r="TNW52" s="83"/>
      <c r="TNX52" s="83"/>
      <c r="TNY52" s="83"/>
      <c r="TNZ52" s="83"/>
      <c r="TOA52" s="83"/>
      <c r="TOB52" s="83"/>
      <c r="TOC52" s="83"/>
      <c r="TOD52" s="83"/>
      <c r="TOE52" s="83"/>
      <c r="TOF52" s="83"/>
      <c r="TOG52" s="83"/>
      <c r="TOH52" s="83"/>
      <c r="TOI52" s="83"/>
      <c r="TOJ52" s="83"/>
      <c r="TOK52" s="83"/>
      <c r="TOL52" s="83"/>
      <c r="TOM52" s="83"/>
      <c r="TON52" s="83"/>
      <c r="TOO52" s="83"/>
      <c r="TOP52" s="83"/>
      <c r="TOQ52" s="83"/>
      <c r="TOR52" s="83"/>
      <c r="TOS52" s="83"/>
      <c r="TOT52" s="83"/>
      <c r="TOU52" s="83"/>
      <c r="TOV52" s="83"/>
      <c r="TOW52" s="83"/>
      <c r="TOX52" s="83"/>
      <c r="TOY52" s="83"/>
      <c r="TOZ52" s="83"/>
      <c r="TPA52" s="83"/>
      <c r="TPB52" s="83"/>
      <c r="TPC52" s="83"/>
      <c r="TPD52" s="83"/>
      <c r="TPE52" s="83"/>
      <c r="TPF52" s="83"/>
      <c r="TPG52" s="83"/>
      <c r="TPH52" s="83"/>
      <c r="TPI52" s="83"/>
      <c r="TPJ52" s="83"/>
      <c r="TPK52" s="83"/>
      <c r="TPL52" s="83"/>
      <c r="TPM52" s="83"/>
      <c r="TPN52" s="83"/>
      <c r="TPO52" s="83"/>
      <c r="TPP52" s="83"/>
      <c r="TPQ52" s="83"/>
      <c r="TPR52" s="83"/>
      <c r="TPS52" s="83"/>
      <c r="TPT52" s="83"/>
      <c r="TPU52" s="83"/>
      <c r="TPV52" s="83"/>
      <c r="TPW52" s="83"/>
      <c r="TPX52" s="83"/>
      <c r="TPY52" s="83"/>
      <c r="TPZ52" s="83"/>
      <c r="TQA52" s="83"/>
      <c r="TQB52" s="83"/>
      <c r="TQC52" s="83"/>
      <c r="TQD52" s="83"/>
      <c r="TQE52" s="83"/>
      <c r="TQF52" s="83"/>
      <c r="TQG52" s="83"/>
      <c r="TQH52" s="83"/>
      <c r="TQI52" s="83"/>
      <c r="TQJ52" s="83"/>
      <c r="TQK52" s="83"/>
      <c r="TQL52" s="83"/>
      <c r="TQM52" s="83"/>
      <c r="TQN52" s="83"/>
      <c r="TQO52" s="83"/>
      <c r="TQP52" s="83"/>
      <c r="TQQ52" s="83"/>
      <c r="TQR52" s="83"/>
      <c r="TQS52" s="83"/>
      <c r="TQT52" s="83"/>
      <c r="TQU52" s="83"/>
      <c r="TQV52" s="83"/>
      <c r="TQW52" s="83"/>
      <c r="TQX52" s="83"/>
      <c r="TQY52" s="83"/>
      <c r="TQZ52" s="83"/>
      <c r="TRA52" s="83"/>
      <c r="TRB52" s="83"/>
      <c r="TRC52" s="83"/>
      <c r="TRD52" s="83"/>
      <c r="TRE52" s="83"/>
      <c r="TRF52" s="83"/>
      <c r="TRG52" s="83"/>
      <c r="TRH52" s="83"/>
      <c r="TRI52" s="83"/>
      <c r="TRJ52" s="83"/>
      <c r="TRK52" s="83"/>
      <c r="TRL52" s="83"/>
      <c r="TRM52" s="83"/>
      <c r="TRN52" s="83"/>
      <c r="TRO52" s="83"/>
      <c r="TRP52" s="83"/>
      <c r="TRQ52" s="83"/>
      <c r="TRR52" s="83"/>
      <c r="TRS52" s="83"/>
      <c r="TRT52" s="83"/>
      <c r="TRU52" s="83"/>
      <c r="TRV52" s="83"/>
      <c r="TRW52" s="83"/>
      <c r="TRX52" s="83"/>
      <c r="TRY52" s="83"/>
      <c r="TRZ52" s="83"/>
      <c r="TSA52" s="83"/>
      <c r="TSB52" s="83"/>
      <c r="TSC52" s="83"/>
      <c r="TSD52" s="83"/>
      <c r="TSE52" s="83"/>
      <c r="TSF52" s="83"/>
      <c r="TSG52" s="83"/>
      <c r="TSH52" s="83"/>
      <c r="TSI52" s="83"/>
      <c r="TSJ52" s="83"/>
      <c r="TSK52" s="83"/>
      <c r="TSL52" s="83"/>
      <c r="TSM52" s="83"/>
      <c r="TSN52" s="83"/>
      <c r="TSO52" s="83"/>
      <c r="TSP52" s="83"/>
      <c r="TSQ52" s="83"/>
      <c r="TSR52" s="83"/>
      <c r="TSS52" s="83"/>
      <c r="TST52" s="83"/>
      <c r="TSU52" s="83"/>
      <c r="TSV52" s="83"/>
      <c r="TSW52" s="83"/>
      <c r="TSX52" s="83"/>
      <c r="TSY52" s="83"/>
      <c r="TSZ52" s="83"/>
      <c r="TTA52" s="83"/>
      <c r="TTB52" s="83"/>
      <c r="TTC52" s="83"/>
      <c r="TTD52" s="83"/>
      <c r="TTE52" s="83"/>
      <c r="TTF52" s="83"/>
      <c r="TTG52" s="83"/>
      <c r="TTH52" s="83"/>
      <c r="TTI52" s="83"/>
      <c r="TTJ52" s="83"/>
      <c r="TTK52" s="83"/>
      <c r="TTL52" s="83"/>
      <c r="TTM52" s="83"/>
      <c r="TTN52" s="83"/>
      <c r="TTO52" s="83"/>
      <c r="TTP52" s="83"/>
      <c r="TTQ52" s="83"/>
      <c r="TTR52" s="83"/>
      <c r="TTS52" s="83"/>
      <c r="TTT52" s="83"/>
      <c r="TTU52" s="83"/>
      <c r="TTV52" s="83"/>
      <c r="TTW52" s="83"/>
      <c r="TTX52" s="83"/>
      <c r="TTY52" s="83"/>
      <c r="TTZ52" s="83"/>
      <c r="TUA52" s="83"/>
      <c r="TUB52" s="83"/>
      <c r="TUC52" s="83"/>
      <c r="TUD52" s="83"/>
      <c r="TUE52" s="83"/>
      <c r="TUF52" s="83"/>
      <c r="TUG52" s="83"/>
      <c r="TUH52" s="83"/>
      <c r="TUI52" s="83"/>
      <c r="TUJ52" s="83"/>
      <c r="TUK52" s="83"/>
      <c r="TUL52" s="83"/>
      <c r="TUM52" s="83"/>
      <c r="TUN52" s="83"/>
      <c r="TUO52" s="83"/>
      <c r="TUP52" s="83"/>
      <c r="TUQ52" s="83"/>
      <c r="TUR52" s="83"/>
      <c r="TUS52" s="83"/>
      <c r="TUT52" s="83"/>
      <c r="TUU52" s="83"/>
      <c r="TUV52" s="83"/>
      <c r="TUW52" s="83"/>
      <c r="TUX52" s="83"/>
      <c r="TUY52" s="83"/>
      <c r="TUZ52" s="83"/>
      <c r="TVA52" s="83"/>
      <c r="TVB52" s="83"/>
      <c r="TVC52" s="83"/>
      <c r="TVD52" s="83"/>
      <c r="TVE52" s="83"/>
      <c r="TVF52" s="83"/>
      <c r="TVG52" s="83"/>
      <c r="TVH52" s="83"/>
      <c r="TVI52" s="83"/>
      <c r="TVJ52" s="83"/>
      <c r="TVK52" s="83"/>
      <c r="TVL52" s="83"/>
      <c r="TVM52" s="83"/>
      <c r="TVN52" s="83"/>
      <c r="TVO52" s="83"/>
      <c r="TVP52" s="83"/>
      <c r="TVQ52" s="83"/>
      <c r="TVR52" s="83"/>
      <c r="TVS52" s="83"/>
      <c r="TVT52" s="83"/>
      <c r="TVU52" s="83"/>
      <c r="TVV52" s="83"/>
      <c r="TVW52" s="83"/>
      <c r="TVX52" s="83"/>
      <c r="TVY52" s="83"/>
      <c r="TVZ52" s="83"/>
      <c r="TWA52" s="83"/>
      <c r="TWB52" s="83"/>
      <c r="TWC52" s="83"/>
      <c r="TWD52" s="83"/>
      <c r="TWE52" s="83"/>
      <c r="TWF52" s="83"/>
      <c r="TWG52" s="83"/>
      <c r="TWH52" s="83"/>
      <c r="TWI52" s="83"/>
      <c r="TWJ52" s="83"/>
      <c r="TWK52" s="83"/>
      <c r="TWL52" s="83"/>
      <c r="TWM52" s="83"/>
      <c r="TWN52" s="83"/>
      <c r="TWO52" s="83"/>
      <c r="TWP52" s="83"/>
      <c r="TWQ52" s="83"/>
      <c r="TWR52" s="83"/>
      <c r="TWS52" s="83"/>
      <c r="TWT52" s="83"/>
      <c r="TWU52" s="83"/>
      <c r="TWV52" s="83"/>
      <c r="TWW52" s="83"/>
      <c r="TWX52" s="83"/>
      <c r="TWY52" s="83"/>
      <c r="TWZ52" s="83"/>
      <c r="TXA52" s="83"/>
      <c r="TXB52" s="83"/>
      <c r="TXC52" s="83"/>
      <c r="TXD52" s="83"/>
      <c r="TXE52" s="83"/>
      <c r="TXF52" s="83"/>
      <c r="TXG52" s="83"/>
      <c r="TXH52" s="83"/>
      <c r="TXI52" s="83"/>
      <c r="TXJ52" s="83"/>
      <c r="TXK52" s="83"/>
      <c r="TXL52" s="83"/>
      <c r="TXM52" s="83"/>
      <c r="TXN52" s="83"/>
      <c r="TXO52" s="83"/>
      <c r="TXP52" s="83"/>
      <c r="TXQ52" s="83"/>
      <c r="TXR52" s="83"/>
      <c r="TXS52" s="83"/>
      <c r="TXT52" s="83"/>
      <c r="TXU52" s="83"/>
      <c r="TXV52" s="83"/>
      <c r="TXW52" s="83"/>
      <c r="TXX52" s="83"/>
      <c r="TXY52" s="83"/>
      <c r="TXZ52" s="83"/>
      <c r="TYA52" s="83"/>
      <c r="TYB52" s="83"/>
      <c r="TYC52" s="83"/>
      <c r="TYD52" s="83"/>
      <c r="TYE52" s="83"/>
      <c r="TYF52" s="83"/>
      <c r="TYG52" s="83"/>
      <c r="TYH52" s="83"/>
      <c r="TYI52" s="83"/>
      <c r="TYJ52" s="83"/>
      <c r="TYK52" s="83"/>
      <c r="TYL52" s="83"/>
      <c r="TYM52" s="83"/>
      <c r="TYN52" s="83"/>
      <c r="TYO52" s="83"/>
      <c r="TYP52" s="83"/>
      <c r="TYQ52" s="83"/>
      <c r="TYR52" s="83"/>
      <c r="TYS52" s="83"/>
      <c r="TYT52" s="83"/>
      <c r="TYU52" s="83"/>
      <c r="TYV52" s="83"/>
      <c r="TYW52" s="83"/>
      <c r="TYX52" s="83"/>
      <c r="TYY52" s="83"/>
      <c r="TYZ52" s="83"/>
      <c r="TZA52" s="83"/>
      <c r="TZB52" s="83"/>
      <c r="TZC52" s="83"/>
      <c r="TZD52" s="83"/>
      <c r="TZE52" s="83"/>
      <c r="TZF52" s="83"/>
      <c r="TZG52" s="83"/>
      <c r="TZH52" s="83"/>
      <c r="TZI52" s="83"/>
      <c r="TZJ52" s="83"/>
      <c r="TZK52" s="83"/>
      <c r="TZL52" s="83"/>
      <c r="TZM52" s="83"/>
      <c r="TZN52" s="83"/>
      <c r="TZO52" s="83"/>
      <c r="TZP52" s="83"/>
      <c r="TZQ52" s="83"/>
      <c r="TZR52" s="83"/>
      <c r="TZS52" s="83"/>
      <c r="TZT52" s="83"/>
      <c r="TZU52" s="83"/>
      <c r="TZV52" s="83"/>
      <c r="TZW52" s="83"/>
      <c r="TZX52" s="83"/>
      <c r="TZY52" s="83"/>
      <c r="TZZ52" s="83"/>
      <c r="UAA52" s="83"/>
      <c r="UAB52" s="83"/>
      <c r="UAC52" s="83"/>
      <c r="UAD52" s="83"/>
      <c r="UAE52" s="83"/>
      <c r="UAF52" s="83"/>
      <c r="UAG52" s="83"/>
      <c r="UAH52" s="83"/>
      <c r="UAI52" s="83"/>
      <c r="UAJ52" s="83"/>
      <c r="UAK52" s="83"/>
      <c r="UAL52" s="83"/>
      <c r="UAM52" s="83"/>
      <c r="UAN52" s="83"/>
      <c r="UAO52" s="83"/>
      <c r="UAP52" s="83"/>
      <c r="UAQ52" s="83"/>
      <c r="UAR52" s="83"/>
      <c r="UAS52" s="83"/>
      <c r="UAT52" s="83"/>
      <c r="UAU52" s="83"/>
      <c r="UAV52" s="83"/>
      <c r="UAW52" s="83"/>
      <c r="UAX52" s="83"/>
      <c r="UAY52" s="83"/>
      <c r="UAZ52" s="83"/>
      <c r="UBA52" s="83"/>
      <c r="UBB52" s="83"/>
      <c r="UBC52" s="83"/>
      <c r="UBD52" s="83"/>
      <c r="UBE52" s="83"/>
      <c r="UBF52" s="83"/>
      <c r="UBG52" s="83"/>
      <c r="UBH52" s="83"/>
      <c r="UBI52" s="83"/>
      <c r="UBJ52" s="83"/>
      <c r="UBK52" s="83"/>
      <c r="UBL52" s="83"/>
      <c r="UBM52" s="83"/>
      <c r="UBN52" s="83"/>
      <c r="UBO52" s="83"/>
      <c r="UBP52" s="83"/>
      <c r="UBQ52" s="83"/>
      <c r="UBR52" s="83"/>
      <c r="UBS52" s="83"/>
      <c r="UBT52" s="83"/>
      <c r="UBU52" s="83"/>
      <c r="UBV52" s="83"/>
      <c r="UBW52" s="83"/>
      <c r="UBX52" s="83"/>
      <c r="UBY52" s="83"/>
      <c r="UBZ52" s="83"/>
      <c r="UCA52" s="83"/>
      <c r="UCB52" s="83"/>
      <c r="UCC52" s="83"/>
      <c r="UCD52" s="83"/>
      <c r="UCE52" s="83"/>
      <c r="UCF52" s="83"/>
      <c r="UCG52" s="83"/>
      <c r="UCH52" s="83"/>
      <c r="UCI52" s="83"/>
      <c r="UCJ52" s="83"/>
      <c r="UCK52" s="83"/>
      <c r="UCL52" s="83"/>
      <c r="UCM52" s="83"/>
      <c r="UCN52" s="83"/>
      <c r="UCO52" s="83"/>
      <c r="UCP52" s="83"/>
      <c r="UCQ52" s="83"/>
      <c r="UCR52" s="83"/>
      <c r="UCS52" s="83"/>
      <c r="UCT52" s="83"/>
      <c r="UCU52" s="83"/>
      <c r="UCV52" s="83"/>
      <c r="UCW52" s="83"/>
      <c r="UCX52" s="83"/>
      <c r="UCY52" s="83"/>
      <c r="UCZ52" s="83"/>
      <c r="UDA52" s="83"/>
      <c r="UDB52" s="83"/>
      <c r="UDC52" s="83"/>
      <c r="UDD52" s="83"/>
      <c r="UDE52" s="83"/>
      <c r="UDF52" s="83"/>
      <c r="UDG52" s="83"/>
      <c r="UDH52" s="83"/>
      <c r="UDI52" s="83"/>
      <c r="UDJ52" s="83"/>
      <c r="UDK52" s="83"/>
      <c r="UDL52" s="83"/>
      <c r="UDM52" s="83"/>
      <c r="UDN52" s="83"/>
      <c r="UDO52" s="83"/>
      <c r="UDP52" s="83"/>
      <c r="UDQ52" s="83"/>
      <c r="UDR52" s="83"/>
      <c r="UDS52" s="83"/>
      <c r="UDT52" s="83"/>
      <c r="UDU52" s="83"/>
      <c r="UDV52" s="83"/>
      <c r="UDW52" s="83"/>
      <c r="UDX52" s="83"/>
      <c r="UDY52" s="83"/>
      <c r="UDZ52" s="83"/>
      <c r="UEA52" s="83"/>
      <c r="UEB52" s="83"/>
      <c r="UEC52" s="83"/>
      <c r="UED52" s="83"/>
      <c r="UEE52" s="83"/>
      <c r="UEF52" s="83"/>
      <c r="UEG52" s="83"/>
      <c r="UEH52" s="83"/>
      <c r="UEI52" s="83"/>
      <c r="UEJ52" s="83"/>
      <c r="UEK52" s="83"/>
      <c r="UEL52" s="83"/>
      <c r="UEM52" s="83"/>
      <c r="UEN52" s="83"/>
      <c r="UEO52" s="83"/>
      <c r="UEP52" s="83"/>
      <c r="UEQ52" s="83"/>
      <c r="UER52" s="83"/>
      <c r="UES52" s="83"/>
      <c r="UET52" s="83"/>
      <c r="UEU52" s="83"/>
      <c r="UEV52" s="83"/>
      <c r="UEW52" s="83"/>
      <c r="UEX52" s="83"/>
      <c r="UEY52" s="83"/>
      <c r="UEZ52" s="83"/>
      <c r="UFA52" s="83"/>
      <c r="UFB52" s="83"/>
      <c r="UFC52" s="83"/>
      <c r="UFD52" s="83"/>
      <c r="UFE52" s="83"/>
      <c r="UFF52" s="83"/>
      <c r="UFG52" s="83"/>
      <c r="UFH52" s="83"/>
      <c r="UFI52" s="83"/>
      <c r="UFJ52" s="83"/>
      <c r="UFK52" s="83"/>
      <c r="UFL52" s="83"/>
      <c r="UFM52" s="83"/>
      <c r="UFN52" s="83"/>
      <c r="UFO52" s="83"/>
      <c r="UFP52" s="83"/>
      <c r="UFQ52" s="83"/>
      <c r="UFR52" s="83"/>
      <c r="UFS52" s="83"/>
      <c r="UFT52" s="83"/>
      <c r="UFU52" s="83"/>
      <c r="UFV52" s="83"/>
      <c r="UFW52" s="83"/>
      <c r="UFX52" s="83"/>
      <c r="UFY52" s="83"/>
      <c r="UFZ52" s="83"/>
      <c r="UGA52" s="83"/>
      <c r="UGB52" s="83"/>
      <c r="UGC52" s="83"/>
      <c r="UGD52" s="83"/>
      <c r="UGE52" s="83"/>
      <c r="UGF52" s="83"/>
      <c r="UGG52" s="83"/>
      <c r="UGH52" s="83"/>
      <c r="UGI52" s="83"/>
      <c r="UGJ52" s="83"/>
      <c r="UGK52" s="83"/>
      <c r="UGL52" s="83"/>
      <c r="UGM52" s="83"/>
      <c r="UGN52" s="83"/>
      <c r="UGO52" s="83"/>
      <c r="UGP52" s="83"/>
      <c r="UGQ52" s="83"/>
      <c r="UGR52" s="83"/>
      <c r="UGS52" s="83"/>
      <c r="UGT52" s="83"/>
      <c r="UGU52" s="83"/>
      <c r="UGV52" s="83"/>
      <c r="UGW52" s="83"/>
      <c r="UGX52" s="83"/>
      <c r="UGY52" s="83"/>
      <c r="UGZ52" s="83"/>
      <c r="UHA52" s="83"/>
      <c r="UHB52" s="83"/>
      <c r="UHC52" s="83"/>
      <c r="UHD52" s="83"/>
      <c r="UHE52" s="83"/>
      <c r="UHF52" s="83"/>
      <c r="UHG52" s="83"/>
      <c r="UHH52" s="83"/>
      <c r="UHI52" s="83"/>
      <c r="UHJ52" s="83"/>
      <c r="UHK52" s="83"/>
      <c r="UHL52" s="83"/>
      <c r="UHM52" s="83"/>
      <c r="UHN52" s="83"/>
      <c r="UHO52" s="83"/>
      <c r="UHP52" s="83"/>
      <c r="UHQ52" s="83"/>
      <c r="UHR52" s="83"/>
      <c r="UHS52" s="83"/>
      <c r="UHT52" s="83"/>
      <c r="UHU52" s="83"/>
      <c r="UHV52" s="83"/>
      <c r="UHW52" s="83"/>
      <c r="UHX52" s="83"/>
      <c r="UHY52" s="83"/>
      <c r="UHZ52" s="83"/>
      <c r="UIA52" s="83"/>
      <c r="UIB52" s="83"/>
      <c r="UIC52" s="83"/>
      <c r="UID52" s="83"/>
      <c r="UIE52" s="83"/>
      <c r="UIF52" s="83"/>
      <c r="UIG52" s="83"/>
      <c r="UIH52" s="83"/>
      <c r="UII52" s="83"/>
      <c r="UIJ52" s="83"/>
      <c r="UIK52" s="83"/>
      <c r="UIL52" s="83"/>
      <c r="UIM52" s="83"/>
      <c r="UIN52" s="83"/>
      <c r="UIO52" s="83"/>
      <c r="UIP52" s="83"/>
      <c r="UIQ52" s="83"/>
      <c r="UIR52" s="83"/>
      <c r="UIS52" s="83"/>
      <c r="UIT52" s="83"/>
      <c r="UIU52" s="83"/>
      <c r="UIV52" s="83"/>
      <c r="UIW52" s="83"/>
      <c r="UIX52" s="83"/>
      <c r="UIY52" s="83"/>
      <c r="UIZ52" s="83"/>
      <c r="UJA52" s="83"/>
      <c r="UJB52" s="83"/>
      <c r="UJC52" s="83"/>
      <c r="UJD52" s="83"/>
      <c r="UJE52" s="83"/>
      <c r="UJF52" s="83"/>
      <c r="UJG52" s="83"/>
      <c r="UJH52" s="83"/>
      <c r="UJI52" s="83"/>
      <c r="UJJ52" s="83"/>
      <c r="UJK52" s="83"/>
      <c r="UJL52" s="83"/>
      <c r="UJM52" s="83"/>
      <c r="UJN52" s="83"/>
      <c r="UJO52" s="83"/>
      <c r="UJP52" s="83"/>
      <c r="UJQ52" s="83"/>
      <c r="UJR52" s="83"/>
      <c r="UJS52" s="83"/>
      <c r="UJT52" s="83"/>
      <c r="UJU52" s="83"/>
      <c r="UJV52" s="83"/>
      <c r="UJW52" s="83"/>
      <c r="UJX52" s="83"/>
      <c r="UJY52" s="83"/>
      <c r="UJZ52" s="83"/>
      <c r="UKA52" s="83"/>
      <c r="UKB52" s="83"/>
      <c r="UKC52" s="83"/>
      <c r="UKD52" s="83"/>
      <c r="UKE52" s="83"/>
      <c r="UKF52" s="83"/>
      <c r="UKG52" s="83"/>
      <c r="UKH52" s="83"/>
      <c r="UKI52" s="83"/>
      <c r="UKJ52" s="83"/>
      <c r="UKK52" s="83"/>
      <c r="UKL52" s="83"/>
      <c r="UKM52" s="83"/>
      <c r="UKN52" s="83"/>
      <c r="UKO52" s="83"/>
      <c r="UKP52" s="83"/>
      <c r="UKQ52" s="83"/>
      <c r="UKR52" s="83"/>
      <c r="UKS52" s="83"/>
      <c r="UKT52" s="83"/>
      <c r="UKU52" s="83"/>
      <c r="UKV52" s="83"/>
      <c r="UKW52" s="83"/>
      <c r="UKX52" s="83"/>
      <c r="UKY52" s="83"/>
      <c r="UKZ52" s="83"/>
      <c r="ULA52" s="83"/>
      <c r="ULB52" s="83"/>
      <c r="ULC52" s="83"/>
      <c r="ULD52" s="83"/>
      <c r="ULE52" s="83"/>
      <c r="ULF52" s="83"/>
      <c r="ULG52" s="83"/>
      <c r="ULH52" s="83"/>
      <c r="ULI52" s="83"/>
      <c r="ULJ52" s="83"/>
      <c r="ULK52" s="83"/>
      <c r="ULL52" s="83"/>
      <c r="ULM52" s="83"/>
      <c r="ULN52" s="83"/>
      <c r="ULO52" s="83"/>
      <c r="ULP52" s="83"/>
      <c r="ULQ52" s="83"/>
      <c r="ULR52" s="83"/>
      <c r="ULS52" s="83"/>
      <c r="ULT52" s="83"/>
      <c r="ULU52" s="83"/>
      <c r="ULV52" s="83"/>
      <c r="ULW52" s="83"/>
      <c r="ULX52" s="83"/>
      <c r="ULY52" s="83"/>
      <c r="ULZ52" s="83"/>
      <c r="UMA52" s="83"/>
      <c r="UMB52" s="83"/>
      <c r="UMC52" s="83"/>
      <c r="UMD52" s="83"/>
      <c r="UME52" s="83"/>
      <c r="UMF52" s="83"/>
      <c r="UMG52" s="83"/>
      <c r="UMH52" s="83"/>
      <c r="UMI52" s="83"/>
      <c r="UMJ52" s="83"/>
      <c r="UMK52" s="83"/>
      <c r="UML52" s="83"/>
      <c r="UMM52" s="83"/>
      <c r="UMN52" s="83"/>
      <c r="UMO52" s="83"/>
      <c r="UMP52" s="83"/>
      <c r="UMQ52" s="83"/>
      <c r="UMR52" s="83"/>
      <c r="UMS52" s="83"/>
      <c r="UMT52" s="83"/>
      <c r="UMU52" s="83"/>
      <c r="UMV52" s="83"/>
      <c r="UMW52" s="83"/>
      <c r="UMX52" s="83"/>
      <c r="UMY52" s="83"/>
      <c r="UMZ52" s="83"/>
      <c r="UNA52" s="83"/>
      <c r="UNB52" s="83"/>
      <c r="UNC52" s="83"/>
      <c r="UND52" s="83"/>
      <c r="UNE52" s="83"/>
      <c r="UNF52" s="83"/>
      <c r="UNG52" s="83"/>
      <c r="UNH52" s="83"/>
      <c r="UNI52" s="83"/>
      <c r="UNJ52" s="83"/>
      <c r="UNK52" s="83"/>
      <c r="UNL52" s="83"/>
      <c r="UNM52" s="83"/>
      <c r="UNN52" s="83"/>
      <c r="UNO52" s="83"/>
      <c r="UNP52" s="83"/>
      <c r="UNQ52" s="83"/>
      <c r="UNR52" s="83"/>
      <c r="UNS52" s="83"/>
      <c r="UNT52" s="83"/>
      <c r="UNU52" s="83"/>
      <c r="UNV52" s="83"/>
      <c r="UNW52" s="83"/>
      <c r="UNX52" s="83"/>
      <c r="UNY52" s="83"/>
      <c r="UNZ52" s="83"/>
      <c r="UOA52" s="83"/>
      <c r="UOB52" s="83"/>
      <c r="UOC52" s="83"/>
      <c r="UOD52" s="83"/>
      <c r="UOE52" s="83"/>
      <c r="UOF52" s="83"/>
      <c r="UOG52" s="83"/>
      <c r="UOH52" s="83"/>
      <c r="UOI52" s="83"/>
      <c r="UOJ52" s="83"/>
      <c r="UOK52" s="83"/>
      <c r="UOL52" s="83"/>
      <c r="UOM52" s="83"/>
      <c r="UON52" s="83"/>
      <c r="UOO52" s="83"/>
      <c r="UOP52" s="83"/>
      <c r="UOQ52" s="83"/>
      <c r="UOR52" s="83"/>
      <c r="UOS52" s="83"/>
      <c r="UOT52" s="83"/>
      <c r="UOU52" s="83"/>
      <c r="UOV52" s="83"/>
      <c r="UOW52" s="83"/>
      <c r="UOX52" s="83"/>
      <c r="UOY52" s="83"/>
      <c r="UOZ52" s="83"/>
      <c r="UPA52" s="83"/>
      <c r="UPB52" s="83"/>
      <c r="UPC52" s="83"/>
      <c r="UPD52" s="83"/>
      <c r="UPE52" s="83"/>
      <c r="UPF52" s="83"/>
      <c r="UPG52" s="83"/>
      <c r="UPH52" s="83"/>
      <c r="UPI52" s="83"/>
      <c r="UPJ52" s="83"/>
      <c r="UPK52" s="83"/>
      <c r="UPL52" s="83"/>
      <c r="UPM52" s="83"/>
      <c r="UPN52" s="83"/>
      <c r="UPO52" s="83"/>
      <c r="UPP52" s="83"/>
      <c r="UPQ52" s="83"/>
      <c r="UPR52" s="83"/>
      <c r="UPS52" s="83"/>
      <c r="UPT52" s="83"/>
      <c r="UPU52" s="83"/>
      <c r="UPV52" s="83"/>
      <c r="UPW52" s="83"/>
      <c r="UPX52" s="83"/>
      <c r="UPY52" s="83"/>
      <c r="UPZ52" s="83"/>
      <c r="UQA52" s="83"/>
      <c r="UQB52" s="83"/>
      <c r="UQC52" s="83"/>
      <c r="UQD52" s="83"/>
      <c r="UQE52" s="83"/>
      <c r="UQF52" s="83"/>
      <c r="UQG52" s="83"/>
      <c r="UQH52" s="83"/>
      <c r="UQI52" s="83"/>
      <c r="UQJ52" s="83"/>
      <c r="UQK52" s="83"/>
      <c r="UQL52" s="83"/>
      <c r="UQM52" s="83"/>
      <c r="UQN52" s="83"/>
      <c r="UQO52" s="83"/>
      <c r="UQP52" s="83"/>
      <c r="UQQ52" s="83"/>
      <c r="UQR52" s="83"/>
      <c r="UQS52" s="83"/>
      <c r="UQT52" s="83"/>
      <c r="UQU52" s="83"/>
      <c r="UQV52" s="83"/>
      <c r="UQW52" s="83"/>
      <c r="UQX52" s="83"/>
      <c r="UQY52" s="83"/>
      <c r="UQZ52" s="83"/>
      <c r="URA52" s="83"/>
      <c r="URB52" s="83"/>
      <c r="URC52" s="83"/>
      <c r="URD52" s="83"/>
      <c r="URE52" s="83"/>
      <c r="URF52" s="83"/>
      <c r="URG52" s="83"/>
      <c r="URH52" s="83"/>
      <c r="URI52" s="83"/>
      <c r="URJ52" s="83"/>
      <c r="URK52" s="83"/>
      <c r="URL52" s="83"/>
      <c r="URM52" s="83"/>
      <c r="URN52" s="83"/>
      <c r="URO52" s="83"/>
      <c r="URP52" s="83"/>
      <c r="URQ52" s="83"/>
      <c r="URR52" s="83"/>
      <c r="URS52" s="83"/>
      <c r="URT52" s="83"/>
      <c r="URU52" s="83"/>
      <c r="URV52" s="83"/>
      <c r="URW52" s="83"/>
      <c r="URX52" s="83"/>
      <c r="URY52" s="83"/>
      <c r="URZ52" s="83"/>
      <c r="USA52" s="83"/>
      <c r="USB52" s="83"/>
      <c r="USC52" s="83"/>
      <c r="USD52" s="83"/>
      <c r="USE52" s="83"/>
      <c r="USF52" s="83"/>
      <c r="USG52" s="83"/>
      <c r="USH52" s="83"/>
      <c r="USI52" s="83"/>
      <c r="USJ52" s="83"/>
      <c r="USK52" s="83"/>
      <c r="USL52" s="83"/>
      <c r="USM52" s="83"/>
      <c r="USN52" s="83"/>
      <c r="USO52" s="83"/>
      <c r="USP52" s="83"/>
      <c r="USQ52" s="83"/>
      <c r="USR52" s="83"/>
      <c r="USS52" s="83"/>
      <c r="UST52" s="83"/>
      <c r="USU52" s="83"/>
      <c r="USV52" s="83"/>
      <c r="USW52" s="83"/>
      <c r="USX52" s="83"/>
      <c r="USY52" s="83"/>
      <c r="USZ52" s="83"/>
      <c r="UTA52" s="83"/>
      <c r="UTB52" s="83"/>
      <c r="UTC52" s="83"/>
      <c r="UTD52" s="83"/>
      <c r="UTE52" s="83"/>
      <c r="UTF52" s="83"/>
      <c r="UTG52" s="83"/>
      <c r="UTH52" s="83"/>
      <c r="UTI52" s="83"/>
      <c r="UTJ52" s="83"/>
      <c r="UTK52" s="83"/>
      <c r="UTL52" s="83"/>
      <c r="UTM52" s="83"/>
      <c r="UTN52" s="83"/>
      <c r="UTO52" s="83"/>
      <c r="UTP52" s="83"/>
      <c r="UTQ52" s="83"/>
      <c r="UTR52" s="83"/>
      <c r="UTS52" s="83"/>
      <c r="UTT52" s="83"/>
      <c r="UTU52" s="83"/>
      <c r="UTV52" s="83"/>
      <c r="UTW52" s="83"/>
      <c r="UTX52" s="83"/>
      <c r="UTY52" s="83"/>
      <c r="UTZ52" s="83"/>
      <c r="UUA52" s="83"/>
      <c r="UUB52" s="83"/>
      <c r="UUC52" s="83"/>
      <c r="UUD52" s="83"/>
      <c r="UUE52" s="83"/>
      <c r="UUF52" s="83"/>
      <c r="UUG52" s="83"/>
      <c r="UUH52" s="83"/>
      <c r="UUI52" s="83"/>
      <c r="UUJ52" s="83"/>
      <c r="UUK52" s="83"/>
      <c r="UUL52" s="83"/>
      <c r="UUM52" s="83"/>
      <c r="UUN52" s="83"/>
      <c r="UUO52" s="83"/>
      <c r="UUP52" s="83"/>
      <c r="UUQ52" s="83"/>
      <c r="UUR52" s="83"/>
      <c r="UUS52" s="83"/>
      <c r="UUT52" s="83"/>
      <c r="UUU52" s="83"/>
      <c r="UUV52" s="83"/>
      <c r="UUW52" s="83"/>
      <c r="UUX52" s="83"/>
      <c r="UUY52" s="83"/>
      <c r="UUZ52" s="83"/>
      <c r="UVA52" s="83"/>
      <c r="UVB52" s="83"/>
      <c r="UVC52" s="83"/>
      <c r="UVD52" s="83"/>
      <c r="UVE52" s="83"/>
      <c r="UVF52" s="83"/>
      <c r="UVG52" s="83"/>
      <c r="UVH52" s="83"/>
      <c r="UVI52" s="83"/>
      <c r="UVJ52" s="83"/>
      <c r="UVK52" s="83"/>
      <c r="UVL52" s="83"/>
      <c r="UVM52" s="83"/>
      <c r="UVN52" s="83"/>
      <c r="UVO52" s="83"/>
      <c r="UVP52" s="83"/>
      <c r="UVQ52" s="83"/>
      <c r="UVR52" s="83"/>
      <c r="UVS52" s="83"/>
      <c r="UVT52" s="83"/>
      <c r="UVU52" s="83"/>
      <c r="UVV52" s="83"/>
      <c r="UVW52" s="83"/>
      <c r="UVX52" s="83"/>
      <c r="UVY52" s="83"/>
      <c r="UVZ52" s="83"/>
      <c r="UWA52" s="83"/>
      <c r="UWB52" s="83"/>
      <c r="UWC52" s="83"/>
      <c r="UWD52" s="83"/>
      <c r="UWE52" s="83"/>
      <c r="UWF52" s="83"/>
      <c r="UWG52" s="83"/>
      <c r="UWH52" s="83"/>
      <c r="UWI52" s="83"/>
      <c r="UWJ52" s="83"/>
      <c r="UWK52" s="83"/>
      <c r="UWL52" s="83"/>
      <c r="UWM52" s="83"/>
      <c r="UWN52" s="83"/>
      <c r="UWO52" s="83"/>
      <c r="UWP52" s="83"/>
      <c r="UWQ52" s="83"/>
      <c r="UWR52" s="83"/>
      <c r="UWS52" s="83"/>
      <c r="UWT52" s="83"/>
      <c r="UWU52" s="83"/>
      <c r="UWV52" s="83"/>
      <c r="UWW52" s="83"/>
      <c r="UWX52" s="83"/>
      <c r="UWY52" s="83"/>
      <c r="UWZ52" s="83"/>
      <c r="UXA52" s="83"/>
      <c r="UXB52" s="83"/>
      <c r="UXC52" s="83"/>
      <c r="UXD52" s="83"/>
      <c r="UXE52" s="83"/>
      <c r="UXF52" s="83"/>
      <c r="UXG52" s="83"/>
      <c r="UXH52" s="83"/>
      <c r="UXI52" s="83"/>
      <c r="UXJ52" s="83"/>
      <c r="UXK52" s="83"/>
      <c r="UXL52" s="83"/>
      <c r="UXM52" s="83"/>
      <c r="UXN52" s="83"/>
      <c r="UXO52" s="83"/>
      <c r="UXP52" s="83"/>
      <c r="UXQ52" s="83"/>
      <c r="UXR52" s="83"/>
      <c r="UXS52" s="83"/>
      <c r="UXT52" s="83"/>
      <c r="UXU52" s="83"/>
      <c r="UXV52" s="83"/>
      <c r="UXW52" s="83"/>
      <c r="UXX52" s="83"/>
      <c r="UXY52" s="83"/>
      <c r="UXZ52" s="83"/>
      <c r="UYA52" s="83"/>
      <c r="UYB52" s="83"/>
      <c r="UYC52" s="83"/>
      <c r="UYD52" s="83"/>
      <c r="UYE52" s="83"/>
      <c r="UYF52" s="83"/>
      <c r="UYG52" s="83"/>
      <c r="UYH52" s="83"/>
      <c r="UYI52" s="83"/>
      <c r="UYJ52" s="83"/>
      <c r="UYK52" s="83"/>
      <c r="UYL52" s="83"/>
      <c r="UYM52" s="83"/>
      <c r="UYN52" s="83"/>
      <c r="UYO52" s="83"/>
      <c r="UYP52" s="83"/>
      <c r="UYQ52" s="83"/>
      <c r="UYR52" s="83"/>
      <c r="UYS52" s="83"/>
      <c r="UYT52" s="83"/>
      <c r="UYU52" s="83"/>
      <c r="UYV52" s="83"/>
      <c r="UYW52" s="83"/>
      <c r="UYX52" s="83"/>
      <c r="UYY52" s="83"/>
      <c r="UYZ52" s="83"/>
      <c r="UZA52" s="83"/>
      <c r="UZB52" s="83"/>
      <c r="UZC52" s="83"/>
      <c r="UZD52" s="83"/>
      <c r="UZE52" s="83"/>
      <c r="UZF52" s="83"/>
      <c r="UZG52" s="83"/>
      <c r="UZH52" s="83"/>
      <c r="UZI52" s="83"/>
      <c r="UZJ52" s="83"/>
      <c r="UZK52" s="83"/>
      <c r="UZL52" s="83"/>
      <c r="UZM52" s="83"/>
      <c r="UZN52" s="83"/>
      <c r="UZO52" s="83"/>
      <c r="UZP52" s="83"/>
      <c r="UZQ52" s="83"/>
      <c r="UZR52" s="83"/>
      <c r="UZS52" s="83"/>
      <c r="UZT52" s="83"/>
      <c r="UZU52" s="83"/>
      <c r="UZV52" s="83"/>
      <c r="UZW52" s="83"/>
      <c r="UZX52" s="83"/>
      <c r="UZY52" s="83"/>
      <c r="UZZ52" s="83"/>
      <c r="VAA52" s="83"/>
      <c r="VAB52" s="83"/>
      <c r="VAC52" s="83"/>
      <c r="VAD52" s="83"/>
      <c r="VAE52" s="83"/>
      <c r="VAF52" s="83"/>
      <c r="VAG52" s="83"/>
      <c r="VAH52" s="83"/>
      <c r="VAI52" s="83"/>
      <c r="VAJ52" s="83"/>
      <c r="VAK52" s="83"/>
      <c r="VAL52" s="83"/>
      <c r="VAM52" s="83"/>
      <c r="VAN52" s="83"/>
      <c r="VAO52" s="83"/>
      <c r="VAP52" s="83"/>
      <c r="VAQ52" s="83"/>
      <c r="VAR52" s="83"/>
      <c r="VAS52" s="83"/>
      <c r="VAT52" s="83"/>
      <c r="VAU52" s="83"/>
      <c r="VAV52" s="83"/>
      <c r="VAW52" s="83"/>
      <c r="VAX52" s="83"/>
      <c r="VAY52" s="83"/>
      <c r="VAZ52" s="83"/>
      <c r="VBA52" s="83"/>
      <c r="VBB52" s="83"/>
      <c r="VBC52" s="83"/>
      <c r="VBD52" s="83"/>
      <c r="VBE52" s="83"/>
      <c r="VBF52" s="83"/>
      <c r="VBG52" s="83"/>
      <c r="VBH52" s="83"/>
      <c r="VBI52" s="83"/>
      <c r="VBJ52" s="83"/>
      <c r="VBK52" s="83"/>
      <c r="VBL52" s="83"/>
      <c r="VBM52" s="83"/>
      <c r="VBN52" s="83"/>
      <c r="VBO52" s="83"/>
      <c r="VBP52" s="83"/>
      <c r="VBQ52" s="83"/>
      <c r="VBR52" s="83"/>
      <c r="VBS52" s="83"/>
      <c r="VBT52" s="83"/>
      <c r="VBU52" s="83"/>
      <c r="VBV52" s="83"/>
      <c r="VBW52" s="83"/>
      <c r="VBX52" s="83"/>
      <c r="VBY52" s="83"/>
      <c r="VBZ52" s="83"/>
      <c r="VCA52" s="83"/>
      <c r="VCB52" s="83"/>
      <c r="VCC52" s="83"/>
      <c r="VCD52" s="83"/>
      <c r="VCE52" s="83"/>
      <c r="VCF52" s="83"/>
      <c r="VCG52" s="83"/>
      <c r="VCH52" s="83"/>
      <c r="VCI52" s="83"/>
      <c r="VCJ52" s="83"/>
      <c r="VCK52" s="83"/>
      <c r="VCL52" s="83"/>
      <c r="VCM52" s="83"/>
      <c r="VCN52" s="83"/>
      <c r="VCO52" s="83"/>
      <c r="VCP52" s="83"/>
      <c r="VCQ52" s="83"/>
      <c r="VCR52" s="83"/>
      <c r="VCS52" s="83"/>
      <c r="VCT52" s="83"/>
      <c r="VCU52" s="83"/>
      <c r="VCV52" s="83"/>
      <c r="VCW52" s="83"/>
      <c r="VCX52" s="83"/>
      <c r="VCY52" s="83"/>
      <c r="VCZ52" s="83"/>
      <c r="VDA52" s="83"/>
      <c r="VDB52" s="83"/>
      <c r="VDC52" s="83"/>
      <c r="VDD52" s="83"/>
      <c r="VDE52" s="83"/>
      <c r="VDF52" s="83"/>
      <c r="VDG52" s="83"/>
      <c r="VDH52" s="83"/>
      <c r="VDI52" s="83"/>
      <c r="VDJ52" s="83"/>
      <c r="VDK52" s="83"/>
      <c r="VDL52" s="83"/>
      <c r="VDM52" s="83"/>
      <c r="VDN52" s="83"/>
      <c r="VDO52" s="83"/>
      <c r="VDP52" s="83"/>
      <c r="VDQ52" s="83"/>
      <c r="VDR52" s="83"/>
      <c r="VDS52" s="83"/>
      <c r="VDT52" s="83"/>
      <c r="VDU52" s="83"/>
      <c r="VDV52" s="83"/>
      <c r="VDW52" s="83"/>
      <c r="VDX52" s="83"/>
      <c r="VDY52" s="83"/>
      <c r="VDZ52" s="83"/>
      <c r="VEA52" s="83"/>
      <c r="VEB52" s="83"/>
      <c r="VEC52" s="83"/>
      <c r="VED52" s="83"/>
      <c r="VEE52" s="83"/>
      <c r="VEF52" s="83"/>
      <c r="VEG52" s="83"/>
      <c r="VEH52" s="83"/>
      <c r="VEI52" s="83"/>
      <c r="VEJ52" s="83"/>
      <c r="VEK52" s="83"/>
      <c r="VEL52" s="83"/>
      <c r="VEM52" s="83"/>
      <c r="VEN52" s="83"/>
      <c r="VEO52" s="83"/>
      <c r="VEP52" s="83"/>
      <c r="VEQ52" s="83"/>
      <c r="VER52" s="83"/>
      <c r="VES52" s="83"/>
      <c r="VET52" s="83"/>
      <c r="VEU52" s="83"/>
      <c r="VEV52" s="83"/>
      <c r="VEW52" s="83"/>
      <c r="VEX52" s="83"/>
      <c r="VEY52" s="83"/>
      <c r="VEZ52" s="83"/>
      <c r="VFA52" s="83"/>
      <c r="VFB52" s="83"/>
      <c r="VFC52" s="83"/>
      <c r="VFD52" s="83"/>
      <c r="VFE52" s="83"/>
      <c r="VFF52" s="83"/>
      <c r="VFG52" s="83"/>
      <c r="VFH52" s="83"/>
      <c r="VFI52" s="83"/>
      <c r="VFJ52" s="83"/>
      <c r="VFK52" s="83"/>
      <c r="VFL52" s="83"/>
      <c r="VFM52" s="83"/>
      <c r="VFN52" s="83"/>
      <c r="VFO52" s="83"/>
      <c r="VFP52" s="83"/>
      <c r="VFQ52" s="83"/>
      <c r="VFR52" s="83"/>
      <c r="VFS52" s="83"/>
      <c r="VFT52" s="83"/>
      <c r="VFU52" s="83"/>
      <c r="VFV52" s="83"/>
      <c r="VFW52" s="83"/>
      <c r="VFX52" s="83"/>
      <c r="VFY52" s="83"/>
      <c r="VFZ52" s="83"/>
      <c r="VGA52" s="83"/>
      <c r="VGB52" s="83"/>
      <c r="VGC52" s="83"/>
      <c r="VGD52" s="83"/>
      <c r="VGE52" s="83"/>
      <c r="VGF52" s="83"/>
      <c r="VGG52" s="83"/>
      <c r="VGH52" s="83"/>
      <c r="VGI52" s="83"/>
      <c r="VGJ52" s="83"/>
      <c r="VGK52" s="83"/>
      <c r="VGL52" s="83"/>
      <c r="VGM52" s="83"/>
      <c r="VGN52" s="83"/>
      <c r="VGO52" s="83"/>
      <c r="VGP52" s="83"/>
      <c r="VGQ52" s="83"/>
      <c r="VGR52" s="83"/>
      <c r="VGS52" s="83"/>
      <c r="VGT52" s="83"/>
      <c r="VGU52" s="83"/>
      <c r="VGV52" s="83"/>
      <c r="VGW52" s="83"/>
      <c r="VGX52" s="83"/>
      <c r="VGY52" s="83"/>
      <c r="VGZ52" s="83"/>
      <c r="VHA52" s="83"/>
      <c r="VHB52" s="83"/>
      <c r="VHC52" s="83"/>
      <c r="VHD52" s="83"/>
      <c r="VHE52" s="83"/>
      <c r="VHF52" s="83"/>
      <c r="VHG52" s="83"/>
      <c r="VHH52" s="83"/>
      <c r="VHI52" s="83"/>
      <c r="VHJ52" s="83"/>
      <c r="VHK52" s="83"/>
      <c r="VHL52" s="83"/>
      <c r="VHM52" s="83"/>
      <c r="VHN52" s="83"/>
      <c r="VHO52" s="83"/>
      <c r="VHP52" s="83"/>
      <c r="VHQ52" s="83"/>
      <c r="VHR52" s="83"/>
      <c r="VHS52" s="83"/>
      <c r="VHT52" s="83"/>
      <c r="VHU52" s="83"/>
      <c r="VHV52" s="83"/>
      <c r="VHW52" s="83"/>
      <c r="VHX52" s="83"/>
      <c r="VHY52" s="83"/>
      <c r="VHZ52" s="83"/>
      <c r="VIA52" s="83"/>
      <c r="VIB52" s="83"/>
      <c r="VIC52" s="83"/>
      <c r="VID52" s="83"/>
      <c r="VIE52" s="83"/>
      <c r="VIF52" s="83"/>
      <c r="VIG52" s="83"/>
      <c r="VIH52" s="83"/>
      <c r="VII52" s="83"/>
      <c r="VIJ52" s="83"/>
      <c r="VIK52" s="83"/>
      <c r="VIL52" s="83"/>
      <c r="VIM52" s="83"/>
      <c r="VIN52" s="83"/>
      <c r="VIO52" s="83"/>
      <c r="VIP52" s="83"/>
      <c r="VIQ52" s="83"/>
      <c r="VIR52" s="83"/>
      <c r="VIS52" s="83"/>
      <c r="VIT52" s="83"/>
      <c r="VIU52" s="83"/>
      <c r="VIV52" s="83"/>
      <c r="VIW52" s="83"/>
      <c r="VIX52" s="83"/>
      <c r="VIY52" s="83"/>
      <c r="VIZ52" s="83"/>
      <c r="VJA52" s="83"/>
      <c r="VJB52" s="83"/>
      <c r="VJC52" s="83"/>
      <c r="VJD52" s="83"/>
      <c r="VJE52" s="83"/>
      <c r="VJF52" s="83"/>
      <c r="VJG52" s="83"/>
      <c r="VJH52" s="83"/>
      <c r="VJI52" s="83"/>
      <c r="VJJ52" s="83"/>
      <c r="VJK52" s="83"/>
      <c r="VJL52" s="83"/>
      <c r="VJM52" s="83"/>
      <c r="VJN52" s="83"/>
      <c r="VJO52" s="83"/>
      <c r="VJP52" s="83"/>
      <c r="VJQ52" s="83"/>
      <c r="VJR52" s="83"/>
      <c r="VJS52" s="83"/>
      <c r="VJT52" s="83"/>
      <c r="VJU52" s="83"/>
      <c r="VJV52" s="83"/>
      <c r="VJW52" s="83"/>
      <c r="VJX52" s="83"/>
      <c r="VJY52" s="83"/>
      <c r="VJZ52" s="83"/>
      <c r="VKA52" s="83"/>
      <c r="VKB52" s="83"/>
      <c r="VKC52" s="83"/>
      <c r="VKD52" s="83"/>
      <c r="VKE52" s="83"/>
      <c r="VKF52" s="83"/>
      <c r="VKG52" s="83"/>
      <c r="VKH52" s="83"/>
      <c r="VKI52" s="83"/>
      <c r="VKJ52" s="83"/>
      <c r="VKK52" s="83"/>
      <c r="VKL52" s="83"/>
      <c r="VKM52" s="83"/>
      <c r="VKN52" s="83"/>
      <c r="VKO52" s="83"/>
      <c r="VKP52" s="83"/>
      <c r="VKQ52" s="83"/>
      <c r="VKR52" s="83"/>
      <c r="VKS52" s="83"/>
      <c r="VKT52" s="83"/>
      <c r="VKU52" s="83"/>
      <c r="VKV52" s="83"/>
      <c r="VKW52" s="83"/>
      <c r="VKX52" s="83"/>
      <c r="VKY52" s="83"/>
      <c r="VKZ52" s="83"/>
      <c r="VLA52" s="83"/>
      <c r="VLB52" s="83"/>
      <c r="VLC52" s="83"/>
      <c r="VLD52" s="83"/>
      <c r="VLE52" s="83"/>
      <c r="VLF52" s="83"/>
      <c r="VLG52" s="83"/>
      <c r="VLH52" s="83"/>
      <c r="VLI52" s="83"/>
      <c r="VLJ52" s="83"/>
      <c r="VLK52" s="83"/>
      <c r="VLL52" s="83"/>
      <c r="VLM52" s="83"/>
      <c r="VLN52" s="83"/>
      <c r="VLO52" s="83"/>
      <c r="VLP52" s="83"/>
      <c r="VLQ52" s="83"/>
      <c r="VLR52" s="83"/>
      <c r="VLS52" s="83"/>
      <c r="VLT52" s="83"/>
      <c r="VLU52" s="83"/>
      <c r="VLV52" s="83"/>
      <c r="VLW52" s="83"/>
      <c r="VLX52" s="83"/>
      <c r="VLY52" s="83"/>
      <c r="VLZ52" s="83"/>
      <c r="VMA52" s="83"/>
      <c r="VMB52" s="83"/>
      <c r="VMC52" s="83"/>
      <c r="VMD52" s="83"/>
      <c r="VME52" s="83"/>
      <c r="VMF52" s="83"/>
      <c r="VMG52" s="83"/>
      <c r="VMH52" s="83"/>
      <c r="VMI52" s="83"/>
      <c r="VMJ52" s="83"/>
      <c r="VMK52" s="83"/>
      <c r="VML52" s="83"/>
      <c r="VMM52" s="83"/>
      <c r="VMN52" s="83"/>
      <c r="VMO52" s="83"/>
      <c r="VMP52" s="83"/>
      <c r="VMQ52" s="83"/>
      <c r="VMR52" s="83"/>
      <c r="VMS52" s="83"/>
      <c r="VMT52" s="83"/>
      <c r="VMU52" s="83"/>
      <c r="VMV52" s="83"/>
      <c r="VMW52" s="83"/>
      <c r="VMX52" s="83"/>
      <c r="VMY52" s="83"/>
      <c r="VMZ52" s="83"/>
      <c r="VNA52" s="83"/>
      <c r="VNB52" s="83"/>
      <c r="VNC52" s="83"/>
      <c r="VND52" s="83"/>
      <c r="VNE52" s="83"/>
      <c r="VNF52" s="83"/>
      <c r="VNG52" s="83"/>
      <c r="VNH52" s="83"/>
      <c r="VNI52" s="83"/>
      <c r="VNJ52" s="83"/>
      <c r="VNK52" s="83"/>
      <c r="VNL52" s="83"/>
      <c r="VNM52" s="83"/>
      <c r="VNN52" s="83"/>
      <c r="VNO52" s="83"/>
      <c r="VNP52" s="83"/>
      <c r="VNQ52" s="83"/>
      <c r="VNR52" s="83"/>
      <c r="VNS52" s="83"/>
      <c r="VNT52" s="83"/>
      <c r="VNU52" s="83"/>
      <c r="VNV52" s="83"/>
      <c r="VNW52" s="83"/>
      <c r="VNX52" s="83"/>
      <c r="VNY52" s="83"/>
      <c r="VNZ52" s="83"/>
      <c r="VOA52" s="83"/>
      <c r="VOB52" s="83"/>
      <c r="VOC52" s="83"/>
      <c r="VOD52" s="83"/>
      <c r="VOE52" s="83"/>
      <c r="VOF52" s="83"/>
      <c r="VOG52" s="83"/>
      <c r="VOH52" s="83"/>
      <c r="VOI52" s="83"/>
      <c r="VOJ52" s="83"/>
      <c r="VOK52" s="83"/>
      <c r="VOL52" s="83"/>
      <c r="VOM52" s="83"/>
      <c r="VON52" s="83"/>
      <c r="VOO52" s="83"/>
      <c r="VOP52" s="83"/>
      <c r="VOQ52" s="83"/>
      <c r="VOR52" s="83"/>
      <c r="VOS52" s="83"/>
      <c r="VOT52" s="83"/>
      <c r="VOU52" s="83"/>
      <c r="VOV52" s="83"/>
      <c r="VOW52" s="83"/>
      <c r="VOX52" s="83"/>
      <c r="VOY52" s="83"/>
      <c r="VOZ52" s="83"/>
      <c r="VPA52" s="83"/>
      <c r="VPB52" s="83"/>
      <c r="VPC52" s="83"/>
      <c r="VPD52" s="83"/>
      <c r="VPE52" s="83"/>
      <c r="VPF52" s="83"/>
      <c r="VPG52" s="83"/>
      <c r="VPH52" s="83"/>
      <c r="VPI52" s="83"/>
      <c r="VPJ52" s="83"/>
      <c r="VPK52" s="83"/>
      <c r="VPL52" s="83"/>
      <c r="VPM52" s="83"/>
      <c r="VPN52" s="83"/>
      <c r="VPO52" s="83"/>
      <c r="VPP52" s="83"/>
      <c r="VPQ52" s="83"/>
      <c r="VPR52" s="83"/>
      <c r="VPS52" s="83"/>
      <c r="VPT52" s="83"/>
      <c r="VPU52" s="83"/>
      <c r="VPV52" s="83"/>
      <c r="VPW52" s="83"/>
      <c r="VPX52" s="83"/>
      <c r="VPY52" s="83"/>
      <c r="VPZ52" s="83"/>
      <c r="VQA52" s="83"/>
      <c r="VQB52" s="83"/>
      <c r="VQC52" s="83"/>
      <c r="VQD52" s="83"/>
      <c r="VQE52" s="83"/>
      <c r="VQF52" s="83"/>
      <c r="VQG52" s="83"/>
      <c r="VQH52" s="83"/>
      <c r="VQI52" s="83"/>
      <c r="VQJ52" s="83"/>
      <c r="VQK52" s="83"/>
      <c r="VQL52" s="83"/>
      <c r="VQM52" s="83"/>
      <c r="VQN52" s="83"/>
      <c r="VQO52" s="83"/>
      <c r="VQP52" s="83"/>
      <c r="VQQ52" s="83"/>
      <c r="VQR52" s="83"/>
      <c r="VQS52" s="83"/>
      <c r="VQT52" s="83"/>
      <c r="VQU52" s="83"/>
      <c r="VQV52" s="83"/>
      <c r="VQW52" s="83"/>
      <c r="VQX52" s="83"/>
      <c r="VQY52" s="83"/>
      <c r="VQZ52" s="83"/>
      <c r="VRA52" s="83"/>
      <c r="VRB52" s="83"/>
      <c r="VRC52" s="83"/>
      <c r="VRD52" s="83"/>
      <c r="VRE52" s="83"/>
      <c r="VRF52" s="83"/>
      <c r="VRG52" s="83"/>
      <c r="VRH52" s="83"/>
      <c r="VRI52" s="83"/>
      <c r="VRJ52" s="83"/>
      <c r="VRK52" s="83"/>
      <c r="VRL52" s="83"/>
      <c r="VRM52" s="83"/>
      <c r="VRN52" s="83"/>
      <c r="VRO52" s="83"/>
      <c r="VRP52" s="83"/>
      <c r="VRQ52" s="83"/>
      <c r="VRR52" s="83"/>
      <c r="VRS52" s="83"/>
      <c r="VRT52" s="83"/>
      <c r="VRU52" s="83"/>
      <c r="VRV52" s="83"/>
      <c r="VRW52" s="83"/>
      <c r="VRX52" s="83"/>
      <c r="VRY52" s="83"/>
      <c r="VRZ52" s="83"/>
      <c r="VSA52" s="83"/>
      <c r="VSB52" s="83"/>
      <c r="VSC52" s="83"/>
      <c r="VSD52" s="83"/>
      <c r="VSE52" s="83"/>
      <c r="VSF52" s="83"/>
      <c r="VSG52" s="83"/>
      <c r="VSH52" s="83"/>
      <c r="VSI52" s="83"/>
      <c r="VSJ52" s="83"/>
      <c r="VSK52" s="83"/>
      <c r="VSL52" s="83"/>
      <c r="VSM52" s="83"/>
      <c r="VSN52" s="83"/>
      <c r="VSO52" s="83"/>
      <c r="VSP52" s="83"/>
      <c r="VSQ52" s="83"/>
      <c r="VSR52" s="83"/>
      <c r="VSS52" s="83"/>
      <c r="VST52" s="83"/>
      <c r="VSU52" s="83"/>
      <c r="VSV52" s="83"/>
      <c r="VSW52" s="83"/>
      <c r="VSX52" s="83"/>
      <c r="VSY52" s="83"/>
      <c r="VSZ52" s="83"/>
      <c r="VTA52" s="83"/>
      <c r="VTB52" s="83"/>
      <c r="VTC52" s="83"/>
      <c r="VTD52" s="83"/>
      <c r="VTE52" s="83"/>
      <c r="VTF52" s="83"/>
      <c r="VTG52" s="83"/>
      <c r="VTH52" s="83"/>
      <c r="VTI52" s="83"/>
      <c r="VTJ52" s="83"/>
      <c r="VTK52" s="83"/>
      <c r="VTL52" s="83"/>
      <c r="VTM52" s="83"/>
      <c r="VTN52" s="83"/>
      <c r="VTO52" s="83"/>
      <c r="VTP52" s="83"/>
      <c r="VTQ52" s="83"/>
      <c r="VTR52" s="83"/>
      <c r="VTS52" s="83"/>
      <c r="VTT52" s="83"/>
      <c r="VTU52" s="83"/>
      <c r="VTV52" s="83"/>
      <c r="VTW52" s="83"/>
      <c r="VTX52" s="83"/>
      <c r="VTY52" s="83"/>
      <c r="VTZ52" s="83"/>
      <c r="VUA52" s="83"/>
      <c r="VUB52" s="83"/>
      <c r="VUC52" s="83"/>
      <c r="VUD52" s="83"/>
      <c r="VUE52" s="83"/>
      <c r="VUF52" s="83"/>
      <c r="VUG52" s="83"/>
      <c r="VUH52" s="83"/>
      <c r="VUI52" s="83"/>
      <c r="VUJ52" s="83"/>
      <c r="VUK52" s="83"/>
      <c r="VUL52" s="83"/>
      <c r="VUM52" s="83"/>
      <c r="VUN52" s="83"/>
      <c r="VUO52" s="83"/>
      <c r="VUP52" s="83"/>
      <c r="VUQ52" s="83"/>
      <c r="VUR52" s="83"/>
      <c r="VUS52" s="83"/>
      <c r="VUT52" s="83"/>
      <c r="VUU52" s="83"/>
      <c r="VUV52" s="83"/>
      <c r="VUW52" s="83"/>
      <c r="VUX52" s="83"/>
      <c r="VUY52" s="83"/>
      <c r="VUZ52" s="83"/>
      <c r="VVA52" s="83"/>
      <c r="VVB52" s="83"/>
      <c r="VVC52" s="83"/>
      <c r="VVD52" s="83"/>
      <c r="VVE52" s="83"/>
      <c r="VVF52" s="83"/>
      <c r="VVG52" s="83"/>
      <c r="VVH52" s="83"/>
      <c r="VVI52" s="83"/>
      <c r="VVJ52" s="83"/>
      <c r="VVK52" s="83"/>
      <c r="VVL52" s="83"/>
      <c r="VVM52" s="83"/>
      <c r="VVN52" s="83"/>
      <c r="VVO52" s="83"/>
      <c r="VVP52" s="83"/>
      <c r="VVQ52" s="83"/>
      <c r="VVR52" s="83"/>
      <c r="VVS52" s="83"/>
      <c r="VVT52" s="83"/>
      <c r="VVU52" s="83"/>
      <c r="VVV52" s="83"/>
      <c r="VVW52" s="83"/>
      <c r="VVX52" s="83"/>
      <c r="VVY52" s="83"/>
      <c r="VVZ52" s="83"/>
      <c r="VWA52" s="83"/>
      <c r="VWB52" s="83"/>
      <c r="VWC52" s="83"/>
      <c r="VWD52" s="83"/>
      <c r="VWE52" s="83"/>
      <c r="VWF52" s="83"/>
      <c r="VWG52" s="83"/>
      <c r="VWH52" s="83"/>
      <c r="VWI52" s="83"/>
      <c r="VWJ52" s="83"/>
      <c r="VWK52" s="83"/>
      <c r="VWL52" s="83"/>
      <c r="VWM52" s="83"/>
      <c r="VWN52" s="83"/>
      <c r="VWO52" s="83"/>
      <c r="VWP52" s="83"/>
      <c r="VWQ52" s="83"/>
      <c r="VWR52" s="83"/>
      <c r="VWS52" s="83"/>
      <c r="VWT52" s="83"/>
      <c r="VWU52" s="83"/>
      <c r="VWV52" s="83"/>
      <c r="VWW52" s="83"/>
      <c r="VWX52" s="83"/>
      <c r="VWY52" s="83"/>
      <c r="VWZ52" s="83"/>
      <c r="VXA52" s="83"/>
      <c r="VXB52" s="83"/>
      <c r="VXC52" s="83"/>
      <c r="VXD52" s="83"/>
      <c r="VXE52" s="83"/>
      <c r="VXF52" s="83"/>
      <c r="VXG52" s="83"/>
      <c r="VXH52" s="83"/>
      <c r="VXI52" s="83"/>
      <c r="VXJ52" s="83"/>
      <c r="VXK52" s="83"/>
      <c r="VXL52" s="83"/>
      <c r="VXM52" s="83"/>
      <c r="VXN52" s="83"/>
      <c r="VXO52" s="83"/>
      <c r="VXP52" s="83"/>
      <c r="VXQ52" s="83"/>
      <c r="VXR52" s="83"/>
      <c r="VXS52" s="83"/>
      <c r="VXT52" s="83"/>
      <c r="VXU52" s="83"/>
      <c r="VXV52" s="83"/>
      <c r="VXW52" s="83"/>
      <c r="VXX52" s="83"/>
      <c r="VXY52" s="83"/>
      <c r="VXZ52" s="83"/>
      <c r="VYA52" s="83"/>
      <c r="VYB52" s="83"/>
      <c r="VYC52" s="83"/>
      <c r="VYD52" s="83"/>
      <c r="VYE52" s="83"/>
      <c r="VYF52" s="83"/>
      <c r="VYG52" s="83"/>
      <c r="VYH52" s="83"/>
      <c r="VYI52" s="83"/>
      <c r="VYJ52" s="83"/>
      <c r="VYK52" s="83"/>
      <c r="VYL52" s="83"/>
      <c r="VYM52" s="83"/>
      <c r="VYN52" s="83"/>
      <c r="VYO52" s="83"/>
      <c r="VYP52" s="83"/>
      <c r="VYQ52" s="83"/>
      <c r="VYR52" s="83"/>
      <c r="VYS52" s="83"/>
      <c r="VYT52" s="83"/>
      <c r="VYU52" s="83"/>
      <c r="VYV52" s="83"/>
      <c r="VYW52" s="83"/>
      <c r="VYX52" s="83"/>
      <c r="VYY52" s="83"/>
      <c r="VYZ52" s="83"/>
      <c r="VZA52" s="83"/>
      <c r="VZB52" s="83"/>
      <c r="VZC52" s="83"/>
      <c r="VZD52" s="83"/>
      <c r="VZE52" s="83"/>
      <c r="VZF52" s="83"/>
      <c r="VZG52" s="83"/>
      <c r="VZH52" s="83"/>
      <c r="VZI52" s="83"/>
      <c r="VZJ52" s="83"/>
      <c r="VZK52" s="83"/>
      <c r="VZL52" s="83"/>
      <c r="VZM52" s="83"/>
      <c r="VZN52" s="83"/>
      <c r="VZO52" s="83"/>
      <c r="VZP52" s="83"/>
      <c r="VZQ52" s="83"/>
      <c r="VZR52" s="83"/>
      <c r="VZS52" s="83"/>
      <c r="VZT52" s="83"/>
      <c r="VZU52" s="83"/>
      <c r="VZV52" s="83"/>
      <c r="VZW52" s="83"/>
      <c r="VZX52" s="83"/>
      <c r="VZY52" s="83"/>
      <c r="VZZ52" s="83"/>
      <c r="WAA52" s="83"/>
      <c r="WAB52" s="83"/>
      <c r="WAC52" s="83"/>
      <c r="WAD52" s="83"/>
      <c r="WAE52" s="83"/>
      <c r="WAF52" s="83"/>
      <c r="WAG52" s="83"/>
      <c r="WAH52" s="83"/>
      <c r="WAI52" s="83"/>
      <c r="WAJ52" s="83"/>
      <c r="WAK52" s="83"/>
      <c r="WAL52" s="83"/>
      <c r="WAM52" s="83"/>
      <c r="WAN52" s="83"/>
      <c r="WAO52" s="83"/>
      <c r="WAP52" s="83"/>
      <c r="WAQ52" s="83"/>
      <c r="WAR52" s="83"/>
      <c r="WAS52" s="83"/>
      <c r="WAT52" s="83"/>
      <c r="WAU52" s="83"/>
      <c r="WAV52" s="83"/>
      <c r="WAW52" s="83"/>
      <c r="WAX52" s="83"/>
      <c r="WAY52" s="83"/>
      <c r="WAZ52" s="83"/>
      <c r="WBA52" s="83"/>
      <c r="WBB52" s="83"/>
      <c r="WBC52" s="83"/>
      <c r="WBD52" s="83"/>
      <c r="WBE52" s="83"/>
      <c r="WBF52" s="83"/>
      <c r="WBG52" s="83"/>
      <c r="WBH52" s="83"/>
      <c r="WBI52" s="83"/>
      <c r="WBJ52" s="83"/>
      <c r="WBK52" s="83"/>
      <c r="WBL52" s="83"/>
      <c r="WBM52" s="83"/>
      <c r="WBN52" s="83"/>
      <c r="WBO52" s="83"/>
      <c r="WBP52" s="83"/>
      <c r="WBQ52" s="83"/>
      <c r="WBR52" s="83"/>
      <c r="WBS52" s="83"/>
      <c r="WBT52" s="83"/>
      <c r="WBU52" s="83"/>
      <c r="WBV52" s="83"/>
      <c r="WBW52" s="83"/>
      <c r="WBX52" s="83"/>
      <c r="WBY52" s="83"/>
      <c r="WBZ52" s="83"/>
      <c r="WCA52" s="83"/>
      <c r="WCB52" s="83"/>
      <c r="WCC52" s="83"/>
      <c r="WCD52" s="83"/>
      <c r="WCE52" s="83"/>
      <c r="WCF52" s="83"/>
      <c r="WCG52" s="83"/>
      <c r="WCH52" s="83"/>
      <c r="WCI52" s="83"/>
      <c r="WCJ52" s="83"/>
      <c r="WCK52" s="83"/>
      <c r="WCL52" s="83"/>
      <c r="WCM52" s="83"/>
      <c r="WCN52" s="83"/>
      <c r="WCO52" s="83"/>
      <c r="WCP52" s="83"/>
      <c r="WCQ52" s="83"/>
      <c r="WCR52" s="83"/>
      <c r="WCS52" s="83"/>
      <c r="WCT52" s="83"/>
      <c r="WCU52" s="83"/>
      <c r="WCV52" s="83"/>
      <c r="WCW52" s="83"/>
      <c r="WCX52" s="83"/>
      <c r="WCY52" s="83"/>
      <c r="WCZ52" s="83"/>
      <c r="WDA52" s="83"/>
      <c r="WDB52" s="83"/>
      <c r="WDC52" s="83"/>
      <c r="WDD52" s="83"/>
      <c r="WDE52" s="83"/>
      <c r="WDF52" s="83"/>
      <c r="WDG52" s="83"/>
      <c r="WDH52" s="83"/>
      <c r="WDI52" s="83"/>
      <c r="WDJ52" s="83"/>
      <c r="WDK52" s="83"/>
      <c r="WDL52" s="83"/>
      <c r="WDM52" s="83"/>
      <c r="WDN52" s="83"/>
      <c r="WDO52" s="83"/>
      <c r="WDP52" s="83"/>
      <c r="WDQ52" s="83"/>
      <c r="WDR52" s="83"/>
      <c r="WDS52" s="83"/>
      <c r="WDT52" s="83"/>
      <c r="WDU52" s="83"/>
      <c r="WDV52" s="83"/>
      <c r="WDW52" s="83"/>
      <c r="WDX52" s="83"/>
      <c r="WDY52" s="83"/>
      <c r="WDZ52" s="83"/>
      <c r="WEA52" s="83"/>
      <c r="WEB52" s="83"/>
      <c r="WEC52" s="83"/>
      <c r="WED52" s="83"/>
      <c r="WEE52" s="83"/>
      <c r="WEF52" s="83"/>
      <c r="WEG52" s="83"/>
      <c r="WEH52" s="83"/>
      <c r="WEI52" s="83"/>
      <c r="WEJ52" s="83"/>
      <c r="WEK52" s="83"/>
      <c r="WEL52" s="83"/>
      <c r="WEM52" s="83"/>
      <c r="WEN52" s="83"/>
      <c r="WEO52" s="83"/>
      <c r="WEP52" s="83"/>
      <c r="WEQ52" s="83"/>
      <c r="WER52" s="83"/>
      <c r="WES52" s="83"/>
      <c r="WET52" s="83"/>
      <c r="WEU52" s="83"/>
      <c r="WEV52" s="83"/>
      <c r="WEW52" s="83"/>
      <c r="WEX52" s="83"/>
      <c r="WEY52" s="83"/>
      <c r="WEZ52" s="83"/>
      <c r="WFA52" s="83"/>
      <c r="WFB52" s="83"/>
      <c r="WFC52" s="83"/>
      <c r="WFD52" s="83"/>
      <c r="WFE52" s="83"/>
      <c r="WFF52" s="83"/>
      <c r="WFG52" s="83"/>
      <c r="WFH52" s="83"/>
      <c r="WFI52" s="83"/>
      <c r="WFJ52" s="83"/>
      <c r="WFK52" s="83"/>
      <c r="WFL52" s="83"/>
      <c r="WFM52" s="83"/>
      <c r="WFN52" s="83"/>
      <c r="WFO52" s="83"/>
      <c r="WFP52" s="83"/>
      <c r="WFQ52" s="83"/>
      <c r="WFR52" s="83"/>
      <c r="WFS52" s="83"/>
      <c r="WFT52" s="83"/>
      <c r="WFU52" s="83"/>
      <c r="WFV52" s="83"/>
      <c r="WFW52" s="83"/>
      <c r="WFX52" s="83"/>
      <c r="WFY52" s="83"/>
      <c r="WFZ52" s="83"/>
      <c r="WGA52" s="83"/>
      <c r="WGB52" s="83"/>
      <c r="WGC52" s="83"/>
      <c r="WGD52" s="83"/>
      <c r="WGE52" s="83"/>
      <c r="WGF52" s="83"/>
      <c r="WGG52" s="83"/>
      <c r="WGH52" s="83"/>
      <c r="WGI52" s="83"/>
      <c r="WGJ52" s="83"/>
      <c r="WGK52" s="83"/>
      <c r="WGL52" s="83"/>
      <c r="WGM52" s="83"/>
      <c r="WGN52" s="83"/>
      <c r="WGO52" s="83"/>
      <c r="WGP52" s="83"/>
      <c r="WGQ52" s="83"/>
      <c r="WGR52" s="83"/>
      <c r="WGS52" s="83"/>
      <c r="WGT52" s="83"/>
      <c r="WGU52" s="83"/>
      <c r="WGV52" s="83"/>
      <c r="WGW52" s="83"/>
      <c r="WGX52" s="83"/>
      <c r="WGY52" s="83"/>
      <c r="WGZ52" s="83"/>
      <c r="WHA52" s="83"/>
      <c r="WHB52" s="83"/>
      <c r="WHC52" s="83"/>
      <c r="WHD52" s="83"/>
      <c r="WHE52" s="83"/>
      <c r="WHF52" s="83"/>
      <c r="WHG52" s="83"/>
      <c r="WHH52" s="83"/>
      <c r="WHI52" s="83"/>
      <c r="WHJ52" s="83"/>
      <c r="WHK52" s="83"/>
      <c r="WHL52" s="83"/>
      <c r="WHM52" s="83"/>
      <c r="WHN52" s="83"/>
      <c r="WHO52" s="83"/>
      <c r="WHP52" s="83"/>
      <c r="WHQ52" s="83"/>
      <c r="WHR52" s="83"/>
      <c r="WHS52" s="83"/>
      <c r="WHT52" s="83"/>
      <c r="WHU52" s="83"/>
      <c r="WHV52" s="83"/>
      <c r="WHW52" s="83"/>
      <c r="WHX52" s="83"/>
      <c r="WHY52" s="83"/>
      <c r="WHZ52" s="83"/>
      <c r="WIA52" s="83"/>
      <c r="WIB52" s="83"/>
      <c r="WIC52" s="83"/>
      <c r="WID52" s="83"/>
      <c r="WIE52" s="83"/>
      <c r="WIF52" s="83"/>
      <c r="WIG52" s="83"/>
      <c r="WIH52" s="83"/>
      <c r="WII52" s="83"/>
      <c r="WIJ52" s="83"/>
      <c r="WIK52" s="83"/>
      <c r="WIL52" s="83"/>
      <c r="WIM52" s="83"/>
      <c r="WIN52" s="83"/>
      <c r="WIO52" s="83"/>
      <c r="WIP52" s="83"/>
      <c r="WIQ52" s="83"/>
      <c r="WIR52" s="83"/>
      <c r="WIS52" s="83"/>
      <c r="WIT52" s="83"/>
      <c r="WIU52" s="83"/>
      <c r="WIV52" s="83"/>
      <c r="WIW52" s="83"/>
      <c r="WIX52" s="83"/>
      <c r="WIY52" s="83"/>
      <c r="WIZ52" s="83"/>
      <c r="WJA52" s="83"/>
      <c r="WJB52" s="83"/>
      <c r="WJC52" s="83"/>
      <c r="WJD52" s="83"/>
      <c r="WJE52" s="83"/>
      <c r="WJF52" s="83"/>
      <c r="WJG52" s="83"/>
      <c r="WJH52" s="83"/>
      <c r="WJI52" s="83"/>
      <c r="WJJ52" s="83"/>
      <c r="WJK52" s="83"/>
      <c r="WJL52" s="83"/>
      <c r="WJM52" s="83"/>
      <c r="WJN52" s="83"/>
      <c r="WJO52" s="83"/>
      <c r="WJP52" s="83"/>
      <c r="WJQ52" s="83"/>
      <c r="WJR52" s="83"/>
      <c r="WJS52" s="83"/>
      <c r="WJT52" s="83"/>
      <c r="WJU52" s="83"/>
      <c r="WJV52" s="83"/>
      <c r="WJW52" s="83"/>
      <c r="WJX52" s="83"/>
      <c r="WJY52" s="83"/>
      <c r="WJZ52" s="83"/>
      <c r="WKA52" s="83"/>
      <c r="WKB52" s="83"/>
      <c r="WKC52" s="83"/>
      <c r="WKD52" s="83"/>
      <c r="WKE52" s="83"/>
      <c r="WKF52" s="83"/>
      <c r="WKG52" s="83"/>
      <c r="WKH52" s="83"/>
      <c r="WKI52" s="83"/>
      <c r="WKJ52" s="83"/>
      <c r="WKK52" s="83"/>
      <c r="WKL52" s="83"/>
      <c r="WKM52" s="83"/>
      <c r="WKN52" s="83"/>
      <c r="WKO52" s="83"/>
      <c r="WKP52" s="83"/>
      <c r="WKQ52" s="83"/>
      <c r="WKR52" s="83"/>
      <c r="WKS52" s="83"/>
      <c r="WKT52" s="83"/>
      <c r="WKU52" s="83"/>
      <c r="WKV52" s="83"/>
      <c r="WKW52" s="83"/>
      <c r="WKX52" s="83"/>
      <c r="WKY52" s="83"/>
      <c r="WKZ52" s="83"/>
      <c r="WLA52" s="83"/>
      <c r="WLB52" s="83"/>
      <c r="WLC52" s="83"/>
      <c r="WLD52" s="83"/>
      <c r="WLE52" s="83"/>
      <c r="WLF52" s="83"/>
      <c r="WLG52" s="83"/>
      <c r="WLH52" s="83"/>
      <c r="WLI52" s="83"/>
      <c r="WLJ52" s="83"/>
      <c r="WLK52" s="83"/>
      <c r="WLL52" s="83"/>
      <c r="WLM52" s="83"/>
      <c r="WLN52" s="83"/>
      <c r="WLO52" s="83"/>
      <c r="WLP52" s="83"/>
      <c r="WLQ52" s="83"/>
      <c r="WLR52" s="83"/>
      <c r="WLS52" s="83"/>
      <c r="WLT52" s="83"/>
      <c r="WLU52" s="83"/>
      <c r="WLV52" s="83"/>
      <c r="WLW52" s="83"/>
      <c r="WLX52" s="83"/>
      <c r="WLY52" s="83"/>
      <c r="WLZ52" s="83"/>
      <c r="WMA52" s="83"/>
      <c r="WMB52" s="83"/>
      <c r="WMC52" s="83"/>
      <c r="WMD52" s="83"/>
      <c r="WME52" s="83"/>
      <c r="WMF52" s="83"/>
      <c r="WMG52" s="83"/>
      <c r="WMH52" s="83"/>
      <c r="WMI52" s="83"/>
      <c r="WMJ52" s="83"/>
      <c r="WMK52" s="83"/>
      <c r="WML52" s="83"/>
      <c r="WMM52" s="83"/>
      <c r="WMN52" s="83"/>
      <c r="WMO52" s="83"/>
      <c r="WMP52" s="83"/>
      <c r="WMQ52" s="83"/>
      <c r="WMR52" s="83"/>
      <c r="WMS52" s="83"/>
      <c r="WMT52" s="83"/>
      <c r="WMU52" s="83"/>
      <c r="WMV52" s="83"/>
      <c r="WMW52" s="83"/>
      <c r="WMX52" s="83"/>
      <c r="WMY52" s="83"/>
      <c r="WMZ52" s="83"/>
      <c r="WNA52" s="83"/>
      <c r="WNB52" s="83"/>
      <c r="WNC52" s="83"/>
      <c r="WND52" s="83"/>
      <c r="WNE52" s="83"/>
      <c r="WNF52" s="83"/>
      <c r="WNG52" s="83"/>
      <c r="WNH52" s="83"/>
      <c r="WNI52" s="83"/>
      <c r="WNJ52" s="83"/>
      <c r="WNK52" s="83"/>
      <c r="WNL52" s="83"/>
      <c r="WNM52" s="83"/>
      <c r="WNN52" s="83"/>
      <c r="WNO52" s="83"/>
      <c r="WNP52" s="83"/>
      <c r="WNQ52" s="83"/>
      <c r="WNR52" s="83"/>
      <c r="WNS52" s="83"/>
      <c r="WNT52" s="83"/>
      <c r="WNU52" s="83"/>
      <c r="WNV52" s="83"/>
      <c r="WNW52" s="83"/>
      <c r="WNX52" s="83"/>
      <c r="WNY52" s="83"/>
      <c r="WNZ52" s="83"/>
      <c r="WOA52" s="83"/>
      <c r="WOB52" s="83"/>
      <c r="WOC52" s="83"/>
      <c r="WOD52" s="83"/>
      <c r="WOE52" s="83"/>
      <c r="WOF52" s="83"/>
      <c r="WOG52" s="83"/>
      <c r="WOH52" s="83"/>
      <c r="WOI52" s="83"/>
      <c r="WOJ52" s="83"/>
      <c r="WOK52" s="83"/>
      <c r="WOL52" s="83"/>
      <c r="WOM52" s="83"/>
      <c r="WON52" s="83"/>
      <c r="WOO52" s="83"/>
      <c r="WOP52" s="83"/>
      <c r="WOQ52" s="83"/>
      <c r="WOR52" s="83"/>
      <c r="WOS52" s="83"/>
      <c r="WOT52" s="83"/>
      <c r="WOU52" s="83"/>
      <c r="WOV52" s="83"/>
      <c r="WOW52" s="83"/>
      <c r="WOX52" s="83"/>
      <c r="WOY52" s="83"/>
      <c r="WOZ52" s="83"/>
      <c r="WPA52" s="83"/>
      <c r="WPB52" s="83"/>
      <c r="WPC52" s="83"/>
      <c r="WPD52" s="83"/>
      <c r="WPE52" s="83"/>
      <c r="WPF52" s="83"/>
      <c r="WPG52" s="83"/>
      <c r="WPH52" s="83"/>
      <c r="WPI52" s="83"/>
      <c r="WPJ52" s="83"/>
      <c r="WPK52" s="83"/>
      <c r="WPL52" s="83"/>
      <c r="WPM52" s="83"/>
      <c r="WPN52" s="83"/>
      <c r="WPO52" s="83"/>
      <c r="WPP52" s="83"/>
      <c r="WPQ52" s="83"/>
      <c r="WPR52" s="83"/>
      <c r="WPS52" s="83"/>
      <c r="WPT52" s="83"/>
      <c r="WPU52" s="83"/>
      <c r="WPV52" s="83"/>
      <c r="WPW52" s="83"/>
      <c r="WPX52" s="83"/>
      <c r="WPY52" s="83"/>
      <c r="WPZ52" s="83"/>
      <c r="WQA52" s="83"/>
      <c r="WQB52" s="83"/>
      <c r="WQC52" s="83"/>
      <c r="WQD52" s="83"/>
      <c r="WQE52" s="83"/>
      <c r="WQF52" s="83"/>
      <c r="WQG52" s="83"/>
      <c r="WQH52" s="83"/>
      <c r="WQI52" s="83"/>
      <c r="WQJ52" s="83"/>
      <c r="WQK52" s="83"/>
      <c r="WQL52" s="83"/>
      <c r="WQM52" s="83"/>
      <c r="WQN52" s="83"/>
      <c r="WQO52" s="83"/>
      <c r="WQP52" s="83"/>
      <c r="WQQ52" s="83"/>
      <c r="WQR52" s="83"/>
      <c r="WQS52" s="83"/>
      <c r="WQT52" s="83"/>
      <c r="WQU52" s="83"/>
      <c r="WQV52" s="83"/>
      <c r="WQW52" s="83"/>
      <c r="WQX52" s="83"/>
      <c r="WQY52" s="83"/>
      <c r="WQZ52" s="83"/>
      <c r="WRA52" s="83"/>
      <c r="WRB52" s="83"/>
      <c r="WRC52" s="83"/>
      <c r="WRD52" s="83"/>
      <c r="WRE52" s="83"/>
      <c r="WRF52" s="83"/>
      <c r="WRG52" s="83"/>
      <c r="WRH52" s="83"/>
      <c r="WRI52" s="83"/>
      <c r="WRJ52" s="83"/>
      <c r="WRK52" s="83"/>
      <c r="WRL52" s="83"/>
      <c r="WRM52" s="83"/>
      <c r="WRN52" s="83"/>
      <c r="WRO52" s="83"/>
      <c r="WRP52" s="83"/>
      <c r="WRQ52" s="83"/>
      <c r="WRR52" s="83"/>
      <c r="WRS52" s="83"/>
      <c r="WRT52" s="83"/>
      <c r="WRU52" s="83"/>
      <c r="WRV52" s="83"/>
      <c r="WRW52" s="83"/>
      <c r="WRX52" s="83"/>
      <c r="WRY52" s="83"/>
      <c r="WRZ52" s="83"/>
      <c r="WSA52" s="83"/>
      <c r="WSB52" s="83"/>
      <c r="WSC52" s="83"/>
      <c r="WSD52" s="83"/>
      <c r="WSE52" s="83"/>
      <c r="WSF52" s="83"/>
      <c r="WSG52" s="83"/>
      <c r="WSH52" s="83"/>
      <c r="WSI52" s="83"/>
      <c r="WSJ52" s="83"/>
      <c r="WSK52" s="83"/>
      <c r="WSL52" s="83"/>
      <c r="WSM52" s="83"/>
      <c r="WSN52" s="83"/>
      <c r="WSO52" s="83"/>
      <c r="WSP52" s="83"/>
      <c r="WSQ52" s="83"/>
      <c r="WSR52" s="83"/>
      <c r="WSS52" s="83"/>
      <c r="WST52" s="83"/>
      <c r="WSU52" s="83"/>
      <c r="WSV52" s="83"/>
      <c r="WSW52" s="83"/>
      <c r="WSX52" s="83"/>
      <c r="WSY52" s="83"/>
      <c r="WSZ52" s="83"/>
      <c r="WTA52" s="83"/>
      <c r="WTB52" s="83"/>
      <c r="WTC52" s="83"/>
      <c r="WTD52" s="83"/>
      <c r="WTE52" s="83"/>
      <c r="WTF52" s="83"/>
      <c r="WTG52" s="83"/>
      <c r="WTH52" s="83"/>
      <c r="WTI52" s="83"/>
      <c r="WTJ52" s="83"/>
      <c r="WTK52" s="83"/>
      <c r="WTL52" s="83"/>
      <c r="WTM52" s="83"/>
      <c r="WTN52" s="83"/>
      <c r="WTO52" s="83"/>
      <c r="WTP52" s="83"/>
      <c r="WTQ52" s="83"/>
      <c r="WTR52" s="83"/>
      <c r="WTS52" s="83"/>
      <c r="WTT52" s="83"/>
      <c r="WTU52" s="83"/>
      <c r="WTV52" s="83"/>
      <c r="WTW52" s="83"/>
      <c r="WTX52" s="83"/>
      <c r="WTY52" s="83"/>
      <c r="WTZ52" s="83"/>
      <c r="WUA52" s="83"/>
      <c r="WUB52" s="83"/>
      <c r="WUC52" s="83"/>
      <c r="WUD52" s="83"/>
      <c r="WUE52" s="83"/>
      <c r="WUF52" s="83"/>
      <c r="WUG52" s="83"/>
      <c r="WUH52" s="83"/>
      <c r="WUI52" s="83"/>
      <c r="WUJ52" s="83"/>
      <c r="WUK52" s="83"/>
      <c r="WUL52" s="83"/>
      <c r="WUM52" s="83"/>
      <c r="WUN52" s="83"/>
      <c r="WUO52" s="83"/>
      <c r="WUP52" s="83"/>
      <c r="WUQ52" s="83"/>
      <c r="WUR52" s="83"/>
      <c r="WUS52" s="83"/>
      <c r="WUT52" s="83"/>
      <c r="WUU52" s="83"/>
      <c r="WUV52" s="83"/>
      <c r="WUW52" s="83"/>
      <c r="WUX52" s="83"/>
      <c r="WUY52" s="83"/>
      <c r="WUZ52" s="83"/>
      <c r="WVA52" s="83"/>
      <c r="WVB52" s="83"/>
      <c r="WVC52" s="83"/>
      <c r="WVD52" s="83"/>
      <c r="WVE52" s="83"/>
      <c r="WVF52" s="83"/>
      <c r="WVG52" s="83"/>
      <c r="WVH52" s="83"/>
      <c r="WVI52" s="83"/>
      <c r="WVJ52" s="83"/>
      <c r="WVK52" s="83"/>
      <c r="WVL52" s="83"/>
      <c r="WVM52" s="83"/>
      <c r="WVN52" s="83"/>
      <c r="WVO52" s="83"/>
      <c r="WVP52" s="83"/>
      <c r="WVQ52" s="83"/>
      <c r="WVR52" s="83"/>
      <c r="WVS52" s="83"/>
      <c r="WVT52" s="83"/>
      <c r="WVU52" s="83"/>
      <c r="WVV52" s="83"/>
      <c r="WVW52" s="83"/>
      <c r="WVX52" s="83"/>
      <c r="WVY52" s="83"/>
      <c r="WVZ52" s="83"/>
      <c r="WWA52" s="83"/>
      <c r="WWB52" s="83"/>
      <c r="WWC52" s="83"/>
      <c r="WWD52" s="83"/>
      <c r="WWE52" s="83"/>
      <c r="WWF52" s="83"/>
      <c r="WWG52" s="83"/>
      <c r="WWH52" s="83"/>
      <c r="WWI52" s="83"/>
      <c r="WWJ52" s="83"/>
      <c r="WWK52" s="83"/>
      <c r="WWL52" s="83"/>
      <c r="WWM52" s="83"/>
      <c r="WWN52" s="83"/>
      <c r="WWO52" s="83"/>
      <c r="WWP52" s="83"/>
      <c r="WWQ52" s="83"/>
      <c r="WWR52" s="83"/>
      <c r="WWS52" s="83"/>
      <c r="WWT52" s="83"/>
      <c r="WWU52" s="83"/>
      <c r="WWV52" s="83"/>
      <c r="WWW52" s="83"/>
      <c r="WWX52" s="83"/>
      <c r="WWY52" s="83"/>
      <c r="WWZ52" s="83"/>
      <c r="WXA52" s="83"/>
      <c r="WXB52" s="83"/>
      <c r="WXC52" s="83"/>
      <c r="WXD52" s="83"/>
      <c r="WXE52" s="83"/>
      <c r="WXF52" s="83"/>
      <c r="WXG52" s="83"/>
      <c r="WXH52" s="83"/>
      <c r="WXI52" s="83"/>
      <c r="WXJ52" s="83"/>
      <c r="WXK52" s="83"/>
      <c r="WXL52" s="83"/>
      <c r="WXM52" s="83"/>
      <c r="WXN52" s="83"/>
      <c r="WXO52" s="83"/>
      <c r="WXP52" s="83"/>
      <c r="WXQ52" s="83"/>
      <c r="WXR52" s="83"/>
      <c r="WXS52" s="83"/>
      <c r="WXT52" s="83"/>
      <c r="WXU52" s="83"/>
      <c r="WXV52" s="83"/>
      <c r="WXW52" s="83"/>
      <c r="WXX52" s="83"/>
      <c r="WXY52" s="83"/>
      <c r="WXZ52" s="83"/>
      <c r="WYA52" s="83"/>
      <c r="WYB52" s="83"/>
      <c r="WYC52" s="83"/>
      <c r="WYD52" s="83"/>
      <c r="WYE52" s="83"/>
      <c r="WYF52" s="83"/>
      <c r="WYG52" s="83"/>
      <c r="WYH52" s="83"/>
      <c r="WYI52" s="83"/>
      <c r="WYJ52" s="83"/>
      <c r="WYK52" s="83"/>
      <c r="WYL52" s="83"/>
      <c r="WYM52" s="83"/>
      <c r="WYN52" s="83"/>
      <c r="WYO52" s="83"/>
      <c r="WYP52" s="83"/>
      <c r="WYQ52" s="83"/>
      <c r="WYR52" s="83"/>
      <c r="WYS52" s="83"/>
      <c r="WYT52" s="83"/>
      <c r="WYU52" s="83"/>
      <c r="WYV52" s="83"/>
      <c r="WYW52" s="83"/>
      <c r="WYX52" s="83"/>
      <c r="WYY52" s="83"/>
      <c r="WYZ52" s="83"/>
      <c r="WZA52" s="83"/>
      <c r="WZB52" s="83"/>
      <c r="WZC52" s="83"/>
      <c r="WZD52" s="83"/>
      <c r="WZE52" s="83"/>
      <c r="WZF52" s="83"/>
      <c r="WZG52" s="83"/>
      <c r="WZH52" s="83"/>
      <c r="WZI52" s="83"/>
      <c r="WZJ52" s="83"/>
      <c r="WZK52" s="83"/>
      <c r="WZL52" s="83"/>
      <c r="WZM52" s="83"/>
      <c r="WZN52" s="83"/>
      <c r="WZO52" s="83"/>
      <c r="WZP52" s="83"/>
      <c r="WZQ52" s="83"/>
      <c r="WZR52" s="83"/>
      <c r="WZS52" s="83"/>
      <c r="WZT52" s="83"/>
      <c r="WZU52" s="83"/>
      <c r="WZV52" s="83"/>
      <c r="WZW52" s="83"/>
      <c r="WZX52" s="83"/>
      <c r="WZY52" s="83"/>
      <c r="WZZ52" s="83"/>
      <c r="XAA52" s="83"/>
      <c r="XAB52" s="83"/>
      <c r="XAC52" s="83"/>
      <c r="XAD52" s="83"/>
      <c r="XAE52" s="83"/>
      <c r="XAF52" s="83"/>
      <c r="XAG52" s="83"/>
      <c r="XAH52" s="83"/>
      <c r="XAI52" s="83"/>
      <c r="XAJ52" s="83"/>
      <c r="XAK52" s="83"/>
      <c r="XAL52" s="83"/>
      <c r="XAM52" s="83"/>
      <c r="XAN52" s="83"/>
      <c r="XAO52" s="83"/>
      <c r="XAP52" s="83"/>
      <c r="XAQ52" s="83"/>
      <c r="XAR52" s="83"/>
      <c r="XAS52" s="83"/>
      <c r="XAT52" s="83"/>
      <c r="XAU52" s="83"/>
      <c r="XAV52" s="83"/>
      <c r="XAW52" s="83"/>
      <c r="XAX52" s="83"/>
      <c r="XAY52" s="83"/>
      <c r="XAZ52" s="83"/>
      <c r="XBA52" s="83"/>
      <c r="XBB52" s="83"/>
      <c r="XBC52" s="83"/>
      <c r="XBD52" s="83"/>
      <c r="XBE52" s="83"/>
      <c r="XBF52" s="83"/>
      <c r="XBG52" s="83"/>
      <c r="XBH52" s="83"/>
      <c r="XBI52" s="83"/>
      <c r="XBJ52" s="83"/>
      <c r="XBK52" s="83"/>
      <c r="XBL52" s="83"/>
      <c r="XBM52" s="83"/>
      <c r="XBN52" s="83"/>
      <c r="XBO52" s="83"/>
      <c r="XBP52" s="83"/>
      <c r="XBQ52" s="83"/>
      <c r="XBR52" s="83"/>
      <c r="XBS52" s="83"/>
      <c r="XBT52" s="83"/>
      <c r="XBU52" s="83"/>
      <c r="XBV52" s="83"/>
      <c r="XBW52" s="83"/>
      <c r="XBX52" s="83"/>
      <c r="XBY52" s="83"/>
      <c r="XBZ52" s="83"/>
      <c r="XCA52" s="83"/>
      <c r="XCB52" s="83"/>
      <c r="XCC52" s="83"/>
      <c r="XCD52" s="83"/>
      <c r="XCE52" s="83"/>
      <c r="XCF52" s="83"/>
      <c r="XCG52" s="83"/>
      <c r="XCH52" s="83"/>
      <c r="XCI52" s="83"/>
      <c r="XCJ52" s="83"/>
      <c r="XCK52" s="83"/>
      <c r="XCL52" s="83"/>
      <c r="XCM52" s="83"/>
      <c r="XCN52" s="83"/>
      <c r="XCO52" s="83"/>
      <c r="XCP52" s="83"/>
      <c r="XCQ52" s="83"/>
      <c r="XCR52" s="83"/>
      <c r="XCS52" s="83"/>
      <c r="XCT52" s="83"/>
      <c r="XCU52" s="83"/>
      <c r="XCV52" s="83"/>
      <c r="XCW52" s="83"/>
      <c r="XCX52" s="83"/>
      <c r="XCY52" s="83"/>
      <c r="XCZ52" s="83"/>
      <c r="XDA52" s="83"/>
      <c r="XDB52" s="83"/>
      <c r="XDC52" s="83"/>
      <c r="XDD52" s="83"/>
      <c r="XDE52" s="83"/>
      <c r="XDF52" s="83"/>
      <c r="XDG52" s="83"/>
      <c r="XDH52" s="83"/>
      <c r="XDI52" s="83"/>
      <c r="XDJ52" s="83"/>
      <c r="XDK52" s="83"/>
      <c r="XDL52" s="83"/>
      <c r="XDM52" s="83"/>
      <c r="XDN52" s="83"/>
      <c r="XDO52" s="83"/>
      <c r="XDP52" s="83"/>
      <c r="XDQ52" s="83"/>
      <c r="XDR52" s="83"/>
      <c r="XDS52" s="83"/>
      <c r="XDT52" s="83"/>
      <c r="XDU52" s="83"/>
      <c r="XDV52" s="83"/>
      <c r="XDW52" s="83"/>
      <c r="XDX52" s="83"/>
      <c r="XDY52" s="83"/>
      <c r="XDZ52" s="83"/>
      <c r="XEA52" s="83"/>
      <c r="XEB52" s="83"/>
      <c r="XEC52" s="83"/>
      <c r="XED52" s="83"/>
      <c r="XEE52" s="83"/>
      <c r="XEF52" s="83"/>
      <c r="XEG52" s="83"/>
      <c r="XEH52" s="83"/>
      <c r="XEI52" s="83"/>
      <c r="XEJ52" s="83"/>
      <c r="XEK52" s="83"/>
      <c r="XEL52" s="83"/>
      <c r="XEM52" s="83"/>
      <c r="XEN52" s="83"/>
      <c r="XEO52" s="83"/>
      <c r="XEP52" s="83"/>
      <c r="XEQ52" s="83"/>
      <c r="XER52" s="83"/>
      <c r="XES52" s="83"/>
      <c r="XET52" s="83"/>
      <c r="XEU52" s="83"/>
      <c r="XEV52" s="83"/>
      <c r="XEW52" s="83"/>
      <c r="XEX52" s="83"/>
      <c r="XEY52" s="83"/>
      <c r="XEZ52" s="83"/>
      <c r="XFA52" s="83"/>
      <c r="XFB52" s="83"/>
      <c r="XFC52" s="83"/>
      <c r="XFD52" s="83"/>
    </row>
    <row r="53" spans="1:16384" s="3" customFormat="1" ht="17.25" customHeight="1" thickTop="1" thickBot="1">
      <c r="A53" s="573" t="s">
        <v>110</v>
      </c>
      <c r="B53" s="574"/>
      <c r="C53" s="574"/>
      <c r="D53" s="574"/>
      <c r="E53" s="574"/>
      <c r="F53" s="574"/>
      <c r="G53" s="574"/>
      <c r="H53" s="574"/>
      <c r="I53" s="574"/>
      <c r="J53" s="574"/>
      <c r="K53" s="574"/>
      <c r="L53" s="575"/>
    </row>
    <row r="54" spans="1:16384" s="3" customFormat="1" ht="44.25" customHeight="1" thickTop="1">
      <c r="A54" s="524"/>
      <c r="B54" s="525"/>
      <c r="C54" s="525"/>
      <c r="D54" s="525"/>
      <c r="E54" s="525"/>
      <c r="F54" s="525"/>
      <c r="G54" s="525"/>
      <c r="H54" s="525"/>
      <c r="I54" s="525"/>
      <c r="J54" s="525"/>
      <c r="K54" s="525"/>
      <c r="L54" s="526"/>
    </row>
    <row r="55" spans="1:16384" s="3" customFormat="1" ht="18.75" customHeight="1">
      <c r="A55" s="203" t="s">
        <v>17</v>
      </c>
      <c r="B55" s="204"/>
      <c r="C55" s="204"/>
      <c r="D55" s="204"/>
      <c r="E55" s="204"/>
      <c r="F55" s="204"/>
      <c r="G55" s="204"/>
      <c r="H55" s="204"/>
      <c r="I55" s="204" t="s">
        <v>88</v>
      </c>
      <c r="J55" s="204"/>
      <c r="K55" s="204"/>
      <c r="L55" s="205"/>
    </row>
    <row r="56" spans="1:16384" s="3" customFormat="1" ht="24.75" customHeight="1">
      <c r="A56" s="302" t="s">
        <v>16</v>
      </c>
      <c r="B56" s="213"/>
      <c r="C56" s="213"/>
      <c r="D56" s="213"/>
      <c r="E56" s="213"/>
      <c r="F56" s="213"/>
      <c r="G56" s="213"/>
      <c r="H56" s="213"/>
      <c r="I56" s="213" t="s">
        <v>89</v>
      </c>
      <c r="J56" s="213"/>
      <c r="K56" s="213"/>
      <c r="L56" s="214"/>
    </row>
    <row r="57" spans="1:16384" s="3" customFormat="1" ht="41.25" customHeight="1">
      <c r="A57" s="12"/>
      <c r="B57" s="13"/>
      <c r="C57" s="13"/>
      <c r="D57" s="13"/>
      <c r="E57" s="13"/>
      <c r="F57" s="13"/>
      <c r="G57" s="13"/>
      <c r="H57" s="13"/>
      <c r="I57" s="13"/>
      <c r="J57" s="13"/>
      <c r="K57" s="13"/>
      <c r="L57" s="14"/>
    </row>
    <row r="58" spans="1:16384" s="3" customFormat="1" ht="21" customHeight="1">
      <c r="A58" s="291" t="s">
        <v>239</v>
      </c>
      <c r="B58" s="292"/>
      <c r="C58" s="292"/>
      <c r="D58" s="292"/>
      <c r="E58" s="292"/>
      <c r="F58" s="292"/>
      <c r="G58" s="292"/>
      <c r="H58" s="292"/>
      <c r="I58" s="293" t="s">
        <v>2</v>
      </c>
      <c r="J58" s="293"/>
      <c r="K58" s="293"/>
      <c r="L58" s="294"/>
    </row>
    <row r="59" spans="1:16384" s="64" customFormat="1" ht="44.25" customHeight="1">
      <c r="A59" s="572" t="s">
        <v>260</v>
      </c>
      <c r="B59" s="213"/>
      <c r="C59" s="213"/>
      <c r="D59" s="213"/>
      <c r="E59" s="213"/>
      <c r="F59" s="213"/>
      <c r="G59" s="213"/>
      <c r="H59" s="213"/>
      <c r="I59" s="528" t="s">
        <v>4</v>
      </c>
      <c r="J59" s="528"/>
      <c r="K59" s="528"/>
      <c r="L59" s="529"/>
    </row>
    <row r="60" spans="1:16384" s="64" customFormat="1" ht="51" customHeight="1">
      <c r="A60" s="527"/>
      <c r="B60" s="528"/>
      <c r="C60" s="528"/>
      <c r="D60" s="528"/>
      <c r="E60" s="528"/>
      <c r="F60" s="528"/>
      <c r="G60" s="528"/>
      <c r="H60" s="528"/>
      <c r="I60" s="528"/>
      <c r="J60" s="528"/>
      <c r="K60" s="528"/>
      <c r="L60" s="529"/>
    </row>
    <row r="61" spans="1:16384" ht="15.75" customHeight="1">
      <c r="A61" s="291" t="s">
        <v>1</v>
      </c>
      <c r="B61" s="292"/>
      <c r="C61" s="292"/>
      <c r="D61" s="292"/>
      <c r="E61" s="292"/>
      <c r="F61" s="292"/>
      <c r="G61" s="292"/>
      <c r="H61" s="292"/>
      <c r="I61" s="204" t="s">
        <v>5</v>
      </c>
      <c r="J61" s="204"/>
      <c r="K61" s="204"/>
      <c r="L61" s="205"/>
    </row>
    <row r="62" spans="1:16384" ht="21" customHeight="1" thickBot="1">
      <c r="A62" s="570" t="s">
        <v>3</v>
      </c>
      <c r="B62" s="571"/>
      <c r="C62" s="571"/>
      <c r="D62" s="571"/>
      <c r="E62" s="571"/>
      <c r="F62" s="571"/>
      <c r="G62" s="571"/>
      <c r="H62" s="571"/>
      <c r="I62" s="289" t="s">
        <v>6</v>
      </c>
      <c r="J62" s="289"/>
      <c r="K62" s="289"/>
      <c r="L62" s="290"/>
    </row>
    <row r="70" ht="79.5" customHeight="1"/>
    <row r="71" ht="94.5" customHeight="1"/>
  </sheetData>
  <mergeCells count="83">
    <mergeCell ref="A53:L53"/>
    <mergeCell ref="A41:L41"/>
    <mergeCell ref="A42:L42"/>
    <mergeCell ref="A46:L46"/>
    <mergeCell ref="F23:I23"/>
    <mergeCell ref="K23:L23"/>
    <mergeCell ref="A39:L39"/>
    <mergeCell ref="A40:L40"/>
    <mergeCell ref="A28:L28"/>
    <mergeCell ref="A29:L29"/>
    <mergeCell ref="A30:L30"/>
    <mergeCell ref="A37:L37"/>
    <mergeCell ref="A38:L38"/>
    <mergeCell ref="A47:L47"/>
    <mergeCell ref="A48:L48"/>
    <mergeCell ref="A49:L49"/>
    <mergeCell ref="A62:H62"/>
    <mergeCell ref="A55:H55"/>
    <mergeCell ref="A56:H56"/>
    <mergeCell ref="A58:H58"/>
    <mergeCell ref="A59:H59"/>
    <mergeCell ref="A61:H61"/>
    <mergeCell ref="A52:L52"/>
    <mergeCell ref="A1:L1"/>
    <mergeCell ref="A2:L2"/>
    <mergeCell ref="A3:L3"/>
    <mergeCell ref="A5:L5"/>
    <mergeCell ref="A7:L7"/>
    <mergeCell ref="A4:L4"/>
    <mergeCell ref="A6:L6"/>
    <mergeCell ref="A24:E25"/>
    <mergeCell ref="F24:I24"/>
    <mergeCell ref="A18:E18"/>
    <mergeCell ref="F18:I18"/>
    <mergeCell ref="K18:L18"/>
    <mergeCell ref="F22:I22"/>
    <mergeCell ref="K22:L22"/>
    <mergeCell ref="A20:E21"/>
    <mergeCell ref="I62:L62"/>
    <mergeCell ref="F13:I13"/>
    <mergeCell ref="K13:L13"/>
    <mergeCell ref="F14:I14"/>
    <mergeCell ref="K14:L14"/>
    <mergeCell ref="A19:L19"/>
    <mergeCell ref="A15:L15"/>
    <mergeCell ref="A16:E17"/>
    <mergeCell ref="F16:I17"/>
    <mergeCell ref="J16:L16"/>
    <mergeCell ref="K17:L17"/>
    <mergeCell ref="A12:E14"/>
    <mergeCell ref="F12:I12"/>
    <mergeCell ref="K12:L12"/>
    <mergeCell ref="A44:L44"/>
    <mergeCell ref="A45:L45"/>
    <mergeCell ref="A54:L54"/>
    <mergeCell ref="A60:L60"/>
    <mergeCell ref="I56:L56"/>
    <mergeCell ref="I59:L59"/>
    <mergeCell ref="I61:L61"/>
    <mergeCell ref="I58:L58"/>
    <mergeCell ref="I55:L55"/>
    <mergeCell ref="F20:I21"/>
    <mergeCell ref="J20:L20"/>
    <mergeCell ref="K21:L21"/>
    <mergeCell ref="A8:L8"/>
    <mergeCell ref="A9:L9"/>
    <mergeCell ref="A10:E11"/>
    <mergeCell ref="F10:I11"/>
    <mergeCell ref="J10:L10"/>
    <mergeCell ref="K11:L11"/>
    <mergeCell ref="A50:L50"/>
    <mergeCell ref="A51:L51"/>
    <mergeCell ref="A22:E23"/>
    <mergeCell ref="A34:L34"/>
    <mergeCell ref="A35:L35"/>
    <mergeCell ref="A31:L31"/>
    <mergeCell ref="A27:L27"/>
    <mergeCell ref="A43:L43"/>
    <mergeCell ref="K24:L24"/>
    <mergeCell ref="F25:I25"/>
    <mergeCell ref="K25:L25"/>
    <mergeCell ref="A32:L32"/>
    <mergeCell ref="A33:L33"/>
  </mergeCells>
  <printOptions horizontalCentered="1"/>
  <pageMargins left="0.35433070866141736" right="0.27559055118110237" top="0.47244094488188981" bottom="0.35433070866141736" header="0.31496062992125984" footer="0.19685039370078741"/>
  <pageSetup paperSize="9" scale="81" orientation="portrait" r:id="rId1"/>
  <headerFooter>
    <oddFooter>&amp;C&amp;P</oddFooter>
  </headerFooter>
  <rowBreaks count="2" manualBreakCount="2">
    <brk id="31" max="11" man="1"/>
    <brk id="46"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1"/>
  <sheetViews>
    <sheetView view="pageBreakPreview" topLeftCell="A33" zoomScale="80" zoomScaleNormal="100" zoomScaleSheetLayoutView="80" workbookViewId="0">
      <selection activeCell="I52" sqref="I52"/>
    </sheetView>
  </sheetViews>
  <sheetFormatPr defaultRowHeight="15"/>
  <cols>
    <col min="1" max="1" width="10.85546875" style="64" customWidth="1"/>
    <col min="2" max="2" width="10" style="64" customWidth="1"/>
    <col min="3" max="3" width="9.7109375" style="64" customWidth="1"/>
    <col min="4" max="4" width="10.7109375" style="64" customWidth="1"/>
    <col min="5" max="5" width="10.5703125" style="64" customWidth="1"/>
    <col min="6" max="7" width="10.140625" style="64" customWidth="1"/>
    <col min="8" max="8" width="10.85546875" style="64" customWidth="1"/>
    <col min="9" max="11" width="8.140625" style="64" customWidth="1"/>
    <col min="12" max="12" width="8.42578125" style="64" customWidth="1"/>
    <col min="13" max="13" width="9.140625" style="3"/>
    <col min="14" max="14" width="12.5703125" style="3" bestFit="1" customWidth="1"/>
    <col min="15" max="16384" width="9.140625" style="3"/>
  </cols>
  <sheetData>
    <row r="1" spans="1:15" ht="20.25" customHeight="1">
      <c r="A1" s="218" t="s">
        <v>0</v>
      </c>
      <c r="B1" s="219"/>
      <c r="C1" s="219"/>
      <c r="D1" s="219"/>
      <c r="E1" s="219"/>
      <c r="F1" s="219"/>
      <c r="G1" s="219"/>
      <c r="H1" s="219"/>
      <c r="I1" s="219"/>
      <c r="J1" s="219"/>
      <c r="K1" s="219"/>
      <c r="L1" s="220"/>
    </row>
    <row r="2" spans="1:15" ht="20.25" customHeight="1">
      <c r="A2" s="221" t="s">
        <v>100</v>
      </c>
      <c r="B2" s="222"/>
      <c r="C2" s="222"/>
      <c r="D2" s="222"/>
      <c r="E2" s="222"/>
      <c r="F2" s="222"/>
      <c r="G2" s="222"/>
      <c r="H2" s="222"/>
      <c r="I2" s="222"/>
      <c r="J2" s="222"/>
      <c r="K2" s="222"/>
      <c r="L2" s="223"/>
    </row>
    <row r="3" spans="1:15" ht="20.25" customHeight="1" thickBot="1">
      <c r="A3" s="257" t="s">
        <v>53</v>
      </c>
      <c r="B3" s="258"/>
      <c r="C3" s="258"/>
      <c r="D3" s="258"/>
      <c r="E3" s="258"/>
      <c r="F3" s="258"/>
      <c r="G3" s="258"/>
      <c r="H3" s="258"/>
      <c r="I3" s="258"/>
      <c r="J3" s="258"/>
      <c r="K3" s="258"/>
      <c r="L3" s="259"/>
    </row>
    <row r="4" spans="1:15" ht="20.100000000000001" customHeight="1" thickTop="1">
      <c r="A4" s="632" t="s">
        <v>54</v>
      </c>
      <c r="B4" s="633"/>
      <c r="C4" s="633"/>
      <c r="D4" s="633"/>
      <c r="E4" s="633"/>
      <c r="F4" s="633"/>
      <c r="G4" s="633"/>
      <c r="H4" s="633"/>
      <c r="I4" s="633"/>
      <c r="J4" s="633"/>
      <c r="K4" s="633"/>
      <c r="L4" s="634"/>
    </row>
    <row r="5" spans="1:15" ht="20.100000000000001" customHeight="1" thickBot="1">
      <c r="A5" s="635" t="s">
        <v>240</v>
      </c>
      <c r="B5" s="636"/>
      <c r="C5" s="636"/>
      <c r="D5" s="636"/>
      <c r="E5" s="636"/>
      <c r="F5" s="636"/>
      <c r="G5" s="636"/>
      <c r="H5" s="636"/>
      <c r="I5" s="636"/>
      <c r="J5" s="636"/>
      <c r="K5" s="636"/>
      <c r="L5" s="637"/>
    </row>
    <row r="6" spans="1:15" ht="20.100000000000001" customHeight="1" thickTop="1" thickBot="1">
      <c r="A6" s="608" t="s">
        <v>8</v>
      </c>
      <c r="B6" s="609"/>
      <c r="C6" s="609"/>
      <c r="D6" s="609"/>
      <c r="E6" s="609"/>
      <c r="F6" s="609"/>
      <c r="G6" s="609"/>
      <c r="H6" s="609"/>
      <c r="I6" s="609"/>
      <c r="J6" s="609"/>
      <c r="K6" s="609"/>
      <c r="L6" s="610"/>
    </row>
    <row r="7" spans="1:15" ht="20.100000000000001" customHeight="1" thickTop="1" thickBot="1">
      <c r="A7" s="611" t="s">
        <v>55</v>
      </c>
      <c r="B7" s="612"/>
      <c r="C7" s="612"/>
      <c r="D7" s="612"/>
      <c r="E7" s="612"/>
      <c r="F7" s="612"/>
      <c r="G7" s="612"/>
      <c r="H7" s="612"/>
      <c r="I7" s="612"/>
      <c r="J7" s="612"/>
      <c r="K7" s="612"/>
      <c r="L7" s="613"/>
    </row>
    <row r="8" spans="1:15" ht="17.25" customHeight="1" thickTop="1">
      <c r="A8" s="614" t="s">
        <v>56</v>
      </c>
      <c r="B8" s="615"/>
      <c r="C8" s="615"/>
      <c r="D8" s="615"/>
      <c r="E8" s="615"/>
      <c r="F8" s="615"/>
      <c r="G8" s="99"/>
      <c r="H8" s="616" t="s">
        <v>9</v>
      </c>
      <c r="I8" s="616"/>
      <c r="J8" s="616"/>
      <c r="K8" s="616"/>
      <c r="L8" s="617"/>
    </row>
    <row r="9" spans="1:15" ht="17.100000000000001" customHeight="1">
      <c r="A9" s="618" t="s">
        <v>57</v>
      </c>
      <c r="B9" s="619"/>
      <c r="C9" s="619"/>
      <c r="D9" s="619"/>
      <c r="E9" s="619"/>
      <c r="F9" s="619"/>
      <c r="G9" s="619" t="s">
        <v>58</v>
      </c>
      <c r="H9" s="620" t="s">
        <v>10</v>
      </c>
      <c r="I9" s="620"/>
      <c r="J9" s="620"/>
      <c r="K9" s="621" t="s">
        <v>11</v>
      </c>
      <c r="L9" s="622"/>
    </row>
    <row r="10" spans="1:15" ht="20.100000000000001" customHeight="1">
      <c r="A10" s="618"/>
      <c r="B10" s="619"/>
      <c r="C10" s="619"/>
      <c r="D10" s="619"/>
      <c r="E10" s="619"/>
      <c r="F10" s="619"/>
      <c r="G10" s="619"/>
      <c r="H10" s="621">
        <f>H11+H12</f>
        <v>8130</v>
      </c>
      <c r="I10" s="621"/>
      <c r="J10" s="621"/>
      <c r="K10" s="621">
        <f>K12+K11</f>
        <v>9143</v>
      </c>
      <c r="L10" s="622"/>
      <c r="N10" s="39"/>
      <c r="O10" s="39"/>
    </row>
    <row r="11" spans="1:15" ht="20.100000000000001" customHeight="1">
      <c r="A11" s="638" t="s">
        <v>59</v>
      </c>
      <c r="B11" s="639"/>
      <c r="C11" s="639"/>
      <c r="D11" s="639"/>
      <c r="E11" s="639"/>
      <c r="F11" s="639"/>
      <c r="G11" s="104" t="s">
        <v>58</v>
      </c>
      <c r="H11" s="640">
        <v>630</v>
      </c>
      <c r="I11" s="640"/>
      <c r="J11" s="640"/>
      <c r="K11" s="621">
        <v>1118</v>
      </c>
      <c r="L11" s="641"/>
      <c r="N11" s="39"/>
      <c r="O11" s="39"/>
    </row>
    <row r="12" spans="1:15" ht="20.100000000000001" customHeight="1" thickBot="1">
      <c r="A12" s="642" t="s">
        <v>60</v>
      </c>
      <c r="B12" s="643"/>
      <c r="C12" s="643"/>
      <c r="D12" s="643"/>
      <c r="E12" s="643"/>
      <c r="F12" s="643"/>
      <c r="G12" s="105" t="s">
        <v>58</v>
      </c>
      <c r="H12" s="644">
        <v>7500</v>
      </c>
      <c r="I12" s="644"/>
      <c r="J12" s="644"/>
      <c r="K12" s="645">
        <v>8025</v>
      </c>
      <c r="L12" s="646"/>
      <c r="N12" s="40"/>
    </row>
    <row r="13" spans="1:15" ht="21.75" customHeight="1" thickTop="1" thickBot="1">
      <c r="A13" s="184" t="s">
        <v>262</v>
      </c>
      <c r="B13" s="185"/>
      <c r="C13" s="185"/>
      <c r="D13" s="185"/>
      <c r="E13" s="185"/>
      <c r="F13" s="185"/>
      <c r="G13" s="185"/>
      <c r="H13" s="185"/>
      <c r="I13" s="185"/>
      <c r="J13" s="185"/>
      <c r="K13" s="185"/>
      <c r="L13" s="186"/>
    </row>
    <row r="14" spans="1:15" s="64" customFormat="1" ht="47.25" customHeight="1" thickTop="1">
      <c r="A14" s="197" t="s">
        <v>276</v>
      </c>
      <c r="B14" s="198"/>
      <c r="C14" s="198"/>
      <c r="D14" s="198"/>
      <c r="E14" s="198"/>
      <c r="F14" s="198"/>
      <c r="G14" s="198"/>
      <c r="H14" s="198"/>
      <c r="I14" s="198"/>
      <c r="J14" s="198"/>
      <c r="K14" s="198"/>
      <c r="L14" s="199"/>
    </row>
    <row r="15" spans="1:15" s="64" customFormat="1" ht="95.25" customHeight="1">
      <c r="A15" s="120" t="s">
        <v>277</v>
      </c>
      <c r="B15" s="123"/>
      <c r="C15" s="123"/>
      <c r="D15" s="123"/>
      <c r="E15" s="123"/>
      <c r="F15" s="123"/>
      <c r="G15" s="123"/>
      <c r="H15" s="123"/>
      <c r="I15" s="123"/>
      <c r="J15" s="123"/>
      <c r="K15" s="123"/>
      <c r="L15" s="122"/>
    </row>
    <row r="16" spans="1:15" s="64" customFormat="1" ht="79.5" customHeight="1">
      <c r="A16" s="120" t="s">
        <v>278</v>
      </c>
      <c r="B16" s="123"/>
      <c r="C16" s="123"/>
      <c r="D16" s="123"/>
      <c r="E16" s="123"/>
      <c r="F16" s="123"/>
      <c r="G16" s="123"/>
      <c r="H16" s="123"/>
      <c r="I16" s="123"/>
      <c r="J16" s="123"/>
      <c r="K16" s="123"/>
      <c r="L16" s="122"/>
    </row>
    <row r="17" spans="1:19" ht="20.25" customHeight="1">
      <c r="A17" s="626" t="s">
        <v>263</v>
      </c>
      <c r="B17" s="627"/>
      <c r="C17" s="627"/>
      <c r="D17" s="627"/>
      <c r="E17" s="627"/>
      <c r="F17" s="627"/>
      <c r="G17" s="627"/>
      <c r="H17" s="627"/>
      <c r="I17" s="627"/>
      <c r="J17" s="627"/>
      <c r="K17" s="627"/>
      <c r="L17" s="628"/>
    </row>
    <row r="18" spans="1:19" ht="18" customHeight="1" thickBot="1">
      <c r="A18" s="629" t="s">
        <v>264</v>
      </c>
      <c r="B18" s="630"/>
      <c r="C18" s="630"/>
      <c r="D18" s="630"/>
      <c r="E18" s="630"/>
      <c r="F18" s="630"/>
      <c r="G18" s="630"/>
      <c r="H18" s="630"/>
      <c r="I18" s="630"/>
      <c r="J18" s="630"/>
      <c r="K18" s="630"/>
      <c r="L18" s="631"/>
    </row>
    <row r="19" spans="1:19" ht="18.75" customHeight="1" thickTop="1" thickBot="1">
      <c r="A19" s="669" t="s">
        <v>265</v>
      </c>
      <c r="B19" s="670"/>
      <c r="C19" s="670"/>
      <c r="D19" s="670"/>
      <c r="E19" s="670"/>
      <c r="F19" s="670"/>
      <c r="G19" s="670"/>
      <c r="H19" s="670"/>
      <c r="I19" s="670"/>
      <c r="J19" s="670"/>
      <c r="K19" s="670"/>
      <c r="L19" s="671"/>
    </row>
    <row r="20" spans="1:19" ht="79.5" customHeight="1" thickTop="1">
      <c r="A20" s="647" t="s">
        <v>279</v>
      </c>
      <c r="B20" s="648"/>
      <c r="C20" s="648"/>
      <c r="D20" s="648"/>
      <c r="E20" s="648"/>
      <c r="F20" s="648"/>
      <c r="G20" s="648"/>
      <c r="H20" s="648"/>
      <c r="I20" s="648"/>
      <c r="J20" s="648"/>
      <c r="K20" s="648"/>
      <c r="L20" s="649"/>
    </row>
    <row r="21" spans="1:19" s="64" customFormat="1" ht="63.75" customHeight="1">
      <c r="A21" s="650" t="s">
        <v>268</v>
      </c>
      <c r="B21" s="651"/>
      <c r="C21" s="651"/>
      <c r="D21" s="651"/>
      <c r="E21" s="651"/>
      <c r="F21" s="651"/>
      <c r="G21" s="651"/>
      <c r="H21" s="651"/>
      <c r="I21" s="651"/>
      <c r="J21" s="651"/>
      <c r="K21" s="651"/>
      <c r="L21" s="652"/>
    </row>
    <row r="22" spans="1:19" s="64" customFormat="1" ht="47.25" customHeight="1">
      <c r="A22" s="650" t="s">
        <v>269</v>
      </c>
      <c r="B22" s="651"/>
      <c r="C22" s="651"/>
      <c r="D22" s="651"/>
      <c r="E22" s="651"/>
      <c r="F22" s="651"/>
      <c r="G22" s="651"/>
      <c r="H22" s="651"/>
      <c r="I22" s="651"/>
      <c r="J22" s="651"/>
      <c r="K22" s="651"/>
      <c r="L22" s="652"/>
    </row>
    <row r="23" spans="1:19" s="64" customFormat="1" ht="50.25" customHeight="1">
      <c r="A23" s="650" t="s">
        <v>270</v>
      </c>
      <c r="B23" s="651"/>
      <c r="C23" s="651"/>
      <c r="D23" s="651"/>
      <c r="E23" s="651"/>
      <c r="F23" s="651"/>
      <c r="G23" s="651"/>
      <c r="H23" s="651"/>
      <c r="I23" s="651"/>
      <c r="J23" s="651"/>
      <c r="K23" s="651"/>
      <c r="L23" s="652"/>
    </row>
    <row r="24" spans="1:19" s="64" customFormat="1" ht="63" customHeight="1">
      <c r="A24" s="650" t="s">
        <v>271</v>
      </c>
      <c r="B24" s="651"/>
      <c r="C24" s="651"/>
      <c r="D24" s="651"/>
      <c r="E24" s="651"/>
      <c r="F24" s="651"/>
      <c r="G24" s="651"/>
      <c r="H24" s="651"/>
      <c r="I24" s="651"/>
      <c r="J24" s="651"/>
      <c r="K24" s="651"/>
      <c r="L24" s="652"/>
    </row>
    <row r="25" spans="1:19" s="64" customFormat="1" ht="32.25" customHeight="1">
      <c r="A25" s="650" t="s">
        <v>272</v>
      </c>
      <c r="B25" s="651"/>
      <c r="C25" s="651"/>
      <c r="D25" s="651"/>
      <c r="E25" s="651"/>
      <c r="F25" s="651"/>
      <c r="G25" s="651"/>
      <c r="H25" s="651"/>
      <c r="I25" s="651"/>
      <c r="J25" s="651"/>
      <c r="K25" s="651"/>
      <c r="L25" s="652"/>
    </row>
    <row r="26" spans="1:19" ht="81.75" customHeight="1" thickBot="1">
      <c r="A26" s="653" t="s">
        <v>280</v>
      </c>
      <c r="B26" s="654"/>
      <c r="C26" s="654"/>
      <c r="D26" s="654"/>
      <c r="E26" s="654"/>
      <c r="F26" s="654"/>
      <c r="G26" s="654"/>
      <c r="H26" s="654"/>
      <c r="I26" s="654"/>
      <c r="J26" s="654"/>
      <c r="K26" s="654"/>
      <c r="L26" s="655"/>
      <c r="S26" s="100"/>
    </row>
    <row r="27" spans="1:19" s="64" customFormat="1" ht="141.75" customHeight="1">
      <c r="A27" s="656" t="s">
        <v>281</v>
      </c>
      <c r="B27" s="657"/>
      <c r="C27" s="657"/>
      <c r="D27" s="657"/>
      <c r="E27" s="657"/>
      <c r="F27" s="657"/>
      <c r="G27" s="657"/>
      <c r="H27" s="657"/>
      <c r="I27" s="657"/>
      <c r="J27" s="657"/>
      <c r="K27" s="657"/>
      <c r="L27" s="658"/>
      <c r="S27" s="100"/>
    </row>
    <row r="28" spans="1:19" s="64" customFormat="1" ht="63" customHeight="1">
      <c r="A28" s="659" t="s">
        <v>282</v>
      </c>
      <c r="B28" s="660"/>
      <c r="C28" s="660"/>
      <c r="D28" s="660"/>
      <c r="E28" s="660"/>
      <c r="F28" s="660"/>
      <c r="G28" s="660"/>
      <c r="H28" s="660"/>
      <c r="I28" s="660"/>
      <c r="J28" s="660"/>
      <c r="K28" s="660"/>
      <c r="L28" s="661"/>
      <c r="S28" s="100"/>
    </row>
    <row r="29" spans="1:19" s="64" customFormat="1" ht="78.75" customHeight="1">
      <c r="A29" s="650" t="s">
        <v>283</v>
      </c>
      <c r="B29" s="651"/>
      <c r="C29" s="651"/>
      <c r="D29" s="651"/>
      <c r="E29" s="651"/>
      <c r="F29" s="651"/>
      <c r="G29" s="651"/>
      <c r="H29" s="651"/>
      <c r="I29" s="651"/>
      <c r="J29" s="651"/>
      <c r="K29" s="651"/>
      <c r="L29" s="652"/>
      <c r="S29" s="100"/>
    </row>
    <row r="30" spans="1:19" s="64" customFormat="1" ht="160.5" customHeight="1">
      <c r="A30" s="650" t="s">
        <v>273</v>
      </c>
      <c r="B30" s="651"/>
      <c r="C30" s="651"/>
      <c r="D30" s="651"/>
      <c r="E30" s="651"/>
      <c r="F30" s="651"/>
      <c r="G30" s="651"/>
      <c r="H30" s="651"/>
      <c r="I30" s="651"/>
      <c r="J30" s="651"/>
      <c r="K30" s="651"/>
      <c r="L30" s="652"/>
      <c r="S30" s="100"/>
    </row>
    <row r="31" spans="1:19" s="64" customFormat="1" ht="112.5" customHeight="1">
      <c r="A31" s="672" t="s">
        <v>274</v>
      </c>
      <c r="B31" s="673"/>
      <c r="C31" s="673"/>
      <c r="D31" s="673"/>
      <c r="E31" s="673"/>
      <c r="F31" s="673"/>
      <c r="G31" s="673"/>
      <c r="H31" s="673"/>
      <c r="I31" s="673"/>
      <c r="J31" s="673"/>
      <c r="K31" s="673"/>
      <c r="L31" s="674"/>
      <c r="S31" s="100"/>
    </row>
    <row r="32" spans="1:19" s="64" customFormat="1" ht="113.25" customHeight="1" thickBot="1">
      <c r="A32" s="650" t="s">
        <v>284</v>
      </c>
      <c r="B32" s="651"/>
      <c r="C32" s="651"/>
      <c r="D32" s="651"/>
      <c r="E32" s="651"/>
      <c r="F32" s="651"/>
      <c r="G32" s="651"/>
      <c r="H32" s="651"/>
      <c r="I32" s="651"/>
      <c r="J32" s="651"/>
      <c r="K32" s="651"/>
      <c r="L32" s="652"/>
    </row>
    <row r="33" spans="1:12" ht="18.75" customHeight="1" thickTop="1" thickBot="1">
      <c r="A33" s="623" t="s">
        <v>110</v>
      </c>
      <c r="B33" s="624"/>
      <c r="C33" s="624"/>
      <c r="D33" s="624"/>
      <c r="E33" s="624"/>
      <c r="F33" s="624"/>
      <c r="G33" s="624"/>
      <c r="H33" s="624"/>
      <c r="I33" s="624"/>
      <c r="J33" s="624"/>
      <c r="K33" s="624"/>
      <c r="L33" s="625"/>
    </row>
    <row r="34" spans="1:12" s="43" customFormat="1" ht="48" customHeight="1" thickTop="1">
      <c r="A34" s="108"/>
      <c r="B34" s="42"/>
      <c r="C34" s="42"/>
      <c r="D34" s="42"/>
      <c r="E34" s="42"/>
      <c r="F34" s="42"/>
      <c r="G34" s="42"/>
      <c r="H34" s="42"/>
      <c r="I34" s="42"/>
      <c r="J34" s="42"/>
      <c r="K34" s="42"/>
      <c r="L34" s="109"/>
    </row>
    <row r="35" spans="1:12" s="43" customFormat="1" ht="16.5" customHeight="1">
      <c r="A35" s="602" t="s">
        <v>61</v>
      </c>
      <c r="B35" s="603"/>
      <c r="C35" s="603"/>
      <c r="D35" s="603"/>
      <c r="E35" s="603"/>
      <c r="F35" s="603"/>
      <c r="G35" s="110"/>
      <c r="H35" s="603" t="s">
        <v>62</v>
      </c>
      <c r="I35" s="603"/>
      <c r="J35" s="603"/>
      <c r="K35" s="603"/>
      <c r="L35" s="604"/>
    </row>
    <row r="36" spans="1:12" s="43" customFormat="1" ht="16.5" customHeight="1">
      <c r="A36" s="666" t="s">
        <v>266</v>
      </c>
      <c r="B36" s="667"/>
      <c r="C36" s="667"/>
      <c r="D36" s="667"/>
      <c r="E36" s="667"/>
      <c r="F36" s="667"/>
      <c r="G36" s="110"/>
      <c r="H36" s="667" t="s">
        <v>63</v>
      </c>
      <c r="I36" s="667"/>
      <c r="J36" s="667"/>
      <c r="K36" s="667"/>
      <c r="L36" s="668"/>
    </row>
    <row r="37" spans="1:12" s="43" customFormat="1" ht="37.5" customHeight="1">
      <c r="A37" s="111"/>
      <c r="B37" s="110"/>
      <c r="C37" s="110"/>
      <c r="D37" s="110"/>
      <c r="E37" s="110"/>
      <c r="F37" s="110"/>
      <c r="G37" s="110"/>
      <c r="H37" s="110"/>
      <c r="I37" s="110"/>
      <c r="J37" s="110"/>
      <c r="K37" s="110"/>
      <c r="L37" s="112"/>
    </row>
    <row r="38" spans="1:12" s="43" customFormat="1" ht="15.75">
      <c r="A38" s="111"/>
      <c r="B38" s="110"/>
      <c r="C38" s="110"/>
      <c r="D38" s="110"/>
      <c r="E38" s="110"/>
      <c r="F38" s="110"/>
      <c r="G38" s="110"/>
      <c r="H38" s="110"/>
      <c r="I38" s="110"/>
      <c r="J38" s="110"/>
      <c r="K38" s="110"/>
      <c r="L38" s="112"/>
    </row>
    <row r="39" spans="1:12" s="43" customFormat="1" ht="22.5" customHeight="1">
      <c r="A39" s="602" t="s">
        <v>267</v>
      </c>
      <c r="B39" s="603"/>
      <c r="C39" s="603"/>
      <c r="D39" s="603"/>
      <c r="E39" s="603"/>
      <c r="F39" s="603"/>
      <c r="G39" s="110"/>
      <c r="H39" s="603" t="s">
        <v>2</v>
      </c>
      <c r="I39" s="603"/>
      <c r="J39" s="603"/>
      <c r="K39" s="603"/>
      <c r="L39" s="604"/>
    </row>
    <row r="40" spans="1:12" s="43" customFormat="1" ht="37.5" customHeight="1">
      <c r="A40" s="662" t="s">
        <v>275</v>
      </c>
      <c r="B40" s="663"/>
      <c r="C40" s="663"/>
      <c r="D40" s="663"/>
      <c r="E40" s="663"/>
      <c r="F40" s="663"/>
      <c r="G40" s="110"/>
      <c r="H40" s="664" t="s">
        <v>4</v>
      </c>
      <c r="I40" s="664"/>
      <c r="J40" s="664"/>
      <c r="K40" s="664"/>
      <c r="L40" s="665"/>
    </row>
    <row r="41" spans="1:12" s="43" customFormat="1" ht="21.75" customHeight="1">
      <c r="A41" s="111"/>
      <c r="B41" s="110"/>
      <c r="C41" s="110"/>
      <c r="D41" s="110"/>
      <c r="E41" s="110"/>
      <c r="F41" s="110"/>
      <c r="G41" s="110"/>
      <c r="H41" s="664"/>
      <c r="I41" s="664"/>
      <c r="J41" s="664"/>
      <c r="K41" s="664"/>
      <c r="L41" s="665"/>
    </row>
    <row r="42" spans="1:12" s="43" customFormat="1" ht="42.75" customHeight="1">
      <c r="A42" s="111"/>
      <c r="B42" s="110"/>
      <c r="C42" s="110"/>
      <c r="D42" s="110"/>
      <c r="E42" s="110"/>
      <c r="F42" s="110"/>
      <c r="G42" s="110"/>
      <c r="H42" s="110"/>
      <c r="I42" s="110"/>
      <c r="J42" s="110"/>
      <c r="K42" s="110"/>
      <c r="L42" s="112"/>
    </row>
    <row r="43" spans="1:12" ht="15.75">
      <c r="A43" s="602" t="s">
        <v>64</v>
      </c>
      <c r="B43" s="603"/>
      <c r="C43" s="603"/>
      <c r="D43" s="603"/>
      <c r="E43" s="603"/>
      <c r="F43" s="603"/>
      <c r="G43" s="110"/>
      <c r="H43" s="603" t="s">
        <v>5</v>
      </c>
      <c r="I43" s="603"/>
      <c r="J43" s="603"/>
      <c r="K43" s="603"/>
      <c r="L43" s="604"/>
    </row>
    <row r="44" spans="1:12" ht="16.5" thickBot="1">
      <c r="A44" s="605" t="s">
        <v>65</v>
      </c>
      <c r="B44" s="606"/>
      <c r="C44" s="606"/>
      <c r="D44" s="606"/>
      <c r="E44" s="606"/>
      <c r="F44" s="606"/>
      <c r="G44" s="113"/>
      <c r="H44" s="606" t="s">
        <v>6</v>
      </c>
      <c r="I44" s="606"/>
      <c r="J44" s="606"/>
      <c r="K44" s="606"/>
      <c r="L44" s="607"/>
    </row>
    <row r="53" spans="1:1" ht="157.5" customHeight="1"/>
    <row r="54" spans="1:1" ht="409.5">
      <c r="A54" s="114" t="s">
        <v>327</v>
      </c>
    </row>
    <row r="58" spans="1:1" ht="79.5" customHeight="1"/>
    <row r="70" ht="79.5" customHeight="1"/>
    <row r="71" ht="94.5" customHeight="1"/>
  </sheetData>
  <mergeCells count="54">
    <mergeCell ref="A40:F40"/>
    <mergeCell ref="H40:L41"/>
    <mergeCell ref="A36:F36"/>
    <mergeCell ref="H36:L36"/>
    <mergeCell ref="A19:L19"/>
    <mergeCell ref="A29:L29"/>
    <mergeCell ref="A30:L30"/>
    <mergeCell ref="A31:L31"/>
    <mergeCell ref="A16:L16"/>
    <mergeCell ref="A39:F39"/>
    <mergeCell ref="H39:L39"/>
    <mergeCell ref="H35:L35"/>
    <mergeCell ref="A20:L20"/>
    <mergeCell ref="A21:L21"/>
    <mergeCell ref="A22:L22"/>
    <mergeCell ref="A23:L23"/>
    <mergeCell ref="A24:L24"/>
    <mergeCell ref="A25:L25"/>
    <mergeCell ref="A26:L26"/>
    <mergeCell ref="A32:L32"/>
    <mergeCell ref="A27:L27"/>
    <mergeCell ref="A28:L28"/>
    <mergeCell ref="A13:L13"/>
    <mergeCell ref="A17:L17"/>
    <mergeCell ref="A18:L18"/>
    <mergeCell ref="A1:L1"/>
    <mergeCell ref="A2:L2"/>
    <mergeCell ref="A3:L3"/>
    <mergeCell ref="A4:L4"/>
    <mergeCell ref="A5:L5"/>
    <mergeCell ref="A11:F11"/>
    <mergeCell ref="H11:J11"/>
    <mergeCell ref="K11:L11"/>
    <mergeCell ref="A12:F12"/>
    <mergeCell ref="H12:J12"/>
    <mergeCell ref="K12:L12"/>
    <mergeCell ref="A14:L14"/>
    <mergeCell ref="A15:L15"/>
    <mergeCell ref="A43:F43"/>
    <mergeCell ref="H43:L43"/>
    <mergeCell ref="A44:F44"/>
    <mergeCell ref="H44:L44"/>
    <mergeCell ref="A6:L6"/>
    <mergeCell ref="A7:L7"/>
    <mergeCell ref="A8:F8"/>
    <mergeCell ref="H8:L8"/>
    <mergeCell ref="A9:F10"/>
    <mergeCell ref="G9:G10"/>
    <mergeCell ref="H9:J9"/>
    <mergeCell ref="K9:L9"/>
    <mergeCell ref="H10:J10"/>
    <mergeCell ref="K10:L10"/>
    <mergeCell ref="A33:L33"/>
    <mergeCell ref="A35:F35"/>
  </mergeCells>
  <printOptions horizontalCentered="1"/>
  <pageMargins left="0.35433070866141736" right="0.27559055118110237" top="0.47244094488188981" bottom="0.43307086614173229" header="0.31496062992125984" footer="0.27559055118110237"/>
  <pageSetup paperSize="9" scale="77" orientation="portrait" r:id="rId1"/>
  <headerFooter>
    <oddFooter>&amp;C&amp;P</oddFooter>
  </headerFooter>
  <rowBreaks count="1" manualBreakCount="1">
    <brk id="26"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71"/>
  <sheetViews>
    <sheetView tabSelected="1" view="pageBreakPreview" topLeftCell="A15" zoomScaleNormal="100" zoomScaleSheetLayoutView="100" zoomScalePageLayoutView="66" workbookViewId="0">
      <selection activeCell="Q23" sqref="Q23"/>
    </sheetView>
  </sheetViews>
  <sheetFormatPr defaultRowHeight="15"/>
  <cols>
    <col min="1" max="1" width="12" style="3" customWidth="1"/>
    <col min="2" max="2" width="11.28515625" style="3" customWidth="1"/>
    <col min="3" max="3" width="7.5703125" style="3" customWidth="1"/>
    <col min="4" max="4" width="9.140625" style="3" customWidth="1"/>
    <col min="5" max="5" width="9.140625" style="3"/>
    <col min="6" max="6" width="8" style="3" customWidth="1"/>
    <col min="7" max="7" width="11.5703125" style="3" customWidth="1"/>
    <col min="8" max="8" width="7" style="3" customWidth="1"/>
    <col min="9" max="9" width="8.5703125" style="3" customWidth="1"/>
    <col min="10" max="10" width="5" style="3" customWidth="1"/>
    <col min="11" max="11" width="7.28515625" style="3" customWidth="1"/>
    <col min="12" max="12" width="10.28515625" style="3" customWidth="1"/>
    <col min="13" max="16384" width="9.140625" style="3"/>
  </cols>
  <sheetData>
    <row r="1" spans="1:15" ht="18.75" customHeight="1">
      <c r="A1" s="684" t="s">
        <v>0</v>
      </c>
      <c r="B1" s="685"/>
      <c r="C1" s="685"/>
      <c r="D1" s="685"/>
      <c r="E1" s="685"/>
      <c r="F1" s="685"/>
      <c r="G1" s="685"/>
      <c r="H1" s="685"/>
      <c r="I1" s="685"/>
      <c r="J1" s="685"/>
      <c r="K1" s="685"/>
      <c r="L1" s="686"/>
    </row>
    <row r="2" spans="1:15" ht="18.75">
      <c r="A2" s="687" t="s">
        <v>105</v>
      </c>
      <c r="B2" s="688"/>
      <c r="C2" s="688"/>
      <c r="D2" s="688"/>
      <c r="E2" s="688"/>
      <c r="F2" s="688"/>
      <c r="G2" s="688"/>
      <c r="H2" s="688"/>
      <c r="I2" s="688"/>
      <c r="J2" s="688"/>
      <c r="K2" s="688"/>
      <c r="L2" s="689"/>
    </row>
    <row r="3" spans="1:15" ht="18.75" customHeight="1" thickBot="1">
      <c r="A3" s="690" t="s">
        <v>23</v>
      </c>
      <c r="B3" s="691"/>
      <c r="C3" s="691"/>
      <c r="D3" s="691"/>
      <c r="E3" s="691"/>
      <c r="F3" s="691"/>
      <c r="G3" s="691"/>
      <c r="H3" s="691"/>
      <c r="I3" s="691"/>
      <c r="J3" s="691"/>
      <c r="K3" s="691"/>
      <c r="L3" s="692"/>
    </row>
    <row r="4" spans="1:15" ht="24.95" customHeight="1" thickTop="1" thickBot="1">
      <c r="A4" s="337" t="s">
        <v>109</v>
      </c>
      <c r="B4" s="338"/>
      <c r="C4" s="338"/>
      <c r="D4" s="338"/>
      <c r="E4" s="338"/>
      <c r="F4" s="338"/>
      <c r="G4" s="338"/>
      <c r="H4" s="338"/>
      <c r="I4" s="338"/>
      <c r="J4" s="338"/>
      <c r="K4" s="338"/>
      <c r="L4" s="339"/>
    </row>
    <row r="5" spans="1:15" ht="19.5" customHeight="1" thickTop="1" thickBot="1">
      <c r="A5" s="693" t="s">
        <v>8</v>
      </c>
      <c r="B5" s="694"/>
      <c r="C5" s="694"/>
      <c r="D5" s="694"/>
      <c r="E5" s="694"/>
      <c r="F5" s="694"/>
      <c r="G5" s="694"/>
      <c r="H5" s="694"/>
      <c r="I5" s="694"/>
      <c r="J5" s="694"/>
      <c r="K5" s="694"/>
      <c r="L5" s="695"/>
    </row>
    <row r="6" spans="1:15" ht="18.75" customHeight="1" thickTop="1" thickBot="1">
      <c r="A6" s="184" t="s">
        <v>15</v>
      </c>
      <c r="B6" s="185"/>
      <c r="C6" s="185"/>
      <c r="D6" s="185"/>
      <c r="E6" s="185"/>
      <c r="F6" s="185"/>
      <c r="G6" s="185"/>
      <c r="H6" s="185"/>
      <c r="I6" s="185"/>
      <c r="J6" s="185"/>
      <c r="K6" s="185"/>
      <c r="L6" s="186"/>
    </row>
    <row r="7" spans="1:15" ht="63.75" customHeight="1" thickTop="1">
      <c r="A7" s="681" t="s">
        <v>231</v>
      </c>
      <c r="B7" s="682"/>
      <c r="C7" s="682"/>
      <c r="D7" s="682"/>
      <c r="E7" s="682"/>
      <c r="F7" s="682"/>
      <c r="G7" s="682"/>
      <c r="H7" s="682"/>
      <c r="I7" s="682"/>
      <c r="J7" s="682"/>
      <c r="K7" s="682"/>
      <c r="L7" s="683"/>
      <c r="O7" s="64"/>
    </row>
    <row r="8" spans="1:15" ht="78.75" customHeight="1">
      <c r="A8" s="678" t="s">
        <v>232</v>
      </c>
      <c r="B8" s="679"/>
      <c r="C8" s="679"/>
      <c r="D8" s="679"/>
      <c r="E8" s="679"/>
      <c r="F8" s="679"/>
      <c r="G8" s="679"/>
      <c r="H8" s="679"/>
      <c r="I8" s="679"/>
      <c r="J8" s="679"/>
      <c r="K8" s="679"/>
      <c r="L8" s="680"/>
    </row>
    <row r="9" spans="1:15" ht="105" customHeight="1">
      <c r="A9" s="675" t="s">
        <v>233</v>
      </c>
      <c r="B9" s="676"/>
      <c r="C9" s="676"/>
      <c r="D9" s="676"/>
      <c r="E9" s="676"/>
      <c r="F9" s="676"/>
      <c r="G9" s="676"/>
      <c r="H9" s="676"/>
      <c r="I9" s="676"/>
      <c r="J9" s="676"/>
      <c r="K9" s="676"/>
      <c r="L9" s="677"/>
    </row>
    <row r="10" spans="1:15" ht="73.5" customHeight="1">
      <c r="A10" s="675" t="s">
        <v>234</v>
      </c>
      <c r="B10" s="676"/>
      <c r="C10" s="676"/>
      <c r="D10" s="676"/>
      <c r="E10" s="676"/>
      <c r="F10" s="676"/>
      <c r="G10" s="676"/>
      <c r="H10" s="676"/>
      <c r="I10" s="676"/>
      <c r="J10" s="676"/>
      <c r="K10" s="676"/>
      <c r="L10" s="677"/>
    </row>
    <row r="11" spans="1:15" s="64" customFormat="1" ht="105.75" customHeight="1">
      <c r="A11" s="675" t="s">
        <v>235</v>
      </c>
      <c r="B11" s="676"/>
      <c r="C11" s="676"/>
      <c r="D11" s="676"/>
      <c r="E11" s="676"/>
      <c r="F11" s="676"/>
      <c r="G11" s="676"/>
      <c r="H11" s="676"/>
      <c r="I11" s="676"/>
      <c r="J11" s="676"/>
      <c r="K11" s="676"/>
      <c r="L11" s="677"/>
    </row>
    <row r="12" spans="1:15" ht="62.25" customHeight="1">
      <c r="A12" s="675" t="s">
        <v>236</v>
      </c>
      <c r="B12" s="676"/>
      <c r="C12" s="676"/>
      <c r="D12" s="676"/>
      <c r="E12" s="676"/>
      <c r="F12" s="676"/>
      <c r="G12" s="676"/>
      <c r="H12" s="676"/>
      <c r="I12" s="676"/>
      <c r="J12" s="676"/>
      <c r="K12" s="676"/>
      <c r="L12" s="677"/>
    </row>
    <row r="13" spans="1:15" s="64" customFormat="1" ht="60.75" customHeight="1" thickBot="1">
      <c r="A13" s="703" t="s">
        <v>237</v>
      </c>
      <c r="B13" s="704"/>
      <c r="C13" s="704"/>
      <c r="D13" s="704"/>
      <c r="E13" s="704"/>
      <c r="F13" s="704"/>
      <c r="G13" s="704"/>
      <c r="H13" s="704"/>
      <c r="I13" s="704"/>
      <c r="J13" s="704"/>
      <c r="K13" s="704"/>
      <c r="L13" s="705"/>
    </row>
    <row r="14" spans="1:15" ht="111" customHeight="1" thickBot="1">
      <c r="A14" s="700" t="s">
        <v>241</v>
      </c>
      <c r="B14" s="701"/>
      <c r="C14" s="701"/>
      <c r="D14" s="701"/>
      <c r="E14" s="701"/>
      <c r="F14" s="701"/>
      <c r="G14" s="701"/>
      <c r="H14" s="701"/>
      <c r="I14" s="701"/>
      <c r="J14" s="701"/>
      <c r="K14" s="701"/>
      <c r="L14" s="702"/>
    </row>
    <row r="15" spans="1:15" ht="21.75" customHeight="1" thickTop="1" thickBot="1">
      <c r="A15" s="696" t="s">
        <v>238</v>
      </c>
      <c r="B15" s="697"/>
      <c r="C15" s="697"/>
      <c r="D15" s="697"/>
      <c r="E15" s="697"/>
      <c r="F15" s="697"/>
      <c r="G15" s="697"/>
      <c r="H15" s="697"/>
      <c r="I15" s="697"/>
      <c r="J15" s="697"/>
      <c r="K15" s="697"/>
      <c r="L15" s="698"/>
    </row>
    <row r="16" spans="1:15" ht="57" customHeight="1" thickTop="1">
      <c r="A16" s="699" t="s">
        <v>239</v>
      </c>
      <c r="B16" s="210"/>
      <c r="C16" s="210"/>
      <c r="D16" s="210"/>
      <c r="E16" s="210"/>
      <c r="F16" s="210"/>
      <c r="G16" s="210" t="s">
        <v>2</v>
      </c>
      <c r="H16" s="210"/>
      <c r="I16" s="210"/>
      <c r="J16" s="210"/>
      <c r="K16" s="210"/>
      <c r="L16" s="211"/>
    </row>
    <row r="17" spans="1:15" ht="39.75" customHeight="1">
      <c r="A17" s="707" t="s">
        <v>326</v>
      </c>
      <c r="B17" s="213"/>
      <c r="C17" s="213"/>
      <c r="D17" s="213"/>
      <c r="E17" s="213"/>
      <c r="F17" s="213"/>
      <c r="G17" s="213" t="s">
        <v>4</v>
      </c>
      <c r="H17" s="213"/>
      <c r="I17" s="213"/>
      <c r="J17" s="213"/>
      <c r="K17" s="213"/>
      <c r="L17" s="214"/>
    </row>
    <row r="18" spans="1:15" ht="15.75">
      <c r="A18" s="103"/>
      <c r="B18" s="101"/>
      <c r="C18" s="101"/>
      <c r="D18" s="101"/>
      <c r="E18" s="101"/>
      <c r="F18" s="101"/>
      <c r="G18" s="2"/>
      <c r="H18" s="101"/>
      <c r="I18" s="101"/>
      <c r="J18" s="101"/>
      <c r="K18" s="101"/>
      <c r="L18" s="102"/>
    </row>
    <row r="19" spans="1:15" ht="53.25" customHeight="1">
      <c r="A19" s="291" t="s">
        <v>1</v>
      </c>
      <c r="B19" s="292"/>
      <c r="C19" s="292"/>
      <c r="D19" s="292"/>
      <c r="E19" s="292"/>
      <c r="F19" s="292"/>
      <c r="G19" s="293" t="s">
        <v>62</v>
      </c>
      <c r="H19" s="293"/>
      <c r="I19" s="293"/>
      <c r="J19" s="293"/>
      <c r="K19" s="293"/>
      <c r="L19" s="294"/>
      <c r="O19" s="50"/>
    </row>
    <row r="20" spans="1:15" ht="15.75" customHeight="1">
      <c r="A20" s="297" t="s">
        <v>24</v>
      </c>
      <c r="B20" s="295"/>
      <c r="C20" s="295"/>
      <c r="D20" s="295"/>
      <c r="E20" s="295"/>
      <c r="F20" s="295"/>
      <c r="G20" s="708" t="s">
        <v>261</v>
      </c>
      <c r="H20" s="295"/>
      <c r="I20" s="295"/>
      <c r="J20" s="295"/>
      <c r="K20" s="295"/>
      <c r="L20" s="296"/>
      <c r="O20" s="49"/>
    </row>
    <row r="21" spans="1:15" ht="9.75" customHeight="1">
      <c r="A21" s="203"/>
      <c r="B21" s="204"/>
      <c r="C21" s="204"/>
      <c r="D21" s="204"/>
      <c r="E21" s="204"/>
      <c r="F21" s="204"/>
      <c r="G21" s="204"/>
      <c r="H21" s="204"/>
      <c r="I21" s="204"/>
      <c r="J21" s="204"/>
      <c r="K21" s="204"/>
      <c r="L21" s="205"/>
    </row>
    <row r="22" spans="1:15" ht="54.75" customHeight="1">
      <c r="A22" s="203" t="s">
        <v>5</v>
      </c>
      <c r="B22" s="204"/>
      <c r="C22" s="204"/>
      <c r="D22" s="204"/>
      <c r="E22" s="204"/>
      <c r="F22" s="204"/>
      <c r="G22" s="204"/>
      <c r="H22" s="204"/>
      <c r="I22" s="204"/>
      <c r="J22" s="204"/>
      <c r="K22" s="204"/>
      <c r="L22" s="205"/>
    </row>
    <row r="23" spans="1:15" ht="16.5" customHeight="1" thickBot="1">
      <c r="A23" s="288" t="s">
        <v>6</v>
      </c>
      <c r="B23" s="289"/>
      <c r="C23" s="289"/>
      <c r="D23" s="289"/>
      <c r="E23" s="289"/>
      <c r="F23" s="289"/>
      <c r="G23" s="289"/>
      <c r="H23" s="289"/>
      <c r="I23" s="289"/>
      <c r="J23" s="289"/>
      <c r="K23" s="289"/>
      <c r="L23" s="290"/>
    </row>
    <row r="24" spans="1:15" ht="15" customHeight="1">
      <c r="A24" s="706"/>
      <c r="B24" s="706"/>
      <c r="C24" s="706"/>
      <c r="D24" s="706"/>
      <c r="E24" s="706"/>
      <c r="F24" s="706"/>
      <c r="G24" s="706"/>
      <c r="H24" s="706"/>
      <c r="I24" s="706"/>
      <c r="J24" s="706"/>
      <c r="K24" s="706"/>
      <c r="L24" s="706"/>
    </row>
    <row r="28" spans="1:15">
      <c r="A28" s="116"/>
      <c r="B28" s="116"/>
      <c r="C28" s="116"/>
      <c r="D28" s="116"/>
      <c r="E28" s="116"/>
      <c r="F28" s="116"/>
      <c r="G28" s="116"/>
      <c r="H28" s="116"/>
      <c r="I28" s="116"/>
      <c r="J28" s="116"/>
      <c r="K28" s="116"/>
      <c r="L28" s="116"/>
    </row>
    <row r="29" spans="1:15" ht="30" customHeight="1"/>
    <row r="31" spans="1:15">
      <c r="A31" s="118"/>
      <c r="B31" s="118"/>
      <c r="C31" s="118"/>
      <c r="D31" s="118"/>
      <c r="E31" s="118"/>
      <c r="F31" s="118"/>
      <c r="G31" s="118"/>
      <c r="H31" s="118"/>
      <c r="I31" s="118"/>
      <c r="J31" s="118"/>
      <c r="K31" s="118"/>
      <c r="L31" s="118"/>
    </row>
    <row r="33" ht="78.75" customHeight="1"/>
    <row r="34" ht="96" customHeight="1"/>
    <row r="41" ht="67.5" customHeight="1"/>
    <row r="53" spans="1:1" ht="157.5" customHeight="1"/>
    <row r="54" spans="1:1" ht="409.5">
      <c r="A54" s="114" t="s">
        <v>327</v>
      </c>
    </row>
    <row r="58" spans="1:1" ht="79.5" customHeight="1"/>
    <row r="70" ht="79.5" customHeight="1"/>
    <row r="71" ht="94.5" customHeight="1"/>
  </sheetData>
  <mergeCells count="27">
    <mergeCell ref="A21:L21"/>
    <mergeCell ref="A24:L24"/>
    <mergeCell ref="A17:F17"/>
    <mergeCell ref="G17:L17"/>
    <mergeCell ref="A19:F19"/>
    <mergeCell ref="G19:L19"/>
    <mergeCell ref="A20:F20"/>
    <mergeCell ref="G20:L20"/>
    <mergeCell ref="A22:L22"/>
    <mergeCell ref="A23:L23"/>
    <mergeCell ref="A15:L15"/>
    <mergeCell ref="A16:F16"/>
    <mergeCell ref="G16:L16"/>
    <mergeCell ref="A12:L12"/>
    <mergeCell ref="A14:L14"/>
    <mergeCell ref="A13:L13"/>
    <mergeCell ref="A6:L6"/>
    <mergeCell ref="A1:L1"/>
    <mergeCell ref="A2:L2"/>
    <mergeCell ref="A3:L3"/>
    <mergeCell ref="A4:L4"/>
    <mergeCell ref="A5:L5"/>
    <mergeCell ref="A11:L11"/>
    <mergeCell ref="A8:L8"/>
    <mergeCell ref="A7:L7"/>
    <mergeCell ref="A9:L9"/>
    <mergeCell ref="A10:L10"/>
  </mergeCells>
  <pageMargins left="0.35433070866141736" right="0.27559055118110237" top="0.47244094488188981" bottom="0.31496062992125984" header="0.31496062992125984" footer="0.15748031496062992"/>
  <pageSetup paperSize="9" scale="90" orientation="portrait" r:id="rId1"/>
  <headerFooter>
    <oddFooter>&amp;C&amp;P</oddFooter>
  </headerFooter>
  <rowBreaks count="1" manualBreakCount="1">
    <brk id="13"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V295"/>
  <sheetViews>
    <sheetView view="pageBreakPreview" topLeftCell="A281" zoomScale="80" zoomScaleNormal="100" zoomScaleSheetLayoutView="80" zoomScalePageLayoutView="60" workbookViewId="0">
      <selection activeCell="O295" sqref="O295"/>
    </sheetView>
  </sheetViews>
  <sheetFormatPr defaultRowHeight="15"/>
  <cols>
    <col min="1" max="1" width="10.42578125" style="30" customWidth="1"/>
    <col min="2" max="2" width="10" style="30" customWidth="1"/>
    <col min="3" max="3" width="9.5703125" style="30" customWidth="1"/>
    <col min="4" max="4" width="10" style="30" customWidth="1"/>
    <col min="5" max="5" width="5.5703125" style="30" customWidth="1"/>
    <col min="6" max="6" width="10" style="30" customWidth="1"/>
    <col min="7" max="7" width="7" style="30" customWidth="1"/>
    <col min="8" max="8" width="9.140625" style="30"/>
    <col min="9" max="9" width="9.7109375" style="30" customWidth="1"/>
    <col min="10" max="10" width="12.7109375" style="30" customWidth="1"/>
    <col min="11" max="16384" width="9.140625" style="30"/>
  </cols>
  <sheetData>
    <row r="1" spans="1:12" ht="27" customHeight="1" thickTop="1" thickBot="1">
      <c r="A1" s="714" t="s">
        <v>95</v>
      </c>
      <c r="B1" s="714"/>
      <c r="C1" s="714"/>
      <c r="D1" s="714"/>
      <c r="E1" s="714"/>
      <c r="F1" s="714"/>
      <c r="G1" s="714"/>
      <c r="H1" s="714"/>
      <c r="I1" s="714"/>
      <c r="J1" s="714"/>
    </row>
    <row r="2" spans="1:12" ht="15.75" thickTop="1"/>
    <row r="3" spans="1:12">
      <c r="F3" s="67"/>
      <c r="G3" s="67"/>
      <c r="H3" s="67"/>
      <c r="I3" s="67"/>
      <c r="J3" s="67"/>
    </row>
    <row r="6" spans="1:12" ht="21.75" customHeight="1"/>
    <row r="11" spans="1:12" ht="18" customHeight="1"/>
    <row r="12" spans="1:12" ht="17.25" customHeight="1">
      <c r="L12" s="9"/>
    </row>
    <row r="13" spans="1:12" ht="31.5" customHeight="1">
      <c r="A13" s="717" t="s">
        <v>303</v>
      </c>
      <c r="B13" s="717"/>
      <c r="C13" s="717"/>
      <c r="D13" s="717"/>
      <c r="E13" s="717"/>
      <c r="F13" s="717"/>
      <c r="G13" s="717"/>
      <c r="H13" s="717" t="s">
        <v>117</v>
      </c>
      <c r="I13" s="718"/>
      <c r="J13" s="718"/>
    </row>
    <row r="15" spans="1:12">
      <c r="F15" s="67"/>
      <c r="G15" s="67"/>
      <c r="H15" s="67"/>
      <c r="I15" s="67"/>
      <c r="J15" s="67"/>
    </row>
    <row r="18" spans="1:10" ht="15" customHeight="1"/>
    <row r="19" spans="1:10" ht="14.25" customHeight="1"/>
    <row r="23" spans="1:10" ht="10.5" customHeight="1"/>
    <row r="24" spans="1:10" ht="30.75" customHeight="1">
      <c r="A24" s="717" t="s">
        <v>118</v>
      </c>
      <c r="B24" s="717"/>
      <c r="C24" s="717"/>
      <c r="D24" s="717" t="s">
        <v>119</v>
      </c>
      <c r="E24" s="717"/>
      <c r="F24" s="717"/>
      <c r="G24" s="717"/>
      <c r="H24" s="717" t="s">
        <v>122</v>
      </c>
      <c r="I24" s="718"/>
      <c r="J24" s="718"/>
    </row>
    <row r="26" spans="1:10">
      <c r="F26" s="67"/>
      <c r="G26" s="67"/>
      <c r="H26" s="67"/>
      <c r="I26" s="67"/>
      <c r="J26" s="67"/>
    </row>
    <row r="29" spans="1:10" ht="18.75" customHeight="1"/>
    <row r="30" spans="1:10" ht="12.75" customHeight="1"/>
    <row r="34" spans="1:15" ht="14.25" customHeight="1"/>
    <row r="35" spans="1:15" ht="30.75" customHeight="1">
      <c r="A35" s="719" t="s">
        <v>123</v>
      </c>
      <c r="B35" s="716"/>
      <c r="C35" s="716"/>
      <c r="D35" s="720" t="s">
        <v>304</v>
      </c>
      <c r="E35" s="721"/>
      <c r="F35" s="721"/>
      <c r="G35" s="721"/>
      <c r="H35" s="709" t="s">
        <v>126</v>
      </c>
      <c r="I35" s="712"/>
      <c r="J35" s="712"/>
    </row>
    <row r="36" spans="1:15" ht="19.5" customHeight="1"/>
    <row r="37" spans="1:15" ht="29.25" customHeight="1"/>
    <row r="38" spans="1:15" ht="24" customHeight="1"/>
    <row r="39" spans="1:15" ht="27" customHeight="1">
      <c r="N39" s="9"/>
    </row>
    <row r="40" spans="1:15" ht="21.75" customHeight="1"/>
    <row r="41" spans="1:15" ht="18.75" customHeight="1"/>
    <row r="42" spans="1:15" ht="16.5" customHeight="1"/>
    <row r="43" spans="1:15" ht="33.75" customHeight="1">
      <c r="A43" s="709" t="s">
        <v>305</v>
      </c>
      <c r="B43" s="709"/>
      <c r="C43" s="709"/>
      <c r="D43" s="709"/>
      <c r="E43" s="709"/>
      <c r="F43" s="709"/>
      <c r="G43" s="76"/>
      <c r="H43" s="709" t="s">
        <v>125</v>
      </c>
      <c r="I43" s="712"/>
      <c r="J43" s="712"/>
      <c r="K43" s="716"/>
      <c r="L43" s="716"/>
      <c r="M43" s="716"/>
      <c r="N43" s="716"/>
      <c r="O43" s="716"/>
    </row>
    <row r="44" spans="1:15" ht="18.75" customHeight="1">
      <c r="F44" s="66"/>
      <c r="G44" s="66"/>
      <c r="H44" s="66"/>
      <c r="I44" s="66"/>
      <c r="J44" s="66"/>
    </row>
    <row r="45" spans="1:15" ht="23.25" customHeight="1">
      <c r="F45" s="66"/>
      <c r="G45" s="66"/>
      <c r="H45" s="66"/>
      <c r="I45" s="66"/>
      <c r="J45" s="66"/>
    </row>
    <row r="46" spans="1:15" ht="23.25" customHeight="1">
      <c r="F46" s="66"/>
      <c r="G46" s="66"/>
      <c r="H46" s="66"/>
      <c r="I46" s="66"/>
      <c r="J46" s="66"/>
    </row>
    <row r="47" spans="1:15" ht="27.75" customHeight="1">
      <c r="F47" s="66"/>
      <c r="G47" s="66"/>
      <c r="H47" s="66"/>
      <c r="I47" s="66"/>
      <c r="J47" s="66"/>
    </row>
    <row r="48" spans="1:15" ht="23.25" customHeight="1">
      <c r="A48" s="68"/>
      <c r="B48" s="68"/>
      <c r="C48" s="68"/>
      <c r="D48" s="68"/>
      <c r="E48" s="68"/>
      <c r="F48" s="712"/>
      <c r="G48" s="712"/>
      <c r="H48" s="712"/>
      <c r="I48" s="712"/>
      <c r="J48" s="712"/>
    </row>
    <row r="49" spans="1:11" ht="28.5" customHeight="1">
      <c r="A49" s="68"/>
      <c r="B49" s="68"/>
      <c r="C49" s="68"/>
      <c r="D49" s="68"/>
      <c r="E49" s="68"/>
      <c r="F49" s="66"/>
      <c r="G49" s="66"/>
      <c r="H49" s="66"/>
      <c r="I49" s="66"/>
      <c r="J49" s="66"/>
    </row>
    <row r="50" spans="1:11" ht="20.25" customHeight="1">
      <c r="A50" s="67"/>
      <c r="B50" s="67"/>
      <c r="C50" s="67"/>
      <c r="D50" s="67"/>
      <c r="E50" s="67"/>
      <c r="F50" s="68"/>
    </row>
    <row r="51" spans="1:11" ht="30" customHeight="1">
      <c r="A51" s="709" t="s">
        <v>306</v>
      </c>
      <c r="B51" s="709"/>
      <c r="C51" s="709"/>
      <c r="D51" s="709"/>
      <c r="E51" s="709"/>
      <c r="F51" s="709"/>
      <c r="G51" s="709"/>
      <c r="H51" s="709" t="s">
        <v>127</v>
      </c>
      <c r="I51" s="712"/>
      <c r="J51" s="712"/>
      <c r="K51" s="66"/>
    </row>
    <row r="52" spans="1:11" ht="22.5" customHeight="1">
      <c r="A52" s="66"/>
      <c r="B52" s="66"/>
      <c r="C52" s="66"/>
      <c r="D52" s="66"/>
      <c r="E52" s="66"/>
      <c r="F52" s="66"/>
      <c r="G52" s="66"/>
      <c r="H52" s="66"/>
      <c r="I52" s="66"/>
      <c r="J52" s="66"/>
      <c r="K52" s="66"/>
    </row>
    <row r="53" spans="1:11" ht="26.25" customHeight="1"/>
    <row r="54" spans="1:11" ht="18" customHeight="1"/>
    <row r="55" spans="1:11" ht="25.5" customHeight="1"/>
    <row r="56" spans="1:11" ht="25.5" customHeight="1"/>
    <row r="60" spans="1:11" ht="33.75" customHeight="1">
      <c r="A60" s="709" t="s">
        <v>307</v>
      </c>
      <c r="B60" s="709"/>
      <c r="C60" s="709"/>
      <c r="D60" s="709" t="s">
        <v>129</v>
      </c>
      <c r="E60" s="709"/>
      <c r="F60" s="709"/>
      <c r="G60" s="709"/>
      <c r="H60" s="709" t="s">
        <v>308</v>
      </c>
      <c r="I60" s="712"/>
      <c r="J60" s="712"/>
    </row>
    <row r="61" spans="1:11" ht="23.25" customHeight="1"/>
    <row r="62" spans="1:11" ht="21.75" customHeight="1"/>
    <row r="63" spans="1:11" ht="24.75" customHeight="1"/>
    <row r="64" spans="1:11" ht="23.25" customHeight="1"/>
    <row r="65" spans="1:14" ht="26.25" customHeight="1"/>
    <row r="66" spans="1:14" ht="24.75" customHeight="1"/>
    <row r="67" spans="1:14" ht="16.5" customHeight="1">
      <c r="A67" s="78"/>
      <c r="B67" s="78"/>
      <c r="C67" s="78"/>
      <c r="D67" s="78"/>
      <c r="E67" s="78"/>
      <c r="F67" s="78"/>
      <c r="G67" s="78"/>
      <c r="H67" s="78"/>
      <c r="I67" s="78"/>
      <c r="J67" s="78"/>
      <c r="K67" s="67"/>
    </row>
    <row r="68" spans="1:14" ht="18" customHeight="1">
      <c r="A68" s="709" t="s">
        <v>128</v>
      </c>
      <c r="B68" s="712"/>
      <c r="C68" s="712"/>
      <c r="D68" s="712"/>
      <c r="E68" s="712"/>
      <c r="F68" s="712"/>
      <c r="G68" s="712"/>
      <c r="H68" s="715" t="s">
        <v>131</v>
      </c>
      <c r="I68" s="715"/>
      <c r="J68" s="715"/>
    </row>
    <row r="69" spans="1:14" ht="20.25" customHeight="1"/>
    <row r="70" spans="1:14" ht="15" customHeight="1"/>
    <row r="71" spans="1:14" ht="19.5" customHeight="1"/>
    <row r="72" spans="1:14" ht="15" customHeight="1"/>
    <row r="73" spans="1:14" ht="21" customHeight="1"/>
    <row r="74" spans="1:14" ht="15" customHeight="1"/>
    <row r="75" spans="1:14" ht="15" customHeight="1"/>
    <row r="76" spans="1:14" ht="15" customHeight="1"/>
    <row r="77" spans="1:14" ht="12.75" customHeight="1"/>
    <row r="78" spans="1:14" ht="30.75" customHeight="1">
      <c r="A78" s="715" t="s">
        <v>309</v>
      </c>
      <c r="B78" s="715"/>
      <c r="C78" s="715"/>
      <c r="D78" s="715" t="s">
        <v>310</v>
      </c>
      <c r="E78" s="715"/>
      <c r="F78" s="715"/>
      <c r="G78" s="715"/>
      <c r="H78" s="709" t="s">
        <v>130</v>
      </c>
      <c r="I78" s="709"/>
      <c r="J78" s="709"/>
      <c r="K78" s="67"/>
    </row>
    <row r="79" spans="1:14" ht="18.75" customHeight="1">
      <c r="A79" s="69"/>
      <c r="B79" s="67"/>
      <c r="C79" s="67"/>
      <c r="D79" s="67"/>
      <c r="E79" s="67"/>
      <c r="J79" s="70"/>
      <c r="L79" s="67"/>
      <c r="M79" s="67"/>
      <c r="N79" s="67"/>
    </row>
    <row r="82" spans="1:16" ht="24.75" customHeight="1"/>
    <row r="83" spans="1:16" ht="31.5" customHeight="1"/>
    <row r="84" spans="1:16" ht="16.5" customHeight="1"/>
    <row r="85" spans="1:16" ht="20.25" customHeight="1">
      <c r="P85" s="9"/>
    </row>
    <row r="86" spans="1:16" ht="18.75" customHeight="1"/>
    <row r="87" spans="1:16" ht="11.25" customHeight="1"/>
    <row r="88" spans="1:16" ht="28.5" customHeight="1">
      <c r="A88" s="709" t="s">
        <v>132</v>
      </c>
      <c r="B88" s="709"/>
      <c r="C88" s="709"/>
      <c r="D88" s="709" t="s">
        <v>135</v>
      </c>
      <c r="E88" s="709"/>
      <c r="F88" s="709"/>
      <c r="G88" s="709"/>
      <c r="H88" s="709" t="s">
        <v>311</v>
      </c>
      <c r="I88" s="709"/>
      <c r="J88" s="709"/>
    </row>
    <row r="89" spans="1:16" ht="10.5" customHeight="1">
      <c r="A89" s="80"/>
      <c r="B89" s="80"/>
      <c r="C89" s="80"/>
      <c r="D89" s="80"/>
      <c r="E89" s="80"/>
      <c r="F89" s="79"/>
      <c r="G89" s="79"/>
      <c r="H89" s="79"/>
      <c r="I89" s="79"/>
      <c r="J89" s="79"/>
    </row>
    <row r="90" spans="1:16" ht="38.25" customHeight="1">
      <c r="A90" s="67"/>
      <c r="B90" s="67"/>
      <c r="C90" s="67"/>
      <c r="D90" s="67"/>
      <c r="E90" s="67"/>
      <c r="F90" s="67"/>
      <c r="G90" s="67"/>
      <c r="H90" s="67"/>
      <c r="I90" s="67"/>
      <c r="J90" s="67"/>
    </row>
    <row r="91" spans="1:16" ht="39.75" customHeight="1">
      <c r="B91" s="66"/>
      <c r="C91" s="66"/>
      <c r="D91" s="66"/>
      <c r="E91" s="66"/>
      <c r="F91" s="66"/>
      <c r="G91" s="66"/>
      <c r="H91" s="66"/>
      <c r="I91" s="66"/>
      <c r="J91" s="66"/>
    </row>
    <row r="92" spans="1:16" ht="23.25" customHeight="1">
      <c r="B92" s="66"/>
      <c r="C92" s="66"/>
      <c r="D92" s="66"/>
      <c r="E92" s="66"/>
      <c r="F92" s="66"/>
      <c r="G92" s="66"/>
      <c r="H92" s="66"/>
      <c r="I92" s="66"/>
      <c r="J92" s="66"/>
    </row>
    <row r="93" spans="1:16" ht="27.75" customHeight="1">
      <c r="B93" s="66"/>
      <c r="C93" s="66"/>
      <c r="D93" s="66"/>
      <c r="E93" s="66"/>
      <c r="F93" s="66"/>
      <c r="G93" s="66"/>
      <c r="H93" s="66"/>
      <c r="I93" s="66"/>
      <c r="J93" s="66"/>
    </row>
    <row r="94" spans="1:16" ht="28.5" customHeight="1">
      <c r="A94" s="66"/>
      <c r="B94" s="66"/>
      <c r="C94" s="66"/>
      <c r="D94" s="66"/>
      <c r="E94" s="66"/>
      <c r="F94" s="66"/>
      <c r="G94" s="66"/>
      <c r="H94" s="66"/>
      <c r="I94" s="66"/>
      <c r="J94" s="66"/>
    </row>
    <row r="95" spans="1:16" ht="32.25" customHeight="1">
      <c r="A95" s="715" t="s">
        <v>133</v>
      </c>
      <c r="B95" s="715"/>
      <c r="C95" s="715"/>
      <c r="D95" s="715" t="s">
        <v>134</v>
      </c>
      <c r="E95" s="715"/>
      <c r="F95" s="715"/>
      <c r="G95" s="715"/>
      <c r="H95" s="713" t="s">
        <v>141</v>
      </c>
      <c r="I95" s="713"/>
      <c r="J95" s="713"/>
    </row>
    <row r="96" spans="1:16" ht="32.25" customHeight="1">
      <c r="A96" s="66"/>
      <c r="B96" s="66"/>
      <c r="C96" s="66"/>
      <c r="D96" s="66"/>
      <c r="E96" s="66"/>
      <c r="F96" s="66"/>
      <c r="G96" s="66"/>
      <c r="H96" s="66"/>
      <c r="I96" s="66"/>
      <c r="J96" s="66"/>
      <c r="L96"/>
    </row>
    <row r="97" spans="1:10" ht="32.25" customHeight="1">
      <c r="A97" s="66"/>
      <c r="B97" s="66"/>
      <c r="C97" s="66"/>
      <c r="D97" s="66"/>
      <c r="E97" s="66"/>
      <c r="F97" s="66"/>
      <c r="G97" s="66"/>
      <c r="H97" s="66"/>
      <c r="I97" s="66"/>
      <c r="J97" s="66"/>
    </row>
    <row r="98" spans="1:10" ht="27" customHeight="1">
      <c r="A98" s="66"/>
      <c r="B98" s="66"/>
      <c r="C98" s="66"/>
      <c r="D98" s="80"/>
      <c r="E98" s="66"/>
      <c r="F98" s="66"/>
      <c r="G98" s="66"/>
      <c r="H98" s="66"/>
      <c r="I98" s="66"/>
      <c r="J98" s="66"/>
    </row>
    <row r="99" spans="1:10" ht="27" customHeight="1">
      <c r="A99" s="66"/>
      <c r="B99" s="66"/>
      <c r="C99" s="66"/>
      <c r="D99" s="66"/>
      <c r="E99" s="66"/>
      <c r="F99" s="66"/>
      <c r="G99" s="66"/>
      <c r="H99" s="66"/>
      <c r="I99" s="66"/>
      <c r="J99" s="66"/>
    </row>
    <row r="100" spans="1:10" ht="24" customHeight="1">
      <c r="A100" s="66"/>
      <c r="B100" s="66"/>
      <c r="C100" s="66"/>
      <c r="D100" s="66"/>
      <c r="E100" s="66"/>
      <c r="F100" s="66"/>
      <c r="G100" s="66"/>
      <c r="H100" s="66"/>
      <c r="I100" s="66"/>
      <c r="J100" s="66"/>
    </row>
    <row r="101" spans="1:10" ht="31.5" customHeight="1">
      <c r="A101" s="713" t="s">
        <v>140</v>
      </c>
      <c r="B101" s="713"/>
      <c r="C101" s="713"/>
      <c r="D101" s="709" t="s">
        <v>312</v>
      </c>
      <c r="E101" s="712"/>
      <c r="F101" s="712"/>
      <c r="G101" s="712"/>
      <c r="H101" s="709" t="s">
        <v>163</v>
      </c>
      <c r="I101" s="712"/>
      <c r="J101" s="712"/>
    </row>
    <row r="102" spans="1:10" ht="32.25" customHeight="1">
      <c r="A102" s="66"/>
      <c r="B102" s="66"/>
      <c r="C102" s="66"/>
      <c r="D102" s="66"/>
      <c r="E102" s="66"/>
      <c r="F102" s="66"/>
      <c r="G102" s="66"/>
      <c r="H102" s="66"/>
      <c r="I102" s="66"/>
      <c r="J102" s="66"/>
    </row>
    <row r="103" spans="1:10" ht="32.25" customHeight="1">
      <c r="A103" s="66"/>
      <c r="B103" s="66"/>
      <c r="C103" s="66"/>
      <c r="D103" s="66"/>
      <c r="E103" s="66"/>
      <c r="F103" s="66"/>
      <c r="G103" s="66"/>
      <c r="H103" s="66"/>
      <c r="I103" s="66"/>
      <c r="J103" s="66"/>
    </row>
    <row r="104" spans="1:10" ht="32.25" customHeight="1">
      <c r="A104" s="66"/>
      <c r="B104" s="66"/>
      <c r="C104" s="66"/>
      <c r="D104" s="66"/>
      <c r="E104" s="66"/>
      <c r="F104" s="66"/>
      <c r="G104" s="66"/>
      <c r="H104" s="66"/>
      <c r="I104" s="66"/>
      <c r="J104" s="66"/>
    </row>
    <row r="105" spans="1:10" ht="32.25" customHeight="1">
      <c r="A105" s="66"/>
      <c r="B105" s="66"/>
      <c r="C105" s="66"/>
      <c r="D105" s="66"/>
      <c r="E105" s="66"/>
      <c r="F105" s="66"/>
      <c r="G105" s="66"/>
      <c r="H105" s="66"/>
      <c r="I105" s="66"/>
      <c r="J105" s="66"/>
    </row>
    <row r="106" spans="1:10" ht="23.25" customHeight="1">
      <c r="A106" s="66"/>
      <c r="B106" s="66"/>
      <c r="C106" s="66"/>
      <c r="D106" s="66"/>
      <c r="E106" s="66"/>
      <c r="F106" s="66"/>
      <c r="G106" s="66"/>
      <c r="H106" s="66"/>
      <c r="I106" s="66"/>
      <c r="J106" s="66"/>
    </row>
    <row r="107" spans="1:10" ht="16.5" customHeight="1">
      <c r="A107" s="66"/>
      <c r="B107" s="66"/>
      <c r="C107" s="66"/>
      <c r="D107" s="66"/>
      <c r="E107" s="66"/>
      <c r="F107" s="66"/>
      <c r="G107" s="66"/>
      <c r="H107" s="66"/>
      <c r="I107" s="66"/>
      <c r="J107" s="66"/>
    </row>
    <row r="108" spans="1:10" ht="33.75" customHeight="1">
      <c r="A108" s="709" t="s">
        <v>145</v>
      </c>
      <c r="B108" s="709"/>
      <c r="C108" s="709"/>
      <c r="D108" s="709"/>
      <c r="E108" s="709"/>
      <c r="F108" s="709"/>
      <c r="G108" s="709"/>
      <c r="H108" s="709" t="s">
        <v>146</v>
      </c>
      <c r="I108" s="709"/>
      <c r="J108" s="709"/>
    </row>
    <row r="109" spans="1:10" ht="39" customHeight="1">
      <c r="A109" s="66"/>
      <c r="B109" s="66"/>
      <c r="C109" s="66"/>
      <c r="D109" s="66"/>
      <c r="E109" s="66"/>
      <c r="F109" s="66"/>
      <c r="G109" s="66"/>
      <c r="H109" s="66"/>
      <c r="I109" s="66"/>
      <c r="J109" s="66"/>
    </row>
    <row r="110" spans="1:10" ht="32.25" customHeight="1">
      <c r="A110" s="66"/>
      <c r="B110" s="66"/>
      <c r="C110" s="66"/>
      <c r="D110" s="66"/>
      <c r="E110" s="66"/>
      <c r="F110" s="66"/>
      <c r="G110" s="66"/>
      <c r="H110" s="66"/>
      <c r="I110" s="66"/>
      <c r="J110" s="66"/>
    </row>
    <row r="111" spans="1:10" ht="32.25" customHeight="1">
      <c r="A111" s="66"/>
      <c r="B111" s="66"/>
      <c r="C111" s="66"/>
      <c r="D111" s="66"/>
      <c r="E111" s="66"/>
      <c r="F111" s="66"/>
      <c r="G111" s="66"/>
      <c r="H111" s="66"/>
      <c r="I111" s="66"/>
      <c r="J111" s="66"/>
    </row>
    <row r="112" spans="1:10" ht="32.25" customHeight="1">
      <c r="A112" s="66"/>
      <c r="B112" s="66"/>
      <c r="C112" s="66"/>
      <c r="D112" s="66"/>
      <c r="E112" s="66"/>
      <c r="F112" s="66"/>
      <c r="G112" s="66"/>
      <c r="H112" s="66"/>
      <c r="I112" s="66"/>
      <c r="J112" s="66"/>
    </row>
    <row r="113" spans="1:11" ht="28.5" customHeight="1">
      <c r="A113" s="66"/>
      <c r="B113" s="66"/>
      <c r="C113" s="66"/>
      <c r="D113" s="66"/>
      <c r="E113" s="66"/>
      <c r="F113" s="66"/>
      <c r="G113" s="66"/>
      <c r="H113" s="66"/>
      <c r="I113" s="66"/>
      <c r="J113" s="66"/>
      <c r="K113" s="66"/>
    </row>
    <row r="114" spans="1:11" ht="43.5" customHeight="1">
      <c r="A114" s="709" t="s">
        <v>313</v>
      </c>
      <c r="B114" s="709"/>
      <c r="C114" s="709"/>
      <c r="D114" s="709" t="s">
        <v>144</v>
      </c>
      <c r="E114" s="709"/>
      <c r="F114" s="709"/>
      <c r="G114" s="709"/>
      <c r="H114" s="709" t="s">
        <v>147</v>
      </c>
      <c r="I114" s="712"/>
      <c r="J114" s="712"/>
    </row>
    <row r="115" spans="1:11" ht="26.25" customHeight="1">
      <c r="F115" s="66"/>
      <c r="G115" s="66"/>
      <c r="H115" s="66"/>
      <c r="I115" s="66"/>
      <c r="J115" s="66"/>
    </row>
    <row r="116" spans="1:11" ht="33" customHeight="1">
      <c r="F116" s="66"/>
      <c r="G116" s="66"/>
      <c r="H116" s="66"/>
      <c r="I116" s="66"/>
      <c r="J116" s="66"/>
    </row>
    <row r="117" spans="1:11" ht="33" customHeight="1">
      <c r="F117" s="66"/>
      <c r="G117" s="66"/>
      <c r="H117" s="66"/>
      <c r="I117" s="66"/>
      <c r="J117" s="66"/>
    </row>
    <row r="118" spans="1:11" ht="33" customHeight="1">
      <c r="F118" s="66"/>
      <c r="G118" s="66"/>
      <c r="H118" s="66"/>
      <c r="I118" s="66"/>
      <c r="J118" s="66"/>
    </row>
    <row r="119" spans="1:11" ht="32.25" customHeight="1">
      <c r="F119" s="66"/>
      <c r="G119" s="66"/>
      <c r="H119" s="66"/>
      <c r="I119" s="66"/>
      <c r="J119" s="66"/>
    </row>
    <row r="120" spans="1:11" ht="23.25" customHeight="1">
      <c r="F120" s="66"/>
      <c r="G120" s="66"/>
      <c r="H120" s="66"/>
      <c r="I120" s="66"/>
      <c r="J120" s="66"/>
    </row>
    <row r="121" spans="1:11" ht="32.25" customHeight="1">
      <c r="A121" s="713" t="s">
        <v>149</v>
      </c>
      <c r="B121" s="713"/>
      <c r="C121" s="713"/>
      <c r="D121" s="710" t="s">
        <v>314</v>
      </c>
      <c r="E121" s="711"/>
      <c r="F121" s="711"/>
      <c r="G121" s="711"/>
      <c r="H121" s="709" t="s">
        <v>148</v>
      </c>
      <c r="I121" s="712"/>
      <c r="J121" s="712"/>
    </row>
    <row r="122" spans="1:11" ht="18" customHeight="1"/>
    <row r="123" spans="1:11" ht="21.75" customHeight="1"/>
    <row r="124" spans="1:11" ht="31.5" customHeight="1"/>
    <row r="125" spans="1:11" ht="21" customHeight="1"/>
    <row r="126" spans="1:11" ht="31.5" customHeight="1"/>
    <row r="127" spans="1:11" ht="29.25" customHeight="1"/>
    <row r="128" spans="1:11" ht="22.5" customHeight="1"/>
    <row r="129" spans="1:14" ht="28.5" customHeight="1">
      <c r="A129" s="713" t="s">
        <v>150</v>
      </c>
      <c r="B129" s="713"/>
      <c r="C129" s="713"/>
      <c r="D129" s="723" t="s">
        <v>152</v>
      </c>
      <c r="E129" s="723"/>
      <c r="F129" s="723"/>
      <c r="G129" s="723"/>
      <c r="H129" s="709" t="s">
        <v>160</v>
      </c>
      <c r="I129" s="709"/>
      <c r="J129" s="709"/>
      <c r="K129" s="92"/>
      <c r="L129" s="92"/>
    </row>
    <row r="130" spans="1:14" ht="41.25" customHeight="1">
      <c r="F130" s="66"/>
      <c r="G130" s="66"/>
      <c r="H130" s="66"/>
      <c r="I130" s="66"/>
      <c r="J130" s="66"/>
    </row>
    <row r="131" spans="1:14" ht="36" customHeight="1">
      <c r="F131" s="66"/>
      <c r="G131" s="66"/>
      <c r="H131" s="66"/>
      <c r="I131" s="66"/>
      <c r="J131" s="66"/>
      <c r="M131"/>
    </row>
    <row r="132" spans="1:14" ht="33" customHeight="1">
      <c r="F132" s="66"/>
      <c r="G132" s="66"/>
      <c r="H132" s="66"/>
      <c r="I132" s="66"/>
      <c r="J132" s="66"/>
    </row>
    <row r="133" spans="1:14" ht="39" customHeight="1">
      <c r="F133" s="66"/>
      <c r="G133" s="66"/>
      <c r="H133" s="66"/>
      <c r="I133" s="66"/>
      <c r="J133" s="66"/>
    </row>
    <row r="134" spans="1:14" ht="30" customHeight="1">
      <c r="A134" s="709" t="s">
        <v>161</v>
      </c>
      <c r="B134" s="709"/>
      <c r="C134" s="709"/>
      <c r="D134" s="709"/>
      <c r="E134" s="709"/>
      <c r="F134" s="709"/>
      <c r="G134" s="709" t="s">
        <v>315</v>
      </c>
      <c r="H134" s="709"/>
      <c r="I134" s="709"/>
      <c r="J134" s="709"/>
      <c r="K134" s="82"/>
    </row>
    <row r="135" spans="1:14" ht="41.25" customHeight="1">
      <c r="F135" s="66"/>
      <c r="G135" s="66"/>
      <c r="H135" s="66"/>
      <c r="I135" s="66"/>
      <c r="J135" s="66"/>
    </row>
    <row r="136" spans="1:14" ht="36" customHeight="1">
      <c r="F136" s="66"/>
      <c r="G136" s="66"/>
      <c r="H136" s="66"/>
      <c r="I136" s="66"/>
      <c r="J136" s="66"/>
    </row>
    <row r="137" spans="1:14" ht="33" customHeight="1">
      <c r="F137" s="66"/>
      <c r="G137" s="66"/>
      <c r="H137" s="66"/>
      <c r="I137" s="66"/>
      <c r="J137" s="66"/>
    </row>
    <row r="138" spans="1:14" ht="26.25" customHeight="1">
      <c r="F138" s="66"/>
      <c r="G138" s="66"/>
      <c r="H138" s="66"/>
      <c r="I138" s="66"/>
      <c r="J138" s="66"/>
      <c r="N138"/>
    </row>
    <row r="139" spans="1:14" ht="30" customHeight="1">
      <c r="A139" s="709" t="s">
        <v>168</v>
      </c>
      <c r="B139" s="709"/>
      <c r="C139" s="709"/>
      <c r="D139" s="709"/>
      <c r="E139" s="709"/>
      <c r="F139" s="709"/>
      <c r="G139" s="709"/>
      <c r="H139" s="709" t="s">
        <v>151</v>
      </c>
      <c r="I139" s="709"/>
      <c r="J139" s="709"/>
      <c r="K139" s="84"/>
      <c r="L139" s="70"/>
    </row>
    <row r="140" spans="1:14" ht="16.5" customHeight="1">
      <c r="A140" s="709"/>
      <c r="B140" s="712"/>
      <c r="C140" s="712"/>
      <c r="D140" s="712"/>
      <c r="E140" s="712"/>
      <c r="F140" s="712"/>
      <c r="G140" s="712"/>
      <c r="H140" s="712"/>
      <c r="I140" s="712"/>
      <c r="J140" s="712"/>
    </row>
    <row r="141" spans="1:14" ht="21.75" customHeight="1"/>
    <row r="142" spans="1:14" ht="21.75" customHeight="1"/>
    <row r="143" spans="1:14" ht="21.75" customHeight="1"/>
    <row r="144" spans="1:14" ht="21" customHeight="1"/>
    <row r="145" spans="1:11" ht="21" customHeight="1"/>
    <row r="146" spans="1:11" ht="24" customHeight="1"/>
    <row r="147" spans="1:11" ht="22.5" customHeight="1">
      <c r="A147" s="709" t="s">
        <v>316</v>
      </c>
      <c r="B147" s="709"/>
      <c r="C147" s="709"/>
      <c r="D147" s="709"/>
      <c r="E147" s="709"/>
      <c r="F147" s="709"/>
      <c r="G147" s="709"/>
      <c r="H147" s="709"/>
      <c r="I147" s="709"/>
      <c r="J147" s="709"/>
    </row>
    <row r="148" spans="1:11" ht="21" customHeight="1"/>
    <row r="150" spans="1:11" ht="20.25" customHeight="1"/>
    <row r="152" spans="1:11" ht="23.25" customHeight="1"/>
    <row r="154" spans="1:11" ht="20.25" customHeight="1"/>
    <row r="155" spans="1:11" ht="19.5" customHeight="1">
      <c r="A155" s="709" t="s">
        <v>317</v>
      </c>
      <c r="B155" s="709"/>
      <c r="C155" s="709"/>
      <c r="D155" s="709" t="s">
        <v>318</v>
      </c>
      <c r="E155" s="709"/>
      <c r="F155" s="709"/>
      <c r="G155" s="709"/>
      <c r="H155" s="709" t="s">
        <v>156</v>
      </c>
      <c r="I155" s="709"/>
      <c r="J155" s="709"/>
      <c r="K155" s="67"/>
    </row>
    <row r="156" spans="1:11" ht="15" customHeight="1">
      <c r="A156" s="66"/>
      <c r="B156" s="66"/>
      <c r="C156" s="66"/>
      <c r="D156" s="66"/>
      <c r="E156" s="66"/>
      <c r="F156" s="66"/>
      <c r="G156" s="66"/>
      <c r="H156" s="66"/>
      <c r="I156" s="66"/>
      <c r="J156" s="66"/>
      <c r="K156" s="67"/>
    </row>
    <row r="157" spans="1:11" ht="15" customHeight="1">
      <c r="A157" s="66"/>
      <c r="B157" s="66"/>
      <c r="C157" s="66"/>
      <c r="D157" s="66"/>
      <c r="E157" s="66"/>
      <c r="F157" s="66"/>
      <c r="G157" s="66"/>
      <c r="H157" s="66"/>
      <c r="I157" s="66"/>
      <c r="J157" s="66"/>
      <c r="K157" s="67"/>
    </row>
    <row r="158" spans="1:11" ht="15" customHeight="1">
      <c r="A158" s="66"/>
      <c r="B158" s="66"/>
      <c r="C158" s="66"/>
      <c r="D158" s="66"/>
      <c r="E158" s="66"/>
      <c r="F158" s="66"/>
      <c r="G158" s="66"/>
      <c r="H158" s="66"/>
      <c r="I158" s="66"/>
      <c r="J158" s="66"/>
      <c r="K158" s="67"/>
    </row>
    <row r="159" spans="1:11" ht="21.75" customHeight="1"/>
    <row r="160" spans="1:11" ht="15" customHeight="1"/>
    <row r="161" spans="1:11" ht="15" customHeight="1"/>
    <row r="162" spans="1:11" ht="15" customHeight="1"/>
    <row r="163" spans="1:11" ht="24" customHeight="1"/>
    <row r="164" spans="1:11" ht="30" customHeight="1">
      <c r="A164" s="709" t="s">
        <v>319</v>
      </c>
      <c r="B164" s="709"/>
      <c r="C164" s="709"/>
      <c r="D164" s="709" t="s">
        <v>173</v>
      </c>
      <c r="E164" s="709"/>
      <c r="F164" s="709"/>
      <c r="G164" s="709"/>
      <c r="H164" s="709" t="s">
        <v>174</v>
      </c>
      <c r="I164" s="709"/>
      <c r="J164" s="709"/>
      <c r="K164" s="67"/>
    </row>
    <row r="165" spans="1:11" ht="24.75" customHeight="1">
      <c r="A165"/>
      <c r="B165" s="66"/>
      <c r="C165" s="66"/>
      <c r="D165" s="66"/>
      <c r="E165" s="66"/>
      <c r="F165" s="66"/>
      <c r="G165" s="66"/>
      <c r="H165" s="66"/>
      <c r="I165" s="66"/>
      <c r="J165" s="66"/>
      <c r="K165" s="67"/>
    </row>
    <row r="166" spans="1:11" ht="17.25" customHeight="1">
      <c r="A166" s="66"/>
      <c r="B166" s="66"/>
      <c r="C166" s="66"/>
      <c r="D166" s="66"/>
      <c r="E166" s="66"/>
      <c r="F166" s="66"/>
      <c r="G166" s="66"/>
      <c r="H166" s="66"/>
      <c r="I166" s="66"/>
      <c r="J166" s="66"/>
      <c r="K166" s="67"/>
    </row>
    <row r="167" spans="1:11" ht="22.5" customHeight="1">
      <c r="A167" s="66"/>
      <c r="B167" s="66"/>
      <c r="C167" s="66"/>
      <c r="D167" s="66"/>
      <c r="E167" s="66"/>
      <c r="F167" s="66"/>
      <c r="G167" s="66"/>
      <c r="H167" s="66"/>
      <c r="I167" s="66"/>
      <c r="J167" s="66"/>
      <c r="K167" s="67"/>
    </row>
    <row r="168" spans="1:11" ht="26.25" customHeight="1">
      <c r="A168" s="66"/>
      <c r="B168" s="66"/>
      <c r="C168" s="66"/>
      <c r="D168" s="66"/>
      <c r="E168" s="66"/>
      <c r="F168" s="66"/>
      <c r="G168" s="66"/>
      <c r="H168" s="66"/>
      <c r="I168" s="66"/>
      <c r="J168" s="66"/>
      <c r="K168" s="67"/>
    </row>
    <row r="169" spans="1:11" ht="17.25" customHeight="1">
      <c r="A169" s="66"/>
      <c r="B169" s="66"/>
      <c r="C169" s="66"/>
      <c r="D169" s="66"/>
      <c r="E169" s="66"/>
      <c r="F169" s="66"/>
      <c r="G169" s="66"/>
      <c r="H169" s="66"/>
      <c r="I169" s="66"/>
      <c r="J169" s="66"/>
      <c r="K169" s="67"/>
    </row>
    <row r="170" spans="1:11" ht="18.75" customHeight="1">
      <c r="A170" s="66"/>
      <c r="B170" s="66"/>
      <c r="C170" s="66"/>
      <c r="D170" s="66"/>
      <c r="E170" s="66"/>
      <c r="F170" s="66"/>
      <c r="G170" s="66"/>
      <c r="H170" s="66"/>
      <c r="I170" s="66"/>
      <c r="J170" s="66"/>
      <c r="K170" s="67"/>
    </row>
    <row r="171" spans="1:11" ht="12.75" customHeight="1">
      <c r="A171" s="66"/>
      <c r="B171" s="66"/>
      <c r="C171" s="66"/>
      <c r="D171" s="66"/>
      <c r="E171" s="66"/>
      <c r="F171" s="66"/>
      <c r="G171" s="66"/>
      <c r="H171" s="66"/>
      <c r="I171" s="66"/>
      <c r="J171" s="66"/>
      <c r="K171" s="67"/>
    </row>
    <row r="172" spans="1:11" ht="34.5" customHeight="1">
      <c r="A172" s="709" t="s">
        <v>321</v>
      </c>
      <c r="B172" s="709"/>
      <c r="C172" s="709"/>
      <c r="D172" s="709" t="s">
        <v>320</v>
      </c>
      <c r="E172" s="709"/>
      <c r="F172" s="709"/>
      <c r="G172" s="709"/>
      <c r="H172" s="709" t="s">
        <v>175</v>
      </c>
      <c r="I172" s="712"/>
      <c r="J172" s="712"/>
      <c r="K172" s="67"/>
    </row>
    <row r="173" spans="1:11" ht="20.25" customHeight="1">
      <c r="A173" s="67"/>
      <c r="B173" s="67"/>
      <c r="C173" s="67"/>
      <c r="D173" s="67"/>
      <c r="E173" s="67"/>
    </row>
    <row r="174" spans="1:11" ht="20.25" customHeight="1"/>
    <row r="175" spans="1:11" ht="36.75" customHeight="1"/>
    <row r="176" spans="1:11" ht="21" customHeight="1"/>
    <row r="177" spans="1:19" ht="28.5" customHeight="1"/>
    <row r="178" spans="1:19" ht="25.5" customHeight="1"/>
    <row r="179" spans="1:19" ht="30.75" customHeight="1" thickBot="1">
      <c r="A179" s="722" t="s">
        <v>112</v>
      </c>
      <c r="B179" s="722"/>
      <c r="C179" s="722"/>
      <c r="D179" s="722" t="s">
        <v>113</v>
      </c>
      <c r="E179" s="722"/>
      <c r="F179" s="722"/>
      <c r="G179" s="722"/>
      <c r="H179" s="722" t="s">
        <v>154</v>
      </c>
      <c r="I179" s="722"/>
      <c r="J179" s="722"/>
    </row>
    <row r="180" spans="1:19" ht="26.25" customHeight="1" thickTop="1" thickBot="1">
      <c r="A180" s="714" t="s">
        <v>97</v>
      </c>
      <c r="B180" s="714"/>
      <c r="C180" s="714"/>
      <c r="D180" s="714"/>
      <c r="E180" s="714"/>
      <c r="F180" s="714"/>
      <c r="G180" s="714"/>
      <c r="H180" s="714"/>
      <c r="I180" s="714"/>
      <c r="J180" s="714"/>
    </row>
    <row r="181" spans="1:19" ht="15.75" thickTop="1">
      <c r="A181" s="71"/>
      <c r="B181" s="71"/>
      <c r="C181" s="71"/>
      <c r="D181" s="71"/>
      <c r="E181" s="71"/>
      <c r="F181" s="71"/>
      <c r="G181" s="71"/>
      <c r="H181" s="71"/>
      <c r="I181" s="71"/>
      <c r="J181" s="71"/>
      <c r="K181" s="68"/>
      <c r="L181" s="68"/>
      <c r="M181" s="68"/>
    </row>
    <row r="182" spans="1:19">
      <c r="A182" s="66"/>
      <c r="B182" s="66"/>
      <c r="C182" s="66"/>
      <c r="D182" s="66"/>
      <c r="E182" s="66"/>
      <c r="F182" s="66"/>
      <c r="G182" s="66"/>
      <c r="H182" s="66"/>
      <c r="I182" s="66"/>
      <c r="J182" s="66"/>
      <c r="K182" s="68"/>
      <c r="L182" s="68"/>
      <c r="M182" s="68"/>
    </row>
    <row r="183" spans="1:19" ht="23.25" customHeight="1">
      <c r="A183" s="68"/>
      <c r="B183" s="68"/>
      <c r="C183" s="68"/>
      <c r="D183" s="68"/>
      <c r="E183" s="68"/>
      <c r="F183" s="68"/>
      <c r="G183" s="68"/>
      <c r="H183" s="68"/>
      <c r="I183" s="68"/>
      <c r="J183" s="68"/>
      <c r="K183" s="68"/>
      <c r="L183" s="68"/>
      <c r="M183" s="68"/>
    </row>
    <row r="184" spans="1:19">
      <c r="A184" s="68"/>
      <c r="B184" s="68"/>
      <c r="C184" s="68"/>
      <c r="D184" s="68"/>
      <c r="E184" s="68"/>
      <c r="F184" s="68"/>
      <c r="G184" s="68"/>
      <c r="H184" s="68"/>
      <c r="I184" s="68"/>
      <c r="J184" s="68"/>
      <c r="K184" s="68"/>
      <c r="L184" s="68"/>
      <c r="M184" s="68"/>
      <c r="S184" s="9"/>
    </row>
    <row r="185" spans="1:19" ht="13.5" customHeight="1">
      <c r="A185" s="68"/>
      <c r="B185" s="68"/>
      <c r="C185" s="68"/>
      <c r="D185" s="68"/>
      <c r="E185" s="68"/>
      <c r="F185" s="68"/>
      <c r="G185" s="68"/>
      <c r="H185" s="68"/>
      <c r="I185" s="68"/>
      <c r="J185" s="68"/>
      <c r="K185" s="68"/>
      <c r="L185" s="68"/>
      <c r="M185" s="68"/>
    </row>
    <row r="186" spans="1:19">
      <c r="A186" s="68"/>
      <c r="B186" s="68"/>
      <c r="C186" s="68"/>
      <c r="D186" s="68"/>
      <c r="E186" s="68"/>
      <c r="F186" s="68"/>
      <c r="G186" s="68"/>
      <c r="H186" s="68"/>
      <c r="I186" s="68"/>
      <c r="J186" s="68"/>
      <c r="K186" s="68"/>
      <c r="L186" s="68"/>
      <c r="M186" s="68"/>
    </row>
    <row r="187" spans="1:19">
      <c r="A187" s="68"/>
      <c r="B187" s="68"/>
      <c r="C187" s="68"/>
      <c r="D187" s="68"/>
      <c r="E187" s="68"/>
      <c r="F187" s="68"/>
      <c r="G187" s="68"/>
      <c r="H187" s="68"/>
      <c r="I187" s="68"/>
      <c r="J187" s="68"/>
      <c r="K187" s="68"/>
      <c r="L187" s="68"/>
      <c r="M187" s="68"/>
    </row>
    <row r="188" spans="1:19">
      <c r="A188" s="68"/>
      <c r="B188" s="68"/>
      <c r="C188" s="68"/>
      <c r="D188" s="68"/>
      <c r="E188" s="68"/>
      <c r="F188" s="68"/>
      <c r="G188" s="68"/>
      <c r="H188" s="68"/>
      <c r="I188" s="68"/>
      <c r="J188" s="68"/>
      <c r="K188" s="68"/>
      <c r="L188" s="68"/>
      <c r="M188" s="68"/>
    </row>
    <row r="189" spans="1:19" ht="27.75" customHeight="1">
      <c r="A189" s="68"/>
      <c r="B189" s="68"/>
      <c r="C189" s="68"/>
      <c r="D189" s="68"/>
      <c r="E189" s="68"/>
      <c r="F189" s="68"/>
      <c r="G189" s="68"/>
      <c r="H189" s="68"/>
      <c r="I189" s="68"/>
      <c r="J189" s="68"/>
      <c r="K189" s="68"/>
      <c r="L189" s="68"/>
      <c r="M189" s="68"/>
      <c r="O189" s="9"/>
    </row>
    <row r="190" spans="1:19" ht="27.75" customHeight="1">
      <c r="A190" s="709" t="s">
        <v>114</v>
      </c>
      <c r="B190" s="709"/>
      <c r="C190" s="709"/>
      <c r="D190" s="709"/>
      <c r="E190" s="709"/>
      <c r="F190" s="709" t="s">
        <v>121</v>
      </c>
      <c r="G190" s="709"/>
      <c r="H190" s="709"/>
      <c r="I190" s="709"/>
      <c r="J190" s="709"/>
      <c r="K190" s="72"/>
      <c r="L190" s="73"/>
      <c r="M190" s="73"/>
      <c r="N190" s="60"/>
    </row>
    <row r="191" spans="1:19">
      <c r="A191" s="71"/>
      <c r="B191" s="71"/>
      <c r="C191" s="71"/>
      <c r="D191" s="71"/>
      <c r="E191" s="71"/>
      <c r="F191" s="71"/>
      <c r="G191" s="71"/>
      <c r="H191" s="71"/>
      <c r="I191" s="71"/>
      <c r="J191" s="71"/>
      <c r="K191" s="68"/>
      <c r="L191" s="68"/>
      <c r="M191" s="68"/>
      <c r="N191" s="60"/>
    </row>
    <row r="192" spans="1:19">
      <c r="A192" s="66"/>
      <c r="B192" s="66"/>
      <c r="C192" s="66"/>
      <c r="D192" s="66"/>
      <c r="E192" s="66"/>
      <c r="F192" s="66"/>
      <c r="G192" s="66"/>
      <c r="H192" s="66"/>
      <c r="I192" s="66"/>
      <c r="J192" s="66"/>
      <c r="K192" s="68"/>
      <c r="L192" s="68"/>
      <c r="M192" s="68"/>
      <c r="N192" s="61"/>
    </row>
    <row r="193" spans="1:22" ht="23.25" customHeight="1">
      <c r="A193" s="68"/>
      <c r="B193" s="68"/>
      <c r="C193" s="68"/>
      <c r="D193" s="68"/>
      <c r="E193" s="68"/>
      <c r="F193" s="68"/>
      <c r="G193" s="68"/>
      <c r="H193" s="77"/>
      <c r="I193" s="68"/>
      <c r="J193" s="68"/>
      <c r="K193" s="68"/>
      <c r="L193" s="68"/>
      <c r="M193" s="68"/>
      <c r="N193" s="60"/>
    </row>
    <row r="194" spans="1:22">
      <c r="A194" s="68"/>
      <c r="B194" s="68"/>
      <c r="C194" s="68"/>
      <c r="D194" s="68"/>
      <c r="E194" s="68"/>
      <c r="F194" s="68"/>
      <c r="G194" s="68"/>
      <c r="H194" s="68"/>
      <c r="I194" s="68"/>
      <c r="J194" s="68"/>
      <c r="K194" s="68"/>
      <c r="L194" s="68"/>
      <c r="M194" s="68"/>
      <c r="N194" s="60"/>
    </row>
    <row r="195" spans="1:22" ht="13.5" customHeight="1">
      <c r="A195" s="68"/>
      <c r="B195" s="68"/>
      <c r="C195" s="68"/>
      <c r="D195" s="68"/>
      <c r="E195" s="68"/>
      <c r="F195" s="68"/>
      <c r="G195" s="68"/>
      <c r="H195" s="68"/>
      <c r="I195" s="68"/>
      <c r="J195" s="68"/>
      <c r="K195" s="68"/>
      <c r="L195" s="68"/>
      <c r="M195" s="68"/>
      <c r="N195" s="60"/>
    </row>
    <row r="196" spans="1:22">
      <c r="A196" s="68"/>
      <c r="B196" s="68"/>
      <c r="C196" s="68"/>
      <c r="D196" s="68"/>
      <c r="E196" s="68"/>
      <c r="F196" s="68"/>
      <c r="G196" s="68"/>
      <c r="H196" s="68"/>
      <c r="I196" s="68"/>
      <c r="J196" s="68"/>
      <c r="K196" s="68"/>
      <c r="L196" s="68"/>
      <c r="M196" s="68"/>
      <c r="N196" s="60"/>
    </row>
    <row r="197" spans="1:22">
      <c r="A197" s="68"/>
      <c r="B197" s="68"/>
      <c r="C197" s="68"/>
      <c r="D197" s="68"/>
      <c r="E197" s="68"/>
      <c r="F197" s="68"/>
      <c r="G197" s="68"/>
      <c r="H197" s="68"/>
      <c r="I197" s="68"/>
      <c r="J197" s="68"/>
      <c r="K197" s="68"/>
      <c r="L197" s="68"/>
      <c r="M197" s="68"/>
      <c r="N197" s="60"/>
    </row>
    <row r="198" spans="1:22" ht="20.25" customHeight="1">
      <c r="A198" s="68"/>
      <c r="B198" s="68"/>
      <c r="C198" s="68"/>
      <c r="D198" s="68"/>
      <c r="E198" s="68"/>
      <c r="F198" s="68"/>
      <c r="G198" s="68"/>
      <c r="H198" s="68"/>
      <c r="I198" s="68"/>
      <c r="J198" s="68"/>
      <c r="K198" s="68"/>
      <c r="L198" s="68"/>
      <c r="M198" s="68"/>
      <c r="N198" s="60"/>
      <c r="S198" s="66"/>
      <c r="T198" s="66"/>
      <c r="U198" s="66"/>
      <c r="V198" s="66"/>
    </row>
    <row r="199" spans="1:22" ht="10.5" customHeight="1">
      <c r="A199" s="68"/>
      <c r="B199" s="68"/>
      <c r="C199" s="68"/>
      <c r="D199" s="68"/>
      <c r="E199" s="68"/>
      <c r="F199" s="68"/>
      <c r="G199" s="68"/>
      <c r="H199" s="68"/>
      <c r="I199" s="68"/>
      <c r="J199" s="68"/>
      <c r="K199" s="68"/>
      <c r="L199" s="68"/>
      <c r="M199" s="68"/>
      <c r="N199" s="60"/>
      <c r="R199" s="66"/>
      <c r="S199" s="66"/>
      <c r="T199" s="66"/>
      <c r="U199" s="66"/>
      <c r="V199" s="66"/>
    </row>
    <row r="200" spans="1:22" ht="33.75" customHeight="1">
      <c r="A200" s="715" t="s">
        <v>137</v>
      </c>
      <c r="B200" s="715"/>
      <c r="C200" s="715"/>
      <c r="D200" s="709" t="s">
        <v>136</v>
      </c>
      <c r="E200" s="712"/>
      <c r="F200" s="712"/>
      <c r="G200" s="712"/>
      <c r="H200" s="709" t="s">
        <v>138</v>
      </c>
      <c r="I200" s="712"/>
      <c r="J200" s="712"/>
      <c r="K200" s="72"/>
      <c r="L200" s="73"/>
      <c r="M200" s="73"/>
      <c r="N200" s="62"/>
      <c r="R200" s="66"/>
      <c r="S200" s="66"/>
      <c r="T200" s="66"/>
      <c r="U200" s="66"/>
      <c r="V200" s="66"/>
    </row>
    <row r="201" spans="1:22">
      <c r="A201"/>
      <c r="B201" s="71"/>
      <c r="C201" s="71"/>
      <c r="D201" s="71"/>
      <c r="E201" s="71"/>
      <c r="F201" s="71"/>
      <c r="G201" s="71"/>
      <c r="H201" s="71"/>
      <c r="I201" s="71"/>
      <c r="J201" s="71"/>
      <c r="K201" s="68"/>
      <c r="L201" s="68"/>
      <c r="M201" s="68"/>
      <c r="R201" s="66"/>
    </row>
    <row r="202" spans="1:22">
      <c r="A202" s="66"/>
      <c r="B202" s="66"/>
      <c r="C202" s="66"/>
      <c r="D202" s="66"/>
      <c r="E202" s="66"/>
      <c r="F202" s="66"/>
      <c r="G202" s="66"/>
      <c r="H202" s="66"/>
      <c r="I202" s="66"/>
      <c r="J202" s="66"/>
      <c r="K202" s="68"/>
      <c r="L202" s="68"/>
      <c r="M202" s="68"/>
    </row>
    <row r="203" spans="1:22" ht="23.25" customHeight="1">
      <c r="A203" s="68"/>
      <c r="B203" s="68"/>
      <c r="C203" s="68"/>
      <c r="D203" s="68"/>
      <c r="E203" s="68"/>
      <c r="F203" s="68"/>
      <c r="G203" s="68"/>
      <c r="H203" s="68"/>
      <c r="I203" s="68"/>
      <c r="J203" s="68"/>
      <c r="K203" s="68"/>
      <c r="L203" s="68"/>
      <c r="M203" s="68"/>
    </row>
    <row r="204" spans="1:22">
      <c r="A204" s="68"/>
      <c r="B204" s="68"/>
      <c r="C204" s="68"/>
      <c r="D204" s="68"/>
      <c r="E204" s="68"/>
      <c r="F204" s="68"/>
      <c r="G204" s="68"/>
      <c r="H204" s="68"/>
      <c r="I204" s="68"/>
      <c r="J204" s="68"/>
      <c r="K204" s="68"/>
      <c r="L204" s="68"/>
      <c r="M204" s="68"/>
    </row>
    <row r="205" spans="1:22" ht="13.5" customHeight="1">
      <c r="A205" s="68"/>
      <c r="B205" s="68"/>
      <c r="C205" s="68"/>
      <c r="D205" s="68"/>
      <c r="E205" s="68"/>
      <c r="F205" s="68"/>
      <c r="G205" s="68"/>
      <c r="H205" s="68"/>
      <c r="I205" s="68"/>
      <c r="J205" s="68"/>
      <c r="K205" s="68"/>
      <c r="L205" s="68"/>
      <c r="M205" s="68"/>
    </row>
    <row r="206" spans="1:22">
      <c r="A206" s="68"/>
      <c r="B206" s="68"/>
      <c r="C206" s="68"/>
      <c r="D206" s="68"/>
      <c r="E206" s="68"/>
      <c r="F206" s="68"/>
      <c r="G206" s="68"/>
      <c r="H206" s="68"/>
      <c r="I206" s="68"/>
      <c r="J206" s="68"/>
      <c r="K206" s="68"/>
      <c r="L206" s="68"/>
      <c r="M206" s="68"/>
    </row>
    <row r="207" spans="1:22">
      <c r="A207" s="68"/>
      <c r="B207" s="68"/>
      <c r="C207" s="68"/>
      <c r="D207" s="68"/>
      <c r="E207" s="68"/>
      <c r="F207" s="68"/>
      <c r="G207" s="68"/>
      <c r="H207" s="68"/>
      <c r="I207" s="68"/>
      <c r="J207" s="68"/>
      <c r="K207" s="68"/>
      <c r="L207" s="68"/>
      <c r="M207" s="68"/>
    </row>
    <row r="208" spans="1:22" ht="28.5" customHeight="1">
      <c r="A208" s="68"/>
      <c r="B208" s="68"/>
      <c r="C208" s="68"/>
      <c r="D208" s="68"/>
      <c r="E208" s="68"/>
      <c r="F208" s="68"/>
      <c r="G208" s="68"/>
      <c r="H208" s="68"/>
      <c r="I208" s="68"/>
      <c r="J208" s="68"/>
      <c r="K208" s="68"/>
      <c r="L208" s="68"/>
      <c r="M208" s="68"/>
      <c r="N208" s="9"/>
    </row>
    <row r="209" spans="1:22" ht="32.25" customHeight="1">
      <c r="A209" s="709" t="s">
        <v>157</v>
      </c>
      <c r="B209" s="712"/>
      <c r="C209" s="712"/>
      <c r="D209" s="712"/>
      <c r="E209" s="712"/>
      <c r="F209" s="709" t="s">
        <v>322</v>
      </c>
      <c r="G209" s="712"/>
      <c r="H209" s="712"/>
      <c r="I209" s="712"/>
      <c r="J209" s="712"/>
      <c r="K209" s="72"/>
      <c r="L209"/>
      <c r="M209" s="73"/>
      <c r="N209" s="60"/>
      <c r="S209" s="66"/>
      <c r="T209" s="66"/>
      <c r="U209" s="66"/>
      <c r="V209" s="66"/>
    </row>
    <row r="210" spans="1:22">
      <c r="A210"/>
      <c r="B210" s="71"/>
      <c r="C210" s="71"/>
      <c r="D210" s="71"/>
      <c r="E210" s="71"/>
      <c r="F210"/>
      <c r="G210" s="71"/>
      <c r="H210" s="71"/>
      <c r="I210" s="71"/>
      <c r="J210" s="71"/>
      <c r="K210" s="68"/>
      <c r="L210" s="68"/>
      <c r="M210" s="68"/>
      <c r="R210" s="66"/>
    </row>
    <row r="211" spans="1:22" ht="24.75" customHeight="1">
      <c r="A211" s="66"/>
      <c r="B211" s="66"/>
      <c r="C211" s="66"/>
      <c r="D211" s="66"/>
      <c r="E211" s="66"/>
      <c r="F211" s="66"/>
      <c r="G211" s="66"/>
      <c r="H211" s="66"/>
      <c r="I211" s="66"/>
      <c r="J211" s="66"/>
      <c r="K211" s="68"/>
      <c r="L211" s="68"/>
      <c r="M211" s="68"/>
    </row>
    <row r="212" spans="1:22" ht="23.25" customHeight="1">
      <c r="A212" s="68"/>
      <c r="B212" s="68"/>
      <c r="C212" s="68"/>
      <c r="D212" s="68"/>
      <c r="E212" s="68"/>
      <c r="F212" s="68"/>
      <c r="G212" s="68"/>
      <c r="H212" s="68"/>
      <c r="I212" s="68"/>
      <c r="J212" s="68"/>
      <c r="K212" s="68"/>
      <c r="L212" s="68"/>
      <c r="M212" s="68"/>
    </row>
    <row r="213" spans="1:22" ht="22.5" customHeight="1">
      <c r="A213" s="68"/>
      <c r="B213" s="68"/>
      <c r="C213" s="68"/>
      <c r="D213" s="68"/>
      <c r="E213" s="68"/>
      <c r="F213" s="68"/>
      <c r="G213" s="68"/>
      <c r="H213" s="68"/>
      <c r="I213" s="68"/>
      <c r="J213" s="68"/>
      <c r="K213" s="68"/>
      <c r="L213" s="68"/>
      <c r="M213" s="68"/>
    </row>
    <row r="214" spans="1:22" ht="24" customHeight="1">
      <c r="A214" s="68"/>
      <c r="B214" s="68"/>
      <c r="C214" s="68"/>
      <c r="D214" s="68"/>
      <c r="E214" s="68"/>
      <c r="F214" s="68"/>
      <c r="G214" s="68"/>
      <c r="H214" s="68"/>
      <c r="I214" s="68"/>
      <c r="J214" s="68"/>
      <c r="K214" s="68"/>
      <c r="L214" s="68"/>
      <c r="M214" s="68"/>
    </row>
    <row r="215" spans="1:22" ht="18" customHeight="1">
      <c r="A215" s="68"/>
      <c r="B215" s="68"/>
      <c r="C215" s="68"/>
      <c r="D215" s="68"/>
      <c r="E215" s="68"/>
      <c r="F215" s="68"/>
      <c r="G215" s="68"/>
      <c r="H215" s="68"/>
      <c r="I215" s="68"/>
      <c r="J215" s="68"/>
      <c r="K215" s="68"/>
      <c r="L215" s="68"/>
      <c r="M215" s="68"/>
    </row>
    <row r="216" spans="1:22" ht="22.5" customHeight="1">
      <c r="A216" s="68"/>
      <c r="B216" s="68"/>
      <c r="C216" s="68"/>
      <c r="D216" s="68"/>
      <c r="E216" s="68"/>
      <c r="F216" s="68"/>
      <c r="G216" s="68"/>
      <c r="H216" s="68"/>
      <c r="I216" s="68"/>
      <c r="J216" s="68"/>
      <c r="K216" s="68"/>
      <c r="L216" s="68"/>
      <c r="M216" s="68"/>
    </row>
    <row r="217" spans="1:22" ht="30" customHeight="1">
      <c r="A217" s="725" t="s">
        <v>158</v>
      </c>
      <c r="B217" s="725"/>
      <c r="C217" s="725"/>
      <c r="D217" s="725"/>
      <c r="E217" s="725"/>
      <c r="F217" s="725" t="s">
        <v>159</v>
      </c>
      <c r="G217" s="725"/>
      <c r="H217" s="725"/>
      <c r="I217" s="725"/>
      <c r="J217" s="725"/>
      <c r="K217" s="72"/>
      <c r="L217" s="73"/>
      <c r="M217" s="73"/>
      <c r="N217" s="60"/>
      <c r="P217" s="9"/>
    </row>
    <row r="218" spans="1:22" s="95" customFormat="1">
      <c r="A218" s="41"/>
      <c r="B218" s="93"/>
      <c r="C218" s="93"/>
      <c r="D218" s="93"/>
      <c r="E218" s="93"/>
      <c r="F218"/>
      <c r="G218" s="93"/>
      <c r="H218" s="93"/>
      <c r="I218" s="93"/>
      <c r="J218" s="93"/>
      <c r="K218" s="94"/>
      <c r="L218" s="94"/>
      <c r="M218" s="94"/>
      <c r="R218" s="96"/>
    </row>
    <row r="219" spans="1:22" s="90" customFormat="1" ht="24.75" customHeight="1">
      <c r="A219" s="89"/>
      <c r="B219" s="89"/>
      <c r="C219" s="89"/>
      <c r="D219" s="89"/>
      <c r="E219" s="89"/>
      <c r="F219" s="89"/>
      <c r="G219" s="89"/>
      <c r="H219" s="89"/>
      <c r="I219" s="89"/>
      <c r="J219" s="89"/>
      <c r="K219" s="91"/>
      <c r="L219" s="91"/>
      <c r="M219" s="91"/>
    </row>
    <row r="220" spans="1:22" s="90" customFormat="1" ht="23.25" customHeight="1">
      <c r="A220" s="91"/>
      <c r="B220" s="91"/>
      <c r="C220" s="91"/>
      <c r="D220" s="91"/>
      <c r="E220" s="91"/>
      <c r="F220" s="91"/>
      <c r="G220" s="91"/>
      <c r="H220" s="91"/>
      <c r="I220" s="91"/>
      <c r="J220" s="91"/>
      <c r="K220" s="91"/>
      <c r="L220" s="91"/>
      <c r="M220" s="91"/>
    </row>
    <row r="221" spans="1:22" s="90" customFormat="1" ht="22.5" customHeight="1">
      <c r="A221" s="91"/>
      <c r="B221" s="91"/>
      <c r="C221" s="91"/>
      <c r="D221" s="91"/>
      <c r="E221" s="91"/>
      <c r="F221" s="91"/>
      <c r="G221" s="91"/>
      <c r="H221" s="91"/>
      <c r="I221" s="91"/>
      <c r="J221" s="91"/>
      <c r="K221" s="91"/>
      <c r="L221" s="91"/>
      <c r="M221" s="91"/>
    </row>
    <row r="222" spans="1:22" s="90" customFormat="1" ht="17.25" customHeight="1">
      <c r="A222" s="91"/>
      <c r="B222" s="91"/>
      <c r="C222" s="91"/>
      <c r="D222" s="91"/>
      <c r="E222" s="91"/>
      <c r="F222" s="91"/>
      <c r="G222" s="91"/>
      <c r="H222" s="91"/>
      <c r="I222" s="91"/>
      <c r="J222" s="91"/>
      <c r="K222" s="91"/>
      <c r="L222" s="91"/>
      <c r="M222" s="91"/>
    </row>
    <row r="223" spans="1:22" s="90" customFormat="1" ht="18" customHeight="1">
      <c r="A223" s="91"/>
      <c r="B223" s="91"/>
      <c r="C223" s="91"/>
      <c r="D223" s="91"/>
      <c r="E223" s="91"/>
      <c r="F223" s="91"/>
      <c r="G223" s="91"/>
      <c r="H223" s="91"/>
      <c r="I223" s="91"/>
      <c r="J223" s="91"/>
      <c r="K223" s="91"/>
      <c r="L223" s="91"/>
      <c r="M223" s="91"/>
    </row>
    <row r="224" spans="1:22" s="90" customFormat="1" ht="22.5" customHeight="1">
      <c r="A224" s="91"/>
      <c r="B224" s="91"/>
      <c r="C224" s="91"/>
      <c r="D224" s="91"/>
      <c r="E224" s="91"/>
      <c r="F224" s="91"/>
      <c r="G224" s="91"/>
      <c r="H224" s="91"/>
      <c r="I224" s="91"/>
      <c r="J224" s="91"/>
      <c r="K224" s="91"/>
      <c r="L224" s="91"/>
      <c r="M224" s="91"/>
    </row>
    <row r="225" spans="1:18" s="90" customFormat="1" ht="49.5" customHeight="1" thickBot="1">
      <c r="A225" s="722" t="s">
        <v>120</v>
      </c>
      <c r="B225" s="722"/>
      <c r="C225" s="722"/>
      <c r="D225" s="722"/>
      <c r="E225" s="722"/>
      <c r="F225" s="722" t="s">
        <v>323</v>
      </c>
      <c r="G225" s="722"/>
      <c r="H225" s="722"/>
      <c r="I225" s="722"/>
      <c r="J225" s="722"/>
      <c r="K225" s="72"/>
      <c r="L225" s="73"/>
      <c r="M225" s="73"/>
      <c r="N225" s="60"/>
      <c r="P225" s="9"/>
    </row>
    <row r="226" spans="1:18" ht="27" customHeight="1" thickTop="1" thickBot="1">
      <c r="A226" s="724" t="s">
        <v>98</v>
      </c>
      <c r="B226" s="724"/>
      <c r="C226" s="724"/>
      <c r="D226" s="724"/>
      <c r="E226" s="724"/>
      <c r="F226" s="724"/>
      <c r="G226" s="724"/>
      <c r="H226" s="724"/>
      <c r="I226" s="724"/>
      <c r="J226" s="724"/>
      <c r="K226" s="72"/>
      <c r="L226" s="73"/>
      <c r="M226" s="73"/>
      <c r="N226" s="60"/>
      <c r="P226" s="9"/>
    </row>
    <row r="227" spans="1:18" ht="23.25" customHeight="1" thickTop="1">
      <c r="A227"/>
      <c r="B227" s="66"/>
      <c r="C227" s="66"/>
      <c r="D227" s="66"/>
      <c r="E227" s="66"/>
      <c r="F227"/>
      <c r="G227" s="66"/>
      <c r="H227" s="66"/>
      <c r="I227" s="66"/>
      <c r="J227" s="66"/>
      <c r="K227" s="72"/>
      <c r="L227" s="73"/>
      <c r="M227" s="73"/>
      <c r="N227" s="60"/>
      <c r="P227" s="9"/>
    </row>
    <row r="228" spans="1:18" ht="21" customHeight="1">
      <c r="A228" s="9"/>
      <c r="B228" s="68"/>
      <c r="C228" s="68"/>
      <c r="D228" s="68"/>
      <c r="E228" s="9"/>
      <c r="F228" s="9"/>
      <c r="G228" s="68"/>
      <c r="H228" s="68"/>
      <c r="I228" s="68"/>
      <c r="J228" s="68"/>
      <c r="K228" s="68"/>
      <c r="L228" s="68"/>
      <c r="M228" s="68"/>
    </row>
    <row r="229" spans="1:18" ht="21" customHeight="1">
      <c r="A229" s="68"/>
      <c r="B229" s="68"/>
      <c r="C229" s="68"/>
      <c r="D229" s="68"/>
      <c r="E229" s="68"/>
      <c r="F229" s="68"/>
      <c r="G229" s="68"/>
      <c r="H229" s="68"/>
      <c r="I229" s="68"/>
      <c r="J229" s="68"/>
      <c r="K229" s="68"/>
      <c r="L229" s="68"/>
      <c r="M229"/>
      <c r="O229" s="9"/>
    </row>
    <row r="230" spans="1:18" ht="29.25" customHeight="1">
      <c r="A230" s="68"/>
      <c r="B230" s="68"/>
      <c r="C230" s="68"/>
      <c r="D230" s="68"/>
      <c r="E230" s="68"/>
      <c r="F230" s="68"/>
      <c r="G230" s="68"/>
      <c r="H230" s="68"/>
      <c r="I230" s="68"/>
      <c r="J230" s="68"/>
      <c r="K230" s="68"/>
      <c r="L230" s="68"/>
      <c r="M230" s="68"/>
    </row>
    <row r="231" spans="1:18" ht="21" customHeight="1">
      <c r="A231" s="68"/>
      <c r="B231" s="68"/>
      <c r="C231" s="68"/>
      <c r="D231" s="68"/>
      <c r="E231" s="68"/>
      <c r="F231" s="68"/>
      <c r="G231" s="68"/>
      <c r="H231" s="68"/>
      <c r="I231" s="68"/>
      <c r="J231" s="68"/>
      <c r="K231" s="68"/>
      <c r="L231" s="68"/>
      <c r="M231" s="68"/>
      <c r="R231" s="9"/>
    </row>
    <row r="232" spans="1:18" ht="39" customHeight="1">
      <c r="A232" s="68"/>
      <c r="B232" s="68"/>
      <c r="C232" s="68"/>
      <c r="D232" s="68"/>
      <c r="E232" s="68"/>
      <c r="F232" s="68"/>
      <c r="G232" s="68"/>
      <c r="H232" s="68"/>
      <c r="I232" s="68"/>
      <c r="J232" s="68"/>
      <c r="K232" s="68"/>
      <c r="L232" s="68"/>
      <c r="M232" s="68"/>
      <c r="O232" s="9"/>
    </row>
    <row r="233" spans="1:18" ht="29.25" customHeight="1">
      <c r="A233" s="709" t="s">
        <v>115</v>
      </c>
      <c r="B233" s="709"/>
      <c r="C233" s="709"/>
      <c r="D233" s="709"/>
      <c r="E233" s="67"/>
      <c r="F233" s="709" t="s">
        <v>116</v>
      </c>
      <c r="G233" s="709"/>
      <c r="H233" s="709"/>
      <c r="I233" s="709"/>
      <c r="J233" s="709"/>
      <c r="K233" s="68"/>
      <c r="L233" s="68"/>
      <c r="M233" s="68"/>
      <c r="O233" s="9"/>
    </row>
    <row r="234" spans="1:18" ht="22.5" customHeight="1">
      <c r="A234" s="71"/>
      <c r="B234" s="71"/>
      <c r="C234" s="71"/>
      <c r="D234" s="71"/>
      <c r="E234" s="71"/>
      <c r="F234"/>
      <c r="G234" s="71"/>
      <c r="H234" s="71"/>
      <c r="I234" s="71"/>
      <c r="J234" s="71"/>
      <c r="K234" s="68"/>
      <c r="L234" s="68"/>
      <c r="M234" s="68"/>
    </row>
    <row r="235" spans="1:18" ht="27.75" customHeight="1">
      <c r="A235" s="71"/>
      <c r="B235" s="71"/>
      <c r="C235" s="71"/>
      <c r="D235" s="71"/>
      <c r="E235" s="71"/>
      <c r="F235" s="71"/>
      <c r="G235" s="71"/>
      <c r="H235" s="71"/>
      <c r="I235" s="71"/>
      <c r="J235" s="71"/>
      <c r="K235" s="68"/>
      <c r="L235" s="68"/>
      <c r="M235" s="68"/>
    </row>
    <row r="236" spans="1:18" ht="24.75" customHeight="1">
      <c r="A236" s="71"/>
      <c r="B236" s="71"/>
      <c r="C236" s="71"/>
      <c r="D236" s="71"/>
      <c r="E236" s="71"/>
      <c r="F236" s="71"/>
      <c r="G236" s="71"/>
      <c r="H236" s="71"/>
      <c r="I236" s="71"/>
      <c r="J236" s="71"/>
      <c r="K236" s="68"/>
      <c r="L236" s="68"/>
      <c r="M236" s="68"/>
    </row>
    <row r="237" spans="1:18" ht="22.5" customHeight="1">
      <c r="A237" s="71"/>
      <c r="B237" s="71"/>
      <c r="C237" s="71"/>
      <c r="D237" s="71"/>
      <c r="E237" s="71"/>
      <c r="F237" s="71"/>
      <c r="G237" s="71"/>
      <c r="H237" s="71"/>
      <c r="I237" s="71"/>
      <c r="J237" s="71"/>
      <c r="K237" s="68"/>
      <c r="L237" s="68"/>
      <c r="M237"/>
    </row>
    <row r="238" spans="1:18" ht="28.5" customHeight="1">
      <c r="A238" s="71"/>
      <c r="B238" s="71"/>
      <c r="C238" s="71"/>
      <c r="D238" s="71"/>
      <c r="E238" s="71"/>
      <c r="F238" s="71"/>
      <c r="G238" s="71"/>
      <c r="H238" s="71"/>
      <c r="I238" s="71"/>
      <c r="J238" s="71"/>
      <c r="K238" s="68"/>
      <c r="L238" s="68"/>
      <c r="M238" s="68"/>
    </row>
    <row r="239" spans="1:18" ht="20.25" customHeight="1">
      <c r="A239" s="71"/>
      <c r="B239" s="71"/>
      <c r="C239" s="71"/>
      <c r="D239" s="71"/>
      <c r="E239" s="71"/>
      <c r="F239" s="71"/>
      <c r="G239" s="71"/>
      <c r="H239" s="71"/>
      <c r="I239" s="71"/>
      <c r="J239" s="71"/>
      <c r="K239" s="68"/>
      <c r="L239" s="68"/>
      <c r="M239" s="68"/>
    </row>
    <row r="240" spans="1:18" ht="19.5" customHeight="1">
      <c r="A240" s="71"/>
      <c r="B240" s="71"/>
      <c r="C240" s="71"/>
      <c r="D240" s="71"/>
      <c r="E240" s="71"/>
      <c r="F240" s="71"/>
      <c r="G240" s="71"/>
      <c r="H240" s="71"/>
      <c r="I240" s="71"/>
      <c r="J240" s="71"/>
      <c r="K240" s="68"/>
      <c r="L240" s="68"/>
      <c r="M240" s="68"/>
    </row>
    <row r="241" spans="1:18" ht="29.25" customHeight="1">
      <c r="A241" s="709" t="s">
        <v>164</v>
      </c>
      <c r="B241" s="712"/>
      <c r="C241" s="712"/>
      <c r="D241" s="712"/>
      <c r="E241" s="712"/>
      <c r="F241" s="709" t="s">
        <v>165</v>
      </c>
      <c r="G241" s="712"/>
      <c r="H241" s="712"/>
      <c r="I241" s="712"/>
      <c r="J241" s="712"/>
      <c r="K241" s="67"/>
      <c r="L241" s="68"/>
      <c r="M241" s="68"/>
      <c r="N241" s="74"/>
      <c r="O241" s="9"/>
    </row>
    <row r="242" spans="1:18" s="90" customFormat="1" ht="21" customHeight="1">
      <c r="A242" s="64"/>
      <c r="B242" s="91"/>
      <c r="C242" s="91"/>
      <c r="D242" s="91"/>
      <c r="E242" s="91"/>
      <c r="F242"/>
      <c r="G242" s="91"/>
      <c r="H242" s="91"/>
      <c r="I242" s="91"/>
      <c r="J242" s="91"/>
      <c r="K242" s="91"/>
      <c r="L242" s="91"/>
      <c r="M242" s="91"/>
    </row>
    <row r="243" spans="1:18" s="90" customFormat="1" ht="43.5" customHeight="1">
      <c r="A243" s="91"/>
      <c r="B243" s="91"/>
      <c r="C243" s="91"/>
      <c r="D243" s="91"/>
      <c r="E243" s="91"/>
      <c r="F243" s="91"/>
      <c r="G243" s="91"/>
      <c r="H243" s="91"/>
      <c r="I243" s="91"/>
      <c r="J243" s="91"/>
      <c r="K243" s="91"/>
      <c r="L243" s="91"/>
      <c r="M243" s="91"/>
      <c r="N243" s="9"/>
    </row>
    <row r="244" spans="1:18" s="90" customFormat="1" ht="21" customHeight="1">
      <c r="A244" s="91"/>
      <c r="B244" s="91"/>
      <c r="C244" s="91"/>
      <c r="D244" s="91"/>
      <c r="E244" s="91"/>
      <c r="F244" s="91"/>
      <c r="G244" s="91"/>
      <c r="H244" s="91"/>
      <c r="I244" s="91"/>
      <c r="J244" s="91"/>
      <c r="K244" s="91"/>
      <c r="L244" s="91"/>
      <c r="M244" s="91"/>
    </row>
    <row r="245" spans="1:18" s="90" customFormat="1" ht="35.25" customHeight="1">
      <c r="A245" s="91"/>
      <c r="B245" s="91"/>
      <c r="C245" s="91"/>
      <c r="D245" s="91"/>
      <c r="E245" s="91"/>
      <c r="F245" s="91"/>
      <c r="G245" s="91"/>
      <c r="H245" s="91"/>
      <c r="I245" s="91"/>
      <c r="J245" s="91"/>
      <c r="K245" s="91"/>
      <c r="L245" s="91"/>
      <c r="M245" s="91"/>
      <c r="R245" s="9"/>
    </row>
    <row r="246" spans="1:18" s="90" customFormat="1" ht="21.75" customHeight="1">
      <c r="A246" s="91"/>
      <c r="B246" s="91"/>
      <c r="C246" s="91"/>
      <c r="D246" s="91"/>
      <c r="E246" s="91"/>
      <c r="F246" s="91"/>
      <c r="G246" s="91"/>
      <c r="H246" s="91"/>
      <c r="I246" s="91"/>
      <c r="J246" s="91"/>
      <c r="K246" s="91"/>
      <c r="L246" s="91"/>
      <c r="M246" s="91"/>
    </row>
    <row r="247" spans="1:18" s="90" customFormat="1" ht="24.75" customHeight="1">
      <c r="A247" s="91"/>
      <c r="B247" s="91"/>
      <c r="C247" s="91"/>
      <c r="D247" s="91"/>
      <c r="E247" s="91"/>
      <c r="F247" s="91"/>
      <c r="G247" s="91"/>
      <c r="H247" s="91"/>
      <c r="I247" s="91"/>
      <c r="J247" s="91"/>
      <c r="K247" s="91"/>
      <c r="L247" s="91"/>
      <c r="M247" s="91"/>
    </row>
    <row r="248" spans="1:18" s="90" customFormat="1" ht="32.25" customHeight="1">
      <c r="A248" s="709" t="s">
        <v>166</v>
      </c>
      <c r="B248" s="709"/>
      <c r="C248" s="709"/>
      <c r="D248" s="709"/>
      <c r="E248" s="709"/>
      <c r="F248" s="709" t="s">
        <v>167</v>
      </c>
      <c r="G248" s="709"/>
      <c r="H248" s="709"/>
      <c r="I248" s="709"/>
      <c r="J248" s="709"/>
      <c r="K248" s="91"/>
      <c r="L248" s="91"/>
      <c r="M248" s="91"/>
    </row>
    <row r="249" spans="1:18" ht="21" customHeight="1">
      <c r="A249"/>
      <c r="B249" s="68"/>
      <c r="C249" s="68"/>
      <c r="D249" s="68"/>
      <c r="E249" s="68"/>
      <c r="F249" s="9"/>
      <c r="G249" s="68"/>
      <c r="H249" s="68"/>
      <c r="I249" s="68"/>
      <c r="J249" s="68"/>
      <c r="K249" s="68"/>
      <c r="L249" s="68"/>
      <c r="M249" s="68"/>
    </row>
    <row r="250" spans="1:18" ht="43.5" customHeight="1">
      <c r="A250" s="68"/>
      <c r="B250" s="68"/>
      <c r="C250" s="68"/>
      <c r="D250" s="68"/>
      <c r="E250" s="68"/>
      <c r="F250" s="68"/>
      <c r="G250" s="68"/>
      <c r="H250" s="68"/>
      <c r="I250" s="68"/>
      <c r="J250" s="68"/>
      <c r="K250" s="68"/>
      <c r="L250" s="68"/>
      <c r="M250" s="68"/>
      <c r="N250" s="9"/>
    </row>
    <row r="251" spans="1:18" ht="21" customHeight="1">
      <c r="A251" s="68"/>
      <c r="B251" s="68"/>
      <c r="C251" s="68"/>
      <c r="D251" s="68"/>
      <c r="E251" s="68"/>
      <c r="F251" s="68"/>
      <c r="G251" s="68"/>
      <c r="H251" s="68"/>
      <c r="I251" s="68"/>
      <c r="J251" s="68"/>
      <c r="K251" s="68"/>
      <c r="L251" s="68"/>
      <c r="M251" s="68"/>
      <c r="N251"/>
    </row>
    <row r="252" spans="1:18" ht="32.25" customHeight="1">
      <c r="A252" s="68"/>
      <c r="B252" s="68"/>
      <c r="C252" s="68"/>
      <c r="D252" s="68"/>
      <c r="E252" s="68"/>
      <c r="F252" s="68"/>
      <c r="G252" s="68"/>
      <c r="H252" s="68"/>
      <c r="I252" s="68"/>
      <c r="J252" s="68"/>
      <c r="K252" s="68"/>
      <c r="L252" s="68"/>
      <c r="M252" s="68"/>
      <c r="R252" s="9"/>
    </row>
    <row r="253" spans="1:18" ht="21.75" customHeight="1">
      <c r="A253" s="68"/>
      <c r="B253" s="68"/>
      <c r="C253" s="68"/>
      <c r="D253" s="68"/>
      <c r="E253" s="68"/>
      <c r="F253" s="68"/>
      <c r="G253" s="68"/>
      <c r="H253" s="68"/>
      <c r="I253" s="68"/>
      <c r="J253" s="68"/>
      <c r="K253" s="68"/>
      <c r="L253" s="68"/>
      <c r="M253" s="68"/>
    </row>
    <row r="254" spans="1:18" ht="20.25" customHeight="1">
      <c r="A254" s="68"/>
      <c r="B254" s="68"/>
      <c r="C254" s="68"/>
      <c r="D254" s="68"/>
      <c r="E254" s="68"/>
      <c r="F254" s="68"/>
      <c r="G254" s="68"/>
      <c r="H254" s="68"/>
      <c r="I254" s="68"/>
      <c r="J254" s="68"/>
      <c r="K254" s="68"/>
      <c r="L254" s="68"/>
      <c r="M254" s="68"/>
    </row>
    <row r="255" spans="1:18" ht="46.5" customHeight="1">
      <c r="A255" s="709" t="s">
        <v>170</v>
      </c>
      <c r="B255" s="709"/>
      <c r="C255" s="709"/>
      <c r="D255" s="709"/>
      <c r="E255" s="709"/>
      <c r="F255" s="709" t="s">
        <v>324</v>
      </c>
      <c r="G255" s="709"/>
      <c r="H255" s="709"/>
      <c r="I255" s="709"/>
      <c r="J255" s="709"/>
      <c r="K255" s="68"/>
      <c r="L255" s="68"/>
      <c r="M255" s="68"/>
    </row>
    <row r="256" spans="1:18" ht="21" customHeight="1">
      <c r="A256" s="9"/>
      <c r="B256" s="68"/>
      <c r="C256" s="68"/>
      <c r="D256" s="68"/>
      <c r="E256" s="68"/>
      <c r="F256" s="9"/>
      <c r="G256" s="68"/>
      <c r="H256" s="68"/>
      <c r="I256" s="68"/>
      <c r="J256" s="68"/>
      <c r="K256" s="68"/>
      <c r="L256" s="68"/>
      <c r="M256" s="68"/>
    </row>
    <row r="257" spans="1:18" ht="32.25" customHeight="1">
      <c r="A257" s="68"/>
      <c r="B257" s="68"/>
      <c r="C257" s="68"/>
      <c r="D257" s="68"/>
      <c r="E257" s="68"/>
      <c r="F257" s="68"/>
      <c r="G257" s="68"/>
      <c r="H257" s="68"/>
      <c r="I257" s="68"/>
      <c r="J257" s="68"/>
      <c r="K257" s="68"/>
    </row>
    <row r="258" spans="1:18" ht="21" customHeight="1">
      <c r="A258" s="68"/>
      <c r="B258" s="68"/>
      <c r="C258" s="68"/>
      <c r="D258" s="68"/>
      <c r="E258" s="68"/>
      <c r="F258" s="68"/>
      <c r="G258" s="68"/>
      <c r="H258" s="68"/>
      <c r="I258" s="68"/>
      <c r="J258" s="68"/>
      <c r="K258" s="68"/>
      <c r="L258" s="68"/>
      <c r="M258" s="68"/>
    </row>
    <row r="259" spans="1:18" ht="32.25" customHeight="1">
      <c r="A259" s="68"/>
      <c r="B259" s="68"/>
      <c r="C259" s="68"/>
      <c r="D259" s="68"/>
      <c r="E259" s="68"/>
      <c r="F259" s="68"/>
      <c r="G259" s="68"/>
      <c r="H259" s="68"/>
      <c r="I259" s="68"/>
      <c r="J259" s="68"/>
      <c r="K259" s="68"/>
      <c r="L259" s="68"/>
      <c r="M259" s="68"/>
      <c r="R259" s="9"/>
    </row>
    <row r="260" spans="1:18" ht="21.75" customHeight="1">
      <c r="A260" s="68"/>
      <c r="B260" s="68"/>
      <c r="C260" s="68"/>
      <c r="D260" s="68"/>
      <c r="E260" s="68"/>
      <c r="F260" s="68"/>
      <c r="G260" s="68"/>
      <c r="H260" s="68"/>
      <c r="I260" s="68"/>
      <c r="J260" s="68"/>
      <c r="K260" s="68"/>
      <c r="L260" s="68"/>
      <c r="M260" s="68"/>
    </row>
    <row r="261" spans="1:18" ht="33.75" customHeight="1">
      <c r="A261" s="68"/>
      <c r="B261" s="68"/>
      <c r="C261" s="68"/>
      <c r="D261" s="68"/>
      <c r="E261" s="68"/>
      <c r="F261" s="68"/>
      <c r="G261" s="68"/>
      <c r="H261" s="68"/>
      <c r="I261" s="68"/>
      <c r="J261" s="68"/>
      <c r="K261" s="68"/>
      <c r="L261" s="68"/>
      <c r="M261" s="68"/>
    </row>
    <row r="262" spans="1:18" ht="24.75" customHeight="1">
      <c r="A262" s="709" t="s">
        <v>169</v>
      </c>
      <c r="B262" s="709"/>
      <c r="C262" s="709"/>
      <c r="D262" s="709"/>
      <c r="E262" s="709"/>
      <c r="F262" s="709"/>
      <c r="G262" s="709"/>
      <c r="H262" s="709"/>
      <c r="I262" s="709"/>
      <c r="J262" s="709"/>
      <c r="K262" s="68"/>
      <c r="L262" s="68"/>
      <c r="M262" s="68"/>
    </row>
    <row r="263" spans="1:18" ht="21" customHeight="1">
      <c r="A263"/>
      <c r="B263" s="68"/>
      <c r="C263" s="68"/>
      <c r="D263" s="68"/>
      <c r="E263" s="68"/>
      <c r="F263"/>
      <c r="G263" s="68"/>
      <c r="H263" s="68"/>
      <c r="I263" s="68"/>
      <c r="J263" s="68"/>
      <c r="K263" s="68"/>
      <c r="L263" s="68"/>
      <c r="M263" s="68"/>
    </row>
    <row r="264" spans="1:18" ht="32.25" customHeight="1">
      <c r="A264" s="68"/>
      <c r="B264" s="68"/>
      <c r="C264" s="68"/>
      <c r="D264" s="68"/>
      <c r="E264" s="68"/>
      <c r="F264" s="68"/>
      <c r="G264" s="68"/>
      <c r="H264" s="68"/>
      <c r="I264" s="68"/>
      <c r="J264" s="68"/>
      <c r="K264" s="68"/>
      <c r="L264" s="68"/>
      <c r="M264" s="68"/>
      <c r="N264" s="9"/>
    </row>
    <row r="265" spans="1:18" ht="21" customHeight="1">
      <c r="A265" s="68"/>
      <c r="B265" s="68"/>
      <c r="C265" s="68"/>
      <c r="D265" s="68"/>
      <c r="E265" s="68"/>
      <c r="F265" s="68"/>
      <c r="G265" s="68"/>
      <c r="H265" s="68"/>
      <c r="I265" s="68"/>
      <c r="J265" s="68"/>
      <c r="K265" s="68"/>
      <c r="L265" s="68"/>
      <c r="M265" s="68"/>
    </row>
    <row r="266" spans="1:18" ht="32.25" customHeight="1">
      <c r="A266" s="68"/>
      <c r="B266" s="68"/>
      <c r="C266" s="68"/>
      <c r="D266" s="68"/>
      <c r="E266" s="68"/>
      <c r="F266" s="68"/>
      <c r="G266" s="68"/>
      <c r="H266" s="68"/>
      <c r="I266" s="68"/>
      <c r="J266" s="68"/>
      <c r="K266" s="68"/>
      <c r="L266" s="68"/>
      <c r="M266" s="68"/>
      <c r="R266" s="9"/>
    </row>
    <row r="267" spans="1:18" ht="24" customHeight="1">
      <c r="A267" s="68"/>
      <c r="B267" s="68"/>
      <c r="C267" s="68"/>
      <c r="D267" s="68"/>
      <c r="E267" s="68"/>
      <c r="F267" s="68"/>
      <c r="G267" s="68"/>
      <c r="H267" s="68"/>
      <c r="I267" s="68"/>
      <c r="J267" s="68"/>
      <c r="K267" s="68"/>
      <c r="L267" s="68"/>
      <c r="M267" s="68"/>
    </row>
    <row r="268" spans="1:18" ht="30" customHeight="1">
      <c r="A268" s="68"/>
      <c r="B268" s="68"/>
      <c r="C268" s="68"/>
      <c r="D268" s="68"/>
      <c r="E268" s="68"/>
      <c r="F268" s="68"/>
      <c r="G268" s="68"/>
      <c r="H268" s="68"/>
      <c r="I268" s="68"/>
      <c r="J268" s="68"/>
      <c r="K268" s="68"/>
      <c r="L268" s="68"/>
      <c r="M268" s="68"/>
    </row>
    <row r="269" spans="1:18" ht="28.5" customHeight="1">
      <c r="A269" s="709" t="s">
        <v>124</v>
      </c>
      <c r="B269" s="709"/>
      <c r="C269" s="709"/>
      <c r="D269" s="709"/>
      <c r="E269" s="709"/>
      <c r="F269" s="709" t="s">
        <v>153</v>
      </c>
      <c r="G269" s="709"/>
      <c r="H269" s="709"/>
      <c r="I269" s="709"/>
      <c r="J269" s="709"/>
      <c r="K269" s="68"/>
      <c r="L269" s="68"/>
      <c r="M269"/>
    </row>
    <row r="270" spans="1:18" ht="21" customHeight="1">
      <c r="A270" s="9"/>
      <c r="B270" s="68"/>
      <c r="C270" s="68"/>
      <c r="D270" s="68"/>
      <c r="E270" s="68"/>
      <c r="F270"/>
      <c r="G270" s="68"/>
      <c r="H270" s="68"/>
      <c r="I270" s="68"/>
      <c r="J270" s="68"/>
      <c r="K270" s="68"/>
      <c r="L270" s="68"/>
      <c r="M270" s="68"/>
    </row>
    <row r="271" spans="1:18" ht="32.25" customHeight="1">
      <c r="A271" s="68"/>
      <c r="B271" s="68"/>
      <c r="C271" s="68"/>
      <c r="D271" s="68"/>
      <c r="E271" s="68"/>
      <c r="F271" s="68"/>
      <c r="G271" s="68"/>
      <c r="H271" s="68"/>
      <c r="I271" s="68"/>
      <c r="J271" s="68"/>
      <c r="K271" s="68"/>
      <c r="L271" s="68"/>
      <c r="M271" s="68"/>
      <c r="N271" s="9"/>
    </row>
    <row r="272" spans="1:18" ht="21" customHeight="1">
      <c r="A272" s="68"/>
      <c r="B272" s="68"/>
      <c r="C272" s="68"/>
      <c r="D272" s="68"/>
      <c r="E272" s="68"/>
      <c r="F272" s="68"/>
      <c r="G272" s="68"/>
      <c r="H272" s="68"/>
      <c r="I272" s="68"/>
      <c r="J272" s="68"/>
      <c r="K272" s="68"/>
      <c r="L272" s="68"/>
      <c r="M272" s="68"/>
    </row>
    <row r="273" spans="1:18" ht="32.25" customHeight="1">
      <c r="A273" s="68"/>
      <c r="B273" s="68"/>
      <c r="C273" s="68"/>
      <c r="D273" s="68"/>
      <c r="E273" s="68"/>
      <c r="F273" s="68"/>
      <c r="G273" s="68"/>
      <c r="H273" s="68"/>
      <c r="I273" s="68"/>
      <c r="J273" s="68"/>
      <c r="K273" s="68"/>
      <c r="L273" s="68"/>
      <c r="M273" s="68"/>
      <c r="R273" s="9"/>
    </row>
    <row r="274" spans="1:18" ht="24" customHeight="1">
      <c r="A274" s="68"/>
      <c r="B274" s="68"/>
      <c r="C274" s="68"/>
      <c r="D274" s="68"/>
      <c r="E274" s="68"/>
      <c r="F274" s="68"/>
      <c r="G274" s="68"/>
      <c r="H274" s="68"/>
      <c r="I274" s="68"/>
      <c r="J274" s="68"/>
      <c r="K274" s="68"/>
      <c r="L274" s="68"/>
      <c r="M274" s="68"/>
    </row>
    <row r="275" spans="1:18" ht="33.75" customHeight="1">
      <c r="A275" s="68"/>
      <c r="B275" s="68"/>
      <c r="C275" s="68"/>
      <c r="D275" s="68"/>
      <c r="E275" s="68"/>
      <c r="F275" s="68"/>
      <c r="G275" s="68"/>
      <c r="H275" s="68"/>
      <c r="I275" s="68"/>
      <c r="J275" s="68"/>
      <c r="K275" s="68"/>
      <c r="L275" s="68"/>
      <c r="M275" s="68"/>
    </row>
    <row r="276" spans="1:18" ht="33" customHeight="1" thickBot="1">
      <c r="A276" s="709" t="s">
        <v>172</v>
      </c>
      <c r="B276" s="709"/>
      <c r="C276" s="709"/>
      <c r="D276" s="709"/>
      <c r="E276" s="709"/>
      <c r="F276" s="709" t="s">
        <v>171</v>
      </c>
      <c r="G276" s="709"/>
      <c r="H276" s="709"/>
      <c r="I276" s="709"/>
      <c r="J276" s="709"/>
      <c r="K276" s="68"/>
      <c r="L276" s="68"/>
      <c r="M276" s="68"/>
    </row>
    <row r="277" spans="1:18" ht="20.25" customHeight="1" thickTop="1" thickBot="1">
      <c r="A277" s="724" t="s">
        <v>96</v>
      </c>
      <c r="B277" s="724"/>
      <c r="C277" s="724"/>
      <c r="D277" s="724"/>
      <c r="E277" s="724"/>
      <c r="F277" s="724"/>
      <c r="G277" s="724"/>
      <c r="H277" s="724"/>
      <c r="I277" s="724"/>
      <c r="J277" s="724"/>
      <c r="K277" s="68"/>
      <c r="L277" s="68"/>
      <c r="M277" s="68"/>
    </row>
    <row r="278" spans="1:18" ht="15.75" thickTop="1"/>
    <row r="279" spans="1:18" ht="23.25" customHeight="1"/>
    <row r="281" spans="1:18" ht="25.5" customHeight="1"/>
    <row r="283" spans="1:18" ht="18.75" customHeight="1"/>
    <row r="284" spans="1:18" ht="18" customHeight="1"/>
    <row r="285" spans="1:18" ht="27.75" customHeight="1"/>
    <row r="286" spans="1:18" ht="26.25" customHeight="1"/>
    <row r="287" spans="1:18" ht="30.75" customHeight="1">
      <c r="A287" s="106" t="s">
        <v>139</v>
      </c>
      <c r="B287" s="107"/>
      <c r="C287" s="107"/>
      <c r="D287" s="107"/>
      <c r="E287" s="92"/>
      <c r="F287" s="709" t="s">
        <v>325</v>
      </c>
      <c r="G287" s="709"/>
      <c r="H287" s="709"/>
      <c r="I287" s="709"/>
      <c r="J287" s="709"/>
    </row>
    <row r="294" spans="1:10" ht="143.25" customHeight="1"/>
    <row r="295" spans="1:10" ht="18" customHeight="1">
      <c r="A295" s="709" t="s">
        <v>176</v>
      </c>
      <c r="B295" s="709"/>
      <c r="C295" s="709"/>
      <c r="D295" s="709"/>
      <c r="E295" s="709"/>
      <c r="F295" s="709"/>
      <c r="G295" s="709"/>
      <c r="H295" s="709"/>
      <c r="I295" s="709"/>
      <c r="J295" s="709"/>
    </row>
  </sheetData>
  <mergeCells count="90">
    <mergeCell ref="A277:J277"/>
    <mergeCell ref="F269:J269"/>
    <mergeCell ref="A276:E276"/>
    <mergeCell ref="F276:J276"/>
    <mergeCell ref="F190:J190"/>
    <mergeCell ref="A209:E209"/>
    <mergeCell ref="F209:J209"/>
    <mergeCell ref="A217:E217"/>
    <mergeCell ref="F217:J217"/>
    <mergeCell ref="A226:J226"/>
    <mergeCell ref="F255:J255"/>
    <mergeCell ref="A255:E255"/>
    <mergeCell ref="A147:J147"/>
    <mergeCell ref="A155:C155"/>
    <mergeCell ref="F233:J233"/>
    <mergeCell ref="A262:J262"/>
    <mergeCell ref="D164:G164"/>
    <mergeCell ref="H164:J164"/>
    <mergeCell ref="A172:C172"/>
    <mergeCell ref="A241:E241"/>
    <mergeCell ref="F241:J241"/>
    <mergeCell ref="A190:E190"/>
    <mergeCell ref="D172:G172"/>
    <mergeCell ref="H172:J172"/>
    <mergeCell ref="H68:J68"/>
    <mergeCell ref="A88:C88"/>
    <mergeCell ref="D88:G88"/>
    <mergeCell ref="A248:E248"/>
    <mergeCell ref="F248:J248"/>
    <mergeCell ref="A225:E225"/>
    <mergeCell ref="F225:J225"/>
    <mergeCell ref="H139:J139"/>
    <mergeCell ref="A139:G139"/>
    <mergeCell ref="G134:J134"/>
    <mergeCell ref="A129:C129"/>
    <mergeCell ref="D129:G129"/>
    <mergeCell ref="H129:J129"/>
    <mergeCell ref="A200:C200"/>
    <mergeCell ref="D200:G200"/>
    <mergeCell ref="A140:J140"/>
    <mergeCell ref="H88:J88"/>
    <mergeCell ref="A95:C95"/>
    <mergeCell ref="A51:G51"/>
    <mergeCell ref="H51:J51"/>
    <mergeCell ref="A233:D233"/>
    <mergeCell ref="A179:C179"/>
    <mergeCell ref="D179:G179"/>
    <mergeCell ref="H179:J179"/>
    <mergeCell ref="D78:G78"/>
    <mergeCell ref="H78:J78"/>
    <mergeCell ref="A60:C60"/>
    <mergeCell ref="D60:G60"/>
    <mergeCell ref="H60:J60"/>
    <mergeCell ref="A68:G68"/>
    <mergeCell ref="A78:C78"/>
    <mergeCell ref="H114:J114"/>
    <mergeCell ref="A1:J1"/>
    <mergeCell ref="K43:O43"/>
    <mergeCell ref="F48:J48"/>
    <mergeCell ref="H13:J13"/>
    <mergeCell ref="A13:G13"/>
    <mergeCell ref="A24:C24"/>
    <mergeCell ref="D24:G24"/>
    <mergeCell ref="H24:J24"/>
    <mergeCell ref="A35:C35"/>
    <mergeCell ref="D35:G35"/>
    <mergeCell ref="H35:J35"/>
    <mergeCell ref="A43:F43"/>
    <mergeCell ref="H43:J43"/>
    <mergeCell ref="D95:G95"/>
    <mergeCell ref="H95:J95"/>
    <mergeCell ref="A101:C101"/>
    <mergeCell ref="D101:G101"/>
    <mergeCell ref="H101:J101"/>
    <mergeCell ref="A295:J295"/>
    <mergeCell ref="D121:G121"/>
    <mergeCell ref="H121:J121"/>
    <mergeCell ref="A108:G108"/>
    <mergeCell ref="H108:J108"/>
    <mergeCell ref="A114:C114"/>
    <mergeCell ref="D114:G114"/>
    <mergeCell ref="F287:J287"/>
    <mergeCell ref="A121:C121"/>
    <mergeCell ref="A180:J180"/>
    <mergeCell ref="A134:F134"/>
    <mergeCell ref="A269:E269"/>
    <mergeCell ref="H200:J200"/>
    <mergeCell ref="D155:G155"/>
    <mergeCell ref="H155:J155"/>
    <mergeCell ref="A164:C164"/>
  </mergeCells>
  <printOptions horizontalCentered="1"/>
  <pageMargins left="0.31496062992125984" right="0.31496062992125984" top="0.78740157480314965" bottom="0.35433070866141736" header="0.31496062992125984" footer="0.31496062992125984"/>
  <pageSetup paperSize="9" scale="92" fitToHeight="8" orientation="portrait" r:id="rId1"/>
  <headerFooter>
    <oddHeader>&amp;CANEXO II</oddHeader>
    <oddFooter>&amp;C&amp;P</oddFooter>
  </headerFooter>
  <rowBreaks count="8" manualBreakCount="8">
    <brk id="43" max="9" man="1"/>
    <brk id="78" max="9" man="1"/>
    <brk id="108" max="9" man="1"/>
    <brk id="134" max="9" man="1"/>
    <brk id="172" max="16383" man="1"/>
    <brk id="209" max="16383" man="1"/>
    <brk id="241" max="9" man="1"/>
    <brk id="269" max="9"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Capa</vt:lpstr>
      <vt:lpstr> Contra Capa</vt:lpstr>
      <vt:lpstr>eixo 1 P.IDOSO</vt:lpstr>
      <vt:lpstr>eixo 2 P.ADOLESC. JOVEM</vt:lpstr>
      <vt:lpstr> eixo 3 GVPS_CIGO_RC</vt:lpstr>
      <vt:lpstr> eixo 4 GVPS_CAR_Natal_GGSA</vt:lpstr>
      <vt:lpstr>eixo 5 PBU</vt:lpstr>
      <vt:lpstr>ANEXO I</vt:lpstr>
      <vt:lpstr>ANEXO II fotos</vt:lpstr>
      <vt:lpstr>' Contra Capa'!Area_de_impressao</vt:lpstr>
      <vt:lpstr>' eixo 3 GVPS_CIGO_RC'!Area_de_impressao</vt:lpstr>
      <vt:lpstr>' eixo 4 GVPS_CAR_Natal_GGSA'!Area_de_impressao</vt:lpstr>
      <vt:lpstr>'ANEXO I'!Area_de_impressao</vt:lpstr>
      <vt:lpstr>'ANEXO II fotos'!Area_de_impressao</vt:lpstr>
      <vt:lpstr>Capa!Area_de_impressao</vt:lpstr>
      <vt:lpstr>'eixo 1 P.IDOSO'!Area_de_impressao</vt:lpstr>
      <vt:lpstr>'eixo 2 P.ADOLESC. JOVEM'!Area_de_impressao</vt:lpstr>
      <vt:lpstr>'eixo 5 PBU'!Area_de_impressao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Murilo Lopes Figueiredo</cp:lastModifiedBy>
  <cp:lastPrinted>2021-01-29T22:13:22Z</cp:lastPrinted>
  <dcterms:created xsi:type="dcterms:W3CDTF">2017-09-18T17:22:23Z</dcterms:created>
  <dcterms:modified xsi:type="dcterms:W3CDTF">2021-02-01T19:43:48Z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2843933</vt:lpwstr>
  </property>
  <property fmtid="{D5CDD505-2E9C-101B-9397-08002B2CF9AE}" pid="3" name="NXPowerLiteSettings">
    <vt:lpwstr>C7000400038000</vt:lpwstr>
  </property>
  <property fmtid="{D5CDD505-2E9C-101B-9397-08002B2CF9AE}" pid="4" name="NXPowerLiteVersion">
    <vt:lpwstr>S9.0.3</vt:lpwstr>
  </property>
</Properties>
</file>